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kash\Desktop\"/>
    </mc:Choice>
  </mc:AlternateContent>
  <xr:revisionPtr revIDLastSave="0" documentId="8_{5837617B-C8B9-4084-A95E-749B7B5DB33E}" xr6:coauthVersionLast="47" xr6:coauthVersionMax="47" xr10:uidLastSave="{00000000-0000-0000-0000-000000000000}"/>
  <bookViews>
    <workbookView xWindow="-108" yWindow="-108" windowWidth="23256" windowHeight="13176" tabRatio="784" firstSheet="4" activeTab="7" xr2:uid="{00000000-000D-0000-FFFF-FFFF00000000}"/>
  </bookViews>
  <sheets>
    <sheet name="Product Vs Warr" sheetId="11" r:id="rId1"/>
    <sheet name="Unit Sr Vs No of def part " sheetId="17" r:id="rId2"/>
    <sheet name="Def Items Vs Warr" sheetId="12" r:id="rId3"/>
    <sheet name="Type  of work Vs Warr " sheetId="13" r:id="rId4"/>
    <sheet name="Type of work Vs Warr - Con" sheetId="14" r:id="rId5"/>
    <sheet name="Type of work Vs Warr-PCB,Spar" sheetId="15" r:id="rId6"/>
    <sheet name="Def Vs repaired" sheetId="16" r:id="rId7"/>
    <sheet name="Branch Wise failure" sheetId="5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<sst xmlns="http://schemas.openxmlformats.org/spreadsheetml/2006/main" count="5738" uniqueCount="3104">
  <si>
    <t>DEF_MOD_BRD_NAME</t>
  </si>
  <si>
    <t>(All)</t>
  </si>
  <si>
    <t>TYPE_OF_WORK</t>
  </si>
  <si>
    <t>Column Labels</t>
  </si>
  <si>
    <t>Row Labels</t>
  </si>
  <si>
    <t>CONSUMABLE</t>
  </si>
  <si>
    <t>PCB</t>
  </si>
  <si>
    <t>SPARE</t>
  </si>
  <si>
    <t>SUB-UNIT</t>
  </si>
  <si>
    <t>UNIT</t>
  </si>
  <si>
    <t>Grand Total</t>
  </si>
  <si>
    <t>AQUILON  TS</t>
  </si>
  <si>
    <t>BRINA</t>
  </si>
  <si>
    <t>DKDS50</t>
  </si>
  <si>
    <t>F120</t>
  </si>
  <si>
    <t>F60</t>
  </si>
  <si>
    <t>F60T</t>
  </si>
  <si>
    <t>GRAPHNET ADV</t>
  </si>
  <si>
    <t>GRAPHNET NEO</t>
  </si>
  <si>
    <t xml:space="preserve">GRAPHNET TS </t>
  </si>
  <si>
    <t>GRAPHNET TS CAPNO</t>
  </si>
  <si>
    <t>MR810</t>
  </si>
  <si>
    <t>MR850</t>
  </si>
  <si>
    <t>NNT-8010</t>
  </si>
  <si>
    <t>NNT-8050</t>
  </si>
  <si>
    <t>PN3000</t>
  </si>
  <si>
    <t>SOPHIE</t>
  </si>
  <si>
    <t>T7</t>
  </si>
  <si>
    <t>VA11</t>
  </si>
  <si>
    <t>VENTIFACT</t>
  </si>
  <si>
    <t>VentOux VC3</t>
  </si>
  <si>
    <t>VH-2100A</t>
  </si>
  <si>
    <t>VH-2600</t>
  </si>
  <si>
    <t>ADV/TS Proportional Valve Kit - T14</t>
  </si>
  <si>
    <t>Regulator Kit - T14</t>
  </si>
  <si>
    <t>Data Cable Secondary sensor Board</t>
  </si>
  <si>
    <t>Option board cable</t>
  </si>
  <si>
    <t>Optional board cable</t>
  </si>
  <si>
    <t>Sealing Gasket</t>
  </si>
  <si>
    <t>Secondary Sensor board to Pneumotachograph</t>
  </si>
  <si>
    <t>Valve Data Cable</t>
  </si>
  <si>
    <t>Agregate Motor</t>
  </si>
  <si>
    <t>Air Regulator</t>
  </si>
  <si>
    <t>Capacitor - 12.5 uF</t>
  </si>
  <si>
    <t>Capacitor - 15uF</t>
  </si>
  <si>
    <t>Connector KE</t>
  </si>
  <si>
    <t>Control PCB</t>
  </si>
  <si>
    <t>Display - Ekom</t>
  </si>
  <si>
    <t>Filter 40 Micron</t>
  </si>
  <si>
    <t>Filter 5 Micron</t>
  </si>
  <si>
    <t>Filter Block</t>
  </si>
  <si>
    <t>Fitting T8</t>
  </si>
  <si>
    <t>Fuse holder</t>
  </si>
  <si>
    <t>Hanger Front</t>
  </si>
  <si>
    <t>Hanger rear</t>
  </si>
  <si>
    <t>Hose Silicone tube</t>
  </si>
  <si>
    <t>Piston with rod</t>
  </si>
  <si>
    <t>PU tube</t>
  </si>
  <si>
    <t>Safety valve</t>
  </si>
  <si>
    <t>Solenoid Valve - EKOM</t>
  </si>
  <si>
    <t>Solenoid Valve -EKOM</t>
  </si>
  <si>
    <t>Spring</t>
  </si>
  <si>
    <t>Suction filter with silencer</t>
  </si>
  <si>
    <t>Battery</t>
  </si>
  <si>
    <t>Control Board</t>
  </si>
  <si>
    <t>Motherboard</t>
  </si>
  <si>
    <t>O2 Sensor</t>
  </si>
  <si>
    <t>P1 Assy</t>
  </si>
  <si>
    <t>Stephan Unit</t>
  </si>
  <si>
    <t>Air Inlet Filter</t>
  </si>
  <si>
    <t>Air/O2 Mixer</t>
  </si>
  <si>
    <t>Assy MB rassy Display with tubes</t>
  </si>
  <si>
    <t>Bayonet connector</t>
  </si>
  <si>
    <t>Blower assy</t>
  </si>
  <si>
    <t>Cable F60 Integral battery</t>
  </si>
  <si>
    <t>Cable F60 O2 Sensor</t>
  </si>
  <si>
    <t>Demand Valve Spring</t>
  </si>
  <si>
    <t>Exhalation Valve</t>
  </si>
  <si>
    <t>Exhalation Valve Diaphragm</t>
  </si>
  <si>
    <t>F60 Integral Battery</t>
  </si>
  <si>
    <t>F60 Lower Board</t>
  </si>
  <si>
    <t xml:space="preserve">F60 Lower board </t>
  </si>
  <si>
    <t>F60 Main Battery</t>
  </si>
  <si>
    <t>F60 Manifold Assy</t>
  </si>
  <si>
    <t>F60 Outlet assembly</t>
  </si>
  <si>
    <t>F60 Power Board</t>
  </si>
  <si>
    <t>F60 Power Supply</t>
  </si>
  <si>
    <t>F60 Reusable flow sensor kit</t>
  </si>
  <si>
    <t>F60 Solenoid Assy</t>
  </si>
  <si>
    <t>Flight 60 Unit</t>
  </si>
  <si>
    <t>Flow Sensor Quick Connector SU</t>
  </si>
  <si>
    <t>FPC MB to PB</t>
  </si>
  <si>
    <t>Keypad Symbol</t>
  </si>
  <si>
    <t>LCD Display</t>
  </si>
  <si>
    <t>MB Blower Assy</t>
  </si>
  <si>
    <t>O2 mixer control knob</t>
  </si>
  <si>
    <t>O2 Mixer demand valve spring</t>
  </si>
  <si>
    <t>PB Blower Assy</t>
  </si>
  <si>
    <t>Set of Spring 4 pcs</t>
  </si>
  <si>
    <t>Cable F60 Detachable battery</t>
  </si>
  <si>
    <t>F60 Display adaptor</t>
  </si>
  <si>
    <t>Flight 60T Unit</t>
  </si>
  <si>
    <t>O2 mixer diaphragm</t>
  </si>
  <si>
    <t>O2 mixer spring</t>
  </si>
  <si>
    <t>O-Ring 2-155 Silicon</t>
  </si>
  <si>
    <t>ADV CPU Board Kit - T14</t>
  </si>
  <si>
    <t>Adv/Neo Sensor Board Kit - T13</t>
  </si>
  <si>
    <t>ADV/TS Complete Gas Control Kit - T14</t>
  </si>
  <si>
    <t>ADV/TS CPU Board kit wit invertor PCB - T13</t>
  </si>
  <si>
    <t>ADV/TS Pneumotachograph Kit - T14</t>
  </si>
  <si>
    <t>Air regulator with proportional valve kit - T13</t>
  </si>
  <si>
    <t>Anti suffocation valve - T14</t>
  </si>
  <si>
    <t>Anti-suffocation valve - T14</t>
  </si>
  <si>
    <t>Articulating Arm</t>
  </si>
  <si>
    <t>Box O2 Sensor Cable</t>
  </si>
  <si>
    <t>Cabinet Gasket</t>
  </si>
  <si>
    <t>Circuit Hanger</t>
  </si>
  <si>
    <t xml:space="preserve">Circuit Hanger </t>
  </si>
  <si>
    <t>Complete Fan</t>
  </si>
  <si>
    <t>CPU board battery 3.6V</t>
  </si>
  <si>
    <t>CPU/Sensor O2 Cable</t>
  </si>
  <si>
    <t>Display cable</t>
  </si>
  <si>
    <t>Encoder Knob</t>
  </si>
  <si>
    <t>Encoder Knob New Type</t>
  </si>
  <si>
    <t>Encoder Knob old type</t>
  </si>
  <si>
    <t>Expiratory Valve</t>
  </si>
  <si>
    <t>Keyboard Kit - T14 New type</t>
  </si>
  <si>
    <t>Keyboard Kit - T14 Old Type</t>
  </si>
  <si>
    <t>Main Power Source Kit - T14 New type</t>
  </si>
  <si>
    <t>Main power source Kit - T14 old type</t>
  </si>
  <si>
    <t>Mini Proportional Valve</t>
  </si>
  <si>
    <t>Pneumatic system box kit</t>
  </si>
  <si>
    <t>Proximal rubber bush</t>
  </si>
  <si>
    <t>Sensor Board Kit - T14</t>
  </si>
  <si>
    <t>Short SI tube</t>
  </si>
  <si>
    <t>Touch screen control board</t>
  </si>
  <si>
    <t>Display Kit - T14</t>
  </si>
  <si>
    <t>Graphnet Unit</t>
  </si>
  <si>
    <t>NEO Complete Gas Control Kit - T14</t>
  </si>
  <si>
    <t>NEO CPU Board Kit - T14</t>
  </si>
  <si>
    <t>Neo Penumotachograph Kit  - T14</t>
  </si>
  <si>
    <t>NEO Pneumotachograph Kit - T14</t>
  </si>
  <si>
    <t>NEO Proportional Valve Kit - T14</t>
  </si>
  <si>
    <t>Regulator kit 0.7KG-T14</t>
  </si>
  <si>
    <t>Trolley wheel large</t>
  </si>
  <si>
    <t>TS CPU Board Kit - T14</t>
  </si>
  <si>
    <t>ADV/TS Pneumotachograph Kit - T13</t>
  </si>
  <si>
    <t>Alarm Light PCB</t>
  </si>
  <si>
    <t>Anti Suffocation Valve</t>
  </si>
  <si>
    <t>Back light cable</t>
  </si>
  <si>
    <t xml:space="preserve">Box O2 sensor cable </t>
  </si>
  <si>
    <t>Complete Gas Control Kit - T13</t>
  </si>
  <si>
    <t>Front Shield Cabinet</t>
  </si>
  <si>
    <t>Full output manifold</t>
  </si>
  <si>
    <t>Main Power Sorce Kit - T13</t>
  </si>
  <si>
    <t>Main power source Kit - T13</t>
  </si>
  <si>
    <t>O2 NRV - T14</t>
  </si>
  <si>
    <t>Oxygen Hose</t>
  </si>
  <si>
    <t>Proportional Valve connector</t>
  </si>
  <si>
    <t>Proportional Valve Connector Kit</t>
  </si>
  <si>
    <t>Shielded Differential Pressure Sensor</t>
  </si>
  <si>
    <t>Speaker kit</t>
  </si>
  <si>
    <t>Test Lung Adult</t>
  </si>
  <si>
    <t>Touch Screen Serial Cable</t>
  </si>
  <si>
    <t xml:space="preserve">Touch Screen serial cable </t>
  </si>
  <si>
    <t>Trolley Wheel - Small</t>
  </si>
  <si>
    <t>Water trap - QT2</t>
  </si>
  <si>
    <t>Guard Finger</t>
  </si>
  <si>
    <t>MR810 PCB Assy</t>
  </si>
  <si>
    <t>Upper case MR 810</t>
  </si>
  <si>
    <t>Dual Disposable Heater Wire Adaptor</t>
  </si>
  <si>
    <t>Dual Heater Wire Adaptor Reusable &amp; Disposable</t>
  </si>
  <si>
    <t>Heater Wire</t>
  </si>
  <si>
    <t>Heater Wire Adaptor</t>
  </si>
  <si>
    <t>Humdifier Unit</t>
  </si>
  <si>
    <t>Humidifier PCB MR850</t>
  </si>
  <si>
    <t>Main PCB Assy</t>
  </si>
  <si>
    <t>MR850 Main PCB Assy</t>
  </si>
  <si>
    <t>MR850 Transformer</t>
  </si>
  <si>
    <t>Temperature Probe</t>
  </si>
  <si>
    <t xml:space="preserve">Heater Wire </t>
  </si>
  <si>
    <t>NNT Power Board</t>
  </si>
  <si>
    <t>Motor</t>
  </si>
  <si>
    <t>Alarm signaling device</t>
  </si>
  <si>
    <t>Annual maintenance kit</t>
  </si>
  <si>
    <t>Control Panel for Sophie</t>
  </si>
  <si>
    <t>Dual valve piston for P7</t>
  </si>
  <si>
    <t>Electronic Air/O2 blender</t>
  </si>
  <si>
    <t>Electronic Flow Sensor</t>
  </si>
  <si>
    <t>Fan</t>
  </si>
  <si>
    <t>Flow Sensor PNT Type A</t>
  </si>
  <si>
    <t>Heating element</t>
  </si>
  <si>
    <t>Injector for P7</t>
  </si>
  <si>
    <t>Mainboard</t>
  </si>
  <si>
    <t>P7 Assy</t>
  </si>
  <si>
    <t>PSU Sophie Bebro</t>
  </si>
  <si>
    <t>Seavenging block</t>
  </si>
  <si>
    <t>Solenoid Valve</t>
  </si>
  <si>
    <t>SA-Temperature Probe Lemo Socket Blue 6 pin</t>
  </si>
  <si>
    <t>SA-Temperature Probe Lemo Socket Yellow 4 pin</t>
  </si>
  <si>
    <t>T7 Control Board</t>
  </si>
  <si>
    <t>T7 Transformer</t>
  </si>
  <si>
    <t>Air Intake Filter</t>
  </si>
  <si>
    <t>Auto switchover kit - Taurus</t>
  </si>
  <si>
    <t>Capacitor - 12.5uF</t>
  </si>
  <si>
    <t>Cooling Fan</t>
  </si>
  <si>
    <t>Delay Circuit</t>
  </si>
  <si>
    <t>L connector plastic</t>
  </si>
  <si>
    <t>Motor Hanging Assembly</t>
  </si>
  <si>
    <t>Non Return Valve</t>
  </si>
  <si>
    <t>ON/OFF Switch</t>
  </si>
  <si>
    <t>Over Pressure Relief Valve</t>
  </si>
  <si>
    <t>Overhaul Kit</t>
  </si>
  <si>
    <t>Pressure gauge</t>
  </si>
  <si>
    <t>Pressure Regulator - Black</t>
  </si>
  <si>
    <t>Pressure Regulator - Gray</t>
  </si>
  <si>
    <t>Suction filter assy</t>
  </si>
  <si>
    <t>Water Trap - AL1</t>
  </si>
  <si>
    <t>Water Trap - AL2</t>
  </si>
  <si>
    <t>Water trap - QT1</t>
  </si>
  <si>
    <t>Watertrap Autodrain</t>
  </si>
  <si>
    <t>Auto switchover kit</t>
  </si>
  <si>
    <t>Cooling Coil - CVTF</t>
  </si>
  <si>
    <t>Electrical chassis plug</t>
  </si>
  <si>
    <t>Motor Mounting Spring</t>
  </si>
  <si>
    <t>PS Distribution Board</t>
  </si>
  <si>
    <t>Rectus Coupler Socket</t>
  </si>
  <si>
    <t>LVDS cable display to Main PCB</t>
  </si>
  <si>
    <t>VX-Display Board-Main board LVDS cable</t>
  </si>
  <si>
    <t>Heater Plate</t>
  </si>
  <si>
    <t>Lemo Connector</t>
  </si>
  <si>
    <t>Count of DEF_TYPE</t>
  </si>
  <si>
    <t>Puducherry SC</t>
  </si>
  <si>
    <t>SHIPL  Ahmedabad</t>
  </si>
  <si>
    <t>SHIPL Agartala</t>
  </si>
  <si>
    <t>SHIPL Banglore</t>
  </si>
  <si>
    <t>SHIPL Bhopal</t>
  </si>
  <si>
    <t>SHIPL Bhubaneshwar</t>
  </si>
  <si>
    <t>SHIPL Chandigar</t>
  </si>
  <si>
    <t>SHIPL Chennai</t>
  </si>
  <si>
    <t>SHIPL Coimbatore</t>
  </si>
  <si>
    <t>SHIPL Guwahati</t>
  </si>
  <si>
    <t>SHIPL Hubli</t>
  </si>
  <si>
    <t>SHIPL Hyderabad</t>
  </si>
  <si>
    <t>SHIPL Jaipur</t>
  </si>
  <si>
    <t>SHIPL Jodhpur</t>
  </si>
  <si>
    <t>SHIPL Kochi</t>
  </si>
  <si>
    <t>SHIPL Kolhapur</t>
  </si>
  <si>
    <t>SHIPL Kolkata</t>
  </si>
  <si>
    <t>SHIPL Lucknow</t>
  </si>
  <si>
    <t>SHIPL Madurai</t>
  </si>
  <si>
    <t>SHIPL Mumbai</t>
  </si>
  <si>
    <t>SHIPL Nagercoil</t>
  </si>
  <si>
    <t>SHIPL Nagpur</t>
  </si>
  <si>
    <t>SHIPL New Delhi</t>
  </si>
  <si>
    <t>SHIPL Patna</t>
  </si>
  <si>
    <t>SHIPL Pune</t>
  </si>
  <si>
    <t>SHIPL Raipur</t>
  </si>
  <si>
    <t>SHIPL Ranchi</t>
  </si>
  <si>
    <t>SHIPL Salem</t>
  </si>
  <si>
    <t>SHIPL Surat</t>
  </si>
  <si>
    <t>SHIPL Trichy</t>
  </si>
  <si>
    <t>SHIPL Trivandram</t>
  </si>
  <si>
    <t>SHIPL Villupuram</t>
  </si>
  <si>
    <t>SHIPL, Nasik</t>
  </si>
  <si>
    <t>PRODUCT_MODEL</t>
  </si>
  <si>
    <t>SCRAPPED</t>
  </si>
  <si>
    <t>REPAIRED</t>
  </si>
  <si>
    <t>UNDER REPAIR</t>
  </si>
  <si>
    <t>NO FAULT</t>
  </si>
  <si>
    <t>RE-EXPORT</t>
  </si>
  <si>
    <t>EXTERNAL REPAIR</t>
  </si>
  <si>
    <t>RETURNED AS IT IS</t>
  </si>
  <si>
    <t>DEF_TYPE</t>
  </si>
  <si>
    <t>UNIT_STATUS</t>
  </si>
  <si>
    <t>REGION</t>
  </si>
  <si>
    <t>SUPPLIER_NAME</t>
  </si>
  <si>
    <t>UNIT_SLNO</t>
  </si>
  <si>
    <t xml:space="preserve">TECME </t>
  </si>
  <si>
    <t>200840281083A1V</t>
  </si>
  <si>
    <t>CAMC</t>
  </si>
  <si>
    <t>NA</t>
  </si>
  <si>
    <t>170823332959</t>
  </si>
  <si>
    <t>191040141083A1V</t>
  </si>
  <si>
    <t>191241421083A1V</t>
  </si>
  <si>
    <t>20057421</t>
  </si>
  <si>
    <t>220140571081A1V</t>
  </si>
  <si>
    <t>191241441083A1V</t>
  </si>
  <si>
    <t>191040191083A1V</t>
  </si>
  <si>
    <t>220140581081A1V</t>
  </si>
  <si>
    <t>17074545</t>
  </si>
  <si>
    <t>THC/V5/T7-2844</t>
  </si>
  <si>
    <t>THC-17641</t>
  </si>
  <si>
    <t>A4955-12-2016</t>
  </si>
  <si>
    <t>181240041082A1V</t>
  </si>
  <si>
    <t>2103103071</t>
  </si>
  <si>
    <t>GGB23IN2003306</t>
  </si>
  <si>
    <t>151040051083A1V</t>
  </si>
  <si>
    <t>210643211083A1V</t>
  </si>
  <si>
    <t>OW</t>
  </si>
  <si>
    <t>151240241081A1V</t>
  </si>
  <si>
    <t>A3118-06-2016</t>
  </si>
  <si>
    <t>210445301083A1V</t>
  </si>
  <si>
    <t>THC/V1/50034</t>
  </si>
  <si>
    <t>EW</t>
  </si>
  <si>
    <t>190940721083A1V</t>
  </si>
  <si>
    <t>THC-12908</t>
  </si>
  <si>
    <t>THC-12910</t>
  </si>
  <si>
    <t>X-16338</t>
  </si>
  <si>
    <t>STOCK</t>
  </si>
  <si>
    <t>200841071083</t>
  </si>
  <si>
    <t>17084593</t>
  </si>
  <si>
    <t>17074540</t>
  </si>
  <si>
    <t>190941151083A1V</t>
  </si>
  <si>
    <t>CVTF606100820</t>
  </si>
  <si>
    <t>CVTF607591219</t>
  </si>
  <si>
    <t>221000064</t>
  </si>
  <si>
    <t>231122304</t>
  </si>
  <si>
    <t>210443391083A1V</t>
  </si>
  <si>
    <t>REPEAT</t>
  </si>
  <si>
    <t>20057359</t>
  </si>
  <si>
    <t>191141261083A1V</t>
  </si>
  <si>
    <t>19066341</t>
  </si>
  <si>
    <t>220800041</t>
  </si>
  <si>
    <t>190740261083A1V</t>
  </si>
  <si>
    <t>20078141</t>
  </si>
  <si>
    <t>191240651083A1V</t>
  </si>
  <si>
    <t>191240681083A1V</t>
  </si>
  <si>
    <t>220311575</t>
  </si>
  <si>
    <t>191240881083A1V</t>
  </si>
  <si>
    <t>190741181083A1V</t>
  </si>
  <si>
    <t>191240191083A1V</t>
  </si>
  <si>
    <t>190741021083A1V</t>
  </si>
  <si>
    <t>200840791083A1V</t>
  </si>
  <si>
    <t>HHS240200693</t>
  </si>
  <si>
    <t>HHS240200665</t>
  </si>
  <si>
    <t>HHS240200666</t>
  </si>
  <si>
    <t>200840511083A1V</t>
  </si>
  <si>
    <t>A3119-06-2016</t>
  </si>
  <si>
    <t>160440421081A1V</t>
  </si>
  <si>
    <t>200340431083A1V</t>
  </si>
  <si>
    <t>LAMC</t>
  </si>
  <si>
    <t>140640081081A1V</t>
  </si>
  <si>
    <t>HHS231200575</t>
  </si>
  <si>
    <t>220740141083A1V</t>
  </si>
  <si>
    <t>A9540-09-2018</t>
  </si>
  <si>
    <t>210511041</t>
  </si>
  <si>
    <t>ELA-0020</t>
  </si>
  <si>
    <t>170940251083A1V</t>
  </si>
  <si>
    <t>231141591081A1V</t>
  </si>
  <si>
    <t>CVTF611951220</t>
  </si>
  <si>
    <t>X-101091</t>
  </si>
  <si>
    <t>210444991083A1V</t>
  </si>
  <si>
    <t>220340521083A1V</t>
  </si>
  <si>
    <t>A4906-12-2016</t>
  </si>
  <si>
    <t>12370</t>
  </si>
  <si>
    <t>181240021082A1V</t>
  </si>
  <si>
    <t>190940821083A1V</t>
  </si>
  <si>
    <t>190941411083A1V</t>
  </si>
  <si>
    <t>190640031082A1V</t>
  </si>
  <si>
    <t>180140801082A1V</t>
  </si>
  <si>
    <t>THC/21425</t>
  </si>
  <si>
    <t>220311515</t>
  </si>
  <si>
    <t>190941101083A1V</t>
  </si>
  <si>
    <t>160940471081A1V</t>
  </si>
  <si>
    <t>20057405</t>
  </si>
  <si>
    <t>190740831083A1V</t>
  </si>
  <si>
    <t>131210251081A1V</t>
  </si>
  <si>
    <t>17084598</t>
  </si>
  <si>
    <t>190940451083A1V</t>
  </si>
  <si>
    <t>20057350</t>
  </si>
  <si>
    <t>220800067</t>
  </si>
  <si>
    <t>230140821083A1V</t>
  </si>
  <si>
    <t>230140811083A1V</t>
  </si>
  <si>
    <t>211240451082A1V</t>
  </si>
  <si>
    <t>211240431082A1V</t>
  </si>
  <si>
    <t>171240171082A1V</t>
  </si>
  <si>
    <t>171240151082A1V</t>
  </si>
  <si>
    <t>200740011083A1V</t>
  </si>
  <si>
    <t>20057387</t>
  </si>
  <si>
    <t>20057424</t>
  </si>
  <si>
    <t>191241201083A1V</t>
  </si>
  <si>
    <t>191241211083A1V</t>
  </si>
  <si>
    <t>191241241083A1V</t>
  </si>
  <si>
    <t>190740721083A1V</t>
  </si>
  <si>
    <t>210643221083A1V</t>
  </si>
  <si>
    <t>200745681081A1V</t>
  </si>
  <si>
    <t>180740401081A1V</t>
  </si>
  <si>
    <t>190440251081A1V</t>
  </si>
  <si>
    <t>161240881081A1V</t>
  </si>
  <si>
    <t>180740331081A1V</t>
  </si>
  <si>
    <t>180740271081A1V</t>
  </si>
  <si>
    <t>190440261081A1V</t>
  </si>
  <si>
    <t>180740091081A1V</t>
  </si>
  <si>
    <t>230140751083A1V</t>
  </si>
  <si>
    <t>231142041081A1V</t>
  </si>
  <si>
    <t>S03817400011352</t>
  </si>
  <si>
    <t>THC/V5/T7-2741</t>
  </si>
  <si>
    <t>171240031082A1V</t>
  </si>
  <si>
    <t>230141141083A1V</t>
  </si>
  <si>
    <t>2103103020</t>
  </si>
  <si>
    <t>170940411081A1V</t>
  </si>
  <si>
    <t>DEMO</t>
  </si>
  <si>
    <t>HHS230800163</t>
  </si>
  <si>
    <t>THC-14901</t>
  </si>
  <si>
    <t>230512144</t>
  </si>
  <si>
    <t>20241025-T</t>
  </si>
  <si>
    <t xml:space="preserve">220140611081A1V	</t>
  </si>
  <si>
    <t>THC-14984</t>
  </si>
  <si>
    <t>THC-17631</t>
  </si>
  <si>
    <t>210740501082A1V</t>
  </si>
  <si>
    <t>191241351083A1V</t>
  </si>
  <si>
    <t>190940301083A1V</t>
  </si>
  <si>
    <t>220140221081A1V</t>
  </si>
  <si>
    <t>230440181081A1V</t>
  </si>
  <si>
    <t>220740701083A1V</t>
  </si>
  <si>
    <t>A9062-06-2018</t>
  </si>
  <si>
    <t>A9067-06-2018</t>
  </si>
  <si>
    <t>170840241083A1V</t>
  </si>
  <si>
    <t>191141301083A1V</t>
  </si>
  <si>
    <t>170340511083A1V</t>
  </si>
  <si>
    <t>17084602</t>
  </si>
  <si>
    <t>THC/22818</t>
  </si>
  <si>
    <t>171240911082A1V</t>
  </si>
  <si>
    <t>191241271083A1V</t>
  </si>
  <si>
    <t>CVTF607451219</t>
  </si>
  <si>
    <t>THC-14399</t>
  </si>
  <si>
    <t>THC-14395</t>
  </si>
  <si>
    <t>THC-14412</t>
  </si>
  <si>
    <t>190640191083A1V</t>
  </si>
  <si>
    <t>200940151083A1V</t>
  </si>
  <si>
    <t>THC-20560</t>
  </si>
  <si>
    <t>170340031083A1V</t>
  </si>
  <si>
    <t>230140741083A1V</t>
  </si>
  <si>
    <t>A5524-05-2021</t>
  </si>
  <si>
    <t>121210351081A1V</t>
  </si>
  <si>
    <t>151040501083A1V</t>
  </si>
  <si>
    <t>A9058-06-2018</t>
  </si>
  <si>
    <t>A9053-06-2018</t>
  </si>
  <si>
    <t>160640301083A1V</t>
  </si>
  <si>
    <t>210940591081A1V</t>
  </si>
  <si>
    <t>THC/V5/T7-2838</t>
  </si>
  <si>
    <t>12896</t>
  </si>
  <si>
    <t>190940221083A1V</t>
  </si>
  <si>
    <t xml:space="preserve">190940301083A1V </t>
  </si>
  <si>
    <t>191240321083A1V</t>
  </si>
  <si>
    <t>190741191083A1V</t>
  </si>
  <si>
    <t>191040211083A1V</t>
  </si>
  <si>
    <t>20057364</t>
  </si>
  <si>
    <t>220140251081A1V</t>
  </si>
  <si>
    <t>220140261081A1V</t>
  </si>
  <si>
    <t>190940481083A1V</t>
  </si>
  <si>
    <t>191240141083A1V</t>
  </si>
  <si>
    <t>CVTF608741219</t>
  </si>
  <si>
    <t>CVTF608751219</t>
  </si>
  <si>
    <t>CVTF604681019</t>
  </si>
  <si>
    <t>CVTF604591019</t>
  </si>
  <si>
    <t>CVTF017730122</t>
  </si>
  <si>
    <t>CVTF602860819</t>
  </si>
  <si>
    <t>191141421083A1V</t>
  </si>
  <si>
    <t>171240691082A1V</t>
  </si>
  <si>
    <t>230140651083A1V</t>
  </si>
  <si>
    <t>230512140</t>
  </si>
  <si>
    <t>230140491083A1V</t>
  </si>
  <si>
    <t>200140341083A1V</t>
  </si>
  <si>
    <t>190740761083A1V</t>
  </si>
  <si>
    <t>S03419400021663</t>
  </si>
  <si>
    <t>S03416400021535</t>
  </si>
  <si>
    <t>220311547</t>
  </si>
  <si>
    <t>S03419400021664</t>
  </si>
  <si>
    <t>S0381000177-DEMO</t>
  </si>
  <si>
    <t>160440421083A1V</t>
  </si>
  <si>
    <t>191141471083A1V</t>
  </si>
  <si>
    <t>20057388</t>
  </si>
  <si>
    <t>200652741083A1V</t>
  </si>
  <si>
    <t>200740281083A1V</t>
  </si>
  <si>
    <t>19076390</t>
  </si>
  <si>
    <t>191241021083A1V</t>
  </si>
  <si>
    <t>191241391083A1V</t>
  </si>
  <si>
    <t>210547901083A1V</t>
  </si>
  <si>
    <t>200745921081A1V</t>
  </si>
  <si>
    <t>200745941081A1V</t>
  </si>
  <si>
    <t>200940191081A1V</t>
  </si>
  <si>
    <t>200745721081A1V</t>
  </si>
  <si>
    <t>200745731081A1V</t>
  </si>
  <si>
    <t>200745741081A1V</t>
  </si>
  <si>
    <t>180640781083A1V</t>
  </si>
  <si>
    <t>200745781081A1V</t>
  </si>
  <si>
    <t>200745791081A1V</t>
  </si>
  <si>
    <t>200745851081A1V</t>
  </si>
  <si>
    <t>200745861081A1V</t>
  </si>
  <si>
    <t>200745891081A1V</t>
  </si>
  <si>
    <t>200745901081A1V</t>
  </si>
  <si>
    <t>200840491083A1V</t>
  </si>
  <si>
    <t>210341601083A1V</t>
  </si>
  <si>
    <t>200140081083A1V</t>
  </si>
  <si>
    <t>S03419400021645</t>
  </si>
  <si>
    <t>20078132</t>
  </si>
  <si>
    <t>200340161083A1V</t>
  </si>
  <si>
    <t>200340261083A1V</t>
  </si>
  <si>
    <t>191240771083A1V</t>
  </si>
  <si>
    <t>191240781083A1V</t>
  </si>
  <si>
    <t>200745751081A1V</t>
  </si>
  <si>
    <t>241240011083A1V</t>
  </si>
  <si>
    <t>IW</t>
  </si>
  <si>
    <t>220140561081A1V</t>
  </si>
  <si>
    <t>200740091083A1V</t>
  </si>
  <si>
    <t>200740121083A1V</t>
  </si>
  <si>
    <t>S03419400021658</t>
  </si>
  <si>
    <t>A4906-12-2026</t>
  </si>
  <si>
    <t>A4058-06-2018</t>
  </si>
  <si>
    <t>THC13995</t>
  </si>
  <si>
    <t>11250</t>
  </si>
  <si>
    <t>A5040-01-2017</t>
  </si>
  <si>
    <t>CVTF604200919</t>
  </si>
  <si>
    <t>171140431083A1V</t>
  </si>
  <si>
    <t>210940851083A1V</t>
  </si>
  <si>
    <t>160740151081A1V</t>
  </si>
  <si>
    <t>CVTF601500421</t>
  </si>
  <si>
    <t>11215</t>
  </si>
  <si>
    <t>180640731083A1V</t>
  </si>
  <si>
    <t>220800057</t>
  </si>
  <si>
    <t>170340461083A1V</t>
  </si>
  <si>
    <t>20111435</t>
  </si>
  <si>
    <t>1907400831083A1V</t>
  </si>
  <si>
    <t>161240891081A1V</t>
  </si>
  <si>
    <t>190940131083A1V</t>
  </si>
  <si>
    <t>220311647</t>
  </si>
  <si>
    <t>THC-14383</t>
  </si>
  <si>
    <t>THC/V1/50334</t>
  </si>
  <si>
    <t>THC/V1/50332</t>
  </si>
  <si>
    <t>190640481083A1V</t>
  </si>
  <si>
    <t>2404402610831A1V</t>
  </si>
  <si>
    <t>231122334</t>
  </si>
  <si>
    <t>CVTF605201019</t>
  </si>
  <si>
    <t>191240031083A1V</t>
  </si>
  <si>
    <t>A4900-12-2016</t>
  </si>
  <si>
    <t>191141271083A1V</t>
  </si>
  <si>
    <t>190640331083A1V</t>
  </si>
  <si>
    <t>190640351083A1V</t>
  </si>
  <si>
    <t>190640421083A1V</t>
  </si>
  <si>
    <t>190640291083A1V</t>
  </si>
  <si>
    <t>A4875-12-2016</t>
  </si>
  <si>
    <t>240440141081A1V</t>
  </si>
  <si>
    <t>211040061081A1V</t>
  </si>
  <si>
    <t>220740521083A1V</t>
  </si>
  <si>
    <t>210640551083A1V</t>
  </si>
  <si>
    <t>250440611083A1V</t>
  </si>
  <si>
    <t>170940341083A1V</t>
  </si>
  <si>
    <t>210940411081A1V</t>
  </si>
  <si>
    <t>HHS240300665</t>
  </si>
  <si>
    <t>HHS240300666</t>
  </si>
  <si>
    <t>230540301083A1V</t>
  </si>
  <si>
    <t>19026030</t>
  </si>
  <si>
    <t>220311606</t>
  </si>
  <si>
    <t>230140591083A1V</t>
  </si>
  <si>
    <t>200840341083A1V</t>
  </si>
  <si>
    <t>200740341083A1V</t>
  </si>
  <si>
    <t>200653051083A1V</t>
  </si>
  <si>
    <t>220140461083A1V</t>
  </si>
  <si>
    <t>191240501083A1V</t>
  </si>
  <si>
    <t>200945211083A1V</t>
  </si>
  <si>
    <t>191240361083</t>
  </si>
  <si>
    <t>220311632</t>
  </si>
  <si>
    <t>161240621081A1V</t>
  </si>
  <si>
    <t>200943951083A1V</t>
  </si>
  <si>
    <t>220240171081A1V</t>
  </si>
  <si>
    <t>220311642</t>
  </si>
  <si>
    <t>220311532</t>
  </si>
  <si>
    <t>190740911083A1V</t>
  </si>
  <si>
    <t>230540131082A1V</t>
  </si>
  <si>
    <t>191240871083A1V</t>
  </si>
  <si>
    <t>161240701081A1V</t>
  </si>
  <si>
    <t>200840301083A1V</t>
  </si>
  <si>
    <t>120410171081A1V</t>
  </si>
  <si>
    <t>120410121081A1V</t>
  </si>
  <si>
    <t>120410131081A1V</t>
  </si>
  <si>
    <t>120410151081A1V</t>
  </si>
  <si>
    <t>120410181081A1V</t>
  </si>
  <si>
    <t>11249</t>
  </si>
  <si>
    <t>THC/V5/T7-2799</t>
  </si>
  <si>
    <t>190140081082A1V</t>
  </si>
  <si>
    <t>A7218-02-2014</t>
  </si>
  <si>
    <t>S03817400011357</t>
  </si>
  <si>
    <t>240227024203</t>
  </si>
  <si>
    <t>161040641083A1V</t>
  </si>
  <si>
    <t>140640441083A1V</t>
  </si>
  <si>
    <t>210745531083A1V</t>
  </si>
  <si>
    <t>210745671083A1V</t>
  </si>
  <si>
    <t>CVTF608231219</t>
  </si>
  <si>
    <t>CVTF60825219</t>
  </si>
  <si>
    <t>THC-14963</t>
  </si>
  <si>
    <t>170740091082A1V</t>
  </si>
  <si>
    <t>210547691083A1V</t>
  </si>
  <si>
    <t>190740541083A1V</t>
  </si>
  <si>
    <t>210547101083A1V</t>
  </si>
  <si>
    <t>THC-17640</t>
  </si>
  <si>
    <t>170809065989</t>
  </si>
  <si>
    <t>THC-19501</t>
  </si>
  <si>
    <t>THC-19508</t>
  </si>
  <si>
    <t>THC-19582</t>
  </si>
  <si>
    <t>161240691081A1V</t>
  </si>
  <si>
    <t>THC/21431</t>
  </si>
  <si>
    <t>170829333570</t>
  </si>
  <si>
    <t>180540261083A1V</t>
  </si>
  <si>
    <t>191241161083A1V</t>
  </si>
  <si>
    <t>20057393</t>
  </si>
  <si>
    <t>220140301081A1V</t>
  </si>
  <si>
    <t>19076387</t>
  </si>
  <si>
    <t>THC/V5/T7-2764</t>
  </si>
  <si>
    <t>220311537</t>
  </si>
  <si>
    <t>20057384</t>
  </si>
  <si>
    <t>220140271081A1V</t>
  </si>
  <si>
    <t>220140241081A1V</t>
  </si>
  <si>
    <t>171240421082A1V</t>
  </si>
  <si>
    <t>220311517</t>
  </si>
  <si>
    <t>220311568</t>
  </si>
  <si>
    <t>180540041083A1V</t>
  </si>
  <si>
    <t>180740391081A1V</t>
  </si>
  <si>
    <t>210840021084A1V</t>
  </si>
  <si>
    <t>161240561081A1V</t>
  </si>
  <si>
    <t>191241181083A1V</t>
  </si>
  <si>
    <t>150640551081A1V</t>
  </si>
  <si>
    <t>161140551081A1V</t>
  </si>
  <si>
    <t>19066348</t>
  </si>
  <si>
    <t>CVTF608581219</t>
  </si>
  <si>
    <t>4088 2032 013</t>
  </si>
  <si>
    <t>231122290</t>
  </si>
  <si>
    <t>180740411083A1V</t>
  </si>
  <si>
    <t>220311524</t>
  </si>
  <si>
    <t>170940351083A1V</t>
  </si>
  <si>
    <t>220311614</t>
  </si>
  <si>
    <t>191240661083A1V</t>
  </si>
  <si>
    <t>20057485</t>
  </si>
  <si>
    <t>200940531083A1V</t>
  </si>
  <si>
    <t>210740171082A1V</t>
  </si>
  <si>
    <t>250340071081A1V</t>
  </si>
  <si>
    <t>200840101082A1V</t>
  </si>
  <si>
    <t>210645511083A1V</t>
  </si>
  <si>
    <t>171240271082A1V</t>
  </si>
  <si>
    <t>171240281082A1V</t>
  </si>
  <si>
    <t>170823332908</t>
  </si>
  <si>
    <t>CVTF0177601221</t>
  </si>
  <si>
    <t>CVTF0177810122</t>
  </si>
  <si>
    <t>CVTF607871219</t>
  </si>
  <si>
    <t>THC-14898</t>
  </si>
  <si>
    <t>A5754-04-2020</t>
  </si>
  <si>
    <t>14606</t>
  </si>
  <si>
    <t>THC-17629</t>
  </si>
  <si>
    <t>A5027-01-2017</t>
  </si>
  <si>
    <t>A3117-06-2016</t>
  </si>
  <si>
    <t>CVTF611991220</t>
  </si>
  <si>
    <t>CVTF611981220</t>
  </si>
  <si>
    <t>190941281083A1V</t>
  </si>
  <si>
    <t>2201402101081A1V</t>
  </si>
  <si>
    <t>210541551083A1V</t>
  </si>
  <si>
    <t>THC-22780</t>
  </si>
  <si>
    <t>161140131082A1V</t>
  </si>
  <si>
    <t>200140341082A1V</t>
  </si>
  <si>
    <t>221040931083A1V</t>
  </si>
  <si>
    <t>240440261081A1V</t>
  </si>
  <si>
    <t>160740121082A1V</t>
  </si>
  <si>
    <t>191141221083A1V</t>
  </si>
  <si>
    <t>200940651083A1V</t>
  </si>
  <si>
    <t>S03817400011359</t>
  </si>
  <si>
    <t>191140551083A1V</t>
  </si>
  <si>
    <t>231122302</t>
  </si>
  <si>
    <t>200945221083A1V</t>
  </si>
  <si>
    <t>191240561083A1V</t>
  </si>
  <si>
    <t>20057375</t>
  </si>
  <si>
    <t>20057403</t>
  </si>
  <si>
    <t>221000069</t>
  </si>
  <si>
    <t>200652631083A1V</t>
  </si>
  <si>
    <t>200652811083A1V</t>
  </si>
  <si>
    <t>200652561083A1V</t>
  </si>
  <si>
    <t>200140031083A1V</t>
  </si>
  <si>
    <t>200140311083A1V</t>
  </si>
  <si>
    <t>200140351083A1V</t>
  </si>
  <si>
    <t>190940771083A1V</t>
  </si>
  <si>
    <t>211240281082A1V</t>
  </si>
  <si>
    <t>200944491083A1V</t>
  </si>
  <si>
    <t>180510355727</t>
  </si>
  <si>
    <t>181240241083A1V</t>
  </si>
  <si>
    <t>170840351083A1V</t>
  </si>
  <si>
    <t>180740161081A1V</t>
  </si>
  <si>
    <t>180740141081A1V</t>
  </si>
  <si>
    <t>180740201081A1V</t>
  </si>
  <si>
    <t>A4911-12-2016</t>
  </si>
  <si>
    <t>19076388</t>
  </si>
  <si>
    <t>220311639</t>
  </si>
  <si>
    <t>220311571</t>
  </si>
  <si>
    <t>231122320</t>
  </si>
  <si>
    <t>CVTF609660120</t>
  </si>
  <si>
    <t>CVTF609550120</t>
  </si>
  <si>
    <t>240140021083A1V</t>
  </si>
  <si>
    <t>THC/22812</t>
  </si>
  <si>
    <t>250540231083A1V</t>
  </si>
  <si>
    <t>20078142</t>
  </si>
  <si>
    <t>CVTF607841219</t>
  </si>
  <si>
    <t>CVTF605481019</t>
  </si>
  <si>
    <t>160740101082A1V</t>
  </si>
  <si>
    <t>170940051082A1V</t>
  </si>
  <si>
    <t>171240471082A1V</t>
  </si>
  <si>
    <t>140210271082A1V</t>
  </si>
  <si>
    <t>THC-15043</t>
  </si>
  <si>
    <t>THC-14910</t>
  </si>
  <si>
    <t>HHS240300822</t>
  </si>
  <si>
    <t>CVTF018440122</t>
  </si>
  <si>
    <t>20057422</t>
  </si>
  <si>
    <t>200944881083A1V</t>
  </si>
  <si>
    <t>A2302-03-2016</t>
  </si>
  <si>
    <t>180640741083A1V</t>
  </si>
  <si>
    <t>240440351081A1V</t>
  </si>
  <si>
    <t>250440261083A1V</t>
  </si>
  <si>
    <t>220140431083A1V</t>
  </si>
  <si>
    <t>220240091083A1V</t>
  </si>
  <si>
    <t>200944511083A1V</t>
  </si>
  <si>
    <t>THC-15059</t>
  </si>
  <si>
    <t>25080090</t>
  </si>
  <si>
    <t>210542401083A1V</t>
  </si>
  <si>
    <t>HHS240300799</t>
  </si>
  <si>
    <t>181240531083A1V</t>
  </si>
  <si>
    <t>20057412</t>
  </si>
  <si>
    <t>180640071081A1V</t>
  </si>
  <si>
    <t>THC-11254</t>
  </si>
  <si>
    <t>150140291081A1V</t>
  </si>
  <si>
    <t>A7936-03-2018</t>
  </si>
  <si>
    <t>200745801083A1V</t>
  </si>
  <si>
    <t>200744191083A1V</t>
  </si>
  <si>
    <t>200745841081A1V</t>
  </si>
  <si>
    <t>210640351082A1V</t>
  </si>
  <si>
    <t>200940121081A1V</t>
  </si>
  <si>
    <t>211140061081A1V</t>
  </si>
  <si>
    <t>211140071081A1V</t>
  </si>
  <si>
    <t>190140041082A1V</t>
  </si>
  <si>
    <t>230340401081A1V</t>
  </si>
  <si>
    <t>230340291081A1V</t>
  </si>
  <si>
    <t>230440201081A1V</t>
  </si>
  <si>
    <t>171240351082A1V</t>
  </si>
  <si>
    <t>171240481082A1V</t>
  </si>
  <si>
    <t>200840261083A1V</t>
  </si>
  <si>
    <t>190740511083A1V</t>
  </si>
  <si>
    <t>A5737-06-2021</t>
  </si>
  <si>
    <t>210830585771</t>
  </si>
  <si>
    <t>230541041083A1V</t>
  </si>
  <si>
    <t>191140781083A1V</t>
  </si>
  <si>
    <t>211140391081A1V</t>
  </si>
  <si>
    <t>160440401081A1V</t>
  </si>
  <si>
    <t>S03820400011512</t>
  </si>
  <si>
    <t>1000156</t>
  </si>
  <si>
    <t>180540151083A1V</t>
  </si>
  <si>
    <t>210830585775</t>
  </si>
  <si>
    <t>1000311</t>
  </si>
  <si>
    <t>210824585441</t>
  </si>
  <si>
    <t>200653091083A1V</t>
  </si>
  <si>
    <t>220311633</t>
  </si>
  <si>
    <t>A5037-01-2017</t>
  </si>
  <si>
    <t>220140971081A1V</t>
  </si>
  <si>
    <t>160440361081A1V</t>
  </si>
  <si>
    <t>20057360</t>
  </si>
  <si>
    <t>191040241083A1V</t>
  </si>
  <si>
    <t>191241581083A1V</t>
  </si>
  <si>
    <t>161240571081A1V</t>
  </si>
  <si>
    <t>161241011081A1V</t>
  </si>
  <si>
    <t>161140121082A1V</t>
  </si>
  <si>
    <t>220140111082A1V</t>
  </si>
  <si>
    <t>170740491083A1V</t>
  </si>
  <si>
    <t>181140761081A1V</t>
  </si>
  <si>
    <t>150140471081A1V</t>
  </si>
  <si>
    <t>181140701081A1V</t>
  </si>
  <si>
    <t>181140601081A1V</t>
  </si>
  <si>
    <t>211240571082A1V</t>
  </si>
  <si>
    <t>190740781083A1V</t>
  </si>
  <si>
    <t>210740071082A1V</t>
  </si>
  <si>
    <t>170740081082A1V</t>
  </si>
  <si>
    <t>190941271083A1V</t>
  </si>
  <si>
    <t>191140681083A1V</t>
  </si>
  <si>
    <t>210830585772</t>
  </si>
  <si>
    <t>210830585794</t>
  </si>
  <si>
    <t>191240631083A1V</t>
  </si>
  <si>
    <t>191240761083A1V</t>
  </si>
  <si>
    <t>191140571083A1V</t>
  </si>
  <si>
    <t>191240121083A1V</t>
  </si>
  <si>
    <t>THC/V5/T7-2807</t>
  </si>
  <si>
    <t>220311658</t>
  </si>
  <si>
    <t>191040301083A1V</t>
  </si>
  <si>
    <t>190940141083A1V</t>
  </si>
  <si>
    <t>191040391083A1V</t>
  </si>
  <si>
    <t>240440521081A1V</t>
  </si>
  <si>
    <t>240440541081A1V</t>
  </si>
  <si>
    <t>24044581081A1V</t>
  </si>
  <si>
    <t>220140111081A1V</t>
  </si>
  <si>
    <t>20057401</t>
  </si>
  <si>
    <t>180540681083A1V</t>
  </si>
  <si>
    <t>200840931083A1V</t>
  </si>
  <si>
    <t>A9337-08-2018</t>
  </si>
  <si>
    <t>230512108</t>
  </si>
  <si>
    <t>CVTF606170820</t>
  </si>
  <si>
    <t>THC/22887</t>
  </si>
  <si>
    <t>180540841083A1V</t>
  </si>
  <si>
    <t>171240591082A1V</t>
  </si>
  <si>
    <t>211040271084A1V</t>
  </si>
  <si>
    <t>211040281084A1V</t>
  </si>
  <si>
    <t>210745631083A1V</t>
  </si>
  <si>
    <t>211040051084A1V</t>
  </si>
  <si>
    <t>THC-20568</t>
  </si>
  <si>
    <t>210640431082A1V</t>
  </si>
  <si>
    <t>240512482</t>
  </si>
  <si>
    <t>190941331083A1V</t>
  </si>
  <si>
    <t>190240011081A1V</t>
  </si>
  <si>
    <t>191140661083A1V</t>
  </si>
  <si>
    <t>191040071082A1V</t>
  </si>
  <si>
    <t>S03817400011354</t>
  </si>
  <si>
    <t>THC-14804</t>
  </si>
  <si>
    <t>210745451083A1V</t>
  </si>
  <si>
    <t>180140751082A1V</t>
  </si>
  <si>
    <t>2111440091081A1V</t>
  </si>
  <si>
    <t>220240761083A1V</t>
  </si>
  <si>
    <t>200652951083A1V</t>
  </si>
  <si>
    <t>190741221083A1V</t>
  </si>
  <si>
    <t>CVTF604040919</t>
  </si>
  <si>
    <t>191140561083A1V</t>
  </si>
  <si>
    <t>250740291083A1V</t>
  </si>
  <si>
    <t>220240631083A1V</t>
  </si>
  <si>
    <t>220240841083A1V</t>
  </si>
  <si>
    <t>170808065915</t>
  </si>
  <si>
    <t>210408568272</t>
  </si>
  <si>
    <t>14398</t>
  </si>
  <si>
    <t>161140691083A1V</t>
  </si>
  <si>
    <t>121210411081A1V</t>
  </si>
  <si>
    <t>190140051082A1V</t>
  </si>
  <si>
    <t>A7933-03-2018</t>
  </si>
  <si>
    <t>221040151083A1V</t>
  </si>
  <si>
    <t>THC-21622</t>
  </si>
  <si>
    <t>231122295</t>
  </si>
  <si>
    <t>240512485</t>
  </si>
  <si>
    <t>180740631081A1V</t>
  </si>
  <si>
    <t>190740211083A1V</t>
  </si>
  <si>
    <t>211240421082A1V</t>
  </si>
  <si>
    <t>191140971083A1V</t>
  </si>
  <si>
    <t>190740301083A1V</t>
  </si>
  <si>
    <t>231122315</t>
  </si>
  <si>
    <t>220140231081A1V</t>
  </si>
  <si>
    <t>180540781083A1V</t>
  </si>
  <si>
    <t>20057394</t>
  </si>
  <si>
    <t>190940971083A1V</t>
  </si>
  <si>
    <t>190940751083A1V</t>
  </si>
  <si>
    <t>190941011083A1V</t>
  </si>
  <si>
    <t>20057376</t>
  </si>
  <si>
    <t>190941321083A1V</t>
  </si>
  <si>
    <t>171240301082A1V</t>
  </si>
  <si>
    <t>THC/V5/T7-2822</t>
  </si>
  <si>
    <t>190740281083A1V</t>
  </si>
  <si>
    <t>HHS240300828</t>
  </si>
  <si>
    <t>220240151083A1V</t>
  </si>
  <si>
    <t>220240121083A1V</t>
  </si>
  <si>
    <t>220240711083A1V</t>
  </si>
  <si>
    <t>220140451083A1V</t>
  </si>
  <si>
    <t>220140361083A1V</t>
  </si>
  <si>
    <t>220140261083A1V</t>
  </si>
  <si>
    <t>220240171083A1V</t>
  </si>
  <si>
    <t>220140381083A1V</t>
  </si>
  <si>
    <t>210740851081A1V</t>
  </si>
  <si>
    <t>210740821081A1V</t>
  </si>
  <si>
    <t>210741021081A1V</t>
  </si>
  <si>
    <t>210840191084A1V</t>
  </si>
  <si>
    <t>210840071084A1V</t>
  </si>
  <si>
    <t>211040131084A1V</t>
  </si>
  <si>
    <t>180740531081A1V</t>
  </si>
  <si>
    <t>190940801083A1V</t>
  </si>
  <si>
    <t>2204400101081A1V</t>
  </si>
  <si>
    <t>2204400141081A1U</t>
  </si>
  <si>
    <t>230140431083A1V</t>
  </si>
  <si>
    <t>HHS240300820</t>
  </si>
  <si>
    <t>170240441081A1V</t>
  </si>
  <si>
    <t>CVTF602940819</t>
  </si>
  <si>
    <t>THC-15606</t>
  </si>
  <si>
    <t>161240991081A1V</t>
  </si>
  <si>
    <t>180140841082A1V</t>
  </si>
  <si>
    <t>200840111082A1V</t>
  </si>
  <si>
    <t>221041121083A1V</t>
  </si>
  <si>
    <t>161240851081A1V</t>
  </si>
  <si>
    <t>170240201083A1V</t>
  </si>
  <si>
    <t>160740141081A1V</t>
  </si>
  <si>
    <t>A4877-12-2016</t>
  </si>
  <si>
    <t>200745461081A1V</t>
  </si>
  <si>
    <t>SO3817400011356</t>
  </si>
  <si>
    <t>SO3817400011357</t>
  </si>
  <si>
    <t>THC-14961</t>
  </si>
  <si>
    <t>THC/22860</t>
  </si>
  <si>
    <t>210640201082A1V</t>
  </si>
  <si>
    <t>CVTF612171220</t>
  </si>
  <si>
    <t>171240221082A1V</t>
  </si>
  <si>
    <t>S0382542000289</t>
  </si>
  <si>
    <t>240440351083A1V</t>
  </si>
  <si>
    <t>A5805-05-2020</t>
  </si>
  <si>
    <t>170840261083A1V</t>
  </si>
  <si>
    <t>210412568972</t>
  </si>
  <si>
    <t>THC-20147</t>
  </si>
  <si>
    <t>THC/22866</t>
  </si>
  <si>
    <t>190940321083A1V</t>
  </si>
  <si>
    <t>180140851082A1V</t>
  </si>
  <si>
    <t>2103103033</t>
  </si>
  <si>
    <t>191241661083A1V</t>
  </si>
  <si>
    <t>CVTF609410120</t>
  </si>
  <si>
    <t>210408568269</t>
  </si>
  <si>
    <t>CVTF017431221</t>
  </si>
  <si>
    <t>CVTF604751019</t>
  </si>
  <si>
    <t>190940211083A1V</t>
  </si>
  <si>
    <t>160440381081A1V</t>
  </si>
  <si>
    <t>230512084</t>
  </si>
  <si>
    <t>17084607</t>
  </si>
  <si>
    <t>19036119</t>
  </si>
  <si>
    <t>S03419400021647</t>
  </si>
  <si>
    <t>190940651083A1V</t>
  </si>
  <si>
    <t>20057452</t>
  </si>
  <si>
    <t>171240311082A1V</t>
  </si>
  <si>
    <t>THC/V1/50392</t>
  </si>
  <si>
    <t>THC/V1/50395</t>
  </si>
  <si>
    <t>CVTF608261219</t>
  </si>
  <si>
    <t>THC/V5/T7-3400</t>
  </si>
  <si>
    <t>CVTF017570122</t>
  </si>
  <si>
    <t>HHS250300352</t>
  </si>
  <si>
    <t>14414</t>
  </si>
  <si>
    <t>161040361083A1V</t>
  </si>
  <si>
    <t>THC-14799</t>
  </si>
  <si>
    <t>A5835-05-2020</t>
  </si>
  <si>
    <t>210640421083A1V</t>
  </si>
  <si>
    <t>230140831083A1V</t>
  </si>
  <si>
    <t>19026036</t>
  </si>
  <si>
    <t>190941121083A1V</t>
  </si>
  <si>
    <t>180140721082A1V</t>
  </si>
  <si>
    <t>171240501082A1V</t>
  </si>
  <si>
    <t>220311616</t>
  </si>
  <si>
    <t>20057409</t>
  </si>
  <si>
    <t>S03420400021769</t>
  </si>
  <si>
    <t>GG0231N2003955</t>
  </si>
  <si>
    <t>CVTF604791019</t>
  </si>
  <si>
    <t>GGD231N2003955</t>
  </si>
  <si>
    <t>HHS221100681</t>
  </si>
  <si>
    <t>191241571083A1V</t>
  </si>
  <si>
    <t>A4895-12-2016</t>
  </si>
  <si>
    <t>A4961-12-2016</t>
  </si>
  <si>
    <t>A5201-02-2017</t>
  </si>
  <si>
    <t>S03817400011351</t>
  </si>
  <si>
    <t>161240741081A1V</t>
  </si>
  <si>
    <t>21044891083A1V</t>
  </si>
  <si>
    <t>160440411081A1V</t>
  </si>
  <si>
    <t>S03819400011504</t>
  </si>
  <si>
    <t>141240321083A1V</t>
  </si>
  <si>
    <t>A5843-05-2020</t>
  </si>
  <si>
    <t>220140011082A1V</t>
  </si>
  <si>
    <t>180140781082A1V</t>
  </si>
  <si>
    <t>HHS230900281</t>
  </si>
  <si>
    <t>THC/20911</t>
  </si>
  <si>
    <t>180640681083A1V-DEMO</t>
  </si>
  <si>
    <t>A3116-06-2016</t>
  </si>
  <si>
    <t>210740061082A1V</t>
  </si>
  <si>
    <t>220740311083A1V</t>
  </si>
  <si>
    <t>210342181083A1V</t>
  </si>
  <si>
    <t>1800640681083A1V-DEMO</t>
  </si>
  <si>
    <t>S03420400021778</t>
  </si>
  <si>
    <t>A4892-12-2016</t>
  </si>
  <si>
    <t>S038420400021778</t>
  </si>
  <si>
    <t>S03416400021529</t>
  </si>
  <si>
    <t>190940911083A1V</t>
  </si>
  <si>
    <t>170240071082A1V</t>
  </si>
  <si>
    <t>191240691083A1V</t>
  </si>
  <si>
    <t>190940711083A1V</t>
  </si>
  <si>
    <t>190740291083A1V</t>
  </si>
  <si>
    <t>191240981083A1V</t>
  </si>
  <si>
    <t>171240121082A1V</t>
  </si>
  <si>
    <t>220311652</t>
  </si>
  <si>
    <t>S03824400011581</t>
  </si>
  <si>
    <t>181140651081A1V</t>
  </si>
  <si>
    <t>181140741081A1V</t>
  </si>
  <si>
    <t>181140781081A1V</t>
  </si>
  <si>
    <t>181140941081A1V</t>
  </si>
  <si>
    <t>181140711081A1V</t>
  </si>
  <si>
    <t>200745571081A1V</t>
  </si>
  <si>
    <t>200744071081A1V</t>
  </si>
  <si>
    <t>200744221081A1V</t>
  </si>
  <si>
    <t>181140721081A1V</t>
  </si>
  <si>
    <t>181140641081A1V</t>
  </si>
  <si>
    <t>181140631081A1V</t>
  </si>
  <si>
    <t>CVTF605900820</t>
  </si>
  <si>
    <t>210445031083A1V</t>
  </si>
  <si>
    <t>171240701082A1V</t>
  </si>
  <si>
    <t>191240201083A1V</t>
  </si>
  <si>
    <t>220140591081A1V</t>
  </si>
  <si>
    <t>191141441083A1V</t>
  </si>
  <si>
    <t>200653141083A1V</t>
  </si>
  <si>
    <t>200653111083A1V</t>
  </si>
  <si>
    <t>CVTF603840720</t>
  </si>
  <si>
    <t>130605181363</t>
  </si>
  <si>
    <t>CVTF605421019</t>
  </si>
  <si>
    <t>17074544</t>
  </si>
  <si>
    <t>200340201083A1V</t>
  </si>
  <si>
    <t>200340081083A1V</t>
  </si>
  <si>
    <t>171240601082A1V</t>
  </si>
  <si>
    <t>200840481083A1V</t>
  </si>
  <si>
    <t>211240521082A1V</t>
  </si>
  <si>
    <t>220140171081A1V</t>
  </si>
  <si>
    <t>220140191081A1V</t>
  </si>
  <si>
    <t>190740711083A1V</t>
  </si>
  <si>
    <t>220340371081A1V</t>
  </si>
  <si>
    <t>220240371083A1V</t>
  </si>
  <si>
    <t>A9360-08-2018</t>
  </si>
  <si>
    <t>191240931083A1V</t>
  </si>
  <si>
    <t>200740381083A1V</t>
  </si>
  <si>
    <t>THC-11055</t>
  </si>
  <si>
    <t>180740471081A1V</t>
  </si>
  <si>
    <t>180740431081A1V</t>
  </si>
  <si>
    <t>190740331083A1V</t>
  </si>
  <si>
    <t>180540831083A1V</t>
  </si>
  <si>
    <t>CVTF608311219</t>
  </si>
  <si>
    <t>200340041083A1V</t>
  </si>
  <si>
    <t>200340191083A1V</t>
  </si>
  <si>
    <t>231122310</t>
  </si>
  <si>
    <t>210547871083A1V</t>
  </si>
  <si>
    <t>230140441083A1V</t>
  </si>
  <si>
    <t>THC/V1/51052</t>
  </si>
  <si>
    <t>THC/22788</t>
  </si>
  <si>
    <t>200940221083A1V</t>
  </si>
  <si>
    <t>190940261083A1V</t>
  </si>
  <si>
    <t>S03416400021530</t>
  </si>
  <si>
    <t>240940481083A1V</t>
  </si>
  <si>
    <t>221040911083A1V</t>
  </si>
  <si>
    <t>200944831083A1V</t>
  </si>
  <si>
    <t>180540521083A1V</t>
  </si>
  <si>
    <t>180540541083A1V</t>
  </si>
  <si>
    <t>171240561082A1V</t>
  </si>
  <si>
    <t>210818584885</t>
  </si>
  <si>
    <t>20057399</t>
  </si>
  <si>
    <t>210540071082A1V</t>
  </si>
  <si>
    <t>CVTF608321219</t>
  </si>
  <si>
    <t>A4877-12-2026</t>
  </si>
  <si>
    <t>200940141081A1V</t>
  </si>
  <si>
    <t>130210301051A1V</t>
  </si>
  <si>
    <t>250440041083A1V</t>
  </si>
  <si>
    <t>180740231083A1V</t>
  </si>
  <si>
    <t>220240681083A1V</t>
  </si>
  <si>
    <t>210445231083A1V</t>
  </si>
  <si>
    <t>THC-19503</t>
  </si>
  <si>
    <t>CVTF605441019</t>
  </si>
  <si>
    <t>161040501083A1V</t>
  </si>
  <si>
    <t>211140051081A1V</t>
  </si>
  <si>
    <t>200340011083A1V</t>
  </si>
  <si>
    <t>20057455</t>
  </si>
  <si>
    <t>19076395</t>
  </si>
  <si>
    <t>190940091083A1V</t>
  </si>
  <si>
    <t>191240531083A1V</t>
  </si>
  <si>
    <t>S03420400021780</t>
  </si>
  <si>
    <t>161240801081A1V</t>
  </si>
  <si>
    <t>A5716-06-2021</t>
  </si>
  <si>
    <t>S03819400011453</t>
  </si>
  <si>
    <t>18015012</t>
  </si>
  <si>
    <t>161241071081A1V</t>
  </si>
  <si>
    <t>A3112-06-2016</t>
  </si>
  <si>
    <t>150140251081A1V</t>
  </si>
  <si>
    <t>160440371081A1V</t>
  </si>
  <si>
    <t>161040601083A1V</t>
  </si>
  <si>
    <t>170840471083A1V</t>
  </si>
  <si>
    <t>170840451083A1V</t>
  </si>
  <si>
    <t>161040461083A1V</t>
  </si>
  <si>
    <t>180940371081A1V</t>
  </si>
  <si>
    <t>160940581083A1V</t>
  </si>
  <si>
    <t>20057349</t>
  </si>
  <si>
    <t>180740301083A1V</t>
  </si>
  <si>
    <t>180640581083A1V</t>
  </si>
  <si>
    <t>240812897</t>
  </si>
  <si>
    <t>S03817400011356</t>
  </si>
  <si>
    <t>S03817400011384</t>
  </si>
  <si>
    <t>S03817400011386</t>
  </si>
  <si>
    <t>S03821400011581</t>
  </si>
  <si>
    <t>CVTF612211220</t>
  </si>
  <si>
    <t>170740511083A1V</t>
  </si>
  <si>
    <t>THC-14943</t>
  </si>
  <si>
    <t>210818584908</t>
  </si>
  <si>
    <t>210541731083A1V</t>
  </si>
  <si>
    <t>171240241082A1V</t>
  </si>
  <si>
    <t>200840631083A1V</t>
  </si>
  <si>
    <t>171240251082A1V</t>
  </si>
  <si>
    <t>190741211083A1V</t>
  </si>
  <si>
    <t>230512079</t>
  </si>
  <si>
    <t>180540421083A1V</t>
  </si>
  <si>
    <t>210340611083A1V</t>
  </si>
  <si>
    <t>220140481081A1V</t>
  </si>
  <si>
    <t>220800049</t>
  </si>
  <si>
    <t>17084601</t>
  </si>
  <si>
    <t>171240371082A1V</t>
  </si>
  <si>
    <t>171240401082A1V</t>
  </si>
  <si>
    <t>130210301081A1V</t>
  </si>
  <si>
    <t>220140961081A1V</t>
  </si>
  <si>
    <t>190740571083A1V</t>
  </si>
  <si>
    <t>CVTF609650120</t>
  </si>
  <si>
    <t>THC-14906</t>
  </si>
  <si>
    <t>190940461083A1V</t>
  </si>
  <si>
    <t>CVTF609540120</t>
  </si>
  <si>
    <t>171240231082A1V</t>
  </si>
  <si>
    <t>190940531083A1V</t>
  </si>
  <si>
    <t>211111344</t>
  </si>
  <si>
    <t>190740671083A1V</t>
  </si>
  <si>
    <t>220311536</t>
  </si>
  <si>
    <t>20057411</t>
  </si>
  <si>
    <t>19074121083A1V</t>
  </si>
  <si>
    <t>19076406</t>
  </si>
  <si>
    <t>161240751081A1V</t>
  </si>
  <si>
    <t>211240191082A1V</t>
  </si>
  <si>
    <t>19066352</t>
  </si>
  <si>
    <t>191140601083A1V</t>
  </si>
  <si>
    <t>THC/V1/50657</t>
  </si>
  <si>
    <t>221142311083A1V</t>
  </si>
  <si>
    <t>221142221083A1V</t>
  </si>
  <si>
    <t>180540711083A1V</t>
  </si>
  <si>
    <t>200140121083A1V</t>
  </si>
  <si>
    <t>200140181083A1V</t>
  </si>
  <si>
    <t>220140021083A1V</t>
  </si>
  <si>
    <t>200940771083A1V</t>
  </si>
  <si>
    <t>220111435</t>
  </si>
  <si>
    <t>200140331083A1V</t>
  </si>
  <si>
    <t>S038420400021780</t>
  </si>
  <si>
    <t>S03419400021650</t>
  </si>
  <si>
    <t>THC-17172</t>
  </si>
  <si>
    <t>221040711083A1V</t>
  </si>
  <si>
    <t>200940781083A1V</t>
  </si>
  <si>
    <t>200940721083A1V</t>
  </si>
  <si>
    <t>THC/V1/51059</t>
  </si>
  <si>
    <t>THC-14953</t>
  </si>
  <si>
    <t>S0382140001501</t>
  </si>
  <si>
    <t>THC-17636</t>
  </si>
  <si>
    <t>20057436</t>
  </si>
  <si>
    <t>CVTF605501019</t>
  </si>
  <si>
    <t>231122291</t>
  </si>
  <si>
    <t>CVTF605431019</t>
  </si>
  <si>
    <t>220311559</t>
  </si>
  <si>
    <t>220311613</t>
  </si>
  <si>
    <t>211140081081A1V</t>
  </si>
  <si>
    <t>210441571083A1V</t>
  </si>
  <si>
    <t>THC-17699</t>
  </si>
  <si>
    <t>A5052-01-2017</t>
  </si>
  <si>
    <t>190140111082A1V</t>
  </si>
  <si>
    <t>161240911081A1V</t>
  </si>
  <si>
    <t>CVTF605840820</t>
  </si>
  <si>
    <t>171240881082A1V</t>
  </si>
  <si>
    <t>CVTF607581219</t>
  </si>
  <si>
    <t>231142171081A1V</t>
  </si>
  <si>
    <t>CVTF606200820</t>
  </si>
  <si>
    <t>200652941083A1V</t>
  </si>
  <si>
    <t>171240571082A1V</t>
  </si>
  <si>
    <t>220340391083A1V</t>
  </si>
  <si>
    <t>220340421083A1V</t>
  </si>
  <si>
    <t>220140521081A1V</t>
  </si>
  <si>
    <t>CVTF608341219</t>
  </si>
  <si>
    <t>220340381083A1V</t>
  </si>
  <si>
    <t>CVTF608301219</t>
  </si>
  <si>
    <t>220340401083A1V</t>
  </si>
  <si>
    <t>CVTF603210919</t>
  </si>
  <si>
    <t>190240531081A1V</t>
  </si>
  <si>
    <t>190640161083A1V</t>
  </si>
  <si>
    <t>S03817400011355</t>
  </si>
  <si>
    <t>161040381083A1V</t>
  </si>
  <si>
    <t>190240521081A1V</t>
  </si>
  <si>
    <t>200652781083A1V</t>
  </si>
  <si>
    <t>160640341083A1V</t>
  </si>
  <si>
    <t>CVTF60469109</t>
  </si>
  <si>
    <t>THC-14731</t>
  </si>
  <si>
    <t>THC-14729</t>
  </si>
  <si>
    <t>THC-19578</t>
  </si>
  <si>
    <t>THC-19616</t>
  </si>
  <si>
    <t>18035111</t>
  </si>
  <si>
    <t>THC-15409</t>
  </si>
  <si>
    <t>190740821083A1V</t>
  </si>
  <si>
    <t>200140041083A1V</t>
  </si>
  <si>
    <t>220311635</t>
  </si>
  <si>
    <t>20057347</t>
  </si>
  <si>
    <t>220111446</t>
  </si>
  <si>
    <t>A5734-06-2021</t>
  </si>
  <si>
    <t>A5024-01-2017</t>
  </si>
  <si>
    <t>A5731-06-2021</t>
  </si>
  <si>
    <t>1411402401083A1V</t>
  </si>
  <si>
    <t>200652701083A1V</t>
  </si>
  <si>
    <t>19024054181A1V</t>
  </si>
  <si>
    <t>180140731082A1V</t>
  </si>
  <si>
    <t>190940581083A1V</t>
  </si>
  <si>
    <t>191241101083A1V</t>
  </si>
  <si>
    <t>220140601081A1V</t>
  </si>
  <si>
    <t>191241261083A1V</t>
  </si>
  <si>
    <t>190740411083A1V</t>
  </si>
  <si>
    <t>200940091083A1V</t>
  </si>
  <si>
    <t>200140371083AIV</t>
  </si>
  <si>
    <t>180540171083A1V</t>
  </si>
  <si>
    <t>170940101082A1V</t>
  </si>
  <si>
    <t>200940461083A1V</t>
  </si>
  <si>
    <t>170915335264</t>
  </si>
  <si>
    <t>240512484</t>
  </si>
  <si>
    <t>191241591083A1V</t>
  </si>
  <si>
    <t>191241601083A1V</t>
  </si>
  <si>
    <t>20057438</t>
  </si>
  <si>
    <t>181240421083A1V</t>
  </si>
  <si>
    <t>250240071083A1V</t>
  </si>
  <si>
    <t>190941021083A1V</t>
  </si>
  <si>
    <t>191241091083A1V</t>
  </si>
  <si>
    <t>211140121081A1V</t>
  </si>
  <si>
    <t>171240491082A1V</t>
  </si>
  <si>
    <t>THC-19509</t>
  </si>
  <si>
    <t>200340321083A1V</t>
  </si>
  <si>
    <t>211140411081A1V</t>
  </si>
  <si>
    <t>200340171083A1V</t>
  </si>
  <si>
    <t>S03823400011648</t>
  </si>
  <si>
    <t>19076466</t>
  </si>
  <si>
    <t>20057440</t>
  </si>
  <si>
    <t>170940261083A1V</t>
  </si>
  <si>
    <t>180740261081A1V</t>
  </si>
  <si>
    <t>200740051083A1V</t>
  </si>
  <si>
    <t>171240721082A1V</t>
  </si>
  <si>
    <t>211040221081A1V</t>
  </si>
  <si>
    <t>190440231081A1V</t>
  </si>
  <si>
    <t>240440191081A1V</t>
  </si>
  <si>
    <t>240440171081A1V</t>
  </si>
  <si>
    <t>161240941081A1V</t>
  </si>
  <si>
    <t>160440431081A1V</t>
  </si>
  <si>
    <t>THC/V1/53165</t>
  </si>
  <si>
    <t>THC/V1/50390</t>
  </si>
  <si>
    <t>161240781081A1V</t>
  </si>
  <si>
    <t>A5039-01-2017</t>
  </si>
  <si>
    <t>THC/V1/50545</t>
  </si>
  <si>
    <t>230540421083A1V</t>
  </si>
  <si>
    <t>240440171083A1V</t>
  </si>
  <si>
    <t>240440101081A1V</t>
  </si>
  <si>
    <t>211111325</t>
  </si>
  <si>
    <t>CVTF609210920</t>
  </si>
  <si>
    <t>200740371083A1V</t>
  </si>
  <si>
    <t>220140761081A1V</t>
  </si>
  <si>
    <t>THC/V1/51911</t>
  </si>
  <si>
    <t>THC/V1/51906</t>
  </si>
  <si>
    <t>THC/V1/51915</t>
  </si>
  <si>
    <t>THC/V1/51914</t>
  </si>
  <si>
    <t>THC/V1/51905</t>
  </si>
  <si>
    <t>THC/22837</t>
  </si>
  <si>
    <t>250940061083A1V</t>
  </si>
  <si>
    <t>25080094</t>
  </si>
  <si>
    <t>S03420400021771</t>
  </si>
  <si>
    <t>200840011083A1V</t>
  </si>
  <si>
    <t>THC/V1/15906</t>
  </si>
  <si>
    <t>191240751083AV</t>
  </si>
  <si>
    <t>221041081083A1V</t>
  </si>
  <si>
    <t>A5030-01-2017</t>
  </si>
  <si>
    <t>200340441083A1V</t>
  </si>
  <si>
    <t>THC-12912</t>
  </si>
  <si>
    <t>171240041082A1V</t>
  </si>
  <si>
    <t>190740161082A1V</t>
  </si>
  <si>
    <t>14610</t>
  </si>
  <si>
    <t>THC-12905</t>
  </si>
  <si>
    <t>150140221081A1V</t>
  </si>
  <si>
    <t>170740431083A1V</t>
  </si>
  <si>
    <t>150140231081A1V</t>
  </si>
  <si>
    <t>131210241081A1V</t>
  </si>
  <si>
    <t>THC-12664</t>
  </si>
  <si>
    <t>CVTF601480421</t>
  </si>
  <si>
    <t>200940051081A1V</t>
  </si>
  <si>
    <t>S03420400021776</t>
  </si>
  <si>
    <t>190640321083A1V</t>
  </si>
  <si>
    <t>THC-15618</t>
  </si>
  <si>
    <t>180540451083A1V</t>
  </si>
  <si>
    <t>190740481083A1V</t>
  </si>
  <si>
    <t>220140091083A1V</t>
  </si>
  <si>
    <t>191240261083A1V</t>
  </si>
  <si>
    <t>220140611081A1V</t>
  </si>
  <si>
    <t>20057472</t>
  </si>
  <si>
    <t>20057439</t>
  </si>
  <si>
    <t>21340611083A1V</t>
  </si>
  <si>
    <t>230340321081A1V</t>
  </si>
  <si>
    <t>230340411081A1V</t>
  </si>
  <si>
    <t>220240921083A1V</t>
  </si>
  <si>
    <t>220240471083A1V</t>
  </si>
  <si>
    <t>220240521083A1V</t>
  </si>
  <si>
    <t>220240831083A1V</t>
  </si>
  <si>
    <t>220240101083A1V</t>
  </si>
  <si>
    <t>S03416400021527</t>
  </si>
  <si>
    <t>S03419400021669</t>
  </si>
  <si>
    <t>20047127</t>
  </si>
  <si>
    <t>220140551083A1V</t>
  </si>
  <si>
    <t>220240051081A1V</t>
  </si>
  <si>
    <t>150240991083A1V</t>
  </si>
  <si>
    <t>260340291083A1V</t>
  </si>
  <si>
    <t>190740181082A1V</t>
  </si>
  <si>
    <t>211040101081A1V</t>
  </si>
  <si>
    <t>210541101081A1V</t>
  </si>
  <si>
    <t>210840151084A1V</t>
  </si>
  <si>
    <t>210840121084A1V</t>
  </si>
  <si>
    <t>210548041083A1V</t>
  </si>
  <si>
    <t>210548051083A1V</t>
  </si>
  <si>
    <t>210549271083A1V</t>
  </si>
  <si>
    <t>210549291083A1V</t>
  </si>
  <si>
    <t>210549321083A1V</t>
  </si>
  <si>
    <t>190940551083A1V</t>
  </si>
  <si>
    <t>171240331082A1V</t>
  </si>
  <si>
    <t>220140441081A1V</t>
  </si>
  <si>
    <t>200840041083A1V</t>
  </si>
  <si>
    <t>190940441083A1V</t>
  </si>
  <si>
    <t>200652611083A1V</t>
  </si>
  <si>
    <t>200652591083A1V</t>
  </si>
  <si>
    <t>S03419400021651</t>
  </si>
  <si>
    <t>THC-17704</t>
  </si>
  <si>
    <t>190940941083A1V</t>
  </si>
  <si>
    <t>CVTF604811019</t>
  </si>
  <si>
    <t>CVTF604801019</t>
  </si>
  <si>
    <t>CVTF604781019</t>
  </si>
  <si>
    <t>A5565-05-2021</t>
  </si>
  <si>
    <t>CVTF010332403</t>
  </si>
  <si>
    <t>A7952-03-2018</t>
  </si>
  <si>
    <t>180640261081A1V</t>
  </si>
  <si>
    <t>250440211083A1V</t>
  </si>
  <si>
    <t>A7935-03-2018</t>
  </si>
  <si>
    <t>161241001081A1V</t>
  </si>
  <si>
    <t>A1499-10-2015</t>
  </si>
  <si>
    <t>230540651083A1V</t>
  </si>
  <si>
    <t>180640631083A1V</t>
  </si>
  <si>
    <t>160740161081A1V</t>
  </si>
  <si>
    <t>240440161083A1V</t>
  </si>
  <si>
    <t>A3121-06-2016</t>
  </si>
  <si>
    <t>A5036-01-2017</t>
  </si>
  <si>
    <t>161241081081A1V</t>
  </si>
  <si>
    <t>A5026-01-2017</t>
  </si>
  <si>
    <t>200744101081A1V</t>
  </si>
  <si>
    <t>12910</t>
  </si>
  <si>
    <t>THC/20730</t>
  </si>
  <si>
    <t>190640221083A1V</t>
  </si>
  <si>
    <t>250940131083A1V</t>
  </si>
  <si>
    <t>190740271083A1V</t>
  </si>
  <si>
    <t>171240321082A1V</t>
  </si>
  <si>
    <t>CVTF017540122</t>
  </si>
  <si>
    <t>190740361083A1V</t>
  </si>
  <si>
    <t>THC/20066</t>
  </si>
  <si>
    <t>161140531083A1V</t>
  </si>
  <si>
    <t>210940441083A1V</t>
  </si>
  <si>
    <t>230540181082A1V</t>
  </si>
  <si>
    <t>CVTF605050621</t>
  </si>
  <si>
    <t>260340061082A1V</t>
  </si>
  <si>
    <t>200744241081A1V</t>
  </si>
  <si>
    <t>210547991083A1V</t>
  </si>
  <si>
    <t>161140591083A1V</t>
  </si>
  <si>
    <t>220311591</t>
  </si>
  <si>
    <t>231122330</t>
  </si>
  <si>
    <t>THC/U5/T7-2724</t>
  </si>
  <si>
    <t>220140491081A1V</t>
  </si>
  <si>
    <t>220311644</t>
  </si>
  <si>
    <t>200940111081A1V</t>
  </si>
  <si>
    <t>210740161084A1V</t>
  </si>
  <si>
    <t>210840031084A1V</t>
  </si>
  <si>
    <t>180740501081A1V</t>
  </si>
  <si>
    <t>211040221084A1V</t>
  </si>
  <si>
    <t>180940651081A1V</t>
  </si>
  <si>
    <t>211040011084A1V</t>
  </si>
  <si>
    <t>210840181084A1V</t>
  </si>
  <si>
    <t>211040161084A1V</t>
  </si>
  <si>
    <t>230541171083A1V</t>
  </si>
  <si>
    <t>191241131083A1V</t>
  </si>
  <si>
    <t>191241121083A1V</t>
  </si>
  <si>
    <t>221040771083A1V</t>
  </si>
  <si>
    <t>200944891083A1V</t>
  </si>
  <si>
    <t>CVTF606771119</t>
  </si>
  <si>
    <t>T18C010</t>
  </si>
  <si>
    <t>CVTF606031119</t>
  </si>
  <si>
    <t>191241141083A1V</t>
  </si>
  <si>
    <t>180640861083A1V</t>
  </si>
  <si>
    <t>CVTF603830919</t>
  </si>
  <si>
    <t>210341621083A1V</t>
  </si>
  <si>
    <t>CVTF608481219</t>
  </si>
  <si>
    <t>180740421081A1V</t>
  </si>
  <si>
    <t>230541281083A1V</t>
  </si>
  <si>
    <t>220240181081A1V</t>
  </si>
  <si>
    <t>25060084</t>
  </si>
  <si>
    <t>A2298-03-2016</t>
  </si>
  <si>
    <t>CVTF000672304</t>
  </si>
  <si>
    <t>S03824400011655</t>
  </si>
  <si>
    <t>1000309</t>
  </si>
  <si>
    <t>THC/21111</t>
  </si>
  <si>
    <t>THC-15379</t>
  </si>
  <si>
    <t>THC-14922</t>
  </si>
  <si>
    <t>A5031-01-2017</t>
  </si>
  <si>
    <t>160740151083A1V</t>
  </si>
  <si>
    <t>180640681083A1V</t>
  </si>
  <si>
    <t>THC-11256</t>
  </si>
  <si>
    <t>A7937-03-2016</t>
  </si>
  <si>
    <t>A9130-10-2014</t>
  </si>
  <si>
    <t>240440111081A1V</t>
  </si>
  <si>
    <t>240440161081A1V</t>
  </si>
  <si>
    <t>240440151083A1V</t>
  </si>
  <si>
    <t>221141931083A1V</t>
  </si>
  <si>
    <t>230140911083A1V</t>
  </si>
  <si>
    <t>200944041083A1V</t>
  </si>
  <si>
    <t>HHS240300831</t>
  </si>
  <si>
    <t>HHS240300830</t>
  </si>
  <si>
    <t>HHS240300829</t>
  </si>
  <si>
    <t>250140211083A1V</t>
  </si>
  <si>
    <t>221000074</t>
  </si>
  <si>
    <t>20057365</t>
  </si>
  <si>
    <t>17084605</t>
  </si>
  <si>
    <t>S03419400021671</t>
  </si>
  <si>
    <t>HHS240300693</t>
  </si>
  <si>
    <t>240612796</t>
  </si>
  <si>
    <t>220240781083A1V</t>
  </si>
  <si>
    <t>220240561083A1V</t>
  </si>
  <si>
    <t>THC-20564</t>
  </si>
  <si>
    <t>A5205-01-2017</t>
  </si>
  <si>
    <t>190940701083A1V</t>
  </si>
  <si>
    <t>200943971083A1V</t>
  </si>
  <si>
    <t>190940491083A1V</t>
  </si>
  <si>
    <t>220800070</t>
  </si>
  <si>
    <t>S03419400021673</t>
  </si>
  <si>
    <t>190740451083A1V</t>
  </si>
  <si>
    <t>171240191082A1V</t>
  </si>
  <si>
    <t>20057400</t>
  </si>
  <si>
    <t>170940091082A1V</t>
  </si>
  <si>
    <t>181140871081A1V</t>
  </si>
  <si>
    <t>230540191082A1V</t>
  </si>
  <si>
    <t>5436-04-2020</t>
  </si>
  <si>
    <t>THC/23180</t>
  </si>
  <si>
    <t>A7931-03-2018</t>
  </si>
  <si>
    <t>170740421083A1V</t>
  </si>
  <si>
    <t>G-4698</t>
  </si>
  <si>
    <t>THC-14976</t>
  </si>
  <si>
    <t>THC-14920</t>
  </si>
  <si>
    <t>161240731083A1V</t>
  </si>
  <si>
    <t>230540921083A1V</t>
  </si>
  <si>
    <t>191140531083A1V</t>
  </si>
  <si>
    <t>THC-14962</t>
  </si>
  <si>
    <t>THC-14966</t>
  </si>
  <si>
    <t>THC-22837</t>
  </si>
  <si>
    <t>180540251083A1V</t>
  </si>
  <si>
    <t>CVTF602740819</t>
  </si>
  <si>
    <t>THC/V5/T7-2782</t>
  </si>
  <si>
    <t>200840641083A1V</t>
  </si>
  <si>
    <t>230512151</t>
  </si>
  <si>
    <t>191240791083A1V</t>
  </si>
  <si>
    <t>190940431083A1V</t>
  </si>
  <si>
    <t>THC-15315</t>
  </si>
  <si>
    <t>160740931083A1V</t>
  </si>
  <si>
    <t>A5521-05-2021</t>
  </si>
  <si>
    <t>220240231083A1V</t>
  </si>
  <si>
    <t>220240911084A1V</t>
  </si>
  <si>
    <t>220240221083A1V</t>
  </si>
  <si>
    <t>220140411083A1V</t>
  </si>
  <si>
    <t>200652570183A1V</t>
  </si>
  <si>
    <t>181240411083A1V</t>
  </si>
  <si>
    <t>190940881083A1V</t>
  </si>
  <si>
    <t>220311622</t>
  </si>
  <si>
    <t>20057461</t>
  </si>
  <si>
    <t>191241361083A1V</t>
  </si>
  <si>
    <t>191141451083A1V</t>
  </si>
  <si>
    <t>191241011083A1V</t>
  </si>
  <si>
    <t>220140811083A1V</t>
  </si>
  <si>
    <t>150940211083A1V</t>
  </si>
  <si>
    <t>191040061082A1V</t>
  </si>
  <si>
    <t>231122307</t>
  </si>
  <si>
    <t>THC-20555</t>
  </si>
  <si>
    <t>190740131082A1V</t>
  </si>
  <si>
    <t>191240021083A1V</t>
  </si>
  <si>
    <t>THC/V5/T7-3316</t>
  </si>
  <si>
    <t>230512141</t>
  </si>
  <si>
    <t>17084609</t>
  </si>
  <si>
    <t>251040071083A1V</t>
  </si>
  <si>
    <t>251040081083A1V</t>
  </si>
  <si>
    <t>CVTF605861019</t>
  </si>
  <si>
    <t>THC-15285</t>
  </si>
  <si>
    <t>190640461083A1V</t>
  </si>
  <si>
    <t>220140031081A1V</t>
  </si>
  <si>
    <t>A9051-06-2018</t>
  </si>
  <si>
    <t>161240591081A1V</t>
  </si>
  <si>
    <t>HHS240300832</t>
  </si>
  <si>
    <t>171240661083A1V</t>
  </si>
  <si>
    <t>260109057783</t>
  </si>
  <si>
    <t>260109057781</t>
  </si>
  <si>
    <t>220140661081A1V</t>
  </si>
  <si>
    <t>211240511082A1V</t>
  </si>
  <si>
    <t>220311594</t>
  </si>
  <si>
    <t>181240401083A1V</t>
  </si>
  <si>
    <t>HHS240300841</t>
  </si>
  <si>
    <t>S03817400011358</t>
  </si>
  <si>
    <t>180840991081A1V</t>
  </si>
  <si>
    <t>THC-14945</t>
  </si>
  <si>
    <t>THC-14946</t>
  </si>
  <si>
    <t>THC-22840</t>
  </si>
  <si>
    <t>230222616795</t>
  </si>
  <si>
    <t>190240511081A1V</t>
  </si>
  <si>
    <t>A9045-06-2018</t>
  </si>
  <si>
    <t>141240551083A1V</t>
  </si>
  <si>
    <t>240440251081A1V</t>
  </si>
  <si>
    <t>THC/V5/T7-2842</t>
  </si>
  <si>
    <t>240440241081A1V</t>
  </si>
  <si>
    <t>170829333564</t>
  </si>
  <si>
    <t>180740211081A1V</t>
  </si>
  <si>
    <t>180740221081A1V</t>
  </si>
  <si>
    <t>19066342</t>
  </si>
  <si>
    <t>221000061</t>
  </si>
  <si>
    <t>191040121082A1V</t>
  </si>
  <si>
    <t>191240271083A1V</t>
  </si>
  <si>
    <t>230512102</t>
  </si>
  <si>
    <t>241040131083A1V</t>
  </si>
  <si>
    <t>190940671083A1V</t>
  </si>
  <si>
    <t>230512089</t>
  </si>
  <si>
    <t>210452271083A1V</t>
  </si>
  <si>
    <t>A3120-06-2016</t>
  </si>
  <si>
    <t>200740241083A1V</t>
  </si>
  <si>
    <t>200944471083A1V</t>
  </si>
  <si>
    <t>190640171083A1V</t>
  </si>
  <si>
    <t>Keyboard kit - T14</t>
  </si>
  <si>
    <t>170809065995</t>
  </si>
  <si>
    <t>Humidifier PCB assembly MR810</t>
  </si>
  <si>
    <t>180740131081A1V</t>
  </si>
  <si>
    <t>THC-14940</t>
  </si>
  <si>
    <t>A4907-12-2016</t>
  </si>
  <si>
    <t>A6481-08-2021</t>
  </si>
  <si>
    <t>A9528-09-2018</t>
  </si>
  <si>
    <t>A9376-03-2022</t>
  </si>
  <si>
    <t>A9379-03-2022</t>
  </si>
  <si>
    <t>THC-19751</t>
  </si>
  <si>
    <t>CVTF604280919</t>
  </si>
  <si>
    <t>THC/22889</t>
  </si>
  <si>
    <t>200841051083A1V</t>
  </si>
  <si>
    <t>THC-15404</t>
  </si>
  <si>
    <t>THC/20926</t>
  </si>
  <si>
    <t>THC-14379</t>
  </si>
  <si>
    <t>161241161081A1V</t>
  </si>
  <si>
    <t>240612810</t>
  </si>
  <si>
    <t>FPC cable MB to PB</t>
  </si>
  <si>
    <t>THC-14573</t>
  </si>
  <si>
    <t>THC-19745</t>
  </si>
  <si>
    <t>Valve plate complete</t>
  </si>
  <si>
    <t>191240751083A1V</t>
  </si>
  <si>
    <t>Sintered Bronze Element</t>
  </si>
  <si>
    <t>Fabric Element</t>
  </si>
  <si>
    <t>220311581</t>
  </si>
  <si>
    <t>20057374</t>
  </si>
  <si>
    <t>190740871083A1V</t>
  </si>
  <si>
    <t>171240651082A1V</t>
  </si>
  <si>
    <t>CVTF608671219</t>
  </si>
  <si>
    <t>CVTF609750120</t>
  </si>
  <si>
    <t>200652621083</t>
  </si>
  <si>
    <t>220340591083A1V</t>
  </si>
  <si>
    <t>230140631083A1V</t>
  </si>
  <si>
    <t>11256</t>
  </si>
  <si>
    <t>11210</t>
  </si>
  <si>
    <t>210642841083A1V</t>
  </si>
  <si>
    <t>210745141083A1V</t>
  </si>
  <si>
    <t>200740311083A1V</t>
  </si>
  <si>
    <t>220340671083A1V</t>
  </si>
  <si>
    <t>220340641083A1V</t>
  </si>
  <si>
    <t>CVTF606421119</t>
  </si>
  <si>
    <t>CVTF60642119</t>
  </si>
  <si>
    <t>161140141082A1V</t>
  </si>
  <si>
    <t>170740101082A1V</t>
  </si>
  <si>
    <t>160740091082A1V</t>
  </si>
  <si>
    <t>160740131082A1V</t>
  </si>
  <si>
    <t>161140111082A1V</t>
  </si>
  <si>
    <t>230540221082A1V</t>
  </si>
  <si>
    <t>211240361082A1V</t>
  </si>
  <si>
    <t>230140131082A1V</t>
  </si>
  <si>
    <t>220140141082A1V</t>
  </si>
  <si>
    <t>220140101082A1V</t>
  </si>
  <si>
    <t>211240371082A1V</t>
  </si>
  <si>
    <t>211240351082A1V</t>
  </si>
  <si>
    <t>211240171082A1V</t>
  </si>
  <si>
    <t>221141511083A1V</t>
  </si>
  <si>
    <t>211240131082A1V</t>
  </si>
  <si>
    <t>200945241083A1V</t>
  </si>
  <si>
    <t>240440631081A1V</t>
  </si>
  <si>
    <t>190640381083A1V</t>
  </si>
  <si>
    <t>170340021083A1V</t>
  </si>
  <si>
    <t>S03824400011662</t>
  </si>
  <si>
    <t>HHS240300827</t>
  </si>
  <si>
    <t>HHS240300826</t>
  </si>
  <si>
    <t>HHS240300823</t>
  </si>
  <si>
    <t>HHS2403008219</t>
  </si>
  <si>
    <t>HHS2403008214</t>
  </si>
  <si>
    <t>HHS240300817</t>
  </si>
  <si>
    <t>220440331081A1V</t>
  </si>
  <si>
    <t>161241031083A1V</t>
  </si>
  <si>
    <t>THC-13838</t>
  </si>
  <si>
    <t>190740751083A1V</t>
  </si>
  <si>
    <t>thc/v1/50404</t>
  </si>
  <si>
    <t>THC/V1/50543</t>
  </si>
  <si>
    <t>2204400331081A1V</t>
  </si>
  <si>
    <t>200340301083A1V</t>
  </si>
  <si>
    <t>25060086</t>
  </si>
  <si>
    <t>190740201083A1V</t>
  </si>
  <si>
    <t>210540141082A1V</t>
  </si>
  <si>
    <t>THC-14921</t>
  </si>
  <si>
    <t>180540721083A1V</t>
  </si>
  <si>
    <t>THC-14975</t>
  </si>
  <si>
    <t>180540101083A1V</t>
  </si>
  <si>
    <t>PFC Connector set</t>
  </si>
  <si>
    <t>A9145-10-2014</t>
  </si>
  <si>
    <t>190940791083A1V</t>
  </si>
  <si>
    <t>190740251083A1V</t>
  </si>
  <si>
    <t>20057363</t>
  </si>
  <si>
    <t>200940661083A1V</t>
  </si>
  <si>
    <t>230540261083A1V</t>
  </si>
  <si>
    <t>190640181083A1V</t>
  </si>
  <si>
    <t>190640281083A1V</t>
  </si>
  <si>
    <t>200940051083A1V</t>
  </si>
  <si>
    <t>200840771083A1V</t>
  </si>
  <si>
    <t>200940141083A1V</t>
  </si>
  <si>
    <t>2110401081A1V</t>
  </si>
  <si>
    <t>170240391081A1V</t>
  </si>
  <si>
    <t>180740041081A1V</t>
  </si>
  <si>
    <t>190440241081A1V</t>
  </si>
  <si>
    <t>180740101081A1V</t>
  </si>
  <si>
    <t>170703328028</t>
  </si>
  <si>
    <t>S03824400011663</t>
  </si>
  <si>
    <t>CVTF604561019</t>
  </si>
  <si>
    <t>200840071083A1V</t>
  </si>
  <si>
    <t>180740151081A1V</t>
  </si>
  <si>
    <t>210540991081A1V</t>
  </si>
  <si>
    <t>220800052</t>
  </si>
  <si>
    <t>190740561083A1V</t>
  </si>
  <si>
    <t>200140101083A1V</t>
  </si>
  <si>
    <t>190940781083A1V</t>
  </si>
  <si>
    <t>210511044</t>
  </si>
  <si>
    <t>210218553036</t>
  </si>
  <si>
    <t>241040111083A1V</t>
  </si>
  <si>
    <t>T21B010</t>
  </si>
  <si>
    <t>220240511083A1V</t>
  </si>
  <si>
    <t>Encoder Knob - New type</t>
  </si>
  <si>
    <t>161240951081A1V</t>
  </si>
  <si>
    <t>220240821083A1V</t>
  </si>
  <si>
    <t>THC/V1/50313</t>
  </si>
  <si>
    <t>190940861083A1V</t>
  </si>
  <si>
    <t>220140311083A1V</t>
  </si>
  <si>
    <t>A7937-08-2018</t>
  </si>
  <si>
    <t>1809401121081A1V</t>
  </si>
  <si>
    <t>2020140301083A1V</t>
  </si>
  <si>
    <t>2020140311083A1V</t>
  </si>
  <si>
    <t>2020140331083A1V</t>
  </si>
  <si>
    <t>220240061083A1V</t>
  </si>
  <si>
    <t>220140291083A1V</t>
  </si>
  <si>
    <t>230541211083A1V</t>
  </si>
  <si>
    <t>CVTF604851019</t>
  </si>
  <si>
    <t>190941371083A1V</t>
  </si>
  <si>
    <t>T18C027</t>
  </si>
  <si>
    <t>S03817400011353</t>
  </si>
  <si>
    <t>20057418</t>
  </si>
  <si>
    <t>Rear Shield Cabinet</t>
  </si>
  <si>
    <t>13914</t>
  </si>
  <si>
    <t>190640361083A1V</t>
  </si>
  <si>
    <t>Heater Wire Socket</t>
  </si>
  <si>
    <t>NNT Power Supply PCB</t>
  </si>
  <si>
    <t>220140081081A1V</t>
  </si>
  <si>
    <t>THC-15331</t>
  </si>
  <si>
    <t>THC-15332</t>
  </si>
  <si>
    <t>THC/19614</t>
  </si>
  <si>
    <t>180140821082A1V</t>
  </si>
  <si>
    <t>250740321083A1V</t>
  </si>
  <si>
    <t>161241171081A1V</t>
  </si>
  <si>
    <t>191241401083A1V</t>
  </si>
  <si>
    <t>220140101081A1V</t>
  </si>
  <si>
    <t>190941471083A1V</t>
  </si>
  <si>
    <t>240440271083A1V</t>
  </si>
  <si>
    <t>240440101083A1V</t>
  </si>
  <si>
    <t>240440211083A1V</t>
  </si>
  <si>
    <t>CVTF603860919</t>
  </si>
  <si>
    <t>THC/22890</t>
  </si>
  <si>
    <t>THC/V5/T7-2840</t>
  </si>
  <si>
    <t>CVTF610201020</t>
  </si>
  <si>
    <t>171240801082A1V</t>
  </si>
  <si>
    <t>200945261083A1V</t>
  </si>
  <si>
    <t>Peltier module fan</t>
  </si>
  <si>
    <t>231122325</t>
  </si>
  <si>
    <t>230140391083A1V</t>
  </si>
  <si>
    <t>230140791083A1V</t>
  </si>
  <si>
    <t>230140721083A1V</t>
  </si>
  <si>
    <t>20057367</t>
  </si>
  <si>
    <t>181240391083A1V</t>
  </si>
  <si>
    <t>220140651081A1V</t>
  </si>
  <si>
    <t>20057414</t>
  </si>
  <si>
    <t>THC-22825</t>
  </si>
  <si>
    <t>2101103171</t>
  </si>
  <si>
    <t>220740581083A1V</t>
  </si>
  <si>
    <t>THC/V1/50328</t>
  </si>
  <si>
    <t>A3114-06-2016</t>
  </si>
  <si>
    <t>191241401083A1</t>
  </si>
  <si>
    <t>180540701083A1V</t>
  </si>
  <si>
    <t>200740031083A1V</t>
  </si>
  <si>
    <t>211240121082A1V</t>
  </si>
  <si>
    <t>171240051082A1V</t>
  </si>
  <si>
    <t>241040271083A1V</t>
  </si>
  <si>
    <t>S0382140001581</t>
  </si>
  <si>
    <t>Double valve with piston</t>
  </si>
  <si>
    <t>Temperature sensor for P7</t>
  </si>
  <si>
    <t>Double valve piston</t>
  </si>
  <si>
    <t>HEATIMG ELEMENT FOR P7</t>
  </si>
  <si>
    <t>OUTER TUBE FOR HRATING ELEMENT FOR P7</t>
  </si>
  <si>
    <t>SOUND OBSERVER INSERT</t>
  </si>
  <si>
    <t>210547751083A1V</t>
  </si>
  <si>
    <t>210547921083A1V</t>
  </si>
  <si>
    <t>211140401081A1V</t>
  </si>
  <si>
    <t>190740231083A1V</t>
  </si>
  <si>
    <t>180540501083A1V</t>
  </si>
  <si>
    <t>250640201083A1V</t>
  </si>
  <si>
    <t>210643351083A1V</t>
  </si>
  <si>
    <t>THC/23130</t>
  </si>
  <si>
    <t>NEO Humidifier Chamber</t>
  </si>
  <si>
    <t>Count of UNIT_STATUS</t>
  </si>
  <si>
    <t>(Multiple Items)</t>
  </si>
  <si>
    <t>Total</t>
  </si>
  <si>
    <t>NA Total</t>
  </si>
  <si>
    <t>A9053-06-2018 Total</t>
  </si>
  <si>
    <t>A9067-06-2018 Total</t>
  </si>
  <si>
    <t>A5024-01-2017 Total</t>
  </si>
  <si>
    <t>A5026-01-2017 Total</t>
  </si>
  <si>
    <t>181240041082A1V Total</t>
  </si>
  <si>
    <t>S03819400011453 Total</t>
  </si>
  <si>
    <t>CVTF612171220 Total</t>
  </si>
  <si>
    <t>HHS240300820 Total</t>
  </si>
  <si>
    <t>A5737-06-2021 Total</t>
  </si>
  <si>
    <t>220140221081A1V Total</t>
  </si>
  <si>
    <t>190941121083A1V Total</t>
  </si>
  <si>
    <t>20057387 Total</t>
  </si>
  <si>
    <t>S03817400011354 Total</t>
  </si>
  <si>
    <t>CVTF609550120 Total</t>
  </si>
  <si>
    <t>A5734-06-2021 Total</t>
  </si>
  <si>
    <t>A4955-12-2016 Total</t>
  </si>
  <si>
    <t>A7937-03-2016 Total</t>
  </si>
  <si>
    <t>200940141081A1V Total</t>
  </si>
  <si>
    <t>210511041 Total</t>
  </si>
  <si>
    <t>200745921081A1V Total</t>
  </si>
  <si>
    <t>200944041083A1V Total</t>
  </si>
  <si>
    <t>190740261083A1V Total</t>
  </si>
  <si>
    <t>20057485 Total</t>
  </si>
  <si>
    <t>161240801081A1V Total</t>
  </si>
  <si>
    <t>150140251081A1V Total</t>
  </si>
  <si>
    <t>S03420400021776 Total</t>
  </si>
  <si>
    <t>S03817400011351 Total</t>
  </si>
  <si>
    <t>S03817400011357 Total</t>
  </si>
  <si>
    <t>CVTF603840720 Total</t>
  </si>
  <si>
    <t>CVTF608751219 Total</t>
  </si>
  <si>
    <t>A9337-08-2018 Total</t>
  </si>
  <si>
    <t>A7933-03-2018 Total</t>
  </si>
  <si>
    <t>A5805-05-2020 Total</t>
  </si>
  <si>
    <t>A7952-03-2018 Total</t>
  </si>
  <si>
    <t>A4895-12-2016 Total</t>
  </si>
  <si>
    <t>220311614 Total</t>
  </si>
  <si>
    <t>230222616795 Total</t>
  </si>
  <si>
    <t>A9062-06-2018 Total</t>
  </si>
  <si>
    <t>200943971083A1V Total</t>
  </si>
  <si>
    <t>200140041083A1V Total</t>
  </si>
  <si>
    <t>190940131083A1V Total</t>
  </si>
  <si>
    <t>190740831083A1V Total</t>
  </si>
  <si>
    <t>19076406 Total</t>
  </si>
  <si>
    <t>191241161083A1V Total</t>
  </si>
  <si>
    <t>1000311 Total</t>
  </si>
  <si>
    <t>161040601083A1V Total</t>
  </si>
  <si>
    <t>17074540 Total</t>
  </si>
  <si>
    <t>170840471083A1V Total</t>
  </si>
  <si>
    <t>1000309 Total</t>
  </si>
  <si>
    <t>17084607 Total</t>
  </si>
  <si>
    <t>160940471081A1V Total</t>
  </si>
  <si>
    <t>1000156 Total</t>
  </si>
  <si>
    <t>THC/20730 Total</t>
  </si>
  <si>
    <t>CVTF608311219 Total</t>
  </si>
  <si>
    <t>THC/V5/T7-2807 Total</t>
  </si>
  <si>
    <t>CVTF610201020 Total</t>
  </si>
  <si>
    <t>THC/20066 Total</t>
  </si>
  <si>
    <t>HHS231200575 Total</t>
  </si>
  <si>
    <t>THC/20926 Total</t>
  </si>
  <si>
    <t>THC/21111 Total</t>
  </si>
  <si>
    <t>CVTF607451219 Total</t>
  </si>
  <si>
    <t>HHS240300822 Total</t>
  </si>
  <si>
    <t>THC-20555 Total</t>
  </si>
  <si>
    <t>A6481-08-2021 Total</t>
  </si>
  <si>
    <t>A3116-06-2016 Total</t>
  </si>
  <si>
    <t>A7935-03-2018 Total</t>
  </si>
  <si>
    <t>A3121-06-2016 Total</t>
  </si>
  <si>
    <t>A3120-06-2016 Total</t>
  </si>
  <si>
    <t>A5040-01-2017 Total</t>
  </si>
  <si>
    <t>CVTF000672304 Total</t>
  </si>
  <si>
    <t>A5731-06-2021 Total</t>
  </si>
  <si>
    <t>220240761083A1V Total</t>
  </si>
  <si>
    <t>231122315 Total</t>
  </si>
  <si>
    <t>A9045-06-2018 Total</t>
  </si>
  <si>
    <t>A4900-12-2016 Total</t>
  </si>
  <si>
    <t>A4911-12-2016 Total</t>
  </si>
  <si>
    <t>A9376-03-2022 Total</t>
  </si>
  <si>
    <t>230540651083A1V Total</t>
  </si>
  <si>
    <t>A5037-01-2017 Total</t>
  </si>
  <si>
    <t>A5030-01-2017 Total</t>
  </si>
  <si>
    <t>240512485 Total</t>
  </si>
  <si>
    <t>210643211083A1V Total</t>
  </si>
  <si>
    <t>210540071082A1V Total</t>
  </si>
  <si>
    <t>220240181081A1V Total</t>
  </si>
  <si>
    <t>220140251081A1V Total</t>
  </si>
  <si>
    <t>210340611083A1V Total</t>
  </si>
  <si>
    <t>210445231083A1V Total</t>
  </si>
  <si>
    <t>190940801083A1V Total</t>
  </si>
  <si>
    <t>190941411083A1V Total</t>
  </si>
  <si>
    <t>190240521081A1V Total</t>
  </si>
  <si>
    <t>190740871083A1V Total</t>
  </si>
  <si>
    <t>191040241083A1V Total</t>
  </si>
  <si>
    <t>190940221083A1V Total</t>
  </si>
  <si>
    <t>20057375 Total</t>
  </si>
  <si>
    <t>20057347 Total</t>
  </si>
  <si>
    <t>190740131082A1V Total</t>
  </si>
  <si>
    <t>190940721083A1V Total</t>
  </si>
  <si>
    <t>190940451083A1V Total</t>
  </si>
  <si>
    <t>20057424 Total</t>
  </si>
  <si>
    <t>180640781083A1V Total</t>
  </si>
  <si>
    <t>171240281082A1V Total</t>
  </si>
  <si>
    <t>170240201083A1V Total</t>
  </si>
  <si>
    <t>14414 Total</t>
  </si>
  <si>
    <t>18035111 Total</t>
  </si>
  <si>
    <t>151240241081A1V Total</t>
  </si>
  <si>
    <t>160440381081A1V Total</t>
  </si>
  <si>
    <t>170840241083A1V Total</t>
  </si>
  <si>
    <t>THC/V1/51059 Total</t>
  </si>
  <si>
    <t>THC-14799 Total</t>
  </si>
  <si>
    <t>THC/V5/T7-2844 Total</t>
  </si>
  <si>
    <t>CVTF604591019 Total</t>
  </si>
  <si>
    <t>THC-15606 Total</t>
  </si>
  <si>
    <t>CVTF609410120 Total</t>
  </si>
  <si>
    <t>THC/V1/51915 Total</t>
  </si>
  <si>
    <t>THC-19509 Total</t>
  </si>
  <si>
    <t>THC-14383 Total</t>
  </si>
  <si>
    <t>CVTF60469109 Total</t>
  </si>
  <si>
    <t>THC-15043 Total</t>
  </si>
  <si>
    <t>S03817400011352 Total</t>
  </si>
  <si>
    <t>CVTF603860919 Total</t>
  </si>
  <si>
    <t>CVTF609660120 Total</t>
  </si>
  <si>
    <t>THC/V1/51914 Total</t>
  </si>
  <si>
    <t>CVTF605501019 Total</t>
  </si>
  <si>
    <t>CVTF607871219 Total</t>
  </si>
  <si>
    <t>CVTF605861019 Total</t>
  </si>
  <si>
    <t>THC-12910 Total</t>
  </si>
  <si>
    <t>S0382140001581 Total</t>
  </si>
  <si>
    <t>THC-14399 Total</t>
  </si>
  <si>
    <t>CVTF612211220 Total</t>
  </si>
  <si>
    <t>THC-14962 Total</t>
  </si>
  <si>
    <t>CVTF603830919 Total</t>
  </si>
  <si>
    <t>THC-15379 Total</t>
  </si>
  <si>
    <t>HHS240200693 Total</t>
  </si>
  <si>
    <t>THC-17704 Total</t>
  </si>
  <si>
    <t>HHS240300693 Total</t>
  </si>
  <si>
    <t>THC/21431 Total</t>
  </si>
  <si>
    <t>S03420400021780 Total</t>
  </si>
  <si>
    <t>X-101091 Total</t>
  </si>
  <si>
    <t>220311575 Total</t>
  </si>
  <si>
    <t>25080094 Total</t>
  </si>
  <si>
    <t>220800049 Total</t>
  </si>
  <si>
    <t>230512144 Total</t>
  </si>
  <si>
    <t>A3114-06-2016 Total</t>
  </si>
  <si>
    <t>230512151 Total</t>
  </si>
  <si>
    <t>220311515 Total</t>
  </si>
  <si>
    <t>231122304 Total</t>
  </si>
  <si>
    <t>230512084 Total</t>
  </si>
  <si>
    <t>220311532 Total</t>
  </si>
  <si>
    <t>A2302-03-2016 Total</t>
  </si>
  <si>
    <t>231122334 Total</t>
  </si>
  <si>
    <t>220311537 Total</t>
  </si>
  <si>
    <t>240440141081A1V Total</t>
  </si>
  <si>
    <t>A4058-06-2018 Total</t>
  </si>
  <si>
    <t>240440161083A1V Total</t>
  </si>
  <si>
    <t>A5521-05-2021 Total</t>
  </si>
  <si>
    <t>240440261081A1V Total</t>
  </si>
  <si>
    <t>A5835-05-2020 Total</t>
  </si>
  <si>
    <t>240440351081A1V Total</t>
  </si>
  <si>
    <t>A9379-03-2022 Total</t>
  </si>
  <si>
    <t>250740291083A1V Total</t>
  </si>
  <si>
    <t>A3119-06-2016 Total</t>
  </si>
  <si>
    <t>210830585771 Total</t>
  </si>
  <si>
    <t>200745861081A1V Total</t>
  </si>
  <si>
    <t>210840191084A1V Total</t>
  </si>
  <si>
    <t>200940221083A1V Total</t>
  </si>
  <si>
    <t>210740501082A1V Total</t>
  </si>
  <si>
    <t>200745841081A1V Total</t>
  </si>
  <si>
    <t>200652811083A1V Total</t>
  </si>
  <si>
    <t>190741021083A1V Total</t>
  </si>
  <si>
    <t>191141261083A1V Total</t>
  </si>
  <si>
    <t>190940431083A1V Total</t>
  </si>
  <si>
    <t>20057384 Total</t>
  </si>
  <si>
    <t>190740271083A1V Total</t>
  </si>
  <si>
    <t>190740911083A1V Total</t>
  </si>
  <si>
    <t>190940481083A1V Total</t>
  </si>
  <si>
    <t>191240261083A1V Total</t>
  </si>
  <si>
    <t>20057412 Total</t>
  </si>
  <si>
    <t>190240531081A1V Total</t>
  </si>
  <si>
    <t>190740291083A1V Total</t>
  </si>
  <si>
    <t>20057388 Total</t>
  </si>
  <si>
    <t>190940711083A1V Total</t>
  </si>
  <si>
    <t>191040211083A1V Total</t>
  </si>
  <si>
    <t>190740511083A1V Total</t>
  </si>
  <si>
    <t>191040391083A1V Total</t>
  </si>
  <si>
    <t>190940751083A1V Total</t>
  </si>
  <si>
    <t>191141471083A1V Total</t>
  </si>
  <si>
    <t>190740721083A1V Total</t>
  </si>
  <si>
    <t>191241021083A1V Total</t>
  </si>
  <si>
    <t>190940911083A1V Total</t>
  </si>
  <si>
    <t>19076390 Total</t>
  </si>
  <si>
    <t>19036119 Total</t>
  </si>
  <si>
    <t>190740211083A1V Total</t>
  </si>
  <si>
    <t>190941151083A1V Total</t>
  </si>
  <si>
    <t>19026030 Total</t>
  </si>
  <si>
    <t>190640171083A1V Total</t>
  </si>
  <si>
    <t>190940301083A1V Total</t>
  </si>
  <si>
    <t>200652561083A1V Total</t>
  </si>
  <si>
    <t>190940551083A1V Total</t>
  </si>
  <si>
    <t>190940701083A1V Total</t>
  </si>
  <si>
    <t>200652631083A1V Total</t>
  </si>
  <si>
    <t>160740121082A1V Total</t>
  </si>
  <si>
    <t>180540781083A1V Total</t>
  </si>
  <si>
    <t>180140781082A1V Total</t>
  </si>
  <si>
    <t>160740151081A1V Total</t>
  </si>
  <si>
    <t>160440421081A1V Total</t>
  </si>
  <si>
    <t>161040461083A1V Total</t>
  </si>
  <si>
    <t>171240691082A1V Total</t>
  </si>
  <si>
    <t>161040501083A1V Total</t>
  </si>
  <si>
    <t>180540421083A1V Total</t>
  </si>
  <si>
    <t>161140121082A1V Total</t>
  </si>
  <si>
    <t>180640731083A1V Total</t>
  </si>
  <si>
    <t>161140131082A1V Total</t>
  </si>
  <si>
    <t>181140761081A1V Total</t>
  </si>
  <si>
    <t>161240751081A1V Total</t>
  </si>
  <si>
    <t>151040501083A1V Total</t>
  </si>
  <si>
    <t>161240991081A1V Total</t>
  </si>
  <si>
    <t>180140751082A1V Total</t>
  </si>
  <si>
    <t>141240551083A1V Total</t>
  </si>
  <si>
    <t>160440411081A1V Total</t>
  </si>
  <si>
    <t>170808065915 Total</t>
  </si>
  <si>
    <t>180540721083A1V Total</t>
  </si>
  <si>
    <t>170829333570 Total</t>
  </si>
  <si>
    <t>180640261081A1V Total</t>
  </si>
  <si>
    <t>181240411083A1V Total</t>
  </si>
  <si>
    <t>180640741083A1V Total</t>
  </si>
  <si>
    <t>170915335264 Total</t>
  </si>
  <si>
    <t>180740101081A1V Total</t>
  </si>
  <si>
    <t>170940101082A1V Total</t>
  </si>
  <si>
    <t>181140871081A1V Total</t>
  </si>
  <si>
    <t>170940351083A1V Total</t>
  </si>
  <si>
    <t>171240221082A1V Total</t>
  </si>
  <si>
    <t>170823332908 Total</t>
  </si>
  <si>
    <t>THC-22780 Total</t>
  </si>
  <si>
    <t>CVTF609210920 Total</t>
  </si>
  <si>
    <t>HHS240300832 Total</t>
  </si>
  <si>
    <t>CVTF606421119 Total</t>
  </si>
  <si>
    <t>THC-19501 Total</t>
  </si>
  <si>
    <t>CVTF611981220 Total</t>
  </si>
  <si>
    <t>HHS240300830 Total</t>
  </si>
  <si>
    <t>S03817400011356 Total</t>
  </si>
  <si>
    <t>THC-14920 Total</t>
  </si>
  <si>
    <t>CVTF611991220 Total</t>
  </si>
  <si>
    <t>THC-15331 Total</t>
  </si>
  <si>
    <t>THC-22840 Total</t>
  </si>
  <si>
    <t>THC-19751 Total</t>
  </si>
  <si>
    <t>S03817400011384 Total</t>
  </si>
  <si>
    <t>THC-11055 Total</t>
  </si>
  <si>
    <t>S03817400011386 Total</t>
  </si>
  <si>
    <t>THC-14379 Total</t>
  </si>
  <si>
    <t>CVTF605441019 Total</t>
  </si>
  <si>
    <t>THC-14901 Total</t>
  </si>
  <si>
    <t>S03819400011504 Total</t>
  </si>
  <si>
    <t>THC-14946 Total</t>
  </si>
  <si>
    <t>S03821400011581 Total</t>
  </si>
  <si>
    <t>THC-14984 Total</t>
  </si>
  <si>
    <t>CVTF605481019 Total</t>
  </si>
  <si>
    <t>S03419400021671 Total</t>
  </si>
  <si>
    <t>S03823400011648 Total</t>
  </si>
  <si>
    <t>S03420400021778 Total</t>
  </si>
  <si>
    <t>S03824400011655 Total</t>
  </si>
  <si>
    <t>THC-20564 Total</t>
  </si>
  <si>
    <t>SO3817400011357 Total</t>
  </si>
  <si>
    <t>HHS240300829 Total</t>
  </si>
  <si>
    <t>T18C010 Total</t>
  </si>
  <si>
    <t>THC-11256 Total</t>
  </si>
  <si>
    <t>THC/19614 Total</t>
  </si>
  <si>
    <t>THC13995 Total</t>
  </si>
  <si>
    <t>G-4698 Total</t>
  </si>
  <si>
    <t>HHS240300831 Total</t>
  </si>
  <si>
    <t>CVTF608261219 Total</t>
  </si>
  <si>
    <t>HHS240300841 Total</t>
  </si>
  <si>
    <t>HHS240200665 Total</t>
  </si>
  <si>
    <t>THC-14906 Total</t>
  </si>
  <si>
    <t>HHS240200666 Total</t>
  </si>
  <si>
    <t>THC-14921 Total</t>
  </si>
  <si>
    <t>CVTF604781019 Total</t>
  </si>
  <si>
    <t>THC-14961 Total</t>
  </si>
  <si>
    <t>THC/22812 Total</t>
  </si>
  <si>
    <t>THC-14976 Total</t>
  </si>
  <si>
    <t>THC/22887 Total</t>
  </si>
  <si>
    <t>S03416400021529 Total</t>
  </si>
  <si>
    <t>THC/23130 Total</t>
  </si>
  <si>
    <t>S03419400021651 Total</t>
  </si>
  <si>
    <t>THC/V1/50395 Total</t>
  </si>
  <si>
    <t>CVTF604791019 Total</t>
  </si>
  <si>
    <t>thc/v1/50404 Total</t>
  </si>
  <si>
    <t>THC-19503 Total</t>
  </si>
  <si>
    <t>CVTF608341219 Total</t>
  </si>
  <si>
    <t>THC-19745 Total</t>
  </si>
  <si>
    <t>CVTF608481219 Total</t>
  </si>
  <si>
    <t>CVTF606100820 Total</t>
  </si>
  <si>
    <t>CVTF605840820 Total</t>
  </si>
  <si>
    <t>THC-21622 Total</t>
  </si>
  <si>
    <t>HHS240300828 Total</t>
  </si>
  <si>
    <t>CVTF606170820 Total</t>
  </si>
  <si>
    <t>THC/V5/T7-2822 Total</t>
  </si>
  <si>
    <t>S03817400011358 Total</t>
  </si>
  <si>
    <t>S038420400021778 Total</t>
  </si>
  <si>
    <t>A5027-01-2017 Total</t>
  </si>
  <si>
    <t>221000069 Total</t>
  </si>
  <si>
    <t>A5524-05-2021 Total</t>
  </si>
  <si>
    <t>220311536 Total</t>
  </si>
  <si>
    <t>220311517 Total</t>
  </si>
  <si>
    <t>240612810 Total</t>
  </si>
  <si>
    <t>220340381083A1V Total</t>
  </si>
  <si>
    <t>240812897 Total</t>
  </si>
  <si>
    <t>A5754-04-2020 Total</t>
  </si>
  <si>
    <t>241040111083A1V Total</t>
  </si>
  <si>
    <t>230140651083A1V Total</t>
  </si>
  <si>
    <t>250140211083A1V Total</t>
  </si>
  <si>
    <t>240440541081A1V Total</t>
  </si>
  <si>
    <t>231122325 Total</t>
  </si>
  <si>
    <t>A5031-01-2017 Total</t>
  </si>
  <si>
    <t>250740321083A1V Total</t>
  </si>
  <si>
    <t>A5205-01-2017 Total</t>
  </si>
  <si>
    <t>220311524 Total</t>
  </si>
  <si>
    <t>220740581083A1V Total</t>
  </si>
  <si>
    <t>250940061083A1V Total</t>
  </si>
  <si>
    <t>230540191082A1V Total</t>
  </si>
  <si>
    <t>250940131083A1V Total</t>
  </si>
  <si>
    <t>230140131082A1V Total</t>
  </si>
  <si>
    <t>251040071083A1V Total</t>
  </si>
  <si>
    <t>A9058-06-2018 Total</t>
  </si>
  <si>
    <t>A1499-10-2015 Total</t>
  </si>
  <si>
    <t>240440351083A1V Total</t>
  </si>
  <si>
    <t>A2298-03-2016 Total</t>
  </si>
  <si>
    <t>220311652 Total</t>
  </si>
  <si>
    <t>231142171081A1V Total</t>
  </si>
  <si>
    <t>220311658 Total</t>
  </si>
  <si>
    <t>CVTF601480421 Total</t>
  </si>
  <si>
    <t>A5036-01-2017 Total</t>
  </si>
  <si>
    <t>230540921083A1V Total</t>
  </si>
  <si>
    <t>220340421083A1V Total</t>
  </si>
  <si>
    <t>A3117-06-2016 Total</t>
  </si>
  <si>
    <t>230540181082A1V Total</t>
  </si>
  <si>
    <t>230512141 Total</t>
  </si>
  <si>
    <t>220340521083A1V Total</t>
  </si>
  <si>
    <t>220311559 Total</t>
  </si>
  <si>
    <t>2404402610831A1V Total</t>
  </si>
  <si>
    <t>231122295 Total</t>
  </si>
  <si>
    <t>220800057 Total</t>
  </si>
  <si>
    <t>240440171081A1V Total</t>
  </si>
  <si>
    <t>220800067 Total</t>
  </si>
  <si>
    <t>A4875-12-2016 Total</t>
  </si>
  <si>
    <t>221141931083A1V Total</t>
  </si>
  <si>
    <t>220311613 Total</t>
  </si>
  <si>
    <t>230140391083A1V Total</t>
  </si>
  <si>
    <t>240440251081A1V Total</t>
  </si>
  <si>
    <t>230140721083A1V Total</t>
  </si>
  <si>
    <t>A4906-12-2026 Total</t>
  </si>
  <si>
    <t>230140831083A1V Total</t>
  </si>
  <si>
    <t>220311616 Total</t>
  </si>
  <si>
    <t>A9130-10-2014 Total</t>
  </si>
  <si>
    <t>220311632 Total</t>
  </si>
  <si>
    <t>230512108 Total</t>
  </si>
  <si>
    <t>A4961-12-2016 Total</t>
  </si>
  <si>
    <t>240512482 Total</t>
  </si>
  <si>
    <t>220311635 Total</t>
  </si>
  <si>
    <t>CVTF018440122 Total</t>
  </si>
  <si>
    <t>220111435 Total</t>
  </si>
  <si>
    <t>200840341083A1V Total</t>
  </si>
  <si>
    <t>220140231081A1V Total</t>
  </si>
  <si>
    <t>200940121081A1V Total</t>
  </si>
  <si>
    <t>200840631083A1V Total</t>
  </si>
  <si>
    <t>200745461081A1V Total</t>
  </si>
  <si>
    <t>220140111081A1V Total</t>
  </si>
  <si>
    <t>200940191081A1V Total</t>
  </si>
  <si>
    <t>200840261083A1V Total</t>
  </si>
  <si>
    <t>200740051083A1V Total</t>
  </si>
  <si>
    <t>210830585775 Total</t>
  </si>
  <si>
    <t>200940531083A1V Total</t>
  </si>
  <si>
    <t>211111344 Total</t>
  </si>
  <si>
    <t>200940771083A1V Total</t>
  </si>
  <si>
    <t>220140101081A1V Total</t>
  </si>
  <si>
    <t>200745721081A1V Total</t>
  </si>
  <si>
    <t>2201402101081A1V Total</t>
  </si>
  <si>
    <t>200745731081A1V Total</t>
  </si>
  <si>
    <t>220140261081A1V Total</t>
  </si>
  <si>
    <t>200944471083A1V Total</t>
  </si>
  <si>
    <t>210824585441 Total</t>
  </si>
  <si>
    <t>200944891083A1V Total</t>
  </si>
  <si>
    <t>210830585772 Total</t>
  </si>
  <si>
    <t>200945211083A1V Total</t>
  </si>
  <si>
    <t>210830585794 Total</t>
  </si>
  <si>
    <t>200945221083A1V Total</t>
  </si>
  <si>
    <t>210940591081A1V Total</t>
  </si>
  <si>
    <t>200745741081A1V Total</t>
  </si>
  <si>
    <t>211240281082A1V Total</t>
  </si>
  <si>
    <t>200745781081A1V Total</t>
  </si>
  <si>
    <t>220111446 Total</t>
  </si>
  <si>
    <t>200745791081A1V Total</t>
  </si>
  <si>
    <t>220140101082A1V Total</t>
  </si>
  <si>
    <t>210511044 Total</t>
  </si>
  <si>
    <t>220140141082A1V Total</t>
  </si>
  <si>
    <t>220140271081A1V Total</t>
  </si>
  <si>
    <t>200840641083A1V Total</t>
  </si>
  <si>
    <t>220140581081A1V Total</t>
  </si>
  <si>
    <t>200745891081A1V Total</t>
  </si>
  <si>
    <t>220140611081A1V	 Total</t>
  </si>
  <si>
    <t>200840771083A1V Total</t>
  </si>
  <si>
    <t>220240091083A1V Total</t>
  </si>
  <si>
    <t>220140591081A1V Total</t>
  </si>
  <si>
    <t>210547691083A1V Total</t>
  </si>
  <si>
    <t>220140971081A1V Total</t>
  </si>
  <si>
    <t>200745851081A1V Total</t>
  </si>
  <si>
    <t>200745901081A1V Total</t>
  </si>
  <si>
    <t>210645511083A1V Total</t>
  </si>
  <si>
    <t>220240631083A1V Total</t>
  </si>
  <si>
    <t>20057393 Total</t>
  </si>
  <si>
    <t>200140101083A1V Total</t>
  </si>
  <si>
    <t>191241201083A1V Total</t>
  </si>
  <si>
    <t>190940881083A1V Total</t>
  </si>
  <si>
    <t>190640221083A1V Total</t>
  </si>
  <si>
    <t>190740301083A1V Total</t>
  </si>
  <si>
    <t>20057461 Total</t>
  </si>
  <si>
    <t>190941021083A1V Total</t>
  </si>
  <si>
    <t>191241571083A1V Total</t>
  </si>
  <si>
    <t>190941101083A1V Total</t>
  </si>
  <si>
    <t>200140351083A1V Total</t>
  </si>
  <si>
    <t>19076395 Total</t>
  </si>
  <si>
    <t>190940651083A1V Total</t>
  </si>
  <si>
    <t>190740481083A1V Total</t>
  </si>
  <si>
    <t>20057421 Total</t>
  </si>
  <si>
    <t>190941331083A1V Total</t>
  </si>
  <si>
    <t>190940491083A1V Total</t>
  </si>
  <si>
    <t>19076466 Total</t>
  </si>
  <si>
    <t>191241261083A1V Total</t>
  </si>
  <si>
    <t>1907400831083A1V Total</t>
  </si>
  <si>
    <t>191241601083A1V Total</t>
  </si>
  <si>
    <t>190940141083A1V Total</t>
  </si>
  <si>
    <t>200140311083A1V Total</t>
  </si>
  <si>
    <t>190740571083A1V Total</t>
  </si>
  <si>
    <t>200340261083A1V Total</t>
  </si>
  <si>
    <t>190240511081A1V Total</t>
  </si>
  <si>
    <t>20057350 Total</t>
  </si>
  <si>
    <t>191040301083A1V Total</t>
  </si>
  <si>
    <t>190640361083A1V Total</t>
  </si>
  <si>
    <t>190740751083A1V Total</t>
  </si>
  <si>
    <t>20057411 Total</t>
  </si>
  <si>
    <t>191140551083A1V Total</t>
  </si>
  <si>
    <t>20057436 Total</t>
  </si>
  <si>
    <t>191140971083A1V Total</t>
  </si>
  <si>
    <t>190940861083A1V Total</t>
  </si>
  <si>
    <t>190940441083A1V Total</t>
  </si>
  <si>
    <t>191241181083A1V Total</t>
  </si>
  <si>
    <t>191141301083A1V Total</t>
  </si>
  <si>
    <t>191241241083A1V Total</t>
  </si>
  <si>
    <t>191141421083A1V Total</t>
  </si>
  <si>
    <t>191241421083A1V Total</t>
  </si>
  <si>
    <t>191141441083A1V Total</t>
  </si>
  <si>
    <t>191241591083A1V Total</t>
  </si>
  <si>
    <t>190740821083A1V Total</t>
  </si>
  <si>
    <t>190940531083A1V Total</t>
  </si>
  <si>
    <t>191240121083A1V Total</t>
  </si>
  <si>
    <t>200140181083A1V Total</t>
  </si>
  <si>
    <t>191240141083A1V Total</t>
  </si>
  <si>
    <t>200140341083A1V Total</t>
  </si>
  <si>
    <t>191240201083A1V Total</t>
  </si>
  <si>
    <t>200340161083A1V Total</t>
  </si>
  <si>
    <t>190940461083A1V Total</t>
  </si>
  <si>
    <t>20047127 Total</t>
  </si>
  <si>
    <t>191240321083A1V Total</t>
  </si>
  <si>
    <t>20057349 Total</t>
  </si>
  <si>
    <t>191240531083A1V Total</t>
  </si>
  <si>
    <t>20057364 Total</t>
  </si>
  <si>
    <t>191240651083A1V Total</t>
  </si>
  <si>
    <t>190640291083A1V Total</t>
  </si>
  <si>
    <t>191240681083A1V Total</t>
  </si>
  <si>
    <t>190741221083A1V Total</t>
  </si>
  <si>
    <t>191240691083A1V Total</t>
  </si>
  <si>
    <t>20057405 Total</t>
  </si>
  <si>
    <t>191240791083A1V Total</t>
  </si>
  <si>
    <t>19076387 Total</t>
  </si>
  <si>
    <t>191240871083A1V Total</t>
  </si>
  <si>
    <t>190940781083A1V Total</t>
  </si>
  <si>
    <t>191240881083A1V Total</t>
  </si>
  <si>
    <t>20057440 Total</t>
  </si>
  <si>
    <t>191241011083A1V Total</t>
  </si>
  <si>
    <t>19076388 Total</t>
  </si>
  <si>
    <t>190140111082A1V Total</t>
  </si>
  <si>
    <t>191241101083A1V Total</t>
  </si>
  <si>
    <t>191040071082A1V Total</t>
  </si>
  <si>
    <t>200652951083A1V Total</t>
  </si>
  <si>
    <t>191040121082A1V Total</t>
  </si>
  <si>
    <t>191140681083A1V Total</t>
  </si>
  <si>
    <t>180840991081A1V Total</t>
  </si>
  <si>
    <t>180540151083A1V Total</t>
  </si>
  <si>
    <t>171240701082A1V Total</t>
  </si>
  <si>
    <t>161240891081A1V Total</t>
  </si>
  <si>
    <t>180640581083A1V Total</t>
  </si>
  <si>
    <t>161240911081A1V Total</t>
  </si>
  <si>
    <t>161240781081A1V Total</t>
  </si>
  <si>
    <t>161240941081A1V Total</t>
  </si>
  <si>
    <t>180140801082A1V Total</t>
  </si>
  <si>
    <t>12896 Total</t>
  </si>
  <si>
    <t>160440371081A1V Total</t>
  </si>
  <si>
    <t>161241001081A1V Total</t>
  </si>
  <si>
    <t>161240561081A1V Total</t>
  </si>
  <si>
    <t>161241071081A1V Total</t>
  </si>
  <si>
    <t>161240731083A1V Total</t>
  </si>
  <si>
    <t>161241081081A1V Total</t>
  </si>
  <si>
    <t>171240591082A1V Total</t>
  </si>
  <si>
    <t>150140221081A1V Total</t>
  </si>
  <si>
    <t>12910 Total</t>
  </si>
  <si>
    <t>170340021083A1V Total</t>
  </si>
  <si>
    <t>11249 Total</t>
  </si>
  <si>
    <t>170740091082A1V Total</t>
  </si>
  <si>
    <t>180540711083A1V Total</t>
  </si>
  <si>
    <t>170740491083A1V Total</t>
  </si>
  <si>
    <t>180640071081A1V Total</t>
  </si>
  <si>
    <t>17074544 Total</t>
  </si>
  <si>
    <t>161140591083A1V Total</t>
  </si>
  <si>
    <t>17074545 Total</t>
  </si>
  <si>
    <t>180740261081A1V Total</t>
  </si>
  <si>
    <t>160640301083A1V Total</t>
  </si>
  <si>
    <t>181140601081A1V Total</t>
  </si>
  <si>
    <t>181240421083A1V Total</t>
  </si>
  <si>
    <t>181240021082A1V Total</t>
  </si>
  <si>
    <t>160640341083A1V Total</t>
  </si>
  <si>
    <t>171240481082A1V Total</t>
  </si>
  <si>
    <t>11210 Total</t>
  </si>
  <si>
    <t>161040381083A1V Total</t>
  </si>
  <si>
    <t>170840261083A1V Total</t>
  </si>
  <si>
    <t>171240721082A1V Total</t>
  </si>
  <si>
    <t>17084593 Total</t>
  </si>
  <si>
    <t>141240321083A1V Total</t>
  </si>
  <si>
    <t>17084598 Total</t>
  </si>
  <si>
    <t>180140821082A1V Total</t>
  </si>
  <si>
    <t>17084605 Total</t>
  </si>
  <si>
    <t>180540041083A1V Total</t>
  </si>
  <si>
    <t>160740141081A1V Total</t>
  </si>
  <si>
    <t>161040641083A1V Total</t>
  </si>
  <si>
    <t>120410171081A1V Total</t>
  </si>
  <si>
    <t>160440361081A1V Total</t>
  </si>
  <si>
    <t>150140291081A1V Total</t>
  </si>
  <si>
    <t>180540841083A1V Total</t>
  </si>
  <si>
    <t>170940251083A1V Total</t>
  </si>
  <si>
    <t>161140551081A1V Total</t>
  </si>
  <si>
    <t>160740151083A1V Total</t>
  </si>
  <si>
    <t>180640631083A1V Total</t>
  </si>
  <si>
    <t>171240031082A1V Total</t>
  </si>
  <si>
    <t>161140691083A1V Total</t>
  </si>
  <si>
    <t>171240041082A1V Total</t>
  </si>
  <si>
    <t>161240591081A1V Total</t>
  </si>
  <si>
    <t>171240121082A1V Total</t>
  </si>
  <si>
    <t>180740411083A1V Total</t>
  </si>
  <si>
    <t>171240191082A1V Total</t>
  </si>
  <si>
    <t>180940371081A1V Total</t>
  </si>
  <si>
    <t>160740931083A1V Total</t>
  </si>
  <si>
    <t>181140721081A1V Total</t>
  </si>
  <si>
    <t>171240231082A1V Total</t>
  </si>
  <si>
    <t>120410181081A1V Total</t>
  </si>
  <si>
    <t>171240251082A1V Total</t>
  </si>
  <si>
    <t>181240401083A1V Total</t>
  </si>
  <si>
    <t>171240271082A1V Total</t>
  </si>
  <si>
    <t>161240851081A1V Total</t>
  </si>
  <si>
    <t>11215 Total</t>
  </si>
  <si>
    <t>170940051082A1V Total</t>
  </si>
  <si>
    <t>S03419400021669 Total</t>
  </si>
  <si>
    <t>THC-14729 Total</t>
  </si>
  <si>
    <t>HHS240300827 Total</t>
  </si>
  <si>
    <t>CVTF605900820 Total</t>
  </si>
  <si>
    <t>S03419400021645 Total</t>
  </si>
  <si>
    <t>CVTF609750120 Total</t>
  </si>
  <si>
    <t>THC-19616 Total</t>
  </si>
  <si>
    <t>CVTF606031119 Total</t>
  </si>
  <si>
    <t>THC-13838 Total</t>
  </si>
  <si>
    <t>S03817400011359 Total</t>
  </si>
  <si>
    <t>CVTF608581219 Total</t>
  </si>
  <si>
    <t>CVTF611951220 Total</t>
  </si>
  <si>
    <t>THC-15059 Total</t>
  </si>
  <si>
    <t>CVTF604561019 Total</t>
  </si>
  <si>
    <t>THC-17699 Total</t>
  </si>
  <si>
    <t>CVTF604801019 Total</t>
  </si>
  <si>
    <t>CVTF609540120 Total</t>
  </si>
  <si>
    <t>CVTF606200820 Total</t>
  </si>
  <si>
    <t>THC-12905 Total</t>
  </si>
  <si>
    <t>S03820400011512 Total</t>
  </si>
  <si>
    <t>THC-14395 Total</t>
  </si>
  <si>
    <t>CVTF604811019 Total</t>
  </si>
  <si>
    <t>THC-14898 Total</t>
  </si>
  <si>
    <t>S0382140001501 Total</t>
  </si>
  <si>
    <t>THC-14943 Total</t>
  </si>
  <si>
    <t>CVTF60642119 Total</t>
  </si>
  <si>
    <t>THC-14975 Total</t>
  </si>
  <si>
    <t>GG0231N2003955 Total</t>
  </si>
  <si>
    <t>THC-15332 Total</t>
  </si>
  <si>
    <t>S03824400011581 Total</t>
  </si>
  <si>
    <t>THC-17631 Total</t>
  </si>
  <si>
    <t>GGB23IN2003306 Total</t>
  </si>
  <si>
    <t>THC-19508 Total</t>
  </si>
  <si>
    <t>S03824400011662 Total</t>
  </si>
  <si>
    <t>CVTF604751019 Total</t>
  </si>
  <si>
    <t>S03824400011663 Total</t>
  </si>
  <si>
    <t>S03817400011353 Total</t>
  </si>
  <si>
    <t>S0382542000289 Total</t>
  </si>
  <si>
    <t>CVTF60825219 Total</t>
  </si>
  <si>
    <t>CVTF603210919 Total</t>
  </si>
  <si>
    <t>CVTF605201019 Total</t>
  </si>
  <si>
    <t>S038420400021780 Total</t>
  </si>
  <si>
    <t>CVTF605421019 Total</t>
  </si>
  <si>
    <t>SO3817400011356 Total</t>
  </si>
  <si>
    <t>THC-14412 Total</t>
  </si>
  <si>
    <t>GGD231N2003955 Total</t>
  </si>
  <si>
    <t>HHS250300352 Total</t>
  </si>
  <si>
    <t>HHS221100681 Total</t>
  </si>
  <si>
    <t>S03416400021527 Total</t>
  </si>
  <si>
    <t>T18C027 Total</t>
  </si>
  <si>
    <t>THC-14922 Total</t>
  </si>
  <si>
    <t>T21B010 Total</t>
  </si>
  <si>
    <t>S03416400021535 Total</t>
  </si>
  <si>
    <t>HHS230800163 Total</t>
  </si>
  <si>
    <t>THC-14963 Total</t>
  </si>
  <si>
    <t>HHS230900281 Total</t>
  </si>
  <si>
    <t>CVTF608671219 Total</t>
  </si>
  <si>
    <t>CVTF606771119 Total</t>
  </si>
  <si>
    <t>THC-15315 Total</t>
  </si>
  <si>
    <t>THC/20911 Total</t>
  </si>
  <si>
    <t>THC-15404 Total</t>
  </si>
  <si>
    <t>CVTF604851019 Total</t>
  </si>
  <si>
    <t>THC-17172 Total</t>
  </si>
  <si>
    <t>CVTF607581219 Total</t>
  </si>
  <si>
    <t>THC-17640 Total</t>
  </si>
  <si>
    <t>THC/21425 Total</t>
  </si>
  <si>
    <t>S03419400021673 Total</t>
  </si>
  <si>
    <t>CVTF607591219 Total</t>
  </si>
  <si>
    <t>THC-19578 Total</t>
  </si>
  <si>
    <t>THC/22788 Total</t>
  </si>
  <si>
    <t>CVTF604200919 Total</t>
  </si>
  <si>
    <t>HHS240300665 Total</t>
  </si>
  <si>
    <t>S0381000177-DEMO Total</t>
  </si>
  <si>
    <t>THC/22818 Total</t>
  </si>
  <si>
    <t>THC-22825 Total</t>
  </si>
  <si>
    <t>THC/22837 Total</t>
  </si>
  <si>
    <t>X-16338 Total</t>
  </si>
  <si>
    <t>THC/22860 Total</t>
  </si>
  <si>
    <t>THC-11254 Total</t>
  </si>
  <si>
    <t>THC/22866 Total</t>
  </si>
  <si>
    <t>THC-12664 Total</t>
  </si>
  <si>
    <t>HHS240300666 Total</t>
  </si>
  <si>
    <t>THC-12908 Total</t>
  </si>
  <si>
    <t>THC/22889 Total</t>
  </si>
  <si>
    <t>THC-12912 Total</t>
  </si>
  <si>
    <t>THC/22890 Total</t>
  </si>
  <si>
    <t>CVTF608301219 Total</t>
  </si>
  <si>
    <t>CVTF607841219 Total</t>
  </si>
  <si>
    <t>CVTF608321219 Total</t>
  </si>
  <si>
    <t>THC/23180 Total</t>
  </si>
  <si>
    <t>CVTF605431019 Total</t>
  </si>
  <si>
    <t>THC/U5/T7-2724 Total</t>
  </si>
  <si>
    <t>THC-14573 Total</t>
  </si>
  <si>
    <t>THC/V1/15906 Total</t>
  </si>
  <si>
    <t>THC-14731 Total</t>
  </si>
  <si>
    <t>THC/V1/50034 Total</t>
  </si>
  <si>
    <t>THC-14804 Total</t>
  </si>
  <si>
    <t>THC/V1/50313 Total</t>
  </si>
  <si>
    <t>CVTF604040919 Total</t>
  </si>
  <si>
    <t>THC/V1/50328 Total</t>
  </si>
  <si>
    <t>THC-14910 Total</t>
  </si>
  <si>
    <t>THC/V1/50332 Total</t>
  </si>
  <si>
    <t>S03416400021530 Total</t>
  </si>
  <si>
    <t>THC/V1/50334 Total</t>
  </si>
  <si>
    <t>THC-14940 Total</t>
  </si>
  <si>
    <t>THC/V1/50390 Total</t>
  </si>
  <si>
    <t>THC-14945 Total</t>
  </si>
  <si>
    <t>THC/V1/50392 Total</t>
  </si>
  <si>
    <t>THC-14953 Total</t>
  </si>
  <si>
    <t>HHS240300799 Total</t>
  </si>
  <si>
    <t>S03419400021647 Total</t>
  </si>
  <si>
    <t>HHS240300817 Total</t>
  </si>
  <si>
    <t>THC-14966 Total</t>
  </si>
  <si>
    <t>THC/V1/50543 Total</t>
  </si>
  <si>
    <t>S03419400021650 Total</t>
  </si>
  <si>
    <t>THC/V1/50545 Total</t>
  </si>
  <si>
    <t>S03419400021658 Total</t>
  </si>
  <si>
    <t>THC/V1/50657 Total</t>
  </si>
  <si>
    <t>THC-15285 Total</t>
  </si>
  <si>
    <t>THC/V1/51052 Total</t>
  </si>
  <si>
    <t>S03419400021663 Total</t>
  </si>
  <si>
    <t>CVTF605050621 Total</t>
  </si>
  <si>
    <t>S03419400021664 Total</t>
  </si>
  <si>
    <t>THC/V1/51905 Total</t>
  </si>
  <si>
    <t>THC-15409 Total</t>
  </si>
  <si>
    <t>THC/V1/51906 Total</t>
  </si>
  <si>
    <t>THC-15618 Total</t>
  </si>
  <si>
    <t>THC/V1/51911 Total</t>
  </si>
  <si>
    <t>THC-17629 Total</t>
  </si>
  <si>
    <t>HHS2403008214 Total</t>
  </si>
  <si>
    <t>THC-17636 Total</t>
  </si>
  <si>
    <t>HHS2403008219 Total</t>
  </si>
  <si>
    <t>THC-17641 Total</t>
  </si>
  <si>
    <t>THC/V1/53165 Total</t>
  </si>
  <si>
    <t>CVTF608741219 Total</t>
  </si>
  <si>
    <t>THC/V5/T7-2741 Total</t>
  </si>
  <si>
    <t>S03420400021769 Total</t>
  </si>
  <si>
    <t>THC/V5/T7-2764 Total</t>
  </si>
  <si>
    <t>S03420400021771 Total</t>
  </si>
  <si>
    <t>THC/V5/T7-2782 Total</t>
  </si>
  <si>
    <t>THC-19582 Total</t>
  </si>
  <si>
    <t>THC/V5/T7-2799 Total</t>
  </si>
  <si>
    <t>CVTF604681019 Total</t>
  </si>
  <si>
    <t>CVTF608231219 Total</t>
  </si>
  <si>
    <t>THC-20147 Total</t>
  </si>
  <si>
    <t>HHS240300823 Total</t>
  </si>
  <si>
    <t>THC-20560 Total</t>
  </si>
  <si>
    <t>THC/V5/T7-2838 Total</t>
  </si>
  <si>
    <t>THC-20568 Total</t>
  </si>
  <si>
    <t>THC/V5/T7-2840 Total</t>
  </si>
  <si>
    <t>CVTF604280919 Total</t>
  </si>
  <si>
    <t>THC/V5/T7-2842 Total</t>
  </si>
  <si>
    <t>THC-22837 Total</t>
  </si>
  <si>
    <t>HHS240300826 Total</t>
  </si>
  <si>
    <t>CVTF609650120 Total</t>
  </si>
  <si>
    <t>THC/V5/T7-3316 Total</t>
  </si>
  <si>
    <t>S03817400011355 Total</t>
  </si>
  <si>
    <t>THC/V5/T7-3400 Total</t>
  </si>
  <si>
    <t>A7931-03-2018 Total</t>
  </si>
  <si>
    <t>230140631083A1V Total</t>
  </si>
  <si>
    <t>221041121083A1V Total</t>
  </si>
  <si>
    <t>230541211083A1V Total</t>
  </si>
  <si>
    <t>A5052-01-2017 Total</t>
  </si>
  <si>
    <t>230541281083A1V Total</t>
  </si>
  <si>
    <t>A9360-08-2018 Total</t>
  </si>
  <si>
    <t>231122290 Total</t>
  </si>
  <si>
    <t>220240921083A1V Total</t>
  </si>
  <si>
    <t>231122291 Total</t>
  </si>
  <si>
    <t>230140811083A1V Total</t>
  </si>
  <si>
    <t>220311581 Total</t>
  </si>
  <si>
    <t>230440201081A1V Total</t>
  </si>
  <si>
    <t>231122302 Total</t>
  </si>
  <si>
    <t>A9051-06-2018 Total</t>
  </si>
  <si>
    <t>220340591083A1V Total</t>
  </si>
  <si>
    <t>CVTF017540122 Total</t>
  </si>
  <si>
    <t>231122307 Total</t>
  </si>
  <si>
    <t>221142221083A1V Total</t>
  </si>
  <si>
    <t>231122310 Total</t>
  </si>
  <si>
    <t>A4877-12-2016 Total</t>
  </si>
  <si>
    <t>220340641083A1V Total</t>
  </si>
  <si>
    <t>220311547 Total</t>
  </si>
  <si>
    <t>231122320 Total</t>
  </si>
  <si>
    <t>230141141083A1V Total</t>
  </si>
  <si>
    <t>220340671083A1V Total</t>
  </si>
  <si>
    <t>230340411081A1V Total</t>
  </si>
  <si>
    <t>231122330 Total</t>
  </si>
  <si>
    <t>230512102 Total</t>
  </si>
  <si>
    <t>2204400101081A1V Total</t>
  </si>
  <si>
    <t>220311568 Total</t>
  </si>
  <si>
    <t>231141591081A1V Total</t>
  </si>
  <si>
    <t>230540261083A1V Total</t>
  </si>
  <si>
    <t>231142041081A1V Total</t>
  </si>
  <si>
    <t>A9540-09-2018 Total</t>
  </si>
  <si>
    <t>2204400141081A1U Total</t>
  </si>
  <si>
    <t>230541171083A1V Total</t>
  </si>
  <si>
    <t>CVTF0177810122 Total</t>
  </si>
  <si>
    <t>A3112-06-2016 Total</t>
  </si>
  <si>
    <t>2204400331081A1V Total</t>
  </si>
  <si>
    <t>A3118-06-2016 Total</t>
  </si>
  <si>
    <t>CVTF602740819 Total</t>
  </si>
  <si>
    <t>230140441083A1V Total</t>
  </si>
  <si>
    <t>CVTF602940819 Total</t>
  </si>
  <si>
    <t>A4892-12-2016 Total</t>
  </si>
  <si>
    <t>240440111081A1V Total</t>
  </si>
  <si>
    <t>220311633 Total</t>
  </si>
  <si>
    <t>220440331081A1V Total</t>
  </si>
  <si>
    <t>230140751083A1V Total</t>
  </si>
  <si>
    <t>240440151083A1V Total</t>
  </si>
  <si>
    <t>220311639 Total</t>
  </si>
  <si>
    <t>240440161081A1V Total</t>
  </si>
  <si>
    <t>A5039-01-2017 Total</t>
  </si>
  <si>
    <t>220740141083A1V Total</t>
  </si>
  <si>
    <t>230340321081A1V Total</t>
  </si>
  <si>
    <t>220740311083A1V Total</t>
  </si>
  <si>
    <t>A5716-06-2021 Total</t>
  </si>
  <si>
    <t>240440171083A1V Total</t>
  </si>
  <si>
    <t>220311644 Total</t>
  </si>
  <si>
    <t>240440191081A1V Total</t>
  </si>
  <si>
    <t>220311647 Total</t>
  </si>
  <si>
    <t>240440211083A1V Total</t>
  </si>
  <si>
    <t>220240781083A1V Total</t>
  </si>
  <si>
    <t>240440241081A1V Total</t>
  </si>
  <si>
    <t>220340371081A1V Total</t>
  </si>
  <si>
    <t>220740521083A1V Total</t>
  </si>
  <si>
    <t>220340391083A1V Total</t>
  </si>
  <si>
    <t>220311591 Total</t>
  </si>
  <si>
    <t>A9145-10-2014 Total</t>
  </si>
  <si>
    <t>220740701083A1V Total</t>
  </si>
  <si>
    <t>220240821083A1V Total</t>
  </si>
  <si>
    <t>240440271083A1V Total</t>
  </si>
  <si>
    <t>CVTF010332403 Total</t>
  </si>
  <si>
    <t>220800041 Total</t>
  </si>
  <si>
    <t>CVTF017730122 Total</t>
  </si>
  <si>
    <t>220311594 Total</t>
  </si>
  <si>
    <t>221041081083A1V Total</t>
  </si>
  <si>
    <t>240440521081A1V Total</t>
  </si>
  <si>
    <t>221141511083A1V Total</t>
  </si>
  <si>
    <t>220800052 Total</t>
  </si>
  <si>
    <t>220240911084A1V Total</t>
  </si>
  <si>
    <t>240440631081A1V Total</t>
  </si>
  <si>
    <t>221142311083A1V Total</t>
  </si>
  <si>
    <t>24044581081A1V Total</t>
  </si>
  <si>
    <t>220311622 Total</t>
  </si>
  <si>
    <t>220311606 Total</t>
  </si>
  <si>
    <t>230140431083A1V Total</t>
  </si>
  <si>
    <t>240512484 Total</t>
  </si>
  <si>
    <t>230140491083A1V Total</t>
  </si>
  <si>
    <t>220240831083A1V Total</t>
  </si>
  <si>
    <t>A4877-12-2026 Total</t>
  </si>
  <si>
    <t>240612796 Total</t>
  </si>
  <si>
    <t>230140591083A1V Total</t>
  </si>
  <si>
    <t>220800070 Total</t>
  </si>
  <si>
    <t>A4906-12-2016 Total</t>
  </si>
  <si>
    <t>221000061 Total</t>
  </si>
  <si>
    <t>A4907-12-2016 Total</t>
  </si>
  <si>
    <t>240940481083A1V Total</t>
  </si>
  <si>
    <t>230140741083A1V Total</t>
  </si>
  <si>
    <t>221000064 Total</t>
  </si>
  <si>
    <t>230140791083A1V Total</t>
  </si>
  <si>
    <t>241040131083A1V Total</t>
  </si>
  <si>
    <t>230140821083A1V Total</t>
  </si>
  <si>
    <t>241040271083A1V Total</t>
  </si>
  <si>
    <t>230140911083A1V Total</t>
  </si>
  <si>
    <t>241240011083A1V Total</t>
  </si>
  <si>
    <t>220311642 Total</t>
  </si>
  <si>
    <t>220240841083A1V Total</t>
  </si>
  <si>
    <t>230340291081A1V Total</t>
  </si>
  <si>
    <t>250240071083A1V Total</t>
  </si>
  <si>
    <t>A5201-02-2017 Total</t>
  </si>
  <si>
    <t>250340071081A1V Total</t>
  </si>
  <si>
    <t>230340401081A1V Total</t>
  </si>
  <si>
    <t>250440041083A1V Total</t>
  </si>
  <si>
    <t>A5565-05-2021 Total</t>
  </si>
  <si>
    <t>250440211083A1V Total</t>
  </si>
  <si>
    <t>230440181081A1V Total</t>
  </si>
  <si>
    <t>250440261083A1V Total</t>
  </si>
  <si>
    <t>230512079 Total</t>
  </si>
  <si>
    <t>250440611083A1V Total</t>
  </si>
  <si>
    <t>230512089 Total</t>
  </si>
  <si>
    <t>250540231083A1V Total</t>
  </si>
  <si>
    <t>A5843-05-2020 Total</t>
  </si>
  <si>
    <t>25060084 Total</t>
  </si>
  <si>
    <t>A7218-02-2014 Total</t>
  </si>
  <si>
    <t>25060086 Total</t>
  </si>
  <si>
    <t>230512140 Total</t>
  </si>
  <si>
    <t>250640201083A1V Total</t>
  </si>
  <si>
    <t>A7936-03-2018 Total</t>
  </si>
  <si>
    <t>221000074 Total</t>
  </si>
  <si>
    <t>A7937-08-2018 Total</t>
  </si>
  <si>
    <t>221040151083A1V Total</t>
  </si>
  <si>
    <t>230540131082A1V Total</t>
  </si>
  <si>
    <t>25080090 Total</t>
  </si>
  <si>
    <t>220311571 Total</t>
  </si>
  <si>
    <t>221040711083A1V Total</t>
  </si>
  <si>
    <t>230540221082A1V Total</t>
  </si>
  <si>
    <t>221040771083A1V Total</t>
  </si>
  <si>
    <t>230540301083A1V Total</t>
  </si>
  <si>
    <t>221040911083A1V Total</t>
  </si>
  <si>
    <t>230540421083A1V Total</t>
  </si>
  <si>
    <t>221040931083A1V Total</t>
  </si>
  <si>
    <t>220340401083A1V Total</t>
  </si>
  <si>
    <t>251040081083A1V Total</t>
  </si>
  <si>
    <t>A9528-09-2018 Total</t>
  </si>
  <si>
    <t>260109057781 Total</t>
  </si>
  <si>
    <t>230541041083A1V Total</t>
  </si>
  <si>
    <t>260109057783 Total</t>
  </si>
  <si>
    <t>CVTF017431221 Total</t>
  </si>
  <si>
    <t>260340061082A1V Total</t>
  </si>
  <si>
    <t>CVTF017570122 Total</t>
  </si>
  <si>
    <t>260340291083A1V Total</t>
  </si>
  <si>
    <t>CVTF0177601221 Total</t>
  </si>
  <si>
    <t>4088 2032 013 Total</t>
  </si>
  <si>
    <t>5436-04-2020 Total</t>
  </si>
  <si>
    <t>240140021083A1V Total</t>
  </si>
  <si>
    <t>CVTF601500421 Total</t>
  </si>
  <si>
    <t>240227024203 Total</t>
  </si>
  <si>
    <t>CVTF602860819 Total</t>
  </si>
  <si>
    <t>240440101081A1V Total</t>
  </si>
  <si>
    <t>220240711083A1V Total</t>
  </si>
  <si>
    <t>240440101083A1V Total</t>
  </si>
  <si>
    <t>211140391081A1V Total</t>
  </si>
  <si>
    <t>220140761081A1V Total</t>
  </si>
  <si>
    <t>220140191081A1V Total</t>
  </si>
  <si>
    <t>200745681081A1V Total</t>
  </si>
  <si>
    <t>211040061081A1V Total</t>
  </si>
  <si>
    <t>200940461083A1V Total</t>
  </si>
  <si>
    <t>211240521082A1V Total</t>
  </si>
  <si>
    <t>200653141083A1V Total</t>
  </si>
  <si>
    <t>220140441081A1V Total</t>
  </si>
  <si>
    <t>200940651083A1V Total</t>
  </si>
  <si>
    <t>220240471083A1V Total</t>
  </si>
  <si>
    <t>200940661083A1V Total</t>
  </si>
  <si>
    <t>211040281084A1V Total</t>
  </si>
  <si>
    <t>200940721083A1V Total</t>
  </si>
  <si>
    <t>200744071081A1V Total</t>
  </si>
  <si>
    <t>200740011083A1V Total</t>
  </si>
  <si>
    <t>220140081081A1V Total</t>
  </si>
  <si>
    <t>200940781083A1V Total</t>
  </si>
  <si>
    <t>200940051083A1V Total</t>
  </si>
  <si>
    <t>200943951083A1V Total</t>
  </si>
  <si>
    <t>220140571081A1V Total</t>
  </si>
  <si>
    <t>200740031083A1V Total</t>
  </si>
  <si>
    <t>220240121083A1V Total</t>
  </si>
  <si>
    <t>200745751081A1V Total</t>
  </si>
  <si>
    <t>200840281083A1V Total</t>
  </si>
  <si>
    <t>200653091083A1V Total</t>
  </si>
  <si>
    <t>211040161084A1V Total</t>
  </si>
  <si>
    <t>200944491083A1V Total</t>
  </si>
  <si>
    <t>211140061081A1V Total</t>
  </si>
  <si>
    <t>200944511083A1V Total</t>
  </si>
  <si>
    <t>211240121082A1V Total</t>
  </si>
  <si>
    <t>200944831083A1V Total</t>
  </si>
  <si>
    <t>211240421082A1V Total</t>
  </si>
  <si>
    <t>200944881083A1V Total</t>
  </si>
  <si>
    <t>200840491083A1V Total</t>
  </si>
  <si>
    <t>200740091083A1V Total</t>
  </si>
  <si>
    <t>200744191083A1V Total</t>
  </si>
  <si>
    <t>200745801083A1V Total</t>
  </si>
  <si>
    <t>220140241081A1V Total</t>
  </si>
  <si>
    <t>200740121083A1V Total</t>
  </si>
  <si>
    <t>220140361083A1V Total</t>
  </si>
  <si>
    <t>200945241083A1V Total</t>
  </si>
  <si>
    <t>220140491081A1V Total</t>
  </si>
  <si>
    <t>200945261083A1V Total</t>
  </si>
  <si>
    <t>220140611081A1V Total</t>
  </si>
  <si>
    <t>20111435 Total</t>
  </si>
  <si>
    <t>220240051081A1V Total</t>
  </si>
  <si>
    <t>2020140301083A1V Total</t>
  </si>
  <si>
    <t>200940151083A1V Total</t>
  </si>
  <si>
    <t>2020140311083A1V Total</t>
  </si>
  <si>
    <t>210940411081A1V Total</t>
  </si>
  <si>
    <t>2020140331083A1V Total</t>
  </si>
  <si>
    <t>211040011084A1V Total</t>
  </si>
  <si>
    <t>20241025-T Total</t>
  </si>
  <si>
    <t>2110401081A1V Total</t>
  </si>
  <si>
    <t>2101103171 Total</t>
  </si>
  <si>
    <t>211040221084A1V Total</t>
  </si>
  <si>
    <t>210218553036 Total</t>
  </si>
  <si>
    <t>200840301083A1V Total</t>
  </si>
  <si>
    <t>2103103020 Total</t>
  </si>
  <si>
    <t>211140081081A1V Total</t>
  </si>
  <si>
    <t>2103103033 Total</t>
  </si>
  <si>
    <t>211140411081A1V Total</t>
  </si>
  <si>
    <t>2103103071 Total</t>
  </si>
  <si>
    <t>211240171082A1V Total</t>
  </si>
  <si>
    <t>200740241083A1V Total</t>
  </si>
  <si>
    <t>211240361082A1V Total</t>
  </si>
  <si>
    <t>210341601083A1V Total</t>
  </si>
  <si>
    <t>211240451082A1V Total</t>
  </si>
  <si>
    <t>210341621083A1V Total</t>
  </si>
  <si>
    <t>21340611083A1V Total</t>
  </si>
  <si>
    <t>210342181083A1V Total</t>
  </si>
  <si>
    <t>220140021083A1V Total</t>
  </si>
  <si>
    <t>210408568269 Total</t>
  </si>
  <si>
    <t>200840511083A1V Total</t>
  </si>
  <si>
    <t>210408568272 Total</t>
  </si>
  <si>
    <t>200744221081A1V Total</t>
  </si>
  <si>
    <t>210412568972 Total</t>
  </si>
  <si>
    <t>200840931083A1V Total</t>
  </si>
  <si>
    <t>210441571083A1V Total</t>
  </si>
  <si>
    <t>200940051081A1V Total</t>
  </si>
  <si>
    <t>210443391083A1V Total</t>
  </si>
  <si>
    <t>220140301081A1V Total</t>
  </si>
  <si>
    <t>210444991083A1V Total</t>
  </si>
  <si>
    <t>220140411083A1V Total</t>
  </si>
  <si>
    <t>210445031083A1V Total</t>
  </si>
  <si>
    <t>220140461083A1V Total</t>
  </si>
  <si>
    <t>200740281083A1V Total</t>
  </si>
  <si>
    <t>220140551083A1V Total</t>
  </si>
  <si>
    <t>210445301083A1V Total</t>
  </si>
  <si>
    <t>200940111081A1V Total</t>
  </si>
  <si>
    <t>21044891083A1V Total</t>
  </si>
  <si>
    <t>220140651081A1V Total</t>
  </si>
  <si>
    <t>210452271083A1V Total</t>
  </si>
  <si>
    <t>220140961081A1V Total</t>
  </si>
  <si>
    <t>200740311083A1V Total</t>
  </si>
  <si>
    <t>200940141083A1V Total</t>
  </si>
  <si>
    <t>200740341083A1V Total</t>
  </si>
  <si>
    <t>220240171081A1V Total</t>
  </si>
  <si>
    <t>200740371083A1V Total</t>
  </si>
  <si>
    <t>220240231083A1V Total</t>
  </si>
  <si>
    <t>210540141082A1V Total</t>
  </si>
  <si>
    <t>220240521083A1V Total</t>
  </si>
  <si>
    <t>210540991081A1V Total</t>
  </si>
  <si>
    <t>210940441083A1V Total</t>
  </si>
  <si>
    <t>210541101081A1V Total</t>
  </si>
  <si>
    <t>210940851083A1V Total</t>
  </si>
  <si>
    <t>210541551083A1V Total</t>
  </si>
  <si>
    <t>211040051084A1V Total</t>
  </si>
  <si>
    <t>210541731083A1V Total</t>
  </si>
  <si>
    <t>211040101081A1V Total</t>
  </si>
  <si>
    <t>210542401083A1V Total</t>
  </si>
  <si>
    <t>211040131084A1V Total</t>
  </si>
  <si>
    <t>210547101083A1V Total</t>
  </si>
  <si>
    <t>211040221081A1V Total</t>
  </si>
  <si>
    <t>200745941081A1V Total</t>
  </si>
  <si>
    <t>211040271084A1V Total</t>
  </si>
  <si>
    <t>210547751083A1V Total</t>
  </si>
  <si>
    <t>211111325 Total</t>
  </si>
  <si>
    <t>210547871083A1V Total</t>
  </si>
  <si>
    <t>211140051081A1V Total</t>
  </si>
  <si>
    <t>210547901083A1V Total</t>
  </si>
  <si>
    <t>211140071081A1V Total</t>
  </si>
  <si>
    <t>210547921083A1V Total</t>
  </si>
  <si>
    <t>211140121081A1V Total</t>
  </si>
  <si>
    <t>210547991083A1V Total</t>
  </si>
  <si>
    <t>211140401081A1V Total</t>
  </si>
  <si>
    <t>210548041083A1V Total</t>
  </si>
  <si>
    <t>2111440091081A1V Total</t>
  </si>
  <si>
    <t>210548051083A1V Total</t>
  </si>
  <si>
    <t>211240131082A1V Total</t>
  </si>
  <si>
    <t>210549271083A1V Total</t>
  </si>
  <si>
    <t>211240191082A1V Total</t>
  </si>
  <si>
    <t>210549291083A1V Total</t>
  </si>
  <si>
    <t>211240351082A1V Total</t>
  </si>
  <si>
    <t>210549321083A1V Total</t>
  </si>
  <si>
    <t>211240371082A1V Total</t>
  </si>
  <si>
    <t>210640201082A1V Total</t>
  </si>
  <si>
    <t>211240431082A1V Total</t>
  </si>
  <si>
    <t>210640351082A1V Total</t>
  </si>
  <si>
    <t>211240511082A1V Total</t>
  </si>
  <si>
    <t>210640421083A1V Total</t>
  </si>
  <si>
    <t>211240571082A1V Total</t>
  </si>
  <si>
    <t>220240561083A1V Total</t>
  </si>
  <si>
    <t>200840481083A1V Total</t>
  </si>
  <si>
    <t>220240681083A1V Total</t>
  </si>
  <si>
    <t>220140011082A1V Total</t>
  </si>
  <si>
    <t>210642841083A1V Total</t>
  </si>
  <si>
    <t>220140031081A1V Total</t>
  </si>
  <si>
    <t>20078132 Total</t>
  </si>
  <si>
    <t>220140091083A1V Total</t>
  </si>
  <si>
    <t>210643221083A1V Total</t>
  </si>
  <si>
    <t>200744101081A1V Total</t>
  </si>
  <si>
    <t>210643351083A1V Total</t>
  </si>
  <si>
    <t>220140111082A1V Total</t>
  </si>
  <si>
    <t>20078141 Total</t>
  </si>
  <si>
    <t>220140171081A1V Total</t>
  </si>
  <si>
    <t>210740061082A1V Total</t>
  </si>
  <si>
    <t>200840791083A1V Total</t>
  </si>
  <si>
    <t>210740071082A1V Total</t>
  </si>
  <si>
    <t>200841051083A1V Total</t>
  </si>
  <si>
    <t>210740161084A1V Total</t>
  </si>
  <si>
    <t>200841071083 Total</t>
  </si>
  <si>
    <t>210740171082A1V Total</t>
  </si>
  <si>
    <t>220140261083A1V Total</t>
  </si>
  <si>
    <t>20078142 Total</t>
  </si>
  <si>
    <t>220140291083A1V Total</t>
  </si>
  <si>
    <t>210740821081A1V Total</t>
  </si>
  <si>
    <t>220140311083A1V Total</t>
  </si>
  <si>
    <t>210740851081A1V Total</t>
  </si>
  <si>
    <t>220140381083A1V Total</t>
  </si>
  <si>
    <t>210741021081A1V Total</t>
  </si>
  <si>
    <t>220140431083A1V Total</t>
  </si>
  <si>
    <t>210745141083A1V Total</t>
  </si>
  <si>
    <t>220140451083A1V Total</t>
  </si>
  <si>
    <t>210745451083A1V Total</t>
  </si>
  <si>
    <t>220140481081A1V Total</t>
  </si>
  <si>
    <t>210745531083A1V Total</t>
  </si>
  <si>
    <t>220140521081A1V Total</t>
  </si>
  <si>
    <t>210745631083A1V Total</t>
  </si>
  <si>
    <t>220140561081A1V Total</t>
  </si>
  <si>
    <t>210745671083A1V Total</t>
  </si>
  <si>
    <t>200940091083A1V Total</t>
  </si>
  <si>
    <t>210818584885 Total</t>
  </si>
  <si>
    <t>220140601081A1V Total</t>
  </si>
  <si>
    <t>210818584908 Total</t>
  </si>
  <si>
    <t>200744241081A1V Total</t>
  </si>
  <si>
    <t>200840011083A1V Total</t>
  </si>
  <si>
    <t>220140661081A1V Total</t>
  </si>
  <si>
    <t>200840041083A1V Total</t>
  </si>
  <si>
    <t>220140811083A1V Total</t>
  </si>
  <si>
    <t>200840071083A1V Total</t>
  </si>
  <si>
    <t>200653111083A1V Total</t>
  </si>
  <si>
    <t>200840101082A1V Total</t>
  </si>
  <si>
    <t>220240061083A1V Total</t>
  </si>
  <si>
    <t>200840111082A1V Total</t>
  </si>
  <si>
    <t>220240101083A1V Total</t>
  </si>
  <si>
    <t>210840021084A1V Total</t>
  </si>
  <si>
    <t>220240151083A1V Total</t>
  </si>
  <si>
    <t>210840031084A1V Total</t>
  </si>
  <si>
    <t>220240171083A1V Total</t>
  </si>
  <si>
    <t>210840071084A1V Total</t>
  </si>
  <si>
    <t>220240221083A1V Total</t>
  </si>
  <si>
    <t>210840121084A1V Total</t>
  </si>
  <si>
    <t>220240371083A1V Total</t>
  </si>
  <si>
    <t>210840151084A1V Total</t>
  </si>
  <si>
    <t>220240511083A1V Total</t>
  </si>
  <si>
    <t>210840181084A1V Total</t>
  </si>
  <si>
    <t>200745571081A1V Total</t>
  </si>
  <si>
    <t>200740381083A1V Total</t>
  </si>
  <si>
    <t>210640431082A1V Total</t>
  </si>
  <si>
    <t>200653051083A1V Total</t>
  </si>
  <si>
    <t>210640551083A1V Total</t>
  </si>
  <si>
    <t>190640331083A1V Total</t>
  </si>
  <si>
    <t>200340431083A1V Total</t>
  </si>
  <si>
    <t>19026036 Total</t>
  </si>
  <si>
    <t>190741191083A1V Total</t>
  </si>
  <si>
    <t>190640321083A1V Total</t>
  </si>
  <si>
    <t>191140531083A1V Total</t>
  </si>
  <si>
    <t>200652701083A1V Total</t>
  </si>
  <si>
    <t>19074121083A1V Total</t>
  </si>
  <si>
    <t>200340081083A1V Total</t>
  </si>
  <si>
    <t>191140561083A1V Total</t>
  </si>
  <si>
    <t>20057363 Total</t>
  </si>
  <si>
    <t>191140571083A1V Total</t>
  </si>
  <si>
    <t>190941281083A1V Total</t>
  </si>
  <si>
    <t>191140601083A1V Total</t>
  </si>
  <si>
    <t>20057472 Total</t>
  </si>
  <si>
    <t>191140661083A1V Total</t>
  </si>
  <si>
    <t>200140081083A1V Total</t>
  </si>
  <si>
    <t>190140081082A1V Total</t>
  </si>
  <si>
    <t>190740541083A1V Total</t>
  </si>
  <si>
    <t>191140781083A1V Total</t>
  </si>
  <si>
    <t>200340201083A1V Total</t>
  </si>
  <si>
    <t>190741211083A1V Total</t>
  </si>
  <si>
    <t>190940941083A1V Total</t>
  </si>
  <si>
    <t>191141221083A1V Total</t>
  </si>
  <si>
    <t>20057374 Total</t>
  </si>
  <si>
    <t>190640461083A1V Total</t>
  </si>
  <si>
    <t>20057399 Total</t>
  </si>
  <si>
    <t>191141271083A1V Total</t>
  </si>
  <si>
    <t>20057414 Total</t>
  </si>
  <si>
    <t>190640481083A1V Total</t>
  </si>
  <si>
    <t>191040061082A1V Total</t>
  </si>
  <si>
    <t>19066341 Total</t>
  </si>
  <si>
    <t>200652591083A1V Total</t>
  </si>
  <si>
    <t>19066342 Total</t>
  </si>
  <si>
    <t>200652941083A1V Total</t>
  </si>
  <si>
    <t>191141451083A1V Total</t>
  </si>
  <si>
    <t>200140121083A1V Total</t>
  </si>
  <si>
    <t>19066348 Total</t>
  </si>
  <si>
    <t>200140341082A1V Total</t>
  </si>
  <si>
    <t>191240021083A1V Total</t>
  </si>
  <si>
    <t>200340011083A1V Total</t>
  </si>
  <si>
    <t>191240031083A1V Total</t>
  </si>
  <si>
    <t>200340171083A1V Total</t>
  </si>
  <si>
    <t>19066352 Total</t>
  </si>
  <si>
    <t>200340301083A1V Total</t>
  </si>
  <si>
    <t>190440241081A1V Total</t>
  </si>
  <si>
    <t>190640281083A1V Total</t>
  </si>
  <si>
    <t>191240191083A1V Total</t>
  </si>
  <si>
    <t>20057359 Total</t>
  </si>
  <si>
    <t>190940091083A1V Total</t>
  </si>
  <si>
    <t>20057365 Total</t>
  </si>
  <si>
    <t>190440251081A1V Total</t>
  </si>
  <si>
    <t>20057376 Total</t>
  </si>
  <si>
    <t>191240271083A1V Total</t>
  </si>
  <si>
    <t>190941271083A1V Total</t>
  </si>
  <si>
    <t>190740161082A1V Total</t>
  </si>
  <si>
    <t>20057401 Total</t>
  </si>
  <si>
    <t>191240361083 Total</t>
  </si>
  <si>
    <t>190941321083A1V Total</t>
  </si>
  <si>
    <t>191240501083A1V Total</t>
  </si>
  <si>
    <t>190941371083A1V Total</t>
  </si>
  <si>
    <t>190940211083A1V Total</t>
  </si>
  <si>
    <t>20057438 Total</t>
  </si>
  <si>
    <t>191240561083A1V Total</t>
  </si>
  <si>
    <t>20057455 Total</t>
  </si>
  <si>
    <t>191240631083A1V Total</t>
  </si>
  <si>
    <t>191040141083A1V Total</t>
  </si>
  <si>
    <t>190740181082A1V Total</t>
  </si>
  <si>
    <t>200652621083 Total</t>
  </si>
  <si>
    <t>191240661083A1V Total</t>
  </si>
  <si>
    <t>200652781083A1V Total</t>
  </si>
  <si>
    <t>190940261083A1V Total</t>
  </si>
  <si>
    <t>190741181083A1V Total</t>
  </si>
  <si>
    <t>190740201083A1V Total</t>
  </si>
  <si>
    <t>190640191083A1V Total</t>
  </si>
  <si>
    <t>191240751083A1V Total</t>
  </si>
  <si>
    <t>190940771083A1V Total</t>
  </si>
  <si>
    <t>191240751083AV Total</t>
  </si>
  <si>
    <t>200140331083A1V Total</t>
  </si>
  <si>
    <t>191240761083A1V Total</t>
  </si>
  <si>
    <t>190940791083A1V Total</t>
  </si>
  <si>
    <t>191240771083A1V Total</t>
  </si>
  <si>
    <t>200140371083AIV Total</t>
  </si>
  <si>
    <t>191240781083A1V Total</t>
  </si>
  <si>
    <t>200340041083A1V Total</t>
  </si>
  <si>
    <t>190940301083A1V  Total</t>
  </si>
  <si>
    <t>190940821083A1V Total</t>
  </si>
  <si>
    <t>190940321083A1V Total</t>
  </si>
  <si>
    <t>200340191083A1V Total</t>
  </si>
  <si>
    <t>190440261081A1V Total</t>
  </si>
  <si>
    <t>190740561083A1V Total</t>
  </si>
  <si>
    <t>191240931083A1V Total</t>
  </si>
  <si>
    <t>200340321083A1V Total</t>
  </si>
  <si>
    <t>191240981083A1V Total</t>
  </si>
  <si>
    <t>200340441083A1V Total</t>
  </si>
  <si>
    <t>190740231083A1V Total</t>
  </si>
  <si>
    <t>190740671083A1V Total</t>
  </si>
  <si>
    <t>190740251083A1V Total</t>
  </si>
  <si>
    <t>190940971083A1V Total</t>
  </si>
  <si>
    <t>191241091083A1V Total</t>
  </si>
  <si>
    <t>20057360 Total</t>
  </si>
  <si>
    <t>190640031082A1V Total</t>
  </si>
  <si>
    <t>190941011083A1V Total</t>
  </si>
  <si>
    <t>191241121083A1V Total</t>
  </si>
  <si>
    <t>20057367 Total</t>
  </si>
  <si>
    <t>191241131083A1V Total</t>
  </si>
  <si>
    <t>190740711083A1V Total</t>
  </si>
  <si>
    <t>191241141083A1V Total</t>
  </si>
  <si>
    <t>19024054181A1V Total</t>
  </si>
  <si>
    <t>190640161083A1V Total</t>
  </si>
  <si>
    <t>190740761083A1V Total</t>
  </si>
  <si>
    <t>190740281083A1V Total</t>
  </si>
  <si>
    <t>20057394 Total</t>
  </si>
  <si>
    <t>190240011081A1V Total</t>
  </si>
  <si>
    <t>20057400 Total</t>
  </si>
  <si>
    <t>191241211083A1V Total</t>
  </si>
  <si>
    <t>20057403 Total</t>
  </si>
  <si>
    <t>190640181083A1V Total</t>
  </si>
  <si>
    <t>20057409 Total</t>
  </si>
  <si>
    <t>190940581083A1V Total</t>
  </si>
  <si>
    <t>190740781083A1V Total</t>
  </si>
  <si>
    <t>191241271083A1V Total</t>
  </si>
  <si>
    <t>20057418 Total</t>
  </si>
  <si>
    <t>191241351083A1V Total</t>
  </si>
  <si>
    <t>20057422 Total</t>
  </si>
  <si>
    <t>191241361083A1V Total</t>
  </si>
  <si>
    <t>190941471083A1V Total</t>
  </si>
  <si>
    <t>191241391083A1V Total</t>
  </si>
  <si>
    <t>20057439 Total</t>
  </si>
  <si>
    <t>191241401083A1 Total</t>
  </si>
  <si>
    <t>20057452 Total</t>
  </si>
  <si>
    <t>191241401083A1V Total</t>
  </si>
  <si>
    <t>190640351083A1V Total</t>
  </si>
  <si>
    <t>190740331083A1V Total</t>
  </si>
  <si>
    <t>190440231081A1V Total</t>
  </si>
  <si>
    <t>191241441083A1V Total</t>
  </si>
  <si>
    <t>200652570183A1V Total</t>
  </si>
  <si>
    <t>190940671083A1V Total</t>
  </si>
  <si>
    <t>200652611083A1V Total</t>
  </si>
  <si>
    <t>191241581083A1V Total</t>
  </si>
  <si>
    <t>191040191083A1V Total</t>
  </si>
  <si>
    <t>190740361083A1V Total</t>
  </si>
  <si>
    <t>200652741083A1V Total</t>
  </si>
  <si>
    <t>190740411083A1V Total</t>
  </si>
  <si>
    <t>190640381083A1V Total</t>
  </si>
  <si>
    <t>191241661083A1V Total</t>
  </si>
  <si>
    <t>190640421083A1V Total</t>
  </si>
  <si>
    <t>200140031083A1V Total</t>
  </si>
  <si>
    <t>190740451083A1V Total</t>
  </si>
  <si>
    <t>180740501081A1V Total</t>
  </si>
  <si>
    <t>161241161081A1V Total</t>
  </si>
  <si>
    <t>180540101083A1V Total</t>
  </si>
  <si>
    <t>170809065989 Total</t>
  </si>
  <si>
    <t>180740151081A1V Total</t>
  </si>
  <si>
    <t>170809065995 Total</t>
  </si>
  <si>
    <t>181140781081A1V Total</t>
  </si>
  <si>
    <t>161040361083A1V Total</t>
  </si>
  <si>
    <t>180540521083A1V Total</t>
  </si>
  <si>
    <t>170823332959 Total</t>
  </si>
  <si>
    <t>14606 Total</t>
  </si>
  <si>
    <t>170829333564 Total</t>
  </si>
  <si>
    <t>180740301083A1V Total</t>
  </si>
  <si>
    <t>130210301081A1V Total</t>
  </si>
  <si>
    <t>181140631081A1V Total</t>
  </si>
  <si>
    <t>130605181363 Total</t>
  </si>
  <si>
    <t>130210301051A1V Total</t>
  </si>
  <si>
    <t>150140471081A1V Total</t>
  </si>
  <si>
    <t>180540261083A1V Total</t>
  </si>
  <si>
    <t>170840351083A1V Total</t>
  </si>
  <si>
    <t>161241031083A1V Total</t>
  </si>
  <si>
    <t>170840451083A1V Total</t>
  </si>
  <si>
    <t>170240391081A1V Total</t>
  </si>
  <si>
    <t>120410121081A1V Total</t>
  </si>
  <si>
    <t>180740091081A1V Total</t>
  </si>
  <si>
    <t>150240991083A1V Total</t>
  </si>
  <si>
    <t>180740221081A1V Total</t>
  </si>
  <si>
    <t>150640551081A1V Total</t>
  </si>
  <si>
    <t>170703328028 Total</t>
  </si>
  <si>
    <t>17084601 Total</t>
  </si>
  <si>
    <t>1809401121081A1V Total</t>
  </si>
  <si>
    <t>190140051082A1V Total</t>
  </si>
  <si>
    <t>181140711081A1V Total</t>
  </si>
  <si>
    <t>161140111082A1V Total</t>
  </si>
  <si>
    <t>120410151081A1V Total</t>
  </si>
  <si>
    <t>120410131081A1V Total</t>
  </si>
  <si>
    <t>160940581083A1V Total</t>
  </si>
  <si>
    <t>17084609 Total</t>
  </si>
  <si>
    <t>180540171083A1V Total</t>
  </si>
  <si>
    <t>150940211083A1V Total</t>
  </si>
  <si>
    <t>180540451083A1V Total</t>
  </si>
  <si>
    <t>151040051083A1V Total</t>
  </si>
  <si>
    <t>180540681083A1V Total</t>
  </si>
  <si>
    <t>170940091082A1V Total</t>
  </si>
  <si>
    <t>160740131082A1V Total</t>
  </si>
  <si>
    <t>161140141082A1V Total</t>
  </si>
  <si>
    <t>170240071082A1V Total</t>
  </si>
  <si>
    <t>161140531083A1V Total</t>
  </si>
  <si>
    <t>180640681083A1V-DEMO Total</t>
  </si>
  <si>
    <t>170940261083A1V Total</t>
  </si>
  <si>
    <t>180640861083A1V Total</t>
  </si>
  <si>
    <t>170940341083A1V Total</t>
  </si>
  <si>
    <t>180740131081A1V Total</t>
  </si>
  <si>
    <t>131210241081A1V Total</t>
  </si>
  <si>
    <t>180740201081A1V Total</t>
  </si>
  <si>
    <t>170940411081A1V Total</t>
  </si>
  <si>
    <t>170340511083A1V Total</t>
  </si>
  <si>
    <t>171140431083A1V Total</t>
  </si>
  <si>
    <t>180740391081A1V Total</t>
  </si>
  <si>
    <t>131210251081A1V Total</t>
  </si>
  <si>
    <t>180740431081A1V Total</t>
  </si>
  <si>
    <t>13914 Total</t>
  </si>
  <si>
    <t>180740631081A1V Total</t>
  </si>
  <si>
    <t>171240051082A1V Total</t>
  </si>
  <si>
    <t>180940651081A1V Total</t>
  </si>
  <si>
    <t>140210271082A1V Total</t>
  </si>
  <si>
    <t>181140651081A1V Total</t>
  </si>
  <si>
    <t>171240151082A1V Total</t>
  </si>
  <si>
    <t>181140741081A1V Total</t>
  </si>
  <si>
    <t>171240171082A1V Total</t>
  </si>
  <si>
    <t>181140941081A1V Total</t>
  </si>
  <si>
    <t>161240571081A1V Total</t>
  </si>
  <si>
    <t>181240391083A1V Total</t>
  </si>
  <si>
    <t>140640081081A1V Total</t>
  </si>
  <si>
    <t>181240531083A1V Total</t>
  </si>
  <si>
    <t>161240621081A1V Total</t>
  </si>
  <si>
    <t>160740091082A1V Total</t>
  </si>
  <si>
    <t>171240241082A1V Total</t>
  </si>
  <si>
    <t>160740101082A1V Total</t>
  </si>
  <si>
    <t>161240691081A1V Total</t>
  </si>
  <si>
    <t>180540251083A1V Total</t>
  </si>
  <si>
    <t>161240701081A1V Total</t>
  </si>
  <si>
    <t>161241011081A1V Total</t>
  </si>
  <si>
    <t>160440401081A1V Total</t>
  </si>
  <si>
    <t>180540501083A1V Total</t>
  </si>
  <si>
    <t>171240301082A1V Total</t>
  </si>
  <si>
    <t>180540541083A1V Total</t>
  </si>
  <si>
    <t>171240311082A1V Total</t>
  </si>
  <si>
    <t>180540701083A1V Total</t>
  </si>
  <si>
    <t>171240321082A1V Total</t>
  </si>
  <si>
    <t>14398 Total</t>
  </si>
  <si>
    <t>171240331082A1V Total</t>
  </si>
  <si>
    <t>180540831083A1V Total</t>
  </si>
  <si>
    <t>171240351082A1V Total</t>
  </si>
  <si>
    <t>161241171081A1V Total</t>
  </si>
  <si>
    <t>171240371082A1V Total</t>
  </si>
  <si>
    <t>121210411081A1V Total</t>
  </si>
  <si>
    <t>171240401082A1V Total</t>
  </si>
  <si>
    <t>180640681083A1V Total</t>
  </si>
  <si>
    <t>171240421082A1V Total</t>
  </si>
  <si>
    <t>170240441081A1V Total</t>
  </si>
  <si>
    <t>171240471082A1V Total</t>
  </si>
  <si>
    <t>170340031083A1V Total</t>
  </si>
  <si>
    <t>161240741081A1V Total</t>
  </si>
  <si>
    <t>180740041081A1V Total</t>
  </si>
  <si>
    <t>171240491082A1V Total</t>
  </si>
  <si>
    <t>170340461083A1V Total</t>
  </si>
  <si>
    <t>171240501082A1V Total</t>
  </si>
  <si>
    <t>180740141081A1V Total</t>
  </si>
  <si>
    <t>171240561082A1V Total</t>
  </si>
  <si>
    <t>180740161081A1V Total</t>
  </si>
  <si>
    <t>171240571082A1V Total</t>
  </si>
  <si>
    <t>180740211081A1V Total</t>
  </si>
  <si>
    <t>140640441083A1V Total</t>
  </si>
  <si>
    <t>180740231083A1V Total</t>
  </si>
  <si>
    <t>171240601082A1V Total</t>
  </si>
  <si>
    <t>180740271081A1V Total</t>
  </si>
  <si>
    <t>171240651082A1V Total</t>
  </si>
  <si>
    <t>180740331081A1V Total</t>
  </si>
  <si>
    <t>171240661083A1V Total</t>
  </si>
  <si>
    <t>180740401081A1V Total</t>
  </si>
  <si>
    <t>1411402401083A1V Total</t>
  </si>
  <si>
    <t>180740421081A1V Total</t>
  </si>
  <si>
    <t>11250 Total</t>
  </si>
  <si>
    <t>180740471081A1V Total</t>
  </si>
  <si>
    <t>160440421083A1V Total</t>
  </si>
  <si>
    <t>180740531081A1V Total</t>
  </si>
  <si>
    <t>171240801082A1V Total</t>
  </si>
  <si>
    <t>170740081082A1V Total</t>
  </si>
  <si>
    <t>171240881082A1V Total</t>
  </si>
  <si>
    <t>14610 Total</t>
  </si>
  <si>
    <t>171240911082A1V Total</t>
  </si>
  <si>
    <t>170740101082A1V Total</t>
  </si>
  <si>
    <t>1800640681083A1V-DEMO Total</t>
  </si>
  <si>
    <t>181140641081A1V Total</t>
  </si>
  <si>
    <t>180140721082A1V Total</t>
  </si>
  <si>
    <t>181140701081A1V Total</t>
  </si>
  <si>
    <t>180140731082A1V Total</t>
  </si>
  <si>
    <t>170740421083A1V Total</t>
  </si>
  <si>
    <t>161240881081A1V Total</t>
  </si>
  <si>
    <t>170740431083A1V Total</t>
  </si>
  <si>
    <t>160440431081A1V Total</t>
  </si>
  <si>
    <t>160740161081A1V Total</t>
  </si>
  <si>
    <t>12370 Total</t>
  </si>
  <si>
    <t>170740511083A1V Total</t>
  </si>
  <si>
    <t>121210351081A1V Total</t>
  </si>
  <si>
    <t>181240241083A1V Total</t>
  </si>
  <si>
    <t>180140841082A1V Total</t>
  </si>
  <si>
    <t>11256 Total</t>
  </si>
  <si>
    <t>180140851082A1V Total</t>
  </si>
  <si>
    <t>150140231081A1V Total</t>
  </si>
  <si>
    <t>18015012 Total</t>
  </si>
  <si>
    <t>190140041082A1V Total</t>
  </si>
  <si>
    <t>161240951081A1V Total</t>
  </si>
  <si>
    <t>180510355727 Total</t>
  </si>
  <si>
    <t>17084602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</si>
</sst>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pivotButton="1" applyBorder="1"/>
    <xf numFmtId="0" fontId="0" fillId="0" borderId="3" xfId="0" applyBorder="1"/>
    <xf numFmtId="0" fontId="0" fillId="0" borderId="1" xfId="0" pivotButton="1" applyBorder="1"/>
    <xf numFmtId="0" fontId="0" fillId="0" borderId="2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9" fontId="1" fillId="0" borderId="0" xfId="2" applyFont="1"/>
    <xf numFmtId="164" fontId="0" fillId="0" borderId="0" xfId="1" applyNumberFormat="1" applyFon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rakash/AppData/Local/Microsoft/Windows/INetCache/Content.Outlook/VI2Q0Q9V/VENT%20-%20Reapir%20%20Report%20-%2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rakash/AppData/Local/Microsoft/Windows/INetCache/Content.Outlook/VI2Q0Q9V/VENT%20-%20Reapir%20%20Report%20-%20202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8.637510879627" createdVersion="8" refreshedVersion="8" minRefreshableVersion="3" recordCount="2443" xr:uid="{5B64F0EA-3D24-4459-94B7-1CBB30109666}">
  <cacheSource type="worksheet">
    <worksheetSource ref="A1:BA2444" sheet="VENT 2026" r:id="rId2"/>
  </cacheSource>
  <cacheFields count="53">
    <cacheField name="DIVISION" numFmtId="0">
      <sharedItems/>
    </cacheField>
    <cacheField name="ENTRY DATE" numFmtId="0">
      <sharedItems/>
    </cacheField>
    <cacheField name="SC_REF_NO" numFmtId="0">
      <sharedItems/>
    </cacheField>
    <cacheField name="SC_ENGINEER" numFmtId="0">
      <sharedItems/>
    </cacheField>
    <cacheField name="RA_ENGINEER" numFmtId="0">
      <sharedItems/>
    </cacheField>
    <cacheField name="FRN_NO" numFmtId="0">
      <sharedItems/>
    </cacheField>
    <cacheField name="FRN_DATE" numFmtId="0">
      <sharedItems containsDate="1" containsBlank="1" containsMixedTypes="1" minDate="2025-11-04T00:00:00" maxDate="2026-03-27T00:00:00"/>
    </cacheField>
    <cacheField name="SER_COMM_INWARD_DATE" numFmtId="0">
      <sharedItems containsDate="1" containsBlank="1" containsMixedTypes="1" minDate="2026-02-27T00:00:00" maxDate="2026-03-28T00:00:00"/>
    </cacheField>
    <cacheField name="SER_CENTRE_RECEIVED_DATE" numFmtId="0">
      <sharedItems containsDate="1" containsMixedTypes="1" minDate="2026-01-12T00:00:00" maxDate="2026-04-09T00:00:00"/>
    </cacheField>
    <cacheField name="STK_CUST" numFmtId="0">
      <sharedItems/>
    </cacheField>
    <cacheField name="REGION" numFmtId="0">
      <sharedItems/>
    </cacheField>
    <cacheField name="BRANCH" numFmtId="0">
      <sharedItems/>
    </cacheField>
    <cacheField name="ENGINEER" numFmtId="0">
      <sharedItems/>
    </cacheField>
    <cacheField name="DEALER_NAME" numFmtId="0">
      <sharedItems/>
    </cacheField>
    <cacheField name="CUST_NAME" numFmtId="0">
      <sharedItems/>
    </cacheField>
    <cacheField name="TYPE" numFmtId="0">
      <sharedItems/>
    </cacheField>
    <cacheField name="SUPPLIER_NAME" numFmtId="0">
      <sharedItems count="15">
        <s v="TECME "/>
        <s v="FISHER_PAYKEL"/>
        <s v="FLIGHT_MEDICAL"/>
        <s v="TAURUS"/>
        <s v="EKOM"/>
        <s v="GUANDONG PIGEON"/>
        <s v="GGM"/>
        <s v="COMPAMEDICS"/>
        <s v="NNT"/>
        <s v="FSTEPHAN"/>
        <s v="TECME" u="1"/>
        <s v="F_P" u="1"/>
        <s v="FLIGHT-MEDICAL" u="1"/>
        <s v="STEPHAN" u="1"/>
        <s v="NICE_NEO" u="1"/>
      </sharedItems>
    </cacheField>
    <cacheField name="PRODUCT_MODEL" numFmtId="0">
      <sharedItems count="32">
        <s v="GRAPHNET TS "/>
        <s v="MR850"/>
        <s v="F60T"/>
        <s v="GRAPHNET ADV"/>
        <s v="F60"/>
        <s v="T7"/>
        <s v="VA11"/>
        <s v="DKDS50"/>
        <s v="GRAPHNET NEO"/>
        <s v="PN3000"/>
        <s v="VH-2600"/>
        <s v="VENTIFACT"/>
        <s v="NNT-8050"/>
        <s v="SOPHIE"/>
        <s v="F120"/>
        <s v="MR810"/>
        <s v="GRAPHNET TS CAPNO"/>
        <s v="VentOux VC3"/>
        <s v="BRINA"/>
        <s v="VH-2100A"/>
        <s v="AQUILON  TS"/>
        <s v="NNT-8010"/>
        <s v="T-7" u="1"/>
        <s v="BAMC" u="1"/>
        <s v="MR_850" u="1"/>
        <s v="F60 -T" u="1"/>
        <s v="F-60" u="1"/>
        <s v="GRAPHNET  TS" u="1"/>
        <s v="SOPHIENEO" u="1"/>
        <s v="AQUILON TS" u="1"/>
        <s v="GRAPHNET  ADV" u="1"/>
        <s v="NNT_8050" u="1"/>
      </sharedItems>
    </cacheField>
    <cacheField name="UNIT_SLNO" numFmtId="0">
      <sharedItems count="1397">
        <s v="200840281083A1V"/>
        <s v="170823332959"/>
        <s v="191040141083A1V"/>
        <s v="191241421083A1V"/>
        <s v="20057421"/>
        <s v="220140571081A1V"/>
        <s v="191241441083A1V"/>
        <s v="191040191083A1V"/>
        <s v="220140581081A1V"/>
        <s v="17074545"/>
        <s v="THC/V5/T7-2844"/>
        <s v="THC-17641"/>
        <s v="A4955-12-2016"/>
        <s v="181240041082A1V"/>
        <s v="2103103071"/>
        <s v="GGB23IN2003306"/>
        <s v="151040051083A1V"/>
        <s v="210643211083A1V"/>
        <s v="151240241081A1V"/>
        <s v="A3118-06-2016"/>
        <s v="210445301083A1V"/>
        <s v="THC/V1/50034"/>
        <s v="190940721083A1V"/>
        <s v="THC-12908"/>
        <s v="THC-12910"/>
        <s v="X-16338"/>
        <s v="200841071083"/>
        <s v="17084593"/>
        <s v="17074540"/>
        <s v="190941151083A1V"/>
        <s v="CVTF606100820"/>
        <s v="CVTF607591219"/>
        <s v="221000064"/>
        <s v="231122304"/>
        <s v="210443391083A1V"/>
        <s v="20057359"/>
        <s v="191141261083A1V"/>
        <s v="19066341"/>
        <s v="220800041"/>
        <s v="190740261083A1V"/>
        <s v="20078141"/>
        <s v="191240651083A1V"/>
        <s v="191240681083A1V"/>
        <s v="220311575"/>
        <s v="191240881083A1V"/>
        <s v="190741181083A1V"/>
        <s v="191240191083A1V"/>
        <s v="190741021083A1V"/>
        <s v="200840791083A1V"/>
        <s v="HHS240200693"/>
        <s v="HHS240200665"/>
        <s v="HHS240200666"/>
        <s v="200840511083A1V"/>
        <s v="A3119-06-2016"/>
        <s v="160440421081A1V"/>
        <s v="200340431083A1V"/>
        <s v="140640081081A1V"/>
        <s v="HHS231200575"/>
        <s v="220740141083A1V"/>
        <s v="A9540-09-2018"/>
        <s v="210511041"/>
        <s v="170940251083A1V"/>
        <s v="231141591081A1V"/>
        <s v="CVTF611951220"/>
        <s v="X-101091"/>
        <s v="210444991083A1V"/>
        <s v="220340521083A1V"/>
        <s v="A4906-12-2016"/>
        <s v="12370"/>
        <s v="181240021082A1V"/>
        <s v="190940821083A1V"/>
        <s v="190941411083A1V"/>
        <s v="190640031082A1V"/>
        <s v="180140801082A1V"/>
        <s v="THC/21425"/>
        <s v="220311515"/>
        <s v="190941101083A1V"/>
        <s v="160940471081A1V"/>
        <s v="20057405"/>
        <s v="190740831083A1V"/>
        <s v="131210251081A1V"/>
        <s v="17084598"/>
        <s v="190940451083A1V"/>
        <s v="20057350"/>
        <s v="220800067"/>
        <s v="230140821083A1V"/>
        <s v="230140811083A1V"/>
        <s v="211240451082A1V"/>
        <s v="211240431082A1V"/>
        <s v="171240171082A1V"/>
        <s v="171240151082A1V"/>
        <s v="200740011083A1V"/>
        <s v="20057387"/>
        <s v="20057424"/>
        <s v="191241201083A1V"/>
        <s v="191241211083A1V"/>
        <s v="191241241083A1V"/>
        <s v="190740721083A1V"/>
        <s v="210643221083A1V"/>
        <s v="200745681081A1V"/>
        <s v="180740401081A1V"/>
        <s v="190440251081A1V"/>
        <s v="161240881081A1V"/>
        <s v="180740331081A1V"/>
        <s v="180740271081A1V"/>
        <s v="190440261081A1V"/>
        <s v="180740091081A1V"/>
        <s v="230140751083A1V"/>
        <s v="231142041081A1V"/>
        <s v="S03817400011352"/>
        <s v="THC/V5/T7-2741"/>
        <s v="171240031082A1V"/>
        <s v="230141141083A1V"/>
        <s v="2103103020"/>
        <s v="170940411081A1V"/>
        <s v="HHS230800163"/>
        <s v="THC-14901"/>
        <s v="NA"/>
        <s v="230512144"/>
        <s v="20241025-T"/>
        <s v="220140611081A1V_x0009_"/>
        <s v="THC-14984"/>
        <s v="THC-17631"/>
        <s v="210740501082A1V"/>
        <s v="191241351083A1V"/>
        <s v="190940301083A1V"/>
        <s v="220140221081A1V"/>
        <s v="230440181081A1V"/>
        <s v="220740701083A1V"/>
        <s v="A9062-06-2018"/>
        <s v="A9067-06-2018"/>
        <s v="170840241083A1V"/>
        <s v="191141301083A1V"/>
        <s v="170340511083A1V"/>
        <s v="17084602"/>
        <s v="THC/22818"/>
        <s v="171240911082A1V"/>
        <s v="191241271083A1V"/>
        <s v="CVTF607451219"/>
        <s v="THC-14399"/>
        <s v="THC-14395"/>
        <s v="THC-14412"/>
        <s v="190640191083A1V"/>
        <s v="200940151083A1V"/>
        <s v="THC-20560"/>
        <s v="170340031083A1V"/>
        <s v="230140741083A1V"/>
        <s v="A5524-05-2021"/>
        <s v="121210351081A1V"/>
        <s v="151040501083A1V"/>
        <s v="A9058-06-2018"/>
        <s v="A9053-06-2018"/>
        <s v="160640301083A1V"/>
        <s v="210940591081A1V"/>
        <s v="THC/V5/T7-2838"/>
        <s v="12896"/>
        <s v="190940221083A1V"/>
        <s v="190940301083A1V "/>
        <s v="191240321083A1V"/>
        <s v="190741191083A1V"/>
        <s v="191040211083A1V"/>
        <s v="20057364"/>
        <s v="220140251081A1V"/>
        <s v="220140261081A1V"/>
        <s v="190940481083A1V"/>
        <s v="191240141083A1V"/>
        <s v="CVTF608741219"/>
        <s v="CVTF608751219"/>
        <s v="CVTF604681019"/>
        <s v="CVTF604591019"/>
        <s v="CVTF017730122"/>
        <s v="CVTF602860819"/>
        <s v="191141421083A1V"/>
        <s v="171240691082A1V"/>
        <s v="230140651083A1V"/>
        <s v="230512140"/>
        <s v="230140491083A1V"/>
        <s v="200140341083A1V"/>
        <s v="190740761083A1V"/>
        <s v="S03419400021663"/>
        <s v="S03416400021535"/>
        <s v="220311547"/>
        <s v="S03419400021664"/>
        <s v="S0381000177-DEMO"/>
        <s v="160440421083A1V"/>
        <s v="191141471083A1V"/>
        <s v="20057388"/>
        <s v="200652741083A1V"/>
        <s v="200740281083A1V"/>
        <s v="19076390"/>
        <s v="191241021083A1V"/>
        <s v="191241391083A1V"/>
        <s v="210547901083A1V"/>
        <s v="200745921081A1V"/>
        <s v="200745941081A1V"/>
        <s v="200940191081A1V"/>
        <s v="200745721081A1V"/>
        <s v="200745731081A1V"/>
        <s v="200745741081A1V"/>
        <s v="180640781083A1V"/>
        <s v="200745781081A1V"/>
        <s v="200745791081A1V"/>
        <s v="200745851081A1V"/>
        <s v="200745861081A1V"/>
        <s v="200745891081A1V"/>
        <s v="200745901081A1V"/>
        <s v="200840491083A1V"/>
        <s v="210341601083A1V"/>
        <s v="200140081083A1V"/>
        <s v="S03419400021645"/>
        <s v="20078132"/>
        <s v="200340161083A1V"/>
        <s v="200340261083A1V"/>
        <s v="191240771083A1V"/>
        <s v="191240781083A1V"/>
        <s v="200745751081A1V"/>
        <s v="241240011083A1V"/>
        <s v="220140561081A1V"/>
        <s v="200740091083A1V"/>
        <s v="200740121083A1V"/>
        <s v="S03419400021658"/>
        <s v="A4906-12-2026"/>
        <s v="A4058-06-2018"/>
        <s v="THC13995"/>
        <s v="11250"/>
        <s v="A5040-01-2017"/>
        <s v="CVTF604200919"/>
        <s v="171140431083A1V"/>
        <s v="210940851083A1V"/>
        <s v="160740151081A1V"/>
        <s v="CVTF601500421"/>
        <s v="11215"/>
        <s v="180640731083A1V"/>
        <s v="220800057"/>
        <s v="170340461083A1V"/>
        <s v="20111435"/>
        <s v="1907400831083A1V"/>
        <s v="161240891081A1V"/>
        <s v="190940131083A1V"/>
        <s v="220311647"/>
        <s v="THC-14383"/>
        <s v="THC/V1/50334"/>
        <s v="THC/V1/50332"/>
        <s v="190640481083A1V"/>
        <s v="2404402610831A1V"/>
        <s v="231122334"/>
        <s v="CVTF605201019"/>
        <s v="191240031083A1V"/>
        <s v="A4900-12-2016"/>
        <s v="191141271083A1V"/>
        <s v="190640331083A1V"/>
        <s v="190640351083A1V"/>
        <s v="190640421083A1V"/>
        <s v="190640291083A1V"/>
        <s v="A4875-12-2016"/>
        <s v="240440141081A1V"/>
        <s v="211040061081A1V"/>
        <s v="220740521083A1V"/>
        <s v="210640551083A1V"/>
        <s v="250440611083A1V"/>
        <s v="170940341083A1V"/>
        <s v="210940411081A1V"/>
        <s v="HHS240300665"/>
        <s v="HHS240300666"/>
        <s v="230540301083A1V"/>
        <s v="19026030"/>
        <s v="220311606"/>
        <s v="230140591083A1V"/>
        <s v="200840341083A1V"/>
        <s v="200740341083A1V"/>
        <s v="200653051083A1V"/>
        <s v="220140461083A1V"/>
        <s v="191240501083A1V"/>
        <s v="200945211083A1V"/>
        <s v="191240361083"/>
        <s v="220311632"/>
        <s v="161240621081A1V"/>
        <s v="200943951083A1V"/>
        <s v="220240171081A1V"/>
        <s v="220311642"/>
        <s v="220311532"/>
        <s v="190740911083A1V"/>
        <s v="230540131082A1V"/>
        <s v="191240871083A1V"/>
        <s v="161240701081A1V"/>
        <s v="200840301083A1V"/>
        <s v="120410171081A1V"/>
        <s v="120410121081A1V"/>
        <s v="120410131081A1V"/>
        <s v="120410151081A1V"/>
        <s v="120410181081A1V"/>
        <s v="11249"/>
        <s v="THC/V5/T7-2799"/>
        <s v="190140081082A1V"/>
        <s v="A7218-02-2014"/>
        <s v="S03817400011357"/>
        <s v="240227024203"/>
        <s v="161040641083A1V"/>
        <s v="140640441083A1V"/>
        <s v="210745531083A1V"/>
        <s v="210745671083A1V"/>
        <s v="CVTF608231219"/>
        <s v="CVTF60825219"/>
        <s v="THC-14963"/>
        <s v="170740091082A1V"/>
        <s v="210547691083A1V"/>
        <s v="190740541083A1V"/>
        <s v="210547101083A1V"/>
        <s v="THC-17640"/>
        <s v="170809065989"/>
        <s v="THC-19501"/>
        <s v="THC-19508"/>
        <s v="THC-19582"/>
        <s v="161240691081A1V"/>
        <s v="THC/21431"/>
        <s v="170829333570"/>
        <s v="180540261083A1V"/>
        <s v="191241161083A1V"/>
        <s v="20057393"/>
        <s v="220140301081A1V"/>
        <s v="19076387"/>
        <s v="THC/V5/T7-2764"/>
        <s v="220311537"/>
        <s v="20057384"/>
        <s v="220140271081A1V"/>
        <s v="220140241081A1V"/>
        <s v="171240421082A1V"/>
        <s v="220311517"/>
        <s v="220311568"/>
        <s v="180540041083A1V"/>
        <s v="180740391081A1V"/>
        <s v="210840021084A1V"/>
        <s v="161240561081A1V"/>
        <s v="191241181083A1V"/>
        <s v="150640551081A1V"/>
        <s v="161140551081A1V"/>
        <s v="19066348"/>
        <s v="CVTF608581219"/>
        <s v="4088 2032 013"/>
        <s v="231122290"/>
        <s v="180740411083A1V"/>
        <s v="220311524"/>
        <s v="170940351083A1V"/>
        <s v="220311614"/>
        <s v="191240661083A1V"/>
        <s v="20057485"/>
        <s v="200940531083A1V"/>
        <s v="210740171082A1V"/>
        <s v="250340071081A1V"/>
        <s v="200840101082A1V"/>
        <s v="210645511083A1V"/>
        <s v="171240271082A1V"/>
        <s v="171240281082A1V"/>
        <s v="170823332908"/>
        <s v="CVTF0177601221"/>
        <s v="CVTF0177810122"/>
        <s v="CVTF607871219"/>
        <s v="THC-14898"/>
        <s v="A5754-04-2020"/>
        <s v="14606"/>
        <s v="THC-17629"/>
        <s v="A5027-01-2017"/>
        <s v="A3117-06-2016"/>
        <s v="CVTF611991220"/>
        <s v="CVTF611981220"/>
        <s v="190941281083A1V"/>
        <s v="2201402101081A1V"/>
        <s v="210541551083A1V"/>
        <s v="THC-22780"/>
        <s v="161140131082A1V"/>
        <s v="200140341082A1V"/>
        <s v="221040931083A1V"/>
        <s v="240440261081A1V"/>
        <s v="160740121082A1V"/>
        <s v="191141221083A1V"/>
        <s v="200940651083A1V"/>
        <s v="S03817400011359"/>
        <s v="191140551083A1V"/>
        <s v="231122302"/>
        <s v="200945221083A1V"/>
        <s v="191240561083A1V"/>
        <s v="20057375"/>
        <s v="20057403"/>
        <s v="221000069"/>
        <s v="200652631083A1V"/>
        <s v="200652811083A1V"/>
        <s v="200652561083A1V"/>
        <s v="200140031083A1V"/>
        <s v="200140311083A1V"/>
        <s v="200140351083A1V"/>
        <s v="190940771083A1V"/>
        <s v="211240281082A1V"/>
        <s v="200944491083A1V"/>
        <s v="180510355727"/>
        <s v="181240241083A1V"/>
        <s v="170840351083A1V"/>
        <s v="180740161081A1V"/>
        <s v="180740141081A1V"/>
        <s v="180740201081A1V"/>
        <s v="A4911-12-2016"/>
        <s v="19076388"/>
        <s v="220311639"/>
        <s v="220311571"/>
        <s v="231122320"/>
        <s v="CVTF609660120"/>
        <s v="CVTF609550120"/>
        <s v="240140021083A1V"/>
        <s v="THC/22812"/>
        <s v="250540231083A1V"/>
        <s v="20078142"/>
        <s v="CVTF607841219"/>
        <s v="CVTF605481019"/>
        <s v="160740101082A1V"/>
        <s v="170940051082A1V"/>
        <s v="171240471082A1V"/>
        <s v="140210271082A1V"/>
        <s v="THC-15043"/>
        <s v="THC-14910"/>
        <s v="HHS240300822"/>
        <s v="CVTF018440122"/>
        <s v="20057422"/>
        <s v="200944881083A1V"/>
        <s v="A2302-03-2016"/>
        <s v="180640741083A1V"/>
        <s v="240440351081A1V"/>
        <s v="250440261083A1V"/>
        <s v="220140431083A1V"/>
        <s v="220240091083A1V"/>
        <s v="200944511083A1V"/>
        <s v="THC-15059"/>
        <s v="25080090"/>
        <s v="210542401083A1V"/>
        <s v="HHS240300799"/>
        <s v="181240531083A1V"/>
        <s v="20057412"/>
        <s v="180640071081A1V"/>
        <s v="THC-11254"/>
        <s v="150140291081A1V"/>
        <s v="A7936-03-2018"/>
        <s v="200745801083A1V"/>
        <s v="200744191083A1V"/>
        <s v="200745841081A1V"/>
        <s v="210640351082A1V"/>
        <s v="200940121081A1V"/>
        <s v="211140061081A1V"/>
        <s v="211140071081A1V"/>
        <s v="190140041082A1V"/>
        <s v="230340401081A1V"/>
        <s v="230340291081A1V"/>
        <s v="230440201081A1V"/>
        <s v="171240351082A1V"/>
        <s v="171240481082A1V"/>
        <s v="200840261083A1V"/>
        <s v="190740511083A1V"/>
        <s v="A5737-06-2021"/>
        <s v="210830585771"/>
        <s v="230541041083A1V"/>
        <s v="191140781083A1V"/>
        <s v="211140391081A1V"/>
        <s v="160440401081A1V"/>
        <s v="S03820400011512"/>
        <s v="1000156"/>
        <s v="180540151083A1V"/>
        <s v="210830585775"/>
        <s v="1000311"/>
        <s v="210824585441"/>
        <s v="200653091083A1V"/>
        <s v="220311633"/>
        <s v="A5037-01-2017"/>
        <s v="220140971081A1V"/>
        <s v="160440361081A1V"/>
        <s v="20057360"/>
        <s v="191040241083A1V"/>
        <s v="191241581083A1V"/>
        <s v="161240571081A1V"/>
        <s v="161241011081A1V"/>
        <s v="161140121082A1V"/>
        <s v="220140111082A1V"/>
        <s v="170740491083A1V"/>
        <s v="181140761081A1V"/>
        <s v="150140471081A1V"/>
        <s v="181140701081A1V"/>
        <s v="181140601081A1V"/>
        <s v="211240571082A1V"/>
        <s v="190740781083A1V"/>
        <s v="210740071082A1V"/>
        <s v="170740081082A1V"/>
        <s v="190941271083A1V"/>
        <s v="191140681083A1V"/>
        <s v="210830585772"/>
        <s v="210830585794"/>
        <s v="191240631083A1V"/>
        <s v="191240761083A1V"/>
        <s v="191140571083A1V"/>
        <s v="191240121083A1V"/>
        <s v="THC/V5/T7-2807"/>
        <s v="220311658"/>
        <s v="191040301083A1V"/>
        <s v="190940141083A1V"/>
        <s v="191040391083A1V"/>
        <s v="240440521081A1V"/>
        <s v="240440541081A1V"/>
        <s v="24044581081A1V"/>
        <s v="220140111081A1V"/>
        <s v="20057401"/>
        <s v="180540681083A1V"/>
        <s v="200840931083A1V"/>
        <s v="A9337-08-2018"/>
        <s v="230512108"/>
        <s v="CVTF606170820"/>
        <s v="THC/22887"/>
        <s v="180540841083A1V"/>
        <s v="171240591082A1V"/>
        <s v="211040271084A1V"/>
        <s v="211040281084A1V"/>
        <s v="210745631083A1V"/>
        <s v="211040051084A1V"/>
        <s v="THC-20568"/>
        <s v="210640431082A1V"/>
        <s v="240512482"/>
        <s v="190941331083A1V"/>
        <s v="190240011081A1V"/>
        <s v="191140661083A1V"/>
        <s v="191040071082A1V"/>
        <s v="S03817400011354"/>
        <s v="THC-14804"/>
        <s v="210745451083A1V"/>
        <s v="180140751082A1V"/>
        <s v="2111440091081A1V"/>
        <s v="220240761083A1V"/>
        <s v="200652951083A1V"/>
        <s v="190741221083A1V"/>
        <s v="CVTF604040919"/>
        <s v="191140561083A1V"/>
        <s v="250740291083A1V"/>
        <s v="220240631083A1V"/>
        <s v="220240841083A1V"/>
        <s v="170808065915"/>
        <s v="210408568272"/>
        <s v="14398"/>
        <s v="161140691083A1V"/>
        <s v="121210411081A1V"/>
        <s v="190140051082A1V"/>
        <s v="A7933-03-2018"/>
        <s v="221040151083A1V"/>
        <s v="THC-21622"/>
        <s v="231122295"/>
        <s v="240512485"/>
        <s v="180740631081A1V"/>
        <s v="190740211083A1V"/>
        <s v="211240421082A1V"/>
        <s v="191140971083A1V"/>
        <s v="190740301083A1V"/>
        <s v="231122315"/>
        <s v="220140231081A1V"/>
        <s v="180540781083A1V"/>
        <s v="20057394"/>
        <s v="190940971083A1V"/>
        <s v="190940751083A1V"/>
        <s v="190941011083A1V"/>
        <s v="20057376"/>
        <s v="190941321083A1V"/>
        <s v="171240301082A1V"/>
        <s v="THC/V5/T7-2822"/>
        <s v="190740281083A1V"/>
        <s v="HHS240300828"/>
        <s v="220240151083A1V"/>
        <s v="220240121083A1V"/>
        <s v="220240711083A1V"/>
        <s v="220140451083A1V"/>
        <s v="220140361083A1V"/>
        <s v="220140261083A1V"/>
        <s v="220240171083A1V"/>
        <s v="220140381083A1V"/>
        <s v="210740851081A1V"/>
        <s v="210740821081A1V"/>
        <s v="210741021081A1V"/>
        <s v="210840191084A1V"/>
        <s v="210840071084A1V"/>
        <s v="211040131084A1V"/>
        <s v="180740531081A1V"/>
        <s v="190940801083A1V"/>
        <s v="2204400101081A1V"/>
        <s v="2204400141081A1U"/>
        <s v="230140431083A1V"/>
        <s v="HHS240300820"/>
        <s v="170240441081A1V"/>
        <s v="CVTF602940819"/>
        <s v="THC-15606"/>
        <s v="161240991081A1V"/>
        <s v="180140841082A1V"/>
        <s v="200840111082A1V"/>
        <s v="221041121083A1V"/>
        <s v="161240851081A1V"/>
        <s v="170240201083A1V"/>
        <s v="160740141081A1V"/>
        <s v="A4877-12-2016"/>
        <s v="200745461081A1V"/>
        <s v="SO3817400011356"/>
        <s v="SO3817400011357"/>
        <s v="THC-14961"/>
        <s v="THC/22860"/>
        <s v="210640201082A1V"/>
        <s v="CVTF612171220"/>
        <s v="171240221082A1V"/>
        <s v="S0382542000289"/>
        <s v="240440351083A1V"/>
        <s v="A5805-05-2020"/>
        <s v="170840261083A1V"/>
        <s v="210412568972"/>
        <s v="THC-20147"/>
        <s v="THC/22866"/>
        <s v="190940321083A1V"/>
        <s v="180140851082A1V"/>
        <s v="2103103033"/>
        <s v="191241661083A1V"/>
        <s v="CVTF609410120"/>
        <s v="210408568269"/>
        <s v="CVTF017431221"/>
        <s v="CVTF604751019"/>
        <s v="190940211083A1V"/>
        <s v="160440381081A1V"/>
        <s v="230512084"/>
        <s v="17084607"/>
        <s v="19036119"/>
        <s v="S03419400021647"/>
        <s v="190940651083A1V"/>
        <s v="20057452"/>
        <s v="171240311082A1V"/>
        <s v="THC/V1/50392"/>
        <s v="THC/V1/50395"/>
        <s v="CVTF608261219"/>
        <s v="THC/V5/T7-3400"/>
        <s v="CVTF017570122"/>
        <s v="HHS250300352"/>
        <s v="14414"/>
        <s v="161040361083A1V"/>
        <s v="THC-14799"/>
        <s v="A5835-05-2020"/>
        <s v="210640421083A1V"/>
        <s v="230140831083A1V"/>
        <s v="19026036"/>
        <s v="190941121083A1V"/>
        <s v="180140721082A1V"/>
        <s v="171240501082A1V"/>
        <s v="220311616"/>
        <s v="20057409"/>
        <s v="S03420400021769"/>
        <s v="GG0231N2003955"/>
        <s v="CVTF604791019"/>
        <s v="GGD231N2003955"/>
        <s v="HHS221100681"/>
        <s v="191241571083A1V"/>
        <s v="A4895-12-2016"/>
        <s v="A4961-12-2016"/>
        <s v="A5201-02-2017"/>
        <s v="S03817400011351"/>
        <s v="161240741081A1V"/>
        <s v="21044891083A1V"/>
        <s v="160440411081A1V"/>
        <s v="S03819400011504"/>
        <s v="141240321083A1V"/>
        <s v="A5843-05-2020"/>
        <s v="220140011082A1V"/>
        <s v="180140781082A1V"/>
        <s v="HHS230900281"/>
        <s v="THC/20911"/>
        <s v="180640681083A1V-DEMO"/>
        <s v="A3116-06-2016"/>
        <s v="210740061082A1V"/>
        <s v="220740311083A1V"/>
        <s v="210342181083A1V"/>
        <s v="1800640681083A1V-DEMO"/>
        <s v="S03420400021778"/>
        <s v="A4892-12-2016"/>
        <s v="S038420400021778"/>
        <s v="S03416400021529"/>
        <s v="190940911083A1V"/>
        <s v="170240071082A1V"/>
        <s v="191240691083A1V"/>
        <s v="190940711083A1V"/>
        <s v="190740291083A1V"/>
        <s v="191240981083A1V"/>
        <s v="171240121082A1V"/>
        <s v="220311652"/>
        <s v="S03824400011581"/>
        <s v="181140651081A1V"/>
        <s v="181140741081A1V"/>
        <s v="181140781081A1V"/>
        <s v="181140941081A1V"/>
        <s v="181140711081A1V"/>
        <s v="200745571081A1V"/>
        <s v="200744071081A1V"/>
        <s v="200744221081A1V"/>
        <s v="181140721081A1V"/>
        <s v="181140641081A1V"/>
        <s v="181140631081A1V"/>
        <s v="CVTF605900820"/>
        <s v="210445031083A1V"/>
        <s v="171240701082A1V"/>
        <s v="191240201083A1V"/>
        <s v="220140591081A1V"/>
        <s v="191141441083A1V"/>
        <s v="200653141083A1V"/>
        <s v="200653111083A1V"/>
        <s v="CVTF603840720"/>
        <s v="130605181363"/>
        <s v="CVTF605421019"/>
        <s v="17074544"/>
        <s v="200340201083A1V"/>
        <s v="200340081083A1V"/>
        <s v="171240601082A1V"/>
        <s v="200840481083A1V"/>
        <s v="211240521082A1V"/>
        <s v="220140171081A1V"/>
        <s v="220140191081A1V"/>
        <s v="190740711083A1V"/>
        <s v="220340371081A1V"/>
        <s v="220240371083A1V"/>
        <s v="A9360-08-2018"/>
        <s v="191240931083A1V"/>
        <s v="200740381083A1V"/>
        <s v="THC-11055"/>
        <s v="180740471081A1V"/>
        <s v="180740431081A1V"/>
        <s v="190740331083A1V"/>
        <s v="180540831083A1V"/>
        <s v="CVTF608311219"/>
        <s v="200340041083A1V"/>
        <s v="200340191083A1V"/>
        <s v="231122310"/>
        <s v="210547871083A1V"/>
        <s v="230140441083A1V"/>
        <s v="THC/V1/51052"/>
        <s v="THC/22788"/>
        <s v="200940221083A1V"/>
        <s v="190940261083A1V"/>
        <s v="S03416400021530"/>
        <s v="240940481083A1V"/>
        <s v="221040911083A1V"/>
        <s v="200944831083A1V"/>
        <s v="180540521083A1V"/>
        <s v="180540541083A1V"/>
        <s v="171240561082A1V"/>
        <s v="210818584885"/>
        <s v="20057399"/>
        <s v="210540071082A1V"/>
        <s v="CVTF608321219"/>
        <s v="A4877-12-2026"/>
        <s v="200940141081A1V"/>
        <s v="130210301051A1V"/>
        <s v="250440041083A1V"/>
        <s v="180740231083A1V"/>
        <s v="220240681083A1V"/>
        <s v="210445231083A1V"/>
        <s v="THC-19503"/>
        <s v="CVTF605441019"/>
        <s v="161040501083A1V"/>
        <s v="211140051081A1V"/>
        <s v="200340011083A1V"/>
        <s v="20057455"/>
        <s v="19076395"/>
        <s v="190940091083A1V"/>
        <s v="191240531083A1V"/>
        <s v="S03420400021780"/>
        <s v="161240801081A1V"/>
        <s v="A5716-06-2021"/>
        <s v="S03819400011453"/>
        <s v="18015012"/>
        <s v="161241071081A1V"/>
        <s v="A3112-06-2016"/>
        <s v="150140251081A1V"/>
        <s v="160440371081A1V"/>
        <s v="161040601083A1V"/>
        <s v="170840471083A1V"/>
        <s v="170840451083A1V"/>
        <s v="161040461083A1V"/>
        <s v="180940371081A1V"/>
        <s v="160940581083A1V"/>
        <s v="20057349"/>
        <s v="180740301083A1V"/>
        <s v="180640581083A1V"/>
        <s v="240812897"/>
        <s v="S03817400011356"/>
        <s v="S03817400011384"/>
        <s v="S03817400011386"/>
        <s v="S03821400011581"/>
        <s v="CVTF612211220"/>
        <s v="170740511083A1V"/>
        <s v="THC-14943"/>
        <s v="210818584908"/>
        <s v="210541731083A1V"/>
        <s v="171240241082A1V"/>
        <s v="200840631083A1V"/>
        <s v="171240251082A1V"/>
        <s v="190741211083A1V"/>
        <s v="230512079"/>
        <s v="180540421083A1V"/>
        <s v="210340611083A1V"/>
        <s v="220140481081A1V"/>
        <s v="220800049"/>
        <s v="17084601"/>
        <s v="171240371082A1V"/>
        <s v="171240401082A1V"/>
        <s v="130210301081A1V"/>
        <s v="220140961081A1V"/>
        <s v="190740571083A1V"/>
        <s v="CVTF609650120"/>
        <s v="THC-14906"/>
        <s v="190940461083A1V"/>
        <s v="CVTF609540120"/>
        <s v="171240231082A1V"/>
        <s v="190940531083A1V"/>
        <s v="211111344"/>
        <s v="190740671083A1V"/>
        <s v="220311536"/>
        <s v="20057411"/>
        <s v="19074121083A1V"/>
        <s v="19076406"/>
        <s v="161240751081A1V"/>
        <s v="211240191082A1V"/>
        <s v="19066352"/>
        <s v="191140601083A1V"/>
        <s v="THC/V1/50657"/>
        <s v="221142311083A1V"/>
        <s v="221142221083A1V"/>
        <s v="180540711083A1V"/>
        <s v="200140121083A1V"/>
        <s v="200140181083A1V"/>
        <s v="220140021083A1V"/>
        <s v="200940771083A1V"/>
        <s v="220111435"/>
        <s v="200140331083A1V"/>
        <s v="S038420400021780"/>
        <s v="S03419400021650"/>
        <s v="THC-17172"/>
        <s v="221040711083A1V"/>
        <s v="200940781083A1V"/>
        <s v="200940721083A1V"/>
        <s v="THC/V1/51059"/>
        <s v="THC-14953"/>
        <s v="S0382140001501"/>
        <s v="THC-17636"/>
        <s v="20057436"/>
        <s v="CVTF605501019"/>
        <s v="231122291"/>
        <s v="CVTF605431019"/>
        <s v="220311559"/>
        <s v="220311613"/>
        <s v="211140081081A1V"/>
        <s v="210441571083A1V"/>
        <s v="THC-17699"/>
        <s v="A5052-01-2017"/>
        <s v="190140111082A1V"/>
        <s v="161240911081A1V"/>
        <s v="CVTF605840820"/>
        <s v="171240881082A1V"/>
        <s v="CVTF607581219"/>
        <s v="231142171081A1V"/>
        <s v="CVTF606200820"/>
        <s v="200652941083A1V"/>
        <s v="171240571082A1V"/>
        <s v="220340391083A1V"/>
        <s v="220340421083A1V"/>
        <s v="220140521081A1V"/>
        <s v="CVTF608341219"/>
        <s v="220340381083A1V"/>
        <s v="CVTF608301219"/>
        <s v="220340401083A1V"/>
        <s v="CVTF603210919"/>
        <s v="190240531081A1V"/>
        <s v="190640161083A1V"/>
        <s v="S03817400011355"/>
        <s v="161040381083A1V"/>
        <s v="190240521081A1V"/>
        <s v="200652781083A1V"/>
        <s v="160640341083A1V"/>
        <s v="CVTF60469109"/>
        <s v="THC-14731"/>
        <s v="THC-14729"/>
        <s v="THC-19578"/>
        <s v="THC-19616"/>
        <s v="18035111"/>
        <s v="THC-15409"/>
        <s v="190740821083A1V"/>
        <s v="200140041083A1V"/>
        <s v="220311635"/>
        <s v="20057347"/>
        <s v="220111446"/>
        <s v="A5734-06-2021"/>
        <s v="A5024-01-2017"/>
        <s v="A5731-06-2021"/>
        <s v="1411402401083A1V"/>
        <s v="200652701083A1V"/>
        <s v="19024054181A1V"/>
        <s v="180140731082A1V"/>
        <s v="190940581083A1V"/>
        <s v="191241101083A1V"/>
        <s v="220140601081A1V"/>
        <s v="191241261083A1V"/>
        <s v="190740411083A1V"/>
        <s v="200940091083A1V"/>
        <s v="200140371083AIV"/>
        <s v="180540171083A1V"/>
        <s v="170940101082A1V"/>
        <s v="200940461083A1V"/>
        <s v="170915335264"/>
        <s v="240512484"/>
        <s v="191241591083A1V"/>
        <s v="191241601083A1V"/>
        <s v="20057438"/>
        <s v="181240421083A1V"/>
        <s v="250240071083A1V"/>
        <s v="190941021083A1V"/>
        <s v="191241091083A1V"/>
        <s v="211140121081A1V"/>
        <s v="171240491082A1V"/>
        <s v="THC-19509"/>
        <s v="200340321083A1V"/>
        <s v="211140411081A1V"/>
        <s v="200340171083A1V"/>
        <s v="S03823400011648"/>
        <s v="19076466"/>
        <s v="20057440"/>
        <s v="170940261083A1V"/>
        <s v="180740261081A1V"/>
        <s v="200740051083A1V"/>
        <s v="171240721082A1V"/>
        <s v="211040221081A1V"/>
        <s v="190440231081A1V"/>
        <s v="240440191081A1V"/>
        <s v="240440171081A1V"/>
        <s v="161240941081A1V"/>
        <s v="160440431081A1V"/>
        <s v="THC/V1/53165"/>
        <s v="THC/V1/50390"/>
        <s v="161240781081A1V"/>
        <s v="A5039-01-2017"/>
        <s v="THC/V1/50545"/>
        <s v="230540421083A1V"/>
        <s v="240440171083A1V"/>
        <s v="240440101081A1V"/>
        <s v="211111325"/>
        <s v="CVTF609210920"/>
        <s v="200740371083A1V"/>
        <s v="220140761081A1V"/>
        <s v="THC/V1/51911"/>
        <s v="THC/V1/51906"/>
        <s v="THC/V1/51915"/>
        <s v="THC/V1/51914"/>
        <s v="THC/V1/51905"/>
        <s v="THC/22837"/>
        <s v="250940061083A1V"/>
        <s v="25080094"/>
        <s v="S03420400021771"/>
        <s v="200840011083A1V"/>
        <s v="THC/V1/15906"/>
        <s v="191240751083AV"/>
        <s v="221041081083A1V"/>
        <s v="A5030-01-2017"/>
        <s v="200340441083A1V"/>
        <s v="THC-12912"/>
        <s v="171240041082A1V"/>
        <s v="190740161082A1V"/>
        <s v="14610"/>
        <s v="THC-12905"/>
        <s v="150140221081A1V"/>
        <s v="170740431083A1V"/>
        <s v="150140231081A1V"/>
        <s v="131210241081A1V"/>
        <s v="THC-12664"/>
        <s v="CVTF601480421"/>
        <s v="200940051081A1V"/>
        <s v="S03420400021776"/>
        <s v="190640321083A1V"/>
        <s v="THC-15618"/>
        <s v="180540451083A1V"/>
        <s v="190740481083A1V"/>
        <s v="220140091083A1V"/>
        <s v="191240261083A1V"/>
        <s v="220140611081A1V"/>
        <s v="20057472"/>
        <s v="20057439"/>
        <s v="21340611083A1V"/>
        <s v="230340321081A1V"/>
        <s v="230340411081A1V"/>
        <s v="220240921083A1V"/>
        <s v="220240471083A1V"/>
        <s v="220240521083A1V"/>
        <s v="220240831083A1V"/>
        <s v="220240101083A1V"/>
        <s v="S03416400021527"/>
        <s v="S03419400021669"/>
        <s v="20047127"/>
        <s v="220140551083A1V"/>
        <s v="220240051081A1V"/>
        <s v="150240991083A1V"/>
        <s v="260340291083A1V"/>
        <s v="190740181082A1V"/>
        <s v="211040101081A1V"/>
        <s v="210541101081A1V"/>
        <s v="210840151084A1V"/>
        <s v="210840121084A1V"/>
        <s v="210548041083A1V"/>
        <s v="210548051083A1V"/>
        <s v="210549271083A1V"/>
        <s v="210549291083A1V"/>
        <s v="210549321083A1V"/>
        <s v="190940551083A1V"/>
        <s v="171240331082A1V"/>
        <s v="220140441081A1V"/>
        <s v="200840041083A1V"/>
        <s v="190940441083A1V"/>
        <s v="200652611083A1V"/>
        <s v="200652591083A1V"/>
        <s v="S03419400021651"/>
        <s v="THC-17704"/>
        <s v="190940941083A1V"/>
        <s v="CVTF604811019"/>
        <s v="CVTF604801019"/>
        <s v="CVTF604781019"/>
        <s v="A5565-05-2021"/>
        <s v="CVTF010332403"/>
        <s v="A7952-03-2018"/>
        <s v="180640261081A1V"/>
        <s v="250440211083A1V"/>
        <s v="A7935-03-2018"/>
        <s v="161241001081A1V"/>
        <s v="A1499-10-2015"/>
        <s v="230540651083A1V"/>
        <s v="180640631083A1V"/>
        <s v="160740161081A1V"/>
        <s v="240440161083A1V"/>
        <s v="A3121-06-2016"/>
        <s v="A5036-01-2017"/>
        <s v="161241081081A1V"/>
        <s v="A5026-01-2017"/>
        <s v="200744101081A1V"/>
        <s v="12910"/>
        <s v="THC/20730"/>
        <s v="190640221083A1V"/>
        <s v="250940131083A1V"/>
        <s v="190740271083A1V"/>
        <s v="171240321082A1V"/>
        <s v="CVTF017540122"/>
        <s v="190740361083A1V"/>
        <s v="THC/20066"/>
        <s v="161140531083A1V"/>
        <s v="210940441083A1V"/>
        <s v="230540181082A1V"/>
        <s v="CVTF605050621"/>
        <s v="260340061082A1V"/>
        <s v="200744241081A1V"/>
        <s v="210547991083A1V"/>
        <s v="161140591083A1V"/>
        <s v="220311591"/>
        <s v="231122330"/>
        <s v="THC/U5/T7-2724"/>
        <s v="220140491081A1V"/>
        <s v="220311644"/>
        <s v="200940111081A1V"/>
        <s v="210740161084A1V"/>
        <s v="210840031084A1V"/>
        <s v="180740501081A1V"/>
        <s v="211040221084A1V"/>
        <s v="180940651081A1V"/>
        <s v="211040011084A1V"/>
        <s v="210840181084A1V"/>
        <s v="211040161084A1V"/>
        <s v="230541171083A1V"/>
        <s v="191241131083A1V"/>
        <s v="191241121083A1V"/>
        <s v="221040771083A1V"/>
        <s v="200944891083A1V"/>
        <s v="CVTF606771119"/>
        <s v="T18C010"/>
        <s v="CVTF606031119"/>
        <s v="191241141083A1V"/>
        <s v="180640861083A1V"/>
        <s v="CVTF603830919"/>
        <s v="210341621083A1V"/>
        <s v="CVTF608481219"/>
        <s v="180740421081A1V"/>
        <s v="230541281083A1V"/>
        <s v="220240181081A1V"/>
        <s v="25060084"/>
        <s v="A2298-03-2016"/>
        <s v="CVTF000672304"/>
        <s v="S03824400011655"/>
        <s v="1000309"/>
        <s v="THC/21111"/>
        <s v="THC-15379"/>
        <s v="THC-14922"/>
        <s v="A5031-01-2017"/>
        <s v="160740151083A1V"/>
        <s v="180640681083A1V"/>
        <s v="THC-11256"/>
        <s v="A7937-03-2016"/>
        <s v="A9130-10-2014"/>
        <s v="240440111081A1V"/>
        <s v="240440161081A1V"/>
        <s v="240440151083A1V"/>
        <s v="221141931083A1V"/>
        <s v="230140911083A1V"/>
        <s v="200944041083A1V"/>
        <s v="HHS240300831"/>
        <s v="HHS240300830"/>
        <s v="HHS240300829"/>
        <s v="250140211083A1V"/>
        <s v="221000074"/>
        <s v="20057365"/>
        <s v="17084605"/>
        <s v="S03419400021671"/>
        <s v="HHS240300693"/>
        <s v="240612796"/>
        <s v="220240781083A1V"/>
        <s v="220240561083A1V"/>
        <s v="THC-20564"/>
        <s v="A5205-01-2017"/>
        <s v="190940701083A1V"/>
        <s v="200943971083A1V"/>
        <s v="190940491083A1V"/>
        <s v="220800070"/>
        <s v="S03419400021673"/>
        <s v="190740451083A1V"/>
        <s v="171240191082A1V"/>
        <s v="20057400"/>
        <s v="170940091082A1V"/>
        <s v="181140871081A1V"/>
        <s v="230540191082A1V"/>
        <s v="5436-04-2020"/>
        <s v="THC/23180"/>
        <s v="A7931-03-2018"/>
        <s v="170740421083A1V"/>
        <s v="G-4698"/>
        <s v="THC-14976"/>
        <s v="THC-14920"/>
        <s v="161240731083A1V"/>
        <s v="230540921083A1V"/>
        <s v="191140531083A1V"/>
        <s v="THC-14962"/>
        <s v="THC-14966"/>
        <s v="THC-22837"/>
        <s v="180540251083A1V"/>
        <s v="CVTF602740819"/>
        <s v="THC/V5/T7-2782"/>
        <s v="200840641083A1V"/>
        <s v="230512151"/>
        <s v="191240791083A1V"/>
        <s v="190940431083A1V"/>
        <s v="THC-15315"/>
        <s v="160740931083A1V"/>
        <s v="A5521-05-2021"/>
        <s v="220240231083A1V"/>
        <s v="220240911084A1V"/>
        <s v="220240221083A1V"/>
        <s v="220140411083A1V"/>
        <s v="200652570183A1V"/>
        <s v="181240411083A1V"/>
        <s v="190940881083A1V"/>
        <s v="220311622"/>
        <s v="20057461"/>
        <s v="191241361083A1V"/>
        <s v="191141451083A1V"/>
        <s v="191241011083A1V"/>
        <s v="220140811083A1V"/>
        <s v="150940211083A1V"/>
        <s v="191040061082A1V"/>
        <s v="231122307"/>
        <s v="THC-20555"/>
        <s v="190740131082A1V"/>
        <s v="191240021083A1V"/>
        <s v="THC/V5/T7-3316"/>
        <s v="230512141"/>
        <s v="17084609"/>
        <s v="251040071083A1V"/>
        <s v="251040081083A1V"/>
        <s v="CVTF605861019"/>
        <s v="THC-15285"/>
        <s v="190640461083A1V"/>
        <s v="220140031081A1V"/>
        <s v="A9051-06-2018"/>
        <s v="161240591081A1V"/>
        <s v="HHS240300832"/>
        <s v="171240661083A1V"/>
        <s v="260109057783"/>
        <s v="260109057781"/>
        <s v="220140661081A1V"/>
        <s v="211240511082A1V"/>
        <s v="220311594"/>
        <s v="181240401083A1V"/>
        <s v="HHS240300841"/>
        <s v="S03817400011358"/>
        <s v="180840991081A1V"/>
        <s v="THC-14945"/>
        <s v="THC-14946"/>
        <s v="THC-22840"/>
        <s v="230222616795"/>
        <s v="190240511081A1V"/>
        <s v="A9045-06-2018"/>
        <s v="141240551083A1V"/>
        <s v="240440251081A1V"/>
        <s v="THC/V5/T7-2842"/>
        <s v="240440241081A1V"/>
        <s v="170829333564"/>
        <s v="180740211081A1V"/>
        <s v="180740221081A1V"/>
        <s v="19066342"/>
        <s v="221000061"/>
        <s v="191040121082A1V"/>
        <s v="191240271083A1V"/>
        <s v="230512102"/>
        <s v="241040131083A1V"/>
        <s v="190940671083A1V"/>
        <s v="230512089"/>
        <s v="210452271083A1V"/>
        <s v="A3120-06-2016"/>
        <s v="200740241083A1V"/>
        <s v="200944471083A1V"/>
        <s v="190640171083A1V"/>
        <s v="170809065995"/>
        <s v="180740131081A1V"/>
        <s v="THC-14940"/>
        <s v="A4907-12-2016"/>
        <s v="A6481-08-2021"/>
        <s v="A9528-09-2018"/>
        <s v="A9376-03-2022"/>
        <s v="A9379-03-2022"/>
        <s v="THC-19751"/>
        <s v="CVTF604280919"/>
        <s v="THC/22889"/>
        <s v="200841051083A1V"/>
        <s v="THC-15404"/>
        <s v="THC/20926"/>
        <s v="THC-14379"/>
        <s v="161241161081A1V"/>
        <s v="240612810"/>
        <s v="THC-14573"/>
        <s v="THC-19745"/>
        <s v="191240751083A1V"/>
        <s v="220311581"/>
        <s v="20057374"/>
        <s v="190740871083A1V"/>
        <s v="171240651082A1V"/>
        <s v="CVTF608671219"/>
        <s v="CVTF609750120"/>
        <s v="200652621083"/>
        <s v="220340591083A1V"/>
        <s v="230140631083A1V"/>
        <s v="11256"/>
        <s v="11210"/>
        <s v="210642841083A1V"/>
        <s v="210745141083A1V"/>
        <s v="200740311083A1V"/>
        <s v="220340671083A1V"/>
        <s v="220340641083A1V"/>
        <s v="CVTF606421119"/>
        <s v="CVTF60642119"/>
        <s v="161140141082A1V"/>
        <s v="170740101082A1V"/>
        <s v="160740091082A1V"/>
        <s v="160740131082A1V"/>
        <s v="161140111082A1V"/>
        <s v="230540221082A1V"/>
        <s v="211240361082A1V"/>
        <s v="230140131082A1V"/>
        <s v="220140141082A1V"/>
        <s v="220140101082A1V"/>
        <s v="211240371082A1V"/>
        <s v="211240351082A1V"/>
        <s v="211240171082A1V"/>
        <s v="221141511083A1V"/>
        <s v="211240131082A1V"/>
        <s v="200945241083A1V"/>
        <s v="240440631081A1V"/>
        <s v="190640381083A1V"/>
        <s v="170340021083A1V"/>
        <s v="S03824400011662"/>
        <s v="HHS240300827"/>
        <s v="HHS240300826"/>
        <s v="HHS240300823"/>
        <s v="HHS2403008219"/>
        <s v="HHS2403008214"/>
        <s v="HHS240300817"/>
        <s v="220440331081A1V"/>
        <s v="161241031083A1V"/>
        <s v="THC-13838"/>
        <s v="190740751083A1V"/>
        <s v="thc/v1/50404"/>
        <s v="THC/V1/50543"/>
        <s v="2204400331081A1V"/>
        <s v="200340301083A1V"/>
        <s v="25060086"/>
        <s v="190740201083A1V"/>
        <s v="210540141082A1V"/>
        <s v="THC-14921"/>
        <s v="180540721083A1V"/>
        <s v="THC-14975"/>
        <s v="180540101083A1V"/>
        <s v="A9145-10-2014"/>
        <s v="190940791083A1V"/>
        <s v="190740251083A1V"/>
        <s v="20057363"/>
        <s v="200940661083A1V"/>
        <s v="230540261083A1V"/>
        <s v="190640181083A1V"/>
        <s v="190640281083A1V"/>
        <s v="200940051083A1V"/>
        <s v="200840771083A1V"/>
        <s v="200940141083A1V"/>
        <s v="2110401081A1V"/>
        <s v="170240391081A1V"/>
        <s v="180740041081A1V"/>
        <s v="190440241081A1V"/>
        <s v="180740101081A1V"/>
        <s v="170703328028"/>
        <s v="S03824400011663"/>
        <s v="CVTF604561019"/>
        <s v="200840071083A1V"/>
        <s v="180740151081A1V"/>
        <s v="210540991081A1V"/>
        <s v="220800052"/>
        <s v="190740561083A1V"/>
        <s v="200140101083A1V"/>
        <s v="190940781083A1V"/>
        <s v="210511044"/>
        <s v="210218553036"/>
        <s v="241040111083A1V"/>
        <s v="T21B010"/>
        <s v="220240511083A1V"/>
        <s v="161240951081A1V"/>
        <s v="220240821083A1V"/>
        <s v="THC/V1/50313"/>
        <s v="190940861083A1V"/>
        <s v="220140311083A1V"/>
        <s v="A7937-08-2018"/>
        <s v="1809401121081A1V"/>
        <s v="2020140301083A1V"/>
        <s v="2020140311083A1V"/>
        <s v="2020140331083A1V"/>
        <s v="220240061083A1V"/>
        <s v="220140291083A1V"/>
        <s v="230541211083A1V"/>
        <s v="CVTF604851019"/>
        <s v="190941371083A1V"/>
        <s v="T18C027"/>
        <s v="S03817400011353"/>
        <s v="20057418"/>
        <s v="13914"/>
        <s v="190640361083A1V"/>
        <s v="220140081081A1V"/>
        <s v="THC-15331"/>
        <s v="THC-15332"/>
        <s v="THC/19614"/>
        <s v="180140821082A1V"/>
        <s v="250740321083A1V"/>
        <s v="161241171081A1V"/>
        <s v="191241401083A1V"/>
        <s v="220140101081A1V"/>
        <s v="190941471083A1V"/>
        <s v="240440271083A1V"/>
        <s v="240440101083A1V"/>
        <s v="240440211083A1V"/>
        <s v="CVTF603860919"/>
        <s v="THC/22890"/>
        <s v="THC/V5/T7-2840"/>
        <s v="CVTF610201020"/>
        <s v="171240801082A1V"/>
        <s v="200945261083A1V"/>
        <s v="231122325"/>
        <s v="230140391083A1V"/>
        <s v="230140791083A1V"/>
        <s v="230140721083A1V"/>
        <s v="20057367"/>
        <s v="181240391083A1V"/>
        <s v="220140651081A1V"/>
        <s v="20057414"/>
        <s v="THC-22825"/>
        <s v="2101103171"/>
        <s v="220740581083A1V"/>
        <s v="THC/V1/50328"/>
        <s v="A3114-06-2016"/>
        <s v="191241401083A1"/>
        <s v="180540701083A1V"/>
        <s v="200740031083A1V"/>
        <s v="211240121082A1V"/>
        <s v="171240051082A1V"/>
        <s v="241040271083A1V"/>
        <s v="S0382140001581"/>
        <s v="210547751083A1V"/>
        <s v="210547921083A1V"/>
        <s v="211140401081A1V"/>
        <s v="190740231083A1V"/>
        <s v="180540501083A1V"/>
        <s v="250640201083A1V"/>
        <s v="210643351083A1V"/>
        <s v="THC/23130"/>
      </sharedItems>
    </cacheField>
    <cacheField name="DOD" numFmtId="0">
      <sharedItems/>
    </cacheField>
    <cacheField name="UNIT_STATUS" numFmtId="0">
      <sharedItems count="8">
        <s v="CAMC"/>
        <s v="OW"/>
        <s v="EW"/>
        <s v="STOCK"/>
        <s v="REPEAT"/>
        <s v="LAMC"/>
        <s v="DEMO"/>
        <s v="IW"/>
      </sharedItems>
    </cacheField>
    <cacheField name="MOD_BRD_NAME" numFmtId="0">
      <sharedItems/>
    </cacheField>
    <cacheField name="DEF_MOD_BRD_NAME" numFmtId="0">
      <sharedItems count="218">
        <s v="O2 Sensor"/>
        <s v="Heater Wire Adaptor"/>
        <s v="F60 Integral Battery"/>
        <s v="Battery"/>
        <s v="Humdifier Unit"/>
        <s v="Motor Hanging Assembly"/>
        <s v="Agregate Motor"/>
        <s v="NEO Proportional Valve Kit - T14"/>
        <s v="Filter Block"/>
        <s v="Safety valve"/>
        <s v="Motor"/>
        <s v="Heater Plate"/>
        <s v="TS CPU Board Kit - T14"/>
        <s v="Back light cable"/>
        <s v="Display cable"/>
        <s v="ADV/TS Complete Gas Control Kit - T14"/>
        <s v="Regulator Kit - T14"/>
        <s v="Cabinet Gasket"/>
        <s v="Suction filter with silencer"/>
        <s v="ADV/TS Proportional Valve Kit - T14"/>
        <s v="Watertrap Autodrain"/>
        <s v="Keyboard Kit - T14 Old Type"/>
        <s v="Capacitor - 12.5uF"/>
        <s v="Humidifier PCB MR850"/>
        <s v="F60 Power Board"/>
        <s v="Cooling Fan"/>
        <s v="F60 Power Supply"/>
        <s v="Flight 60T Unit"/>
        <s v="Main power source Kit - T14 old type"/>
        <s v="Expiratory Valve"/>
        <s v="F60 Reusable flow sensor kit"/>
        <s v="Heater Wire"/>
        <s v="Temperature Probe"/>
        <s v="Encoder Knob old type"/>
        <s v="ADV/TS Pneumotachograph Kit - T14"/>
        <s v="ADV CPU Board Kit - T14"/>
        <s v="Air Regulator"/>
        <s v="PB Blower Assy"/>
        <s v="Touch screen control board"/>
        <s v="Complete Fan"/>
        <s v="Air regulator with proportional valve kit - T13"/>
        <s v="Display Kit - T14"/>
        <s v="Fan"/>
        <s v="Heater Wire "/>
        <s v="T7 Control Board"/>
        <s v="CPU/Sensor O2 Cable"/>
        <s v="Air Inlet Filter"/>
        <s v="Air/O2 Mixer"/>
        <s v="Test Lung Adult"/>
        <s v="Non Return Valve"/>
        <s v="Neo Penumotachograph Kit  - T14"/>
        <s v="Cable F60 O2 Sensor"/>
        <s v="LCD Display"/>
        <s v="MB Blower Assy"/>
        <s v="FPC MB to PB"/>
        <s v="Solenoid Valve"/>
        <s v="Water Trap - AL1"/>
        <s v="Water Trap - AL2"/>
        <s v="Alarm Light PCB"/>
        <s v="Adv/Neo Sensor Board Kit - T13"/>
        <s v="Keypad Symbol"/>
        <s v="NEO CPU Board Kit - T14"/>
        <s v="Encoder Knob New Type"/>
        <s v="PSU Sophie Bebro"/>
        <s v="F60 Main Battery"/>
        <s v="Box O2 Sensor Cable"/>
        <s v="Capacitor - 15uF"/>
        <s v="Piston with rod"/>
        <s v="Spring"/>
        <s v="PU tube"/>
        <s v="Cooling Coil - CVTF"/>
        <s v="CPU board battery 3.6V"/>
        <s v="Encoder Knob - New type"/>
        <s v="Blower assy"/>
        <s v="O2 Mixer demand valve spring"/>
        <s v="Pressure Regulator - Gray"/>
        <s v="Circuit Hanger "/>
        <s v="Keyboard Kit - T14 New type"/>
        <s v="Hose Silicone tube"/>
        <s v="Solenoid Valve - EKOM"/>
        <s v="Cable F60 Integral battery"/>
        <s v="F60 Lower Board"/>
        <s v="Hanger Front"/>
        <s v="Main Power Source Kit - T14 New type"/>
        <s v="Circuit Hanger"/>
        <s v="Control PCB"/>
        <s v="Control Panel for Sophie"/>
        <s v="MR850 Transformer"/>
        <s v="Complete Gas Control Kit - T13"/>
        <s v="Main power source Kit - T13"/>
        <s v="Main Power Sorce Kit - T13"/>
        <s v="Upper case MR 810"/>
        <s v="Air Intake Filter"/>
        <s v="O2 mixer spring"/>
        <s v="O2 mixer control knob"/>
        <s v="O2 NRV - T14"/>
        <s v="Filter 40 Micron"/>
        <s v="Filter 5 Micron"/>
        <s v="Touch Screen Serial Cable"/>
        <s v="Proximal rubber bush"/>
        <s v="Main PCB Assy"/>
        <s v="Proportional Valve connector"/>
        <s v="Delay Circuit"/>
        <s v="ON/OFF Switch"/>
        <s v="Sensor Board Kit - T14"/>
        <s v="Over Pressure Relief Valve"/>
        <s v="Graphnet Unit"/>
        <s v="Full output manifold"/>
        <s v="Box O2 sensor cable "/>
        <s v="MR850 Main PCB Assy"/>
        <s v="Articulating Arm"/>
        <s v="Pressure Regulator - Black"/>
        <s v="L connector plastic"/>
        <s v="VX-Display Board-Main board LVDS cable"/>
        <s v="Water trap - QT1"/>
        <s v="NEO Pneumotachograph Kit - T14"/>
        <s v="Sealing Gasket"/>
        <s v="Secondary Sensor board to Pneumotachograph"/>
        <s v="Valve Data Cable"/>
        <s v="Option board cable"/>
        <s v="Data Cable Secondary sensor Board"/>
        <s v="Optional board cable"/>
        <s v="Hanger rear"/>
        <s v="T7 Transformer"/>
        <s v="Short SI tube"/>
        <s v="Encoder Knob"/>
        <s v="P7 Assy"/>
        <s v="Pneumatic system box kit"/>
        <s v="Front Shield Cabinet"/>
        <s v="MR810 PCB Assy"/>
        <s v="Guard Finger"/>
        <s v="ADV/TS CPU Board kit wit invertor PCB - T13"/>
        <s v="ADV/TS Pneumotachograph Kit - T13"/>
        <s v="Electronic Flow Sensor"/>
        <s v="Connector KE"/>
        <s v="Fitting T8"/>
        <s v="Capacitor - 12.5 uF"/>
        <s v="SA-Temperature Probe Lemo Socket Yellow 4 pin"/>
        <s v="SA-Temperature Probe Lemo Socket Blue 6 pin"/>
        <s v="Shielded Differential Pressure Sensor"/>
        <s v="Lemo Connector"/>
        <s v="NNT Power Board"/>
        <s v="Seavenging block"/>
        <s v="Electronic Air/O2 blender"/>
        <s v="Proportional Valve Connector Kit"/>
        <s v="Control Board"/>
        <s v="Trolley wheel large"/>
        <s v="F60 Lower board "/>
        <s v="Bayonet connector"/>
        <s v="Stephan Unit"/>
        <s v="Water trap - QT2"/>
        <s v="Auto switchover kit"/>
        <s v="NEO Complete Gas Control Kit - T14"/>
        <s v="Regulator kit 0.7KG-T14"/>
        <s v="Overhaul Kit"/>
        <s v="Anti-suffocation valve - T14"/>
        <s v="Exhalation Valve Diaphragm"/>
        <s v="Exhalation Valve"/>
        <s v="Flow Sensor PNT Type A"/>
        <s v="Dual valve piston for P7"/>
        <s v="Injector for P7"/>
        <s v="Assy MB rassy Display with tubes"/>
        <s v="F60 Outlet assembly"/>
        <s v="Trolley Wheel - Small"/>
        <s v="F60 Manifold Assy"/>
        <s v="O2 mixer diaphragm"/>
        <s v="Demand Valve Spring"/>
        <s v="O-Ring 2-155 Silicon"/>
        <s v="Electrical chassis plug"/>
        <s v="PS Distribution Board"/>
        <s v="Dual Disposable Heater Wire Adaptor"/>
        <s v="Flight 60 Unit"/>
        <s v="Oxygen Hose"/>
        <s v="Touch Screen serial cable "/>
        <s v="Suction filter assy"/>
        <s v="Mainboard"/>
        <s v="Motherboard"/>
        <s v="Anti Suffocation Valve"/>
        <s v="F60 Solenoid Assy"/>
        <s v="Set of Spring 4 pcs"/>
        <s v="Annual maintenance kit"/>
        <s v="Display - Ekom"/>
        <s v="LVDS cable display to Main PCB"/>
        <s v="Anti suffocation valve - T14"/>
        <s v="Flow Sensor Quick Connector SU"/>
        <s v="Motor Mounting Spring"/>
        <s v="Heating element"/>
        <s v="Speaker kit"/>
        <s v="Fuse holder"/>
        <s v="Solenoid Valve -EKOM"/>
        <s v="Alarm signaling device"/>
        <s v="Pressure gauge"/>
        <s v="Auto switchover kit - Taurus"/>
        <s v="Rectus Coupler Socket"/>
        <s v="Cable F60 Detachable battery"/>
        <s v="F60 Display adaptor"/>
        <s v="P1 Assy"/>
        <s v="Mini Proportional Valve"/>
        <s v="Dual Heater Wire Adaptor Reusable &amp; Disposable"/>
        <s v="Keyboard kit - T14"/>
        <s v="Humidifier PCB assembly MR810"/>
        <s v="FPC cable MB to PB"/>
        <s v="Valve plate complete"/>
        <s v="Sintered Bronze Element"/>
        <s v="Fabric Element"/>
        <s v="ELA-0020"/>
        <s v="PFC Connector set"/>
        <s v="Rear Shield Cabinet"/>
        <s v="Heater Wire Socket"/>
        <s v="NNT Power Supply PCB"/>
        <s v="Peltier module fan"/>
        <s v="Double valve with piston"/>
        <s v="Temperature sensor for P7"/>
        <s v="Double valve piston"/>
        <s v="HEATIMG ELEMENT FOR P7"/>
        <s v="OUTER TUBE FOR HRATING ELEMENT FOR P7"/>
        <s v="SOUND OBSERVER INSERT"/>
        <s v="NEO Humidifier Chamber"/>
      </sharedItems>
    </cacheField>
    <cacheField name="DEF_TYPE" numFmtId="0">
      <sharedItems count="9">
        <s v="CONSUMABLE"/>
        <s v="UNIT"/>
        <s v="SPARE"/>
        <s v="PCB"/>
        <s v="SUB-UNIT"/>
        <s v="6" u="1"/>
        <s v="12" u="1"/>
        <s v="14" u="1"/>
        <s v="13" u="1"/>
      </sharedItems>
    </cacheField>
    <cacheField name="TYPE_OF_ACC" numFmtId="0">
      <sharedItems/>
    </cacheField>
    <cacheField name="DEF_PART_SN" numFmtId="0">
      <sharedItems/>
    </cacheField>
    <cacheField name="DEF_GIR_NO" numFmtId="0">
      <sharedItems/>
    </cacheField>
    <cacheField name="REP_TYPE" numFmtId="0">
      <sharedItems/>
    </cacheField>
    <cacheField name="REP_GIR_NO" numFmtId="0">
      <sharedItems/>
    </cacheField>
    <cacheField name="DEF_UNIT_GIR_NO" numFmtId="0">
      <sharedItems/>
    </cacheField>
    <cacheField name="FIELD_REMARKS" numFmtId="0">
      <sharedItems/>
    </cacheField>
    <cacheField name="TECHNICAL_REMARKS" numFmtId="0">
      <sharedItems/>
    </cacheField>
    <cacheField name="COMPONENTS_USEDFOR_REPAIR" numFmtId="0">
      <sharedItems/>
    </cacheField>
    <cacheField name="REPAIRED_BRD_STK_DATE" numFmtId="0">
      <sharedItems containsBlank="1"/>
    </cacheField>
    <cacheField name="FINAL_REMARKS" numFmtId="0">
      <sharedItems/>
    </cacheField>
    <cacheField name="TYPE_OF_WORK" numFmtId="0">
      <sharedItems count="7">
        <s v="SCRAPPED"/>
        <s v="REPAIRED"/>
        <s v="NO FAULT"/>
        <s v="EXTERNAL REPAIR"/>
        <s v="UNDER REPAIR"/>
        <s v="RE-EXPORT"/>
        <s v="RETURNED AS IT IS"/>
      </sharedItems>
    </cacheField>
    <cacheField name="SHIP_DT_FRM_SER_CNTR" numFmtId="0">
      <sharedItems containsBlank="1"/>
    </cacheField>
    <cacheField name="DISP_ADV_NO" numFmtId="0">
      <sharedItems containsBlank="1"/>
    </cacheField>
    <cacheField name="SHIP_DATE_FROM_COMMERCIAL" numFmtId="0">
      <sharedItems containsBlank="1"/>
    </cacheField>
    <cacheField name="DC_NO" numFmtId="0">
      <sharedItems/>
    </cacheField>
    <cacheField name="COMRCL_DTL_INV_RMRK" numFmtId="0">
      <sharedItems/>
    </cacheField>
    <cacheField name="PENDING DAYS(PFRN)" numFmtId="0">
      <sharedItems/>
    </cacheField>
    <cacheField name="PENDING DAYS(OBP)" numFmtId="0">
      <sharedItems/>
    </cacheField>
    <cacheField name="PENDING DAYS(URP)" numFmtId="0">
      <sharedItems/>
    </cacheField>
    <cacheField name="PENDING DAYS(SCC)" numFmtId="0">
      <sharedItems containsMixedTypes="1" containsNumber="1" containsInteger="1" minValue="0" maxValue="383"/>
    </cacheField>
    <cacheField name="STATUS" numFmtId="0">
      <sharedItems/>
    </cacheField>
    <cacheField name="PART_NUMBER" numFmtId="0">
      <sharedItems containsBlank="1"/>
    </cacheField>
    <cacheField name="COMPATIBLE_MODELS" numFmtId="0">
      <sharedItems containsBlank="1"/>
    </cacheField>
    <cacheField name="COST" numFmtId="0">
      <sharedItems containsSemiMixedTypes="0" containsString="0" containsNumber="1" containsInteger="1" minValue="0" maxValue="0"/>
    </cacheField>
    <cacheField name="REPORT_TYPE" numFmtId="0">
      <sharedItems/>
    </cacheField>
    <cacheField name="CURRENT DATE" numFmtId="0">
      <sharedItems/>
    </cacheField>
    <cacheField name="DESTINATION" numFmtId="0">
      <sharedItems/>
    </cacheField>
    <cacheField name="MODEL_CONFI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8.637630902776" createdVersion="8" refreshedVersion="8" minRefreshableVersion="3" recordCount="2039" xr:uid="{00000000-000A-0000-FFFF-FFFF00000000}">
  <cacheSource type="worksheet">
    <worksheetSource ref="A1:BA2040" sheet="VENT 2026" r:id="rId2"/>
  </cacheSource>
  <cacheFields count="53">
    <cacheField name="DIVISION" numFmtId="0">
      <sharedItems/>
    </cacheField>
    <cacheField name="ENTRY DATE" numFmtId="0">
      <sharedItems/>
    </cacheField>
    <cacheField name="SC_REF_NO" numFmtId="0">
      <sharedItems/>
    </cacheField>
    <cacheField name="SC_ENGINEER" numFmtId="0">
      <sharedItems/>
    </cacheField>
    <cacheField name="RA_ENGINEER" numFmtId="0">
      <sharedItems/>
    </cacheField>
    <cacheField name="FRN_NO" numFmtId="0">
      <sharedItems/>
    </cacheField>
    <cacheField name="FRN_DATE" numFmtId="0">
      <sharedItems containsDate="1" containsBlank="1" containsMixedTypes="1" minDate="2025-11-04T00:00:00" maxDate="2026-03-27T00:00:00"/>
    </cacheField>
    <cacheField name="SER_COMM_INWARD_DATE" numFmtId="0">
      <sharedItems containsDate="1" containsBlank="1" containsMixedTypes="1" minDate="2026-02-27T00:00:00" maxDate="2026-03-28T00:00:00"/>
    </cacheField>
    <cacheField name="SER_CENTRE_RECEIVED_DATE" numFmtId="0">
      <sharedItems containsDate="1" containsMixedTypes="1" minDate="2026-01-12T00:00:00" maxDate="2026-04-09T00:00:00"/>
    </cacheField>
    <cacheField name="STK_CUST" numFmtId="0">
      <sharedItems/>
    </cacheField>
    <cacheField name="REGION" numFmtId="0">
      <sharedItems count="10">
        <s v="SOUTH 1 TN"/>
        <s v="WEST 1"/>
        <s v="EAST"/>
        <s v="SOUTH 2 AP/TL"/>
        <s v="CG"/>
        <s v="PUDUCHERRY"/>
        <s v="SOUTH 1 KL"/>
        <s v="NORTH"/>
        <s v="WEST 2"/>
        <s v="SOUTH 2 KA"/>
      </sharedItems>
    </cacheField>
    <cacheField name="BRANCH" numFmtId="0">
      <sharedItems count="33">
        <s v="SHIPL Nagercoil"/>
        <s v="SHIPL Chennai"/>
        <s v="SHIPL Salem"/>
        <s v="SHIPL Mumbai"/>
        <s v="SHIPL Pune"/>
        <s v="SHIPL Ranchi"/>
        <s v="SHIPL Hyderabad"/>
        <s v="SHIPL Raipur"/>
        <s v="Puducherry SC"/>
        <s v="SHIPL Madurai"/>
        <s v="SHIPL Kochi"/>
        <s v="SHIPL Villupuram"/>
        <s v="SHIPL New Delhi"/>
        <s v="SHIPL Trichy"/>
        <s v="SHIPL Guwahati"/>
        <s v="SHIPL Nagpur"/>
        <s v="SHIPL, Nasik"/>
        <s v="SHIPL Trivandram"/>
        <s v="SHIPL Coimbatore"/>
        <s v="SHIPL  Ahmedabad"/>
        <s v="SHIPL Lucknow"/>
        <s v="SHIPL Banglore"/>
        <s v="SHIPL Jaipur"/>
        <s v="SHIPL Jodhpur"/>
        <s v="SHIPL Patna"/>
        <s v="SHIPL Bhubaneshwar"/>
        <s v="SHIPL Chandigar"/>
        <s v="SHIPL Kolkata"/>
        <s v="SHIPL Bhopal"/>
        <s v="SHIPL Surat"/>
        <s v="SHIPL Hubli"/>
        <s v="SHIPL Kolhapur"/>
        <s v="SHIPL Agartala"/>
      </sharedItems>
    </cacheField>
    <cacheField name="ENGINEER" numFmtId="0">
      <sharedItems/>
    </cacheField>
    <cacheField name="DEALER_NAME" numFmtId="0">
      <sharedItems/>
    </cacheField>
    <cacheField name="CUST_NAME" numFmtId="0">
      <sharedItems/>
    </cacheField>
    <cacheField name="TYPE" numFmtId="0">
      <sharedItems/>
    </cacheField>
    <cacheField name="SUPPLIER_NAME" numFmtId="0">
      <sharedItems/>
    </cacheField>
    <cacheField name="PRODUCT_MODEL" numFmtId="0">
      <sharedItems/>
    </cacheField>
    <cacheField name="UNIT_SLNO" numFmtId="0">
      <sharedItems/>
    </cacheField>
    <cacheField name="DOD" numFmtId="0">
      <sharedItems/>
    </cacheField>
    <cacheField name="UNIT_STATUS" numFmtId="0">
      <sharedItems count="8">
        <s v="CAMC"/>
        <s v="OW"/>
        <s v="EW"/>
        <s v="STOCK"/>
        <s v="REPEAT"/>
        <s v="LAMC"/>
        <s v="DEMO"/>
        <s v="IW"/>
      </sharedItems>
    </cacheField>
    <cacheField name="MOD_BRD_NAME" numFmtId="0">
      <sharedItems/>
    </cacheField>
    <cacheField name="DEF_MOD_BRD_NAME" numFmtId="0">
      <sharedItems count="199">
        <s v="O2 Sensor"/>
        <s v="Heater Wire Adaptor"/>
        <s v="F60 Integral Battery"/>
        <s v="Battery"/>
        <s v="Humdifier Unit"/>
        <s v="Motor Hanging Assembly"/>
        <s v="Agregate Motor"/>
        <s v="NEO Proportional Valve Kit - T14"/>
        <s v="Filter Block"/>
        <s v="Safety valve"/>
        <s v="Motor"/>
        <s v="Heater Plate"/>
        <s v="TS CPU Board Kit - T14"/>
        <s v="Back light cable"/>
        <s v="Display cable"/>
        <s v="ADV/TS Complete Gas Control Kit - T14"/>
        <s v="Regulator Kit - T14"/>
        <s v="Cabinet Gasket"/>
        <s v="Suction filter with silencer"/>
        <s v="ADV/TS Proportional Valve Kit - T14"/>
        <s v="Watertrap Autodrain"/>
        <s v="Keyboard Kit - T14 Old Type"/>
        <s v="Capacitor - 12.5uF"/>
        <s v="Humidifier PCB MR850"/>
        <s v="F60 Power Board"/>
        <s v="Cooling Fan"/>
        <s v="F60 Power Supply"/>
        <s v="Flight 60T Unit"/>
        <s v="Main power source Kit - T14 old type"/>
        <s v="Expiratory Valve"/>
        <s v="F60 Reusable flow sensor kit"/>
        <s v="Heater Wire"/>
        <s v="Temperature Probe"/>
        <s v="Encoder Knob old type"/>
        <s v="ADV/TS Pneumotachograph Kit - T14"/>
        <s v="ADV CPU Board Kit - T14"/>
        <s v="Air Regulator"/>
        <s v="PB Blower Assy"/>
        <s v="Touch screen control board"/>
        <s v="Complete Fan"/>
        <s v="Air regulator with proportional valve kit - T13"/>
        <s v="Display Kit - T14"/>
        <s v="Fan"/>
        <s v="Heater Wire "/>
        <s v="T7 Control Board"/>
        <s v="CPU/Sensor O2 Cable"/>
        <s v="Air Inlet Filter"/>
        <s v="Air/O2 Mixer"/>
        <s v="Test Lung Adult"/>
        <s v="Non Return Valve"/>
        <s v="Neo Penumotachograph Kit  - T14"/>
        <s v="Cable F60 O2 Sensor"/>
        <s v="LCD Display"/>
        <s v="MB Blower Assy"/>
        <s v="FPC MB to PB"/>
        <s v="Solenoid Valve"/>
        <s v="Water Trap - AL1"/>
        <s v="Water Trap - AL2"/>
        <s v="Alarm Light PCB"/>
        <s v="Adv/Neo Sensor Board Kit - T13"/>
        <s v="Keypad Symbol"/>
        <s v="NEO CPU Board Kit - T14"/>
        <s v="Encoder Knob New Type"/>
        <s v="PSU Sophie Bebro"/>
        <s v="F60 Main Battery"/>
        <s v="Box O2 Sensor Cable"/>
        <s v="Capacitor - 15uF"/>
        <s v="Piston with rod"/>
        <s v="Spring"/>
        <s v="PU tube"/>
        <s v="Cooling Coil - CVTF"/>
        <s v="CPU board battery 3.6V"/>
        <s v="Encoder Knob - New type"/>
        <s v="Blower assy"/>
        <s v="O2 Mixer demand valve spring"/>
        <s v="Pressure Regulator - Gray"/>
        <s v="Circuit Hanger "/>
        <s v="Keyboard Kit - T14 New type"/>
        <s v="Hose Silicone tube"/>
        <s v="Solenoid Valve - EKOM"/>
        <s v="Cable F60 Integral battery"/>
        <s v="F60 Lower Board"/>
        <s v="Hanger Front"/>
        <s v="Main Power Source Kit - T14 New type"/>
        <s v="Circuit Hanger"/>
        <s v="Control PCB"/>
        <s v="Control Panel for Sophie"/>
        <s v="MR850 Transformer"/>
        <s v="Complete Gas Control Kit - T13"/>
        <s v="Main power source Kit - T13"/>
        <s v="Main Power Sorce Kit - T13"/>
        <s v="Upper case MR 810"/>
        <s v="Air Intake Filter"/>
        <s v="O2 mixer spring"/>
        <s v="O2 mixer control knob"/>
        <s v="O2 NRV - T14"/>
        <s v="Filter 40 Micron"/>
        <s v="Filter 5 Micron"/>
        <s v="Touch Screen Serial Cable"/>
        <s v="Proximal rubber bush"/>
        <s v="Main PCB Assy"/>
        <s v="Proportional Valve connector"/>
        <s v="Delay Circuit"/>
        <s v="ON/OFF Switch"/>
        <s v="Sensor Board Kit - T14"/>
        <s v="Over Pressure Relief Valve"/>
        <s v="Graphnet Unit"/>
        <s v="Full output manifold"/>
        <s v="Box O2 sensor cable "/>
        <s v="MR850 Main PCB Assy"/>
        <s v="Articulating Arm"/>
        <s v="Pressure Regulator - Black"/>
        <s v="L connector plastic"/>
        <s v="VX-Display Board-Main board LVDS cable"/>
        <s v="Water trap - QT1"/>
        <s v="NEO Pneumotachograph Kit - T14"/>
        <s v="Sealing Gasket"/>
        <s v="Secondary Sensor board to Pneumotachograph"/>
        <s v="Valve Data Cable"/>
        <s v="Option board cable"/>
        <s v="Data Cable Secondary sensor Board"/>
        <s v="Optional board cable"/>
        <s v="Hanger rear"/>
        <s v="T7 Transformer"/>
        <s v="Short SI tube"/>
        <s v="Encoder Knob"/>
        <s v="P7 Assy"/>
        <s v="Pneumatic system box kit"/>
        <s v="Front Shield Cabinet"/>
        <s v="MR810 PCB Assy"/>
        <s v="Guard Finger"/>
        <s v="ADV/TS CPU Board kit wit invertor PCB - T13"/>
        <s v="ADV/TS Pneumotachograph Kit - T13"/>
        <s v="Electronic Flow Sensor"/>
        <s v="Connector KE"/>
        <s v="Fitting T8"/>
        <s v="Capacitor - 12.5 uF"/>
        <s v="SA-Temperature Probe Lemo Socket Yellow 4 pin"/>
        <s v="SA-Temperature Probe Lemo Socket Blue 6 pin"/>
        <s v="Shielded Differential Pressure Sensor"/>
        <s v="Lemo Connector"/>
        <s v="NNT Power Board"/>
        <s v="Seavenging block"/>
        <s v="Electronic Air/O2 blender"/>
        <s v="Proportional Valve Connector Kit"/>
        <s v="Control Board"/>
        <s v="Trolley wheel large"/>
        <s v="F60 Lower board "/>
        <s v="Bayonet connector"/>
        <s v="Stephan Unit"/>
        <s v="Water trap - QT2"/>
        <s v="Auto switchover kit"/>
        <s v="NEO Complete Gas Control Kit - T14"/>
        <s v="Regulator kit 0.7KG-T14"/>
        <s v="Overhaul Kit"/>
        <s v="Anti-suffocation valve - T14"/>
        <s v="Exhalation Valve Diaphragm"/>
        <s v="Exhalation Valve"/>
        <s v="Flow Sensor PNT Type A"/>
        <s v="Dual valve piston for P7"/>
        <s v="Injector for P7"/>
        <s v="Assy MB rassy Display with tubes"/>
        <s v="F60 Outlet assembly"/>
        <s v="Trolley Wheel - Small"/>
        <s v="F60 Manifold Assy"/>
        <s v="O2 mixer diaphragm"/>
        <s v="Demand Valve Spring"/>
        <s v="O-Ring 2-155 Silicon"/>
        <s v="Electrical chassis plug"/>
        <s v="PS Distribution Board"/>
        <s v="Dual Disposable Heater Wire Adaptor"/>
        <s v="Flight 60 Unit"/>
        <s v="Oxygen Hose"/>
        <s v="Touch Screen serial cable "/>
        <s v="Suction filter assy"/>
        <s v="Mainboard"/>
        <s v="Motherboard"/>
        <s v="Anti Suffocation Valve"/>
        <s v="F60 Solenoid Assy"/>
        <s v="Set of Spring 4 pcs"/>
        <s v="Annual maintenance kit"/>
        <s v="Display - Ekom"/>
        <s v="LVDS cable display to Main PCB"/>
        <s v="Anti suffocation valve - T14"/>
        <s v="Flow Sensor Quick Connector SU"/>
        <s v="Motor Mounting Spring"/>
        <s v="Heating element"/>
        <s v="Speaker kit"/>
        <s v="Fuse holder"/>
        <s v="Solenoid Valve -EKOM"/>
        <s v="Alarm signaling device"/>
        <s v="Pressure gauge"/>
        <s v="Auto switchover kit - Taurus"/>
        <s v="Rectus Coupler Socket"/>
        <s v="Cable F60 Detachable battery"/>
        <s v="F60 Display adaptor"/>
        <s v="P1 Assy"/>
        <s v="Mini Proportional Valve"/>
        <s v="Dual Heater Wire Adaptor Reusable &amp; Disposable"/>
      </sharedItems>
    </cacheField>
    <cacheField name="DEF_TYPE" numFmtId="0">
      <sharedItems count="5">
        <s v="CONSUMABLE"/>
        <s v="UNIT"/>
        <s v="SPARE"/>
        <s v="PCB"/>
        <s v="SUB-UNIT"/>
      </sharedItems>
    </cacheField>
    <cacheField name="TYPE_OF_ACC" numFmtId="0">
      <sharedItems/>
    </cacheField>
    <cacheField name="DEF_PART_SN" numFmtId="0">
      <sharedItems/>
    </cacheField>
    <cacheField name="DEF_GIR_NO" numFmtId="0">
      <sharedItems/>
    </cacheField>
    <cacheField name="REP_TYPE" numFmtId="0">
      <sharedItems count="2">
        <s v="NA"/>
        <s v="PRF/ADV OB"/>
      </sharedItems>
    </cacheField>
    <cacheField name="REP_GIR_NO" numFmtId="0">
      <sharedItems/>
    </cacheField>
    <cacheField name="DEF_UNIT_GIR_NO" numFmtId="0">
      <sharedItems/>
    </cacheField>
    <cacheField name="FIELD_REMARKS" numFmtId="0">
      <sharedItems/>
    </cacheField>
    <cacheField name="TECHNICAL_REMARKS" numFmtId="0">
      <sharedItems/>
    </cacheField>
    <cacheField name="COMPONENTS_USEDFOR_REPAIR" numFmtId="0">
      <sharedItems/>
    </cacheField>
    <cacheField name="REPAIRED_BRD_STK_DATE" numFmtId="0">
      <sharedItems containsBlank="1"/>
    </cacheField>
    <cacheField name="FINAL_REMARKS" numFmtId="0">
      <sharedItems/>
    </cacheField>
    <cacheField name="TYPE_OF_WORK" numFmtId="0">
      <sharedItems count="7">
        <s v="SCRAPPED"/>
        <s v="REPAIRED"/>
        <s v="NO FAULT"/>
        <s v="EXTERNAL REPAIR"/>
        <s v="UNDER REPAIR"/>
        <s v="RE-EXPORT"/>
        <s v="RETURNED AS IT IS"/>
      </sharedItems>
    </cacheField>
    <cacheField name="SHIP_DT_FRM_SER_CNTR" numFmtId="0">
      <sharedItems containsBlank="1" count="127">
        <s v="2026-01-12"/>
        <s v="2025-08-28"/>
        <s v="2026-01-13"/>
        <s v="2026-01-24"/>
        <s v="2026-01-21"/>
        <s v="2026-03-05"/>
        <s v="2026-02-13"/>
        <s v="2026-02-10"/>
        <s v="2025-08-12"/>
        <s v="2026-01-08"/>
        <s v="2025-12-25"/>
        <s v="2025-12-02"/>
        <s v="2026-01-20"/>
        <s v="2026-02-11"/>
        <s v="2026-01-14"/>
        <s v="2026-01-23"/>
        <s v="2026-01-22"/>
        <s v="2026-01-28"/>
        <s v="2025-08-09"/>
        <s v="2025-09-11"/>
        <s v="2026-01-30"/>
        <s v="2026-02-03"/>
        <s v="2026-02-04"/>
        <s v="2025-12-18"/>
        <s v="2025-12-12"/>
        <s v="2026-02-24"/>
        <s v="2026-01-27"/>
        <s v="2025-10-08"/>
        <s v="2025-12-23"/>
        <s v="2026-01-29"/>
        <s v="2025-11-06"/>
        <s v="2026-02-12"/>
        <s v="2025-11-26"/>
        <s v="2026-02-07"/>
        <s v="2026-03-28"/>
        <s v="2025-12-09"/>
        <m/>
        <s v="2026-03-26"/>
        <s v="2026-02-16"/>
        <s v="2026-03-07"/>
        <s v="2025-11-03"/>
        <s v="2025-12-26"/>
        <s v="2026-01-31"/>
        <s v="2025-12-03"/>
        <s v="2026-02-02"/>
        <s v="2026-03-14"/>
        <s v="2026-03-13"/>
        <s v="2026-02-09"/>
        <s v="2026-02-18"/>
        <s v="2026-02-06"/>
        <s v="2026-02-17"/>
        <s v="2025-12-29"/>
        <s v="2026-02-05"/>
        <s v="2026-04-16"/>
        <s v="2026-02-14"/>
        <s v="2026-03-17"/>
        <s v="2026-02-19"/>
        <s v="2026-01-19"/>
        <s v="2026-03-16"/>
        <s v="2025-01-24"/>
        <s v="2026-03-11"/>
        <s v="2026-03-06"/>
        <s v="2026-02-20"/>
        <s v="2026-02-26"/>
        <s v="2026-02-28"/>
        <s v="2026-03-02"/>
        <s v="2026-02-23"/>
        <s v="2025-12-17"/>
        <s v="2026-03-12"/>
        <s v="2026-02-27"/>
        <s v="2025-10-23"/>
        <s v="2026-03-31"/>
        <s v="2026-03-27"/>
        <s v="2026-04-20"/>
        <s v="2026-03-19"/>
        <s v="2026-03-23"/>
        <s v="2026-04-08"/>
        <s v="2026-03-25"/>
        <s v="2025-09-15"/>
        <s v="2026-02-25"/>
        <s v="2026-03-10"/>
        <s v="2026-03-18"/>
        <s v="2026-03-04"/>
        <s v="2026-04-27"/>
        <s v="2025-09-19"/>
        <s v="2025-11-28"/>
        <s v="2026-03-03"/>
        <s v="2025-12-06"/>
        <s v="2026-04-29"/>
        <s v="2026-01-09"/>
        <s v="2026-03-09"/>
        <s v="2026-05-06"/>
        <s v="2026-05-05"/>
        <s v="2026-05-07"/>
        <s v="2026-04-21"/>
        <s v="2026-03-20"/>
        <s v="2025-11-20"/>
        <s v="2026-03-30"/>
        <s v="2026-04-02"/>
        <s v="2026-05-04"/>
        <s v="2026-04-22"/>
        <s v="2026-05-11"/>
        <s v="2026-04-24"/>
        <s v="2026-04-07"/>
        <s v="2026-04-04"/>
        <s v="2026-04-06"/>
        <s v="2026-04-10"/>
        <s v="2026-04-13"/>
        <s v="2026-04-18"/>
        <s v="2026-05-12"/>
        <s v="2026-04-01"/>
        <s v="2026-05-09"/>
        <s v="2025-09-06"/>
        <s v="2026-04-15"/>
        <s v="2026-04-11"/>
        <s v="2026-05-13"/>
        <s v="2026-04-03"/>
        <s v="2026-03-24"/>
        <s v="2026-04-17"/>
        <s v="2025-11-04"/>
        <s v="2026-12-12"/>
        <s v="2026-04-28"/>
        <s v="2025-03-15"/>
        <s v="2026-04-30"/>
        <s v="2026-04-23"/>
        <s v="2026-05-08"/>
        <s v="2026-04-25"/>
      </sharedItems>
    </cacheField>
    <cacheField name="DISP_ADV_NO" numFmtId="0">
      <sharedItems containsBlank="1"/>
    </cacheField>
    <cacheField name="SHIP_DATE_FROM_COMMERCIAL" numFmtId="0">
      <sharedItems containsBlank="1"/>
    </cacheField>
    <cacheField name="DC_NO" numFmtId="0">
      <sharedItems/>
    </cacheField>
    <cacheField name="COMRCL_DTL_INV_RMRK" numFmtId="0">
      <sharedItems/>
    </cacheField>
    <cacheField name="PENDING DAYS(PFRN)" numFmtId="0">
      <sharedItems/>
    </cacheField>
    <cacheField name="PENDING DAYS(OBP)" numFmtId="0">
      <sharedItems/>
    </cacheField>
    <cacheField name="PENDING DAYS(URP)" numFmtId="0">
      <sharedItems/>
    </cacheField>
    <cacheField name="PENDING DAYS(SCC)" numFmtId="0">
      <sharedItems containsSemiMixedTypes="0" containsString="0" containsNumber="1" containsInteger="1" minValue="0" maxValue="383" count="101">
        <n v="18"/>
        <n v="13"/>
        <n v="7"/>
        <n v="120"/>
        <n v="27"/>
        <n v="66"/>
        <n v="24"/>
        <n v="38"/>
        <n v="31"/>
        <n v="23"/>
        <n v="32"/>
        <n v="25"/>
        <n v="26"/>
        <n v="22"/>
        <n v="29"/>
        <n v="11"/>
        <n v="57"/>
        <n v="12"/>
        <n v="121"/>
        <n v="16"/>
        <n v="21"/>
        <n v="15"/>
        <n v="8"/>
        <n v="10"/>
        <n v="45"/>
        <n v="14"/>
        <n v="19"/>
        <n v="5"/>
        <n v="9"/>
        <n v="113"/>
        <n v="51"/>
        <n v="49"/>
        <n v="34"/>
        <n v="20"/>
        <n v="52"/>
        <n v="112"/>
        <n v="54"/>
        <n v="28"/>
        <n v="109"/>
        <n v="64"/>
        <n v="110"/>
        <n v="119"/>
        <n v="17"/>
        <n v="37"/>
        <n v="30"/>
        <n v="114"/>
        <n v="1"/>
        <n v="43"/>
        <n v="6"/>
        <n v="87"/>
        <n v="4"/>
        <n v="383"/>
        <n v="97"/>
        <n v="3"/>
        <n v="96"/>
        <n v="44"/>
        <n v="103"/>
        <n v="104"/>
        <n v="42"/>
        <n v="77"/>
        <n v="0"/>
        <n v="95"/>
        <n v="86"/>
        <n v="92"/>
        <n v="84"/>
        <n v="35"/>
        <n v="100"/>
        <n v="2"/>
        <n v="89"/>
        <n v="82"/>
        <n v="79"/>
        <n v="91"/>
        <n v="81"/>
        <n v="75"/>
        <n v="85"/>
        <n v="83"/>
        <n v="39"/>
        <n v="40"/>
        <n v="60"/>
        <n v="69"/>
        <n v="36"/>
        <n v="78"/>
        <n v="63"/>
        <n v="76"/>
        <n v="74"/>
        <n v="50"/>
        <n v="46"/>
        <n v="56"/>
        <n v="72"/>
        <n v="48"/>
        <n v="65"/>
        <n v="71"/>
        <n v="67"/>
        <n v="58"/>
        <n v="61"/>
        <n v="53"/>
        <n v="55"/>
        <n v="41"/>
        <n v="47"/>
        <n v="33"/>
        <n v="94" u="1"/>
      </sharedItems>
    </cacheField>
    <cacheField name="STATUS" numFmtId="0">
      <sharedItems/>
    </cacheField>
    <cacheField name="PART_NUMBER" numFmtId="0">
      <sharedItems containsBlank="1"/>
    </cacheField>
    <cacheField name="COMPATIBLE_MODELS" numFmtId="0">
      <sharedItems containsBlank="1"/>
    </cacheField>
    <cacheField name="COST" numFmtId="0">
      <sharedItems containsSemiMixedTypes="0" containsString="0" containsNumber="1" containsInteger="1" minValue="0" maxValue="0"/>
    </cacheField>
    <cacheField name="REPORT_TYPE" numFmtId="0">
      <sharedItems/>
    </cacheField>
    <cacheField name="CURRENT DATE" numFmtId="0">
      <sharedItems/>
    </cacheField>
    <cacheField name="DESTINATION" numFmtId="0">
      <sharedItems/>
    </cacheField>
    <cacheField name="MODEL_CONFI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s v="VENT_CONSUMABLES"/>
    <s v="2026-01-07"/>
    <s v="VCON-0001"/>
    <s v="GOKUL THIRUMARAN"/>
    <s v="GOKUL THIRUMARAN"/>
    <s v="104359"/>
    <s v="2025-12-26"/>
    <s v="2026-01-03"/>
    <s v="2026-01-06"/>
    <s v="cust"/>
    <s v="SOUTH 1 TN"/>
    <s v="SHIPL Nagercoil"/>
    <s v="G. SIVARAJA"/>
    <s v="DIRECT"/>
    <s v="MCH, Thoothukudi"/>
    <s v="VENTILATOR"/>
    <x v="0"/>
    <x v="0"/>
    <x v="0"/>
    <s v="14-04-2026"/>
    <x v="0"/>
    <s v="O2 Sensor"/>
    <x v="0"/>
    <x v="0"/>
    <s v="LOCAL"/>
    <s v="2726R1VL"/>
    <s v="X-101949"/>
    <s v="NA"/>
    <s v="A341065"/>
    <s v="NA"/>
    <s v="O2 Sensor Issue"/>
    <s v="O2 sensor exhausted and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33:25.0"/>
    <s v="SHIPL, Nagercoil"/>
    <s v="T14"/>
  </r>
  <r>
    <s v="VENT_CONSUMABLES"/>
    <s v="2026-01-07"/>
    <s v="VCON-0002"/>
    <s v="GOKUL THIRUMARAN"/>
    <s v="GOKUL THIRUMARAN"/>
    <s v="104363"/>
    <s v="2025-12-28"/>
    <s v="2026-01-03"/>
    <s v="2026-01-06"/>
    <s v="cust"/>
    <s v="SOUTH 1 TN"/>
    <s v="SHIPL Nagercoil"/>
    <s v="G. SIVARAJA"/>
    <s v="DIRECT"/>
    <s v="MCH, Kanniyakumari"/>
    <s v="HUMDIFIER"/>
    <x v="1"/>
    <x v="1"/>
    <x v="1"/>
    <s v="14-02-2026"/>
    <x v="0"/>
    <s v="Heater Wire Adaptor"/>
    <x v="1"/>
    <x v="0"/>
    <s v="NA"/>
    <s v="910144078"/>
    <s v="X-101952"/>
    <s v="NA"/>
    <s v="BM1406250026-0045"/>
    <s v="NA"/>
    <s v="Not Working"/>
    <s v="Heater wire adaptor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35:57.0"/>
    <s v="SHIPL, Nagercoil"/>
    <s v="NA"/>
  </r>
  <r>
    <s v="VENT_CONSUMABLES"/>
    <s v="2026-01-07"/>
    <s v="VCON-0003"/>
    <s v="GOKUL THIRUMARAN"/>
    <s v="GOKUL THIRUMARAN"/>
    <s v="103656"/>
    <s v="2025-12-25"/>
    <s v="2026-01-03"/>
    <s v="2026-01-06"/>
    <s v="cust"/>
    <s v="SOUTH 1 TN"/>
    <s v="SHIPL Chennai"/>
    <s v="SATHYANARAYANA"/>
    <s v="DIRECT"/>
    <s v="GMCH, Chennai"/>
    <s v="VENTILATOR"/>
    <x v="0"/>
    <x v="0"/>
    <x v="2"/>
    <s v="15-12-2026"/>
    <x v="0"/>
    <s v="O2 Sensor"/>
    <x v="0"/>
    <x v="0"/>
    <s v="LOCAL"/>
    <s v="2726R1VL"/>
    <s v="X-101955"/>
    <s v="NA"/>
    <s v="A341064"/>
    <s v="NA"/>
    <s v="Calibration failed"/>
    <s v="O2 sensor exhausted and not working"/>
    <s v="NA"/>
    <s v="2026-01-19"/>
    <s v="Scrapped"/>
    <x v="0"/>
    <s v="2026-01-12"/>
    <s v="null"/>
    <s v="2026-01-19"/>
    <s v="NA"/>
    <s v="Branch Stock"/>
    <s v="6 PFR"/>
    <s v="6 OB"/>
    <s v="13 UR"/>
    <n v="13"/>
    <s v="Pending"/>
    <m/>
    <m/>
    <n v="0"/>
    <s v="scraplist"/>
    <s v="2026-01-19 17:17:04.0"/>
    <s v="SHIPL, Chennai"/>
    <s v="T14"/>
  </r>
  <r>
    <s v="VENT_CONSUMABLES"/>
    <s v="2026-01-07"/>
    <s v="VCON-0004"/>
    <s v="GOKUL THIRUMARAN"/>
    <s v="GOKUL THIRUMARAN"/>
    <s v="103658"/>
    <s v="2025-12-25"/>
    <s v="2026-01-03"/>
    <s v="2026-01-06"/>
    <s v="cust"/>
    <s v="SOUTH 1 TN"/>
    <s v="SHIPL Salem"/>
    <s v="SATHYANARAYANA"/>
    <s v="DIRECT"/>
    <s v="Govt. Primary Health Centre, Shoolagiri"/>
    <s v="VENTILATOR"/>
    <x v="0"/>
    <x v="0"/>
    <x v="3"/>
    <s v="29-03-2026"/>
    <x v="0"/>
    <s v="O2 Sensor"/>
    <x v="0"/>
    <x v="0"/>
    <s v="LOCAL"/>
    <s v="2726R1VL"/>
    <s v="X-101956"/>
    <s v="NA"/>
    <s v="A341063"/>
    <s v="NA"/>
    <s v="Sensor Expired"/>
    <s v="O2 sensor exhausted and not working"/>
    <s v="NA"/>
    <s v="2026-01-19"/>
    <s v="Scrapped"/>
    <x v="0"/>
    <s v="2026-01-12"/>
    <s v="null"/>
    <s v="2026-01-19"/>
    <s v="NA"/>
    <s v="Branch Stock"/>
    <s v="6 PFR"/>
    <s v="6 OB"/>
    <s v="13 UR"/>
    <n v="13"/>
    <s v="Pending"/>
    <m/>
    <m/>
    <n v="0"/>
    <s v="scraplist"/>
    <s v="2026-01-19 17:17:53.0"/>
    <s v="SHIPL, Chennai"/>
    <s v="T14"/>
  </r>
  <r>
    <s v="VENT_CONSUMABLES"/>
    <s v="2026-01-07"/>
    <s v="VCON-0005"/>
    <s v="GOKUL THIRUMARAN"/>
    <s v="GOKUL THIRUMARAN"/>
    <s v="100771"/>
    <s v="2025-12-25"/>
    <s v="2026-01-03"/>
    <s v="2026-01-06"/>
    <s v="cust"/>
    <s v="SOUTH 1 TN"/>
    <s v="SHIPL Salem"/>
    <s v="SATHYANARAYANA"/>
    <s v="DIRECT"/>
    <s v="EMRI 108 Ambulance, Kallakuruchi"/>
    <s v="VENTILATOR"/>
    <x v="2"/>
    <x v="2"/>
    <x v="4"/>
    <s v="31-07-2026"/>
    <x v="0"/>
    <s v="F60 Integral Battery"/>
    <x v="2"/>
    <x v="0"/>
    <s v="NA"/>
    <s v="V60-19000-63"/>
    <s v="X-101961"/>
    <s v="PRF/ADV OB"/>
    <s v="20240109"/>
    <s v="NA"/>
    <s v="Battery not charging"/>
    <s v="Battery is not working"/>
    <s v="After continuous charging battery found working"/>
    <s v="2026-01-13"/>
    <s v="Repaired and given"/>
    <x v="1"/>
    <s v="2025-08-28"/>
    <s v="null"/>
    <s v="2025-08-28"/>
    <s v="25001149"/>
    <s v="PRF: 1149"/>
    <s v="-131 PFR"/>
    <s v="-131 OB"/>
    <s v="7 UR"/>
    <n v="7"/>
    <s v="Pending"/>
    <m/>
    <m/>
    <n v="0"/>
    <s v="stocklist"/>
    <s v="2026-01-13 18:36:24.0"/>
    <s v=""/>
    <s v="NA"/>
  </r>
  <r>
    <s v="VENT_CONSUMABLES"/>
    <s v="2026-01-07"/>
    <s v="VCON-0006"/>
    <s v="GOKUL THIRUMARAN"/>
    <s v="GOKUL THIRUMARAN"/>
    <s v="103662"/>
    <s v="2025-12-25"/>
    <s v="2026-01-03"/>
    <s v="2026-01-06"/>
    <s v="cust"/>
    <s v="SOUTH 1 TN"/>
    <s v="SHIPL Salem"/>
    <s v="SATHYANARAYANA"/>
    <s v="DIRECT"/>
    <s v="GMCH, Kallakuruchi"/>
    <s v="VENTILATOR"/>
    <x v="0"/>
    <x v="3"/>
    <x v="5"/>
    <s v="28-02-2026"/>
    <x v="0"/>
    <s v="Battery"/>
    <x v="3"/>
    <x v="0"/>
    <s v="IMPORTED"/>
    <s v="4152R1V"/>
    <s v="X-101962"/>
    <s v="NA"/>
    <s v="PS60771"/>
    <s v="NA"/>
    <s v="Battery Defective error"/>
    <s v="Battery is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37:02.0"/>
    <s v="SHIPL, Coimbatore"/>
    <s v="T14"/>
  </r>
  <r>
    <s v="VENT_CONSUMABLES"/>
    <s v="2026-01-07"/>
    <s v="VCON-0007"/>
    <s v="GOKUL THIRUMARAN"/>
    <s v="GOKUL THIRUMARAN"/>
    <s v="100758"/>
    <s v="2025-12-09"/>
    <s v="2026-01-03"/>
    <s v="2026-01-06"/>
    <s v="cust"/>
    <s v="SOUTH 1 TN"/>
    <s v="SHIPL Salem"/>
    <s v="SATHYANARAYANA"/>
    <s v="DIRECT"/>
    <s v="GMCH, Kallakuruchi"/>
    <s v="VENTILATOR"/>
    <x v="0"/>
    <x v="0"/>
    <x v="6"/>
    <s v="29-03-2026"/>
    <x v="0"/>
    <s v="O2 Sensor"/>
    <x v="0"/>
    <x v="0"/>
    <s v="LOCAL"/>
    <s v="2726R1VL"/>
    <s v="X-101967"/>
    <s v="NA"/>
    <s v="A341114"/>
    <s v="NA"/>
    <s v="Calibration failed"/>
    <s v="O2 sensor exhausted and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38:09.0"/>
    <s v="SHIPL, Salem"/>
    <s v="T14"/>
  </r>
  <r>
    <s v="VENT_CONSUMABLES"/>
    <s v="2026-01-07"/>
    <s v="VCON-0008"/>
    <s v="GOKUL THIRUMARAN"/>
    <s v="GOKUL THIRUMARAN"/>
    <s v="100773"/>
    <s v="2025-12-25"/>
    <s v="2026-01-03"/>
    <s v="2026-01-06"/>
    <s v="cust"/>
    <s v="SOUTH 1 TN"/>
    <s v="SHIPL Salem"/>
    <s v="SATHYANARAYANA"/>
    <s v="DIRECT"/>
    <s v="GMCH, Kallakuruchi"/>
    <s v="VENTILATOR"/>
    <x v="0"/>
    <x v="0"/>
    <x v="7"/>
    <s v="15-12-2026"/>
    <x v="0"/>
    <s v="Battery"/>
    <x v="3"/>
    <x v="0"/>
    <s v="IMPORTED"/>
    <s v="4152R1V"/>
    <s v="X-101969"/>
    <s v="NA"/>
    <s v="PS60782"/>
    <s v="NA"/>
    <s v="Battery Defective"/>
    <s v="Battery is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38:39.0"/>
    <s v="SHIPL, Salem"/>
    <s v="T14"/>
  </r>
  <r>
    <s v="VENT_CONSUMABLES"/>
    <s v="2026-01-07"/>
    <s v="VCON-0009"/>
    <s v="GOKUL THIRUMARAN"/>
    <s v="GOKUL THIRUMARAN"/>
    <s v="100772"/>
    <s v="2025-12-25"/>
    <s v="2026-01-03"/>
    <s v="2026-01-06"/>
    <s v="cust"/>
    <s v="SOUTH 1 TN"/>
    <s v="SHIPL Salem"/>
    <s v="SATHYANARAYANA"/>
    <s v="DIRECT"/>
    <s v="GMCH, Kallakuruchi"/>
    <s v="VENTILATOR"/>
    <x v="0"/>
    <x v="0"/>
    <x v="8"/>
    <s v="28-02-2026"/>
    <x v="0"/>
    <s v="Battery"/>
    <x v="3"/>
    <x v="0"/>
    <s v="LOCAL"/>
    <s v="4152R1VL"/>
    <s v="X-101970"/>
    <s v="NA"/>
    <s v="PS60783"/>
    <s v="NA"/>
    <s v="Battery not charging"/>
    <s v="Battery is not working"/>
    <s v="NA"/>
    <s v="2026-01-24"/>
    <s v="Scrapped"/>
    <x v="0"/>
    <s v="2026-01-12"/>
    <s v="null"/>
    <s v="2026-01-24"/>
    <s v="NA"/>
    <s v="Branch Stock"/>
    <s v="6 PFR"/>
    <s v="6 OB"/>
    <s v="18 UR"/>
    <n v="18"/>
    <s v="Pending"/>
    <m/>
    <m/>
    <n v="0"/>
    <s v="scraplist"/>
    <s v="2026-01-24 16:45:39.0"/>
    <s v="SHIPL, Salem"/>
    <s v="T14"/>
  </r>
  <r>
    <s v="VENT_CONSUMABLES"/>
    <s v="2026-01-07"/>
    <s v="VCON-0010"/>
    <s v="GOKUL THIRUMARAN"/>
    <s v="GOKUL THIRUMARAN"/>
    <s v="100770"/>
    <s v="2025-12-25"/>
    <s v="2026-01-03"/>
    <s v="2026-01-06"/>
    <s v="cust"/>
    <s v="SOUTH 1 TN"/>
    <s v="SHIPL Salem"/>
    <s v="SATHYANARAYANA"/>
    <s v="DIRECT"/>
    <s v="EMRI 108 Ambulance, Namakkal"/>
    <s v="VENTILATOR"/>
    <x v="2"/>
    <x v="4"/>
    <x v="9"/>
    <s v="10-01-2026"/>
    <x v="0"/>
    <s v="F60 Integral Battery"/>
    <x v="2"/>
    <x v="0"/>
    <s v="NA"/>
    <s v="V60-19000-63"/>
    <s v="X-101972"/>
    <s v="NA"/>
    <s v="X-101961"/>
    <s v="NA"/>
    <s v="Battery issue"/>
    <s v="Battery is not working"/>
    <s v="NA"/>
    <s v="2026-05-06"/>
    <s v="Scrapped and to be transferred to reference location P/N Z-V60-19000-63"/>
    <x v="0"/>
    <s v="2026-01-13"/>
    <s v="null"/>
    <s v="2026-05-06"/>
    <s v="NA"/>
    <s v="Branch Stock"/>
    <s v="7 PFR"/>
    <s v="7 OB"/>
    <s v="120 UR"/>
    <n v="120"/>
    <s v="Pending"/>
    <m/>
    <m/>
    <n v="0"/>
    <s v="scraplist"/>
    <s v="2026-05-06 11:11:23.0"/>
    <s v="SHIPL, Chennai"/>
    <s v="NA"/>
  </r>
  <r>
    <s v="VENTILATOR"/>
    <s v="2026-01-08"/>
    <s v="VENT-0001"/>
    <s v="HEMACHANDREN"/>
    <s v="HEMACHANDREN"/>
    <s v="103663"/>
    <s v="2025-12-31"/>
    <s v="2026-01-03"/>
    <s v="2026-01-06"/>
    <s v="cust"/>
    <s v="SOUTH 1 TN"/>
    <s v="SHIPL Salem"/>
    <s v="SATHYANARAYANA"/>
    <s v="DIRECT"/>
    <s v="GMCH, Salem"/>
    <s v="HUMDIFIER"/>
    <x v="3"/>
    <x v="5"/>
    <x v="10"/>
    <s v="01-03-2025"/>
    <x v="0"/>
    <s v="Humdifier Unit"/>
    <x v="4"/>
    <x v="1"/>
    <s v="NA"/>
    <s v="A95460002"/>
    <s v="X-101928"/>
    <s v="NA"/>
    <s v="X-101928"/>
    <s v="NA"/>
    <s v="Defective"/>
    <s v="MOV and fuses were blown"/>
    <s v="MB is serviced and fixed"/>
    <s v="2026-01-24"/>
    <s v="Repair and return"/>
    <x v="1"/>
    <s v="2026-01-24"/>
    <s v="null"/>
    <m/>
    <s v=""/>
    <s v="Repair and Return"/>
    <s v="18 PFR"/>
    <s v="18 OB"/>
    <s v="18 UR"/>
    <n v="18"/>
    <s v="Pending"/>
    <m/>
    <m/>
    <n v="0"/>
    <s v="dispatchlist"/>
    <s v="2026-01-24 12:16:39.0"/>
    <s v="SHIPL, Salem"/>
    <s v="NA"/>
  </r>
  <r>
    <s v="VENTILATOR"/>
    <s v="2026-01-08"/>
    <s v="VENT-0001"/>
    <s v="HEMACHANDREN"/>
    <s v="HEMACHANDREN"/>
    <s v="103663"/>
    <s v="2025-12-31"/>
    <s v="2026-01-03"/>
    <s v="2026-01-06"/>
    <s v="cust"/>
    <s v="SOUTH 1 TN"/>
    <s v="SHIPL Salem"/>
    <s v="SATHYANARAYANA"/>
    <s v="DIRECT"/>
    <s v="GMCH, Salem"/>
    <s v="HUMDIFIER"/>
    <x v="3"/>
    <x v="5"/>
    <x v="10"/>
    <s v="01-03-2025"/>
    <x v="0"/>
    <s v="Humdifier Unit"/>
    <x v="4"/>
    <x v="1"/>
    <s v="NA"/>
    <s v="A95460002"/>
    <s v="X-101929"/>
    <s v="NA"/>
    <s v="X-101929"/>
    <s v="NA"/>
    <s v="Defective"/>
    <s v="MOV and fuses were blown"/>
    <s v="MB is serviced and fixed"/>
    <s v="2026-01-24"/>
    <s v="Repair and return"/>
    <x v="1"/>
    <s v="2026-01-24"/>
    <s v="null"/>
    <m/>
    <s v=""/>
    <s v="Repair and Return"/>
    <s v="18 PFR"/>
    <s v="18 OB"/>
    <s v="18 UR"/>
    <n v="18"/>
    <s v="Pending"/>
    <m/>
    <m/>
    <n v="0"/>
    <s v="dispatchlist"/>
    <s v="2026-01-24 12:17:37.0"/>
    <s v="SHIPL, Salem"/>
    <s v="NA"/>
  </r>
  <r>
    <s v="VENTILATOR"/>
    <s v="2026-01-08"/>
    <s v="VENT-0002"/>
    <s v="HEMACHANDREN"/>
    <s v="RANJITH"/>
    <s v="104360"/>
    <s v="2025-12-26"/>
    <s v="2026-01-03"/>
    <s v="2026-01-06"/>
    <s v="cust"/>
    <s v="SOUTH 1 TN"/>
    <s v="SHIPL Nagercoil"/>
    <s v="G. SIVARAJA"/>
    <s v="DIRECT"/>
    <s v="GMCH, Thoothukudi"/>
    <s v="COMPRESSOR"/>
    <x v="3"/>
    <x v="6"/>
    <x v="11"/>
    <s v="15-04-2025"/>
    <x v="0"/>
    <s v="Motor Hanging Assembly"/>
    <x v="5"/>
    <x v="2"/>
    <s v="NA"/>
    <s v="THC-MC-999"/>
    <s v="X-101930"/>
    <s v="NA"/>
    <s v="G-83128"/>
    <s v="NA"/>
    <s v="Defective"/>
    <s v="Hanger is elongated and tension lost"/>
    <s v="NA"/>
    <s v="2026-02-02"/>
    <s v="Scrapped"/>
    <x v="0"/>
    <s v="2026-01-21"/>
    <s v="null"/>
    <s v="2026-02-02"/>
    <s v="NA"/>
    <s v="Repair and Return"/>
    <s v="15 PFR"/>
    <s v="15 OB"/>
    <s v="27 UR"/>
    <n v="27"/>
    <s v="Pending"/>
    <m/>
    <m/>
    <n v="0"/>
    <s v="scraplist"/>
    <s v="2026-02-02 14:43:47.0"/>
    <s v="SHIPL Nagercoil"/>
    <s v="NA"/>
  </r>
  <r>
    <s v="VENTILATOR"/>
    <s v="2026-01-08"/>
    <s v="VENT-0003"/>
    <s v="HEMACHANDREN"/>
    <s v="HEMACHANDREN"/>
    <s v="94284"/>
    <s v="2025-11-27"/>
    <s v="2026-01-03"/>
    <s v="2026-01-06"/>
    <s v="cust"/>
    <s v="WEST 1"/>
    <s v="SHIPL Mumbai"/>
    <s v="GOVIND MAHATO"/>
    <s v="DIRECT"/>
    <s v="KEM Hospital, Mumbai"/>
    <s v="COMPRESSOR"/>
    <x v="4"/>
    <x v="7"/>
    <x v="12"/>
    <s v="12-04-2025"/>
    <x v="0"/>
    <s v="Agregate Motor"/>
    <x v="6"/>
    <x v="2"/>
    <s v="NA"/>
    <s v="603011918-000"/>
    <s v="X-101931"/>
    <s v="NA"/>
    <s v="X-101305"/>
    <s v="NA"/>
    <s v="Defective"/>
    <s v="Internal bearing is making noise"/>
    <s v="NA"/>
    <s v="2026-03-13"/>
    <s v="GS - 13800"/>
    <x v="1"/>
    <s v="2026-03-05"/>
    <s v="null"/>
    <s v="2026-03-13"/>
    <s v="NA"/>
    <s v="Branch Stock"/>
    <s v="58 PFR"/>
    <s v="58 OB"/>
    <s v="66 UR"/>
    <n v="66"/>
    <s v="Pending"/>
    <m/>
    <m/>
    <n v="0"/>
    <s v="stocklist"/>
    <s v="2026-03-13 16:02:31.0"/>
    <s v="SHIPL, Mumbai"/>
    <s v="NA"/>
  </r>
  <r>
    <s v="VENTILATOR"/>
    <s v="2026-01-08"/>
    <s v="VENT-0004"/>
    <s v="HEMACHANDREN"/>
    <s v="RANJITH"/>
    <s v="94283"/>
    <s v="2025-11-27"/>
    <s v="2026-01-03"/>
    <s v="2026-01-06"/>
    <s v="cust"/>
    <s v="WEST 1"/>
    <s v="SHIPL Mumbai"/>
    <s v="GOVIND MAHATO"/>
    <s v="DIRECT"/>
    <s v="KEM Hospital, Mumbai"/>
    <s v="VENTILATOR"/>
    <x v="0"/>
    <x v="8"/>
    <x v="13"/>
    <s v="12-04-2025"/>
    <x v="0"/>
    <s v="NEO Proportional Valve Kit - T14"/>
    <x v="7"/>
    <x v="2"/>
    <s v="NA"/>
    <s v="4441R1V"/>
    <s v="X-101933"/>
    <s v="NA"/>
    <s v="G-77713"/>
    <s v="NA"/>
    <s v="Defective"/>
    <s v="leak noticed"/>
    <s v="NA"/>
    <s v="2026-01-30"/>
    <s v="Scrapped"/>
    <x v="0"/>
    <s v="2026-01-21"/>
    <s v="null"/>
    <s v="2026-01-30"/>
    <s v="NA"/>
    <s v="Branch Stock"/>
    <s v="15 PFR"/>
    <s v="15 OB"/>
    <s v="24 UR"/>
    <n v="24"/>
    <s v="Pending"/>
    <m/>
    <m/>
    <n v="0"/>
    <s v="scraplist"/>
    <s v="2026-01-30 19:24:10.0"/>
    <s v="SHIPL Mumbai"/>
    <s v="NA"/>
  </r>
  <r>
    <s v="VENTILATOR"/>
    <s v="2026-01-08"/>
    <s v="VENT-0004"/>
    <s v="HEMACHANDREN"/>
    <s v="HEMACHANDREN"/>
    <s v="94283"/>
    <s v="2025-11-27"/>
    <s v="2026-01-03"/>
    <s v="2026-01-06"/>
    <s v="cust"/>
    <s v="WEST 1"/>
    <s v="SHIPL Mumbai"/>
    <s v="GOVIND MAHATO"/>
    <s v="DIRECT"/>
    <s v="KEM Hospital, Mumbai"/>
    <s v="COMPRESSOR"/>
    <x v="4"/>
    <x v="7"/>
    <x v="12"/>
    <s v="12-04-2025"/>
    <x v="0"/>
    <s v="Filter Block"/>
    <x v="8"/>
    <x v="2"/>
    <s v="NA"/>
    <s v="604021730-000"/>
    <s v="X-101934"/>
    <s v="NA"/>
    <s v="X-101934"/>
    <s v="NA"/>
    <s v="Defective"/>
    <s v="Regulator is faulty and Element is used and old"/>
    <s v="Regulator and elements were replaced"/>
    <s v="2026-02-13"/>
    <s v="BS - 10500"/>
    <x v="1"/>
    <s v="2026-02-13"/>
    <s v="null"/>
    <m/>
    <s v=""/>
    <s v="Branch Stock"/>
    <s v="38 PFR"/>
    <s v="38 OB"/>
    <s v="38 UR"/>
    <n v="38"/>
    <s v="Pending"/>
    <m/>
    <m/>
    <n v="0"/>
    <s v="dispatchlist"/>
    <s v="2026-02-13 16:06:58.0"/>
    <s v="SHIPL, Mumbai"/>
    <s v="NA"/>
  </r>
  <r>
    <s v="VENTILATOR"/>
    <s v="2026-01-08"/>
    <s v="VENT-0004"/>
    <s v="HEMACHANDREN"/>
    <s v="RANJITH"/>
    <s v="94283"/>
    <s v="2025-11-27"/>
    <s v="2026-01-03"/>
    <s v="2026-01-06"/>
    <s v="cust"/>
    <s v="WEST 1"/>
    <s v="SHIPL Mumbai"/>
    <s v="GOVIND MAHATO"/>
    <s v="DIRECT"/>
    <s v="KEM Hospital, Mumbai"/>
    <s v="COMPRESSOR"/>
    <x v="4"/>
    <x v="7"/>
    <x v="12"/>
    <s v="12-04-2025"/>
    <x v="0"/>
    <s v="Safety valve"/>
    <x v="9"/>
    <x v="2"/>
    <s v="NA"/>
    <s v="025300058-000"/>
    <s v="X-101935"/>
    <s v="NA"/>
    <s v="G-82500"/>
    <s v="NA"/>
    <s v="Defective"/>
    <s v="Safety valve is continuously opening"/>
    <s v="NA"/>
    <s v="2026-02-02"/>
    <s v="Scrapped"/>
    <x v="0"/>
    <s v="2026-01-12"/>
    <s v="null"/>
    <s v="2026-02-02"/>
    <s v="NA"/>
    <s v="Branch Stock"/>
    <s v="6 PFR"/>
    <s v="6 OB"/>
    <s v="27 UR"/>
    <n v="27"/>
    <s v="Pending"/>
    <m/>
    <m/>
    <n v="0"/>
    <s v="scraplist"/>
    <s v="2026-02-02 14:44:27.0"/>
    <s v="SHIPL, Mumbai"/>
    <s v="NA"/>
  </r>
  <r>
    <s v="VENTILATOR"/>
    <s v="2026-01-08"/>
    <s v="VENT-0005"/>
    <s v="HEMACHANDREN"/>
    <s v="HEMACHANDREN"/>
    <s v="99320"/>
    <s v="2025-12-22"/>
    <s v="2026-01-03"/>
    <s v="2026-01-06"/>
    <s v="cust"/>
    <s v="WEST 1"/>
    <s v="SHIPL Pune"/>
    <s v="SHUBHAM JADHAV"/>
    <s v="DIRECT"/>
    <s v="Sassoon Hospital, Pune"/>
    <s v="COMPRESSOR"/>
    <x v="5"/>
    <x v="9"/>
    <x v="14"/>
    <s v="24-08-2025"/>
    <x v="0"/>
    <s v="Motor"/>
    <x v="10"/>
    <x v="2"/>
    <s v="NA"/>
    <s v="THC-EL-001N"/>
    <s v="X-101940"/>
    <s v="NA"/>
    <s v="X-100458"/>
    <s v="NA"/>
    <s v="Defective"/>
    <s v="Teflon O Ring is wornout"/>
    <s v="Overhaul kit replaced"/>
    <s v="2026-05-06"/>
    <s v="Given against PRF - TO3331025003024"/>
    <x v="1"/>
    <s v="2026-02-10"/>
    <s v="null"/>
    <s v="2026-05-06"/>
    <s v="NA"/>
    <s v="Branch Stock"/>
    <s v="35 PFR"/>
    <s v="35 OB"/>
    <s v="120 UR"/>
    <n v="120"/>
    <s v="Pending"/>
    <m/>
    <m/>
    <n v="0"/>
    <s v="stocklist"/>
    <s v="2026-05-06 11:29:43.0"/>
    <s v="SHIPL, Pune"/>
    <s v="NA"/>
  </r>
  <r>
    <s v="VENTILATOR"/>
    <s v="2026-01-08"/>
    <s v="VENT-0006"/>
    <s v="HEMACHANDREN"/>
    <s v="RANJITH"/>
    <s v="103651"/>
    <s v="2025-12-25"/>
    <s v="2026-01-03"/>
    <s v="2026-01-06"/>
    <s v="cust"/>
    <s v="SOUTH 1 TN"/>
    <s v="SHIPL Salem"/>
    <s v="SATHYANARAYANA"/>
    <s v="DIRECT"/>
    <s v="GMCH, Kallakurichi"/>
    <s v="HUMDIFIER"/>
    <x v="6"/>
    <x v="10"/>
    <x v="15"/>
    <s v="15-04-2025"/>
    <x v="0"/>
    <s v="Heater Plate"/>
    <x v="11"/>
    <x v="2"/>
    <s v="NA"/>
    <s v="VH-PS-2100018-HU2"/>
    <s v="X-101971"/>
    <s v="PRF/ADV OB"/>
    <s v="CGB23EU210401122"/>
    <s v="NA"/>
    <s v="Not Working"/>
    <s v="Heater plate is not working"/>
    <s v="Reset switch wire resoldered"/>
    <s v="2026-02-06"/>
    <s v="Repaired and given"/>
    <x v="1"/>
    <s v="2025-08-12"/>
    <s v="null"/>
    <s v="2025-08-12"/>
    <s v="25004807"/>
    <s v="PRF-1095"/>
    <s v="-147 PFR"/>
    <s v="-147 OB"/>
    <s v="31 UR"/>
    <n v="31"/>
    <s v="Pending"/>
    <m/>
    <m/>
    <n v="0"/>
    <s v="stocklist"/>
    <s v="2026-02-06 10:51:06.0"/>
    <s v=""/>
    <s v="NA"/>
  </r>
  <r>
    <s v="VENTILATOR"/>
    <s v="2026-01-08"/>
    <s v="VENT-0007"/>
    <s v="HEMACHANDREN"/>
    <s v="RANJITH"/>
    <s v="97103"/>
    <s v="2025-12-24"/>
    <s v="2026-01-03"/>
    <s v="2026-01-06"/>
    <s v="cust"/>
    <s v="EAST"/>
    <s v="SHIPL Ranchi"/>
    <s v="AQUIB NAZEER"/>
    <s v="DIRECT"/>
    <s v="Rani Hospital, Ranchi"/>
    <s v="VENTILATOR"/>
    <x v="0"/>
    <x v="0"/>
    <x v="16"/>
    <s v="01-07-2025"/>
    <x v="0"/>
    <s v="TS CPU Board Kit - T14"/>
    <x v="12"/>
    <x v="3"/>
    <s v="NA"/>
    <s v="4264R3V"/>
    <s v="X-101977"/>
    <s v="NA"/>
    <s v="X-86456"/>
    <s v="5000905471"/>
    <s v="Defective"/>
    <s v="Sound failure alarm noticed"/>
    <s v="Components re soldered"/>
    <s v="2026-01-29"/>
    <s v="Repaired and to be added in stock"/>
    <x v="1"/>
    <s v="2026-01-08"/>
    <s v="null"/>
    <s v="2026-01-29"/>
    <s v="NA"/>
    <s v="Branch Stock"/>
    <s v="2 PFR"/>
    <s v="2 OB"/>
    <s v="23 UR"/>
    <n v="23"/>
    <s v="Pending"/>
    <m/>
    <m/>
    <n v="0"/>
    <s v="stocklist"/>
    <s v="2026-01-29 09:46:16.0"/>
    <s v="Stock refill not required"/>
    <s v="T14"/>
  </r>
  <r>
    <s v="VENTILATOR"/>
    <s v="2026-01-08"/>
    <s v="VENT-0008"/>
    <s v="HEMACHANDREN"/>
    <s v="RANJITH"/>
    <s v="101551"/>
    <s v="2025-12-30"/>
    <s v="2026-01-03"/>
    <s v="2026-01-06"/>
    <s v="cust"/>
    <s v="SOUTH 2 AP/TL"/>
    <s v="SHIPL Hyderabad"/>
    <s v="NAGARJU"/>
    <s v="DIRECT"/>
    <s v="Yashoda Hospital, Hyderabad"/>
    <s v="VENTILATOR"/>
    <x v="0"/>
    <x v="0"/>
    <x v="17"/>
    <s v="20-10-2022"/>
    <x v="1"/>
    <s v="Back light cable"/>
    <x v="13"/>
    <x v="2"/>
    <s v="NA"/>
    <s v="4190R1V"/>
    <s v="X-101984"/>
    <s v="PRF/ADV OB"/>
    <s v="250340181081A1V-BACK LED"/>
    <s v="NA"/>
    <s v="Not Working"/>
    <s v="No fault"/>
    <s v="NA"/>
    <s v="2026-02-07"/>
    <s v="No fault and given"/>
    <x v="2"/>
    <s v="2025-12-25"/>
    <s v="null"/>
    <s v="2025-12-25"/>
    <s v="25011627"/>
    <s v="PRF-943"/>
    <s v="-12 PFR"/>
    <s v="-12 OB"/>
    <s v="32 UR"/>
    <n v="32"/>
    <s v="Pending"/>
    <m/>
    <m/>
    <n v="0"/>
    <s v="stocklist"/>
    <s v="2026-02-07 17:58:57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s v="SOUTH 2 AP/TL"/>
    <s v="SHIPL Hyderabad"/>
    <s v="NAGARJU"/>
    <s v="DIRECT"/>
    <s v="Yashoda Hospital, Hyderabad"/>
    <s v="VENTILATOR"/>
    <x v="0"/>
    <x v="0"/>
    <x v="17"/>
    <s v="20-10-2022"/>
    <x v="1"/>
    <s v="Display cable"/>
    <x v="14"/>
    <x v="2"/>
    <s v="NA"/>
    <s v="4189R1V"/>
    <s v="X-101985"/>
    <s v="PRF/ADV OB"/>
    <s v="250340191081A1V-DP CBL"/>
    <s v="NA"/>
    <s v="Not Working"/>
    <s v="No fault"/>
    <s v="NA"/>
    <s v="2026-02-07"/>
    <s v="No fault and given"/>
    <x v="2"/>
    <s v="2025-12-25"/>
    <s v="null"/>
    <s v="2025-12-25"/>
    <s v="25011627"/>
    <s v="PRF-943"/>
    <s v="-12 PFR"/>
    <s v="-12 OB"/>
    <s v="32 UR"/>
    <n v="32"/>
    <s v="Pending"/>
    <m/>
    <m/>
    <n v="0"/>
    <s v="stocklist"/>
    <s v="2026-02-07 17:59:33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s v="SOUTH 2 AP/TL"/>
    <s v="SHIPL Hyderabad"/>
    <s v="NAGARJU"/>
    <s v="DIRECT"/>
    <s v="Yashoda Hospital, Hyderabad"/>
    <s v="VENTILATOR"/>
    <x v="0"/>
    <x v="0"/>
    <x v="17"/>
    <s v="20-10-2022"/>
    <x v="1"/>
    <s v="ADV/TS Complete Gas Control Kit - T14"/>
    <x v="15"/>
    <x v="2"/>
    <s v="NA"/>
    <s v="4452R1V"/>
    <s v="X-101986"/>
    <s v="PRF/ADV OB"/>
    <s v="250840181083A1V-GCK"/>
    <s v="NA"/>
    <s v="Not Working"/>
    <s v="No fault"/>
    <s v="NA"/>
    <s v="2026-01-31"/>
    <s v="No fault and given"/>
    <x v="2"/>
    <s v="2025-12-25"/>
    <s v="null"/>
    <s v="2025-12-25"/>
    <s v="25011627"/>
    <s v="PRF-943"/>
    <s v="-12 PFR"/>
    <s v="-12 OB"/>
    <s v="25 UR"/>
    <n v="25"/>
    <s v="Pending"/>
    <m/>
    <m/>
    <n v="0"/>
    <s v="stocklist"/>
    <s v="2026-01-31 16:58:29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s v="SOUTH 2 AP/TL"/>
    <s v="SHIPL Hyderabad"/>
    <s v="NAGARJU"/>
    <s v="DIRECT"/>
    <s v="Yashoda Hospital, Hyderabad"/>
    <s v="VENTILATOR"/>
    <x v="0"/>
    <x v="0"/>
    <x v="17"/>
    <s v="20-10-2022"/>
    <x v="1"/>
    <s v="TS CPU Board Kit - T14"/>
    <x v="12"/>
    <x v="3"/>
    <s v="NA"/>
    <s v="4264R3V"/>
    <s v="X-101987"/>
    <s v="PRF/ADV OB"/>
    <s v="250240341083A1V-CPU"/>
    <s v="63436.0096"/>
    <s v="Not Working"/>
    <s v="Flow calibration issue"/>
    <s v="Calibration done"/>
    <s v="2026-01-31"/>
    <s v="Repaired and to be added in stock"/>
    <x v="1"/>
    <s v="2025-12-25"/>
    <s v="null"/>
    <s v="2025-12-25"/>
    <s v="25011627"/>
    <s v="PRF-943"/>
    <s v="-12 PFR"/>
    <s v="-12 OB"/>
    <s v="25 UR"/>
    <n v="25"/>
    <s v="Pending"/>
    <m/>
    <m/>
    <n v="0"/>
    <s v="stocklist"/>
    <s v="2026-01-31 17:00:04.0"/>
    <s v=""/>
    <s v="T14"/>
  </r>
  <r>
    <s v="VENTILATOR"/>
    <s v="2026-01-08"/>
    <s v="VENT-0009"/>
    <s v="HEMACHANDREN"/>
    <s v="HEMACHANDREN"/>
    <s v="102089"/>
    <s v="2025-12-31"/>
    <s v="2026-01-03"/>
    <s v="2026-01-07"/>
    <s v="cust"/>
    <s v="CG"/>
    <s v="SHIPL Raipur"/>
    <s v="LAXMAN"/>
    <s v="DIRECT"/>
    <s v="CIMS Hospital, Bilaspur"/>
    <s v="VENTILATOR"/>
    <x v="0"/>
    <x v="3"/>
    <x v="18"/>
    <s v="29-07-2025"/>
    <x v="0"/>
    <s v="Regulator Kit - T14"/>
    <x v="16"/>
    <x v="2"/>
    <s v="NA"/>
    <s v="4445R1V"/>
    <s v="X-102002"/>
    <s v="NA"/>
    <s v="G-84565"/>
    <s v="NA"/>
    <s v="Defective"/>
    <s v="Leak in regulator"/>
    <s v="repaired"/>
    <s v="2026-01-30"/>
    <s v="Repaired and given"/>
    <x v="1"/>
    <s v="2026-01-12"/>
    <s v="null"/>
    <s v="2026-01-30"/>
    <s v="NA"/>
    <s v="Branch Stock"/>
    <s v="5 PFR"/>
    <s v="5 OB"/>
    <s v="23 UR"/>
    <n v="23"/>
    <s v="Pending"/>
    <m/>
    <m/>
    <n v="0"/>
    <s v="stocklist"/>
    <s v="2026-01-30 19:42:03.0"/>
    <s v="SHIPL, Raipur"/>
    <s v="T14"/>
  </r>
  <r>
    <s v="VENTILATOR"/>
    <s v="2026-01-08"/>
    <s v="VENT-0009"/>
    <s v="HEMACHANDREN"/>
    <s v="RANJITH"/>
    <s v="102089"/>
    <s v="2025-12-31"/>
    <s v="2026-01-03"/>
    <s v="2026-01-07"/>
    <s v="cust"/>
    <s v="CG"/>
    <s v="SHIPL Raipur"/>
    <s v="LAXMAN"/>
    <s v="DIRECT"/>
    <s v="CIMS Hospital, Bilaspur"/>
    <s v="VENTILATOR"/>
    <x v="0"/>
    <x v="3"/>
    <x v="18"/>
    <s v="29-07-2025"/>
    <x v="0"/>
    <s v="Cabinet Gasket"/>
    <x v="17"/>
    <x v="2"/>
    <s v="NA"/>
    <s v="2391R1VL"/>
    <s v="X-102003"/>
    <s v="NA"/>
    <s v="G-83484"/>
    <s v="NA"/>
    <s v="Defective"/>
    <s v="Cabinet gasket is torn"/>
    <s v="NA"/>
    <s v="2026-02-02"/>
    <s v="Scrapped"/>
    <x v="0"/>
    <s v="2026-01-21"/>
    <s v="null"/>
    <s v="2026-02-02"/>
    <s v="NA"/>
    <s v="Branch Stock"/>
    <s v="14 PFR"/>
    <s v="14 OB"/>
    <s v="26 UR"/>
    <n v="26"/>
    <s v="Pending"/>
    <m/>
    <m/>
    <n v="0"/>
    <s v="scraplist"/>
    <s v="2026-02-02 14:44:59.0"/>
    <s v="SHIPL, Raipur"/>
    <s v="T14"/>
  </r>
  <r>
    <s v="VENTILATOR"/>
    <s v="2026-01-08"/>
    <s v="VENT-0010"/>
    <s v="HEMACHANDREN"/>
    <s v="RANJITH"/>
    <s v="102090"/>
    <s v="2025-12-31"/>
    <s v="2026-01-03"/>
    <s v="2026-01-07"/>
    <s v="cust"/>
    <s v="CG"/>
    <s v="SHIPL Raipur"/>
    <s v="LAXMAN"/>
    <s v="DIRECT"/>
    <s v="DKS Hospital, Bilaspur"/>
    <s v="COMPRESSOR"/>
    <x v="4"/>
    <x v="7"/>
    <x v="19"/>
    <s v="30-05-2025"/>
    <x v="0"/>
    <s v="Suction filter with silencer"/>
    <x v="18"/>
    <x v="2"/>
    <s v="NA"/>
    <s v="025200115-000"/>
    <s v="X-102004"/>
    <s v="NA"/>
    <s v="G-84248"/>
    <s v="NA"/>
    <s v="Defective"/>
    <s v="Filter looks very old and used"/>
    <s v="NA"/>
    <s v="2026-02-02"/>
    <s v="Scrapped"/>
    <x v="0"/>
    <s v="2026-01-21"/>
    <s v="null"/>
    <s v="2026-02-02"/>
    <s v="NA"/>
    <s v="Branch Stock"/>
    <s v="14 PFR"/>
    <s v="14 OB"/>
    <s v="26 UR"/>
    <n v="26"/>
    <s v="Pending"/>
    <m/>
    <m/>
    <n v="0"/>
    <s v="scraplist"/>
    <s v="2026-02-02 14:46:19.0"/>
    <s v="SHIPL, Raipur"/>
    <s v="NA"/>
  </r>
  <r>
    <s v="VENTILATOR"/>
    <s v="2026-01-08"/>
    <s v="VENT-0011"/>
    <s v="HEMACHANDREN"/>
    <s v="HEMACHANDREN"/>
    <s v="102092"/>
    <s v="2025-12-31"/>
    <s v="2026-01-03"/>
    <s v="2026-01-07"/>
    <s v="cust"/>
    <s v="CG"/>
    <s v="SHIPL Raipur"/>
    <s v="LAXMAN"/>
    <s v="DIRECT"/>
    <s v="DKS Hospital, Bilaspur"/>
    <s v="VENTILATOR"/>
    <x v="0"/>
    <x v="0"/>
    <x v="20"/>
    <s v="15-12-2025"/>
    <x v="0"/>
    <s v="ADV/TS Proportional Valve Kit - T14"/>
    <x v="19"/>
    <x v="2"/>
    <s v="NA"/>
    <s v="4477R1V"/>
    <s v="X-102005"/>
    <s v="NA"/>
    <s v="G-82911"/>
    <s v="NA"/>
    <s v="Defective"/>
    <s v="Can't repairable"/>
    <s v="NA"/>
    <s v="2026-01-29"/>
    <s v="Scrapped"/>
    <x v="0"/>
    <s v="2026-01-13"/>
    <s v="null"/>
    <s v="2026-01-29"/>
    <s v="NA"/>
    <s v="Branch Stock"/>
    <s v="6 PFR"/>
    <s v="6 OB"/>
    <s v="22 UR"/>
    <n v="22"/>
    <s v="Pending"/>
    <m/>
    <m/>
    <n v="0"/>
    <s v="scraplist"/>
    <s v="2026-01-29 15:02:18.0"/>
    <s v="SHIPL, Raipur"/>
    <s v="T14"/>
  </r>
  <r>
    <s v="VENTILATOR"/>
    <s v="2026-01-09"/>
    <s v="VENT-0012"/>
    <s v="HEMACHANDREN"/>
    <s v="RANJITH"/>
    <s v="99186"/>
    <s v="2025-12-26"/>
    <s v="2026-01-08"/>
    <s v="2026-01-09"/>
    <s v="cust"/>
    <s v="WEST 1"/>
    <s v="SHIPL Pune"/>
    <s v="SAGAR KOLI"/>
    <s v="DIRECT"/>
    <s v="PVP Government Hospital, Sangli"/>
    <s v="COMPRESSOR"/>
    <x v="3"/>
    <x v="6"/>
    <x v="21"/>
    <s v="12-03-2024"/>
    <x v="2"/>
    <s v="Watertrap Autodrain"/>
    <x v="20"/>
    <x v="2"/>
    <s v="NA"/>
    <s v="THC/PN-193"/>
    <s v="X-102025"/>
    <s v="PRF/ADV OB"/>
    <s v="G-83315"/>
    <s v="NA"/>
    <s v="Not Working"/>
    <s v="Watertrap is leaking and looks old"/>
    <s v="NA"/>
    <s v="2026-02-07"/>
    <s v="Scrapped"/>
    <x v="0"/>
    <s v="2025-12-02"/>
    <s v="null"/>
    <s v="2025-12-02"/>
    <s v="25010399"/>
    <s v="PRF-177"/>
    <s v="-38 PFR"/>
    <s v="-38 OB"/>
    <s v="29 UR"/>
    <n v="29"/>
    <s v="Pending"/>
    <m/>
    <m/>
    <n v="0"/>
    <s v="scraplist"/>
    <s v="2026-02-07 20:02:31.0"/>
    <s v=""/>
    <s v="NA"/>
  </r>
  <r>
    <s v="VENTILATOR"/>
    <s v="2026-01-09"/>
    <s v="VENT-0013"/>
    <s v="HEMACHANDREN"/>
    <s v="RANJITH"/>
    <s v="104367"/>
    <s v="2026-01-06"/>
    <s v="2026-01-08"/>
    <s v="2026-01-09"/>
    <s v="cust"/>
    <s v="SOUTH 1 TN"/>
    <s v="SHIPL Nagercoil"/>
    <s v="G. SIVARAJA"/>
    <s v="DIRECT"/>
    <s v="GMCH, Tirunelveli"/>
    <s v="VENTILATOR"/>
    <x v="0"/>
    <x v="0"/>
    <x v="22"/>
    <s v="06-01-2025"/>
    <x v="0"/>
    <s v="Keyboard Kit - T14 Old Type"/>
    <x v="21"/>
    <x v="3"/>
    <s v="NA"/>
    <s v="3878R1V"/>
    <s v="X-102031"/>
    <s v="NA"/>
    <s v="X-102031"/>
    <s v="NA"/>
    <s v="Defective"/>
    <s v="Encoder knob not working"/>
    <s v="Encoder Replaced G-78522"/>
    <s v="2026-01-20"/>
    <s v="Branch stock refill"/>
    <x v="1"/>
    <s v="2026-01-20"/>
    <s v="null"/>
    <m/>
    <s v=""/>
    <s v="Branch Stock"/>
    <s v="11 PFR"/>
    <s v="11 OB"/>
    <s v="11 UR"/>
    <n v="11"/>
    <s v="Pending"/>
    <m/>
    <m/>
    <n v="0"/>
    <s v="dispatchlist"/>
    <s v="2026-01-20 12:54:08.0"/>
    <s v="SHIPL Nagercoil"/>
    <s v="T14"/>
  </r>
  <r>
    <s v="VENTILATOR"/>
    <s v="2026-01-09"/>
    <s v="VENT-0014"/>
    <s v="HEMACHANDREN"/>
    <s v="HEMACHANDREN"/>
    <s v="102088"/>
    <s v="2025-12-31"/>
    <s v="2026-01-06"/>
    <s v="2026-01-09"/>
    <s v="cust"/>
    <s v="CG"/>
    <s v="SHIPL Raipur"/>
    <s v="LAXMAN"/>
    <s v="DIRECT"/>
    <s v="CIMS Hospital, Bilaspur"/>
    <s v="COMPRESSOR"/>
    <x v="3"/>
    <x v="6"/>
    <x v="23"/>
    <s v="15-12-2025"/>
    <x v="0"/>
    <s v="Motor"/>
    <x v="10"/>
    <x v="2"/>
    <s v="NA"/>
    <s v="THC-EL-001N"/>
    <s v="X-102001"/>
    <s v="NA"/>
    <s v="X-101822"/>
    <s v="NA"/>
    <s v="Defective"/>
    <s v="Internal bearing is making noise"/>
    <s v="NA"/>
    <s v="2026-02-16"/>
    <s v="Sent to Velan tools for repair via mail dated on 14-02-2026. TO not required"/>
    <x v="3"/>
    <s v="2026-02-11"/>
    <s v="null"/>
    <s v="2026-02-16"/>
    <s v="NA"/>
    <s v="Branch Stock"/>
    <s v="33 PFR"/>
    <s v="33 OB"/>
    <s v="38 UR"/>
    <n v="38"/>
    <s v="Pending"/>
    <m/>
    <m/>
    <n v="0"/>
    <s v="stocklist"/>
    <s v="2026-02-16 10:15:58.0"/>
    <s v="SHIPL, Raipur"/>
    <s v="NA"/>
  </r>
  <r>
    <s v="VENTILATOR"/>
    <s v="2026-01-09"/>
    <s v="VENT-0015"/>
    <s v="HEMACHANDREN"/>
    <s v="HEMACHANDREN"/>
    <s v="102093"/>
    <s v="2025-12-31"/>
    <s v="2026-01-06"/>
    <s v="2026-01-09"/>
    <s v="cust"/>
    <s v="CG"/>
    <s v="SHIPL Raipur"/>
    <s v="LAXMAN"/>
    <s v="DIRECT"/>
    <s v="CIMS Hospital, Bilaspur"/>
    <s v="COMPRESSOR"/>
    <x v="3"/>
    <x v="6"/>
    <x v="24"/>
    <s v="15-12-2025"/>
    <x v="0"/>
    <s v="Motor"/>
    <x v="10"/>
    <x v="2"/>
    <s v="NA"/>
    <s v="THC-EL-001N"/>
    <s v="X-102006"/>
    <s v="NA"/>
    <s v="X-100476"/>
    <s v="NA"/>
    <s v="Defective"/>
    <s v="Motor is burnt due to over heat, fan melted on the coil."/>
    <s v="NA"/>
    <s v="2026-03-07"/>
    <s v="Scrapped"/>
    <x v="0"/>
    <s v="2026-02-11"/>
    <s v="null"/>
    <s v="2026-03-07"/>
    <s v="NA"/>
    <s v="Branch Stock"/>
    <s v="33 PFR"/>
    <s v="33 OB"/>
    <s v="57 UR"/>
    <n v="57"/>
    <s v="Pending"/>
    <m/>
    <m/>
    <n v="0"/>
    <s v="scraplist"/>
    <s v="2026-03-07 17:57:28.0"/>
    <s v="SHIPL, Raipur"/>
    <s v="NA"/>
  </r>
  <r>
    <s v="VENTILATOR"/>
    <s v="2026-01-09"/>
    <s v="VENT-0015"/>
    <s v="HEMACHANDREN"/>
    <s v="RANJITH"/>
    <s v="102093"/>
    <s v="2025-12-31"/>
    <s v="2026-01-06"/>
    <s v="2026-01-09"/>
    <s v="cust"/>
    <s v="CG"/>
    <s v="SHIPL Raipur"/>
    <s v="LAXMAN"/>
    <s v="DIRECT"/>
    <s v="CIMS Hospital, Bilaspur"/>
    <s v="COMPRESSOR"/>
    <x v="3"/>
    <x v="6"/>
    <x v="24"/>
    <s v="15-12-2025"/>
    <x v="0"/>
    <s v="Capacitor - 12.5uF"/>
    <x v="22"/>
    <x v="2"/>
    <s v="NA"/>
    <s v="THC-EL-001N"/>
    <s v="X-102007"/>
    <s v="NA"/>
    <s v="G-82149"/>
    <s v="NA"/>
    <s v="Defective"/>
    <s v="Capacitor has less capacitance"/>
    <s v="NA"/>
    <s v="2026-02-02"/>
    <s v="Scrapped"/>
    <x v="0"/>
    <s v="2026-01-14"/>
    <s v="null"/>
    <s v="2026-02-02"/>
    <s v="NA"/>
    <s v="Branch Stock"/>
    <s v="5 PFR"/>
    <s v="5 OB"/>
    <s v="24 UR"/>
    <n v="24"/>
    <s v="Pending"/>
    <m/>
    <m/>
    <n v="0"/>
    <s v="scraplist"/>
    <s v="2026-02-02 14:47:04.0"/>
    <s v="SHIPL, Raipur"/>
    <s v="NA"/>
  </r>
  <r>
    <s v="VENTILATOR"/>
    <s v="2026-01-12"/>
    <s v="VENT-0016"/>
    <s v="HEMACHANDREN"/>
    <s v="HEMACHANDREN"/>
    <s v="102915"/>
    <s v="2026-01-12"/>
    <s v="2026-01-12"/>
    <s v="2026-01-12"/>
    <s v="stock"/>
    <s v="PUDUCHERRY"/>
    <s v="Puducherry SC"/>
    <s v="HEMACHANDREN"/>
    <s v="DIRECT"/>
    <s v="Service Stock, Puducherry"/>
    <s v="HUMDIFIER"/>
    <x v="1"/>
    <x v="1"/>
    <x v="25"/>
    <s v="NA"/>
    <x v="3"/>
    <s v="Humdifier Unit"/>
    <x v="23"/>
    <x v="3"/>
    <s v="NA"/>
    <s v="043041250"/>
    <s v="X-16338MB"/>
    <s v="NA"/>
    <s v="X-16338MB"/>
    <s v="NA"/>
    <s v="Not Working"/>
    <s v="Capacitor is broken in main board"/>
    <s v="C1 Replaced"/>
    <s v="2026-01-23"/>
    <s v="Repaired and assembled"/>
    <x v="1"/>
    <s v="2026-01-23"/>
    <s v="null"/>
    <m/>
    <s v=""/>
    <s v="Re-entry"/>
    <s v="11 PFR"/>
    <s v="11 OB"/>
    <s v="11 UR"/>
    <n v="11"/>
    <s v="Pending"/>
    <m/>
    <m/>
    <n v="0"/>
    <s v="dispatchlist"/>
    <s v="2026-01-23 11:10:27.0"/>
    <s v="Consumed in Unit X-16338 against FRN 102915"/>
    <s v="NA"/>
  </r>
  <r>
    <s v="VENT_CONSUMABLES"/>
    <s v="2026-01-13"/>
    <s v="VCON-0011"/>
    <s v="GOKUL THIRUMARAN"/>
    <s v="GOKUL THIRUMARAN"/>
    <s v="103160"/>
    <s v="2025-12-30"/>
    <s v="2026-01-10"/>
    <s v="2026-01-12"/>
    <s v="cust"/>
    <s v="SOUTH 1 TN"/>
    <s v="SHIPL Madurai"/>
    <s v="SABARIKANNAN"/>
    <s v="DIRECT"/>
    <s v="Govt. Rajaji MCH, Madurai"/>
    <s v="VENTILATOR"/>
    <x v="0"/>
    <x v="0"/>
    <x v="26"/>
    <s v="14-04-2026"/>
    <x v="0"/>
    <s v="Battery"/>
    <x v="3"/>
    <x v="0"/>
    <s v="IMPORTED"/>
    <s v="4152R1V"/>
    <s v="X-102064"/>
    <s v="NA"/>
    <s v="PS72143"/>
    <s v="NA"/>
    <s v="Battery Defective"/>
    <s v="Battery is not working"/>
    <s v="NA"/>
    <s v="2026-01-24"/>
    <s v="Scrapped"/>
    <x v="0"/>
    <s v="2026-01-22"/>
    <s v="null"/>
    <s v="2026-01-24"/>
    <s v="NA"/>
    <s v="Branch Stock"/>
    <s v="10 PFR"/>
    <s v="10 OB"/>
    <s v="12 UR"/>
    <n v="12"/>
    <s v="Pending"/>
    <m/>
    <m/>
    <n v="0"/>
    <s v="scraplist"/>
    <s v="2026-01-24 16:46:37.0"/>
    <s v="SHIPL, Madurai"/>
    <s v="T14"/>
  </r>
  <r>
    <s v="VENT_CONSUMABLES"/>
    <s v="2026-01-13"/>
    <s v="VCON-0012"/>
    <s v="GOKUL THIRUMARAN"/>
    <s v="GOKUL THIRUMARAN"/>
    <s v="103161"/>
    <s v="2025-12-30"/>
    <s v="2026-01-10"/>
    <s v="2026-01-12"/>
    <s v="cust"/>
    <s v="SOUTH 1 TN"/>
    <s v="SHIPL Madurai"/>
    <s v="SABARIKANNAN"/>
    <s v="DIRECT"/>
    <s v="EMRI 108 Ambulance, Paramakudi"/>
    <s v="VENTILATOR"/>
    <x v="2"/>
    <x v="4"/>
    <x v="27"/>
    <s v="10-01-2026"/>
    <x v="0"/>
    <s v="O2 Sensor"/>
    <x v="0"/>
    <x v="0"/>
    <s v="NA"/>
    <s v="140500100L-M04"/>
    <s v="X-102066"/>
    <s v="NA"/>
    <s v="A690202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10 PFR"/>
    <s v="10 OB"/>
    <s v="12 UR"/>
    <n v="12"/>
    <s v="Pending"/>
    <m/>
    <m/>
    <n v="0"/>
    <s v="scraplist"/>
    <s v="2026-01-24 16:50:51.0"/>
    <s v="SHIPL, Madurai"/>
    <s v="NA"/>
  </r>
  <r>
    <s v="VENT_CONSUMABLES"/>
    <s v="2026-01-13"/>
    <s v="VCON-0013"/>
    <s v="GOKUL THIRUMARAN"/>
    <s v="GOKUL THIRUMARAN"/>
    <s v="103163"/>
    <s v="2025-12-30"/>
    <s v="2026-01-10"/>
    <s v="2026-01-12"/>
    <s v="cust"/>
    <s v="SOUTH 1 TN"/>
    <s v="SHIPL Madurai"/>
    <s v="SABARIKANNAN"/>
    <s v="DIRECT"/>
    <s v="EMRI 108 Ambulance, Dindigul"/>
    <s v="VENTILATOR"/>
    <x v="2"/>
    <x v="4"/>
    <x v="28"/>
    <s v="10-01-2026"/>
    <x v="0"/>
    <s v="O2 Sensor"/>
    <x v="0"/>
    <x v="0"/>
    <s v="NA"/>
    <s v="140500100L-M04"/>
    <s v="X-102068"/>
    <s v="NA"/>
    <s v="A690203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10 PFR"/>
    <s v="10 OB"/>
    <s v="12 UR"/>
    <n v="12"/>
    <s v="Pending"/>
    <m/>
    <m/>
    <n v="0"/>
    <s v="scraplist"/>
    <s v="2026-01-24 16:51:50.0"/>
    <s v="SHIPL, Madurai"/>
    <s v="NA"/>
  </r>
  <r>
    <s v="VENTILATOR"/>
    <s v="2026-01-13"/>
    <s v="VENT-0017"/>
    <s v="HEMACHANDREN"/>
    <s v="RANJITH"/>
    <s v="103154"/>
    <s v="2025-12-20"/>
    <s v="2026-01-10"/>
    <s v="2026-01-12"/>
    <s v="cust"/>
    <s v="SOUTH 1 TN"/>
    <s v="SHIPL Madurai"/>
    <s v="SABARIKANNAN"/>
    <s v="DIRECT"/>
    <s v="Govt Rajaji Hospital, Madurai"/>
    <s v="VENTILATOR"/>
    <x v="0"/>
    <x v="0"/>
    <x v="29"/>
    <s v="15-12-2025"/>
    <x v="0"/>
    <s v="ADV/TS Proportional Valve Kit - T14"/>
    <x v="19"/>
    <x v="2"/>
    <s v="NA"/>
    <s v="4477R1V"/>
    <s v="X-102056"/>
    <s v="NA"/>
    <s v="G-82877"/>
    <s v="NA"/>
    <s v="Defective"/>
    <s v="Need to be check"/>
    <s v="NA"/>
    <m/>
    <s v="Branch stock refill"/>
    <x v="4"/>
    <s v="2026-01-24"/>
    <s v="null"/>
    <m/>
    <s v=""/>
    <s v="Branch Stock"/>
    <s v="12 PFR"/>
    <s v="12 OB"/>
    <s v="121 UR"/>
    <n v="121"/>
    <s v="Pending"/>
    <m/>
    <m/>
    <n v="0"/>
    <s v="dispatchlist"/>
    <s v="2026-01-24 14:25:47.0"/>
    <s v="SHIPL Madurai"/>
    <s v="T14"/>
  </r>
  <r>
    <s v="VENTILATOR"/>
    <s v="2026-01-13"/>
    <s v="VENT-0018"/>
    <s v="HEMACHANDREN"/>
    <s v="ARAVINDH"/>
    <s v="103161"/>
    <s v="2025-12-20"/>
    <s v="2026-01-10"/>
    <s v="2026-01-12"/>
    <s v="cust"/>
    <s v="SOUTH 1 TN"/>
    <s v="SHIPL Madurai"/>
    <s v="SABARIKANNAN"/>
    <s v="DIRECT"/>
    <s v="EMRI 108 Ambulance, Paramakudi"/>
    <s v="VENTILATOR"/>
    <x v="2"/>
    <x v="4"/>
    <x v="27"/>
    <s v="11-01-2025"/>
    <x v="0"/>
    <s v="F60 Power Board"/>
    <x v="24"/>
    <x v="3"/>
    <s v="NA"/>
    <s v="V60-21000-65"/>
    <s v="X-102065"/>
    <s v="NA"/>
    <s v="X-102437"/>
    <s v="1124000464"/>
    <s v="Defective"/>
    <s v="WARRANTY CLAIMED"/>
    <s v="NA"/>
    <s v="2026-01-28"/>
    <s v="warranty claimed from supplier dated 27 Jan'26"/>
    <x v="5"/>
    <s v="2026-01-28"/>
    <s v="null"/>
    <s v="2026-01-28"/>
    <s v="NA"/>
    <s v="Branch Stock"/>
    <s v="16 PFR"/>
    <s v="16 OB"/>
    <s v="16 UR"/>
    <n v="16"/>
    <s v="Pending"/>
    <m/>
    <m/>
    <n v="0"/>
    <s v="stocklist"/>
    <s v="2026-01-28 19:09:22.0"/>
    <s v="SHIPL, Madurai"/>
    <s v="NA"/>
  </r>
  <r>
    <s v="VENTILATOR"/>
    <s v="2026-01-13"/>
    <s v="VENT-0019"/>
    <s v="HEMACHANDREN"/>
    <s v="RANJITH"/>
    <s v="103164"/>
    <s v="2025-12-20"/>
    <s v="2026-01-10"/>
    <s v="2026-01-12"/>
    <s v="cust"/>
    <s v="SOUTH 1 TN"/>
    <s v="SHIPL Madurai"/>
    <s v="SABARIKANNAN"/>
    <s v="DIRECT"/>
    <s v="Govt Rajaji Hospital, Madurai"/>
    <s v="COMPRESSOR"/>
    <x v="7"/>
    <x v="11"/>
    <x v="30"/>
    <s v="15-04-2025"/>
    <x v="0"/>
    <s v="Cooling Fan"/>
    <x v="25"/>
    <x v="2"/>
    <s v="NA"/>
    <s v="THC-EL-003"/>
    <s v="X-102069"/>
    <s v="NA"/>
    <s v="G-69559"/>
    <s v="NA"/>
    <s v="Defective"/>
    <s v="Cooling fan is not working"/>
    <s v="NA"/>
    <s v="2026-02-02"/>
    <s v="Scrapped"/>
    <x v="0"/>
    <s v="2026-01-21"/>
    <s v="null"/>
    <s v="2026-02-02"/>
    <s v="NA"/>
    <s v="Branch Stock"/>
    <s v="9 PFR"/>
    <s v="9 OB"/>
    <s v="21 UR"/>
    <n v="21"/>
    <s v="Pending"/>
    <m/>
    <m/>
    <n v="0"/>
    <s v="scraplist"/>
    <s v="2026-02-02 14:47:41.0"/>
    <s v="SHIPL Madurai"/>
    <s v="NA"/>
  </r>
  <r>
    <s v="VENTILATOR"/>
    <s v="2026-01-13"/>
    <s v="VENT-0019"/>
    <s v="HEMACHANDREN"/>
    <s v="RANJITH"/>
    <s v="103164"/>
    <s v="2025-12-20"/>
    <s v="2026-01-10"/>
    <s v="2026-01-12"/>
    <s v="cust"/>
    <s v="SOUTH 1 TN"/>
    <s v="SHIPL Madurai"/>
    <s v="SABARIKANNAN"/>
    <s v="DIRECT"/>
    <s v="Govt Rajaji Hospital, Madurai"/>
    <s v="COMPRESSOR"/>
    <x v="7"/>
    <x v="11"/>
    <x v="30"/>
    <s v="15-04-2025"/>
    <x v="0"/>
    <s v="Cooling Fan"/>
    <x v="25"/>
    <x v="2"/>
    <s v="NA"/>
    <s v="THC-EL-003"/>
    <s v="X-102070"/>
    <s v="NA"/>
    <s v="G-83378"/>
    <s v="NA"/>
    <s v="Defective"/>
    <s v="Cooling fan is not working"/>
    <s v="NA"/>
    <s v="2026-02-02"/>
    <s v="Scrapped"/>
    <x v="0"/>
    <s v="2026-01-21"/>
    <s v="null"/>
    <s v="2026-02-02"/>
    <s v="NA"/>
    <s v="Branch Stock"/>
    <s v="9 PFR"/>
    <s v="9 OB"/>
    <s v="21 UR"/>
    <n v="21"/>
    <s v="Pending"/>
    <m/>
    <m/>
    <n v="0"/>
    <s v="scraplist"/>
    <s v="2026-02-02 14:48:10.0"/>
    <s v="SHIPL Madurai"/>
    <s v="NA"/>
  </r>
  <r>
    <s v="VENTILATOR"/>
    <s v="2026-01-13"/>
    <s v="VENT-0019"/>
    <s v="HEMACHANDREN"/>
    <s v="RANJITH"/>
    <s v="103164"/>
    <s v="2025-12-20"/>
    <s v="2026-01-10"/>
    <s v="2026-01-12"/>
    <s v="cust"/>
    <s v="SOUTH 1 TN"/>
    <s v="SHIPL Madurai"/>
    <s v="SABARIKANNAN"/>
    <s v="DIRECT"/>
    <s v="Govt Rajaji Hospital, Madurai"/>
    <s v="COMPRESSOR"/>
    <x v="7"/>
    <x v="11"/>
    <x v="31"/>
    <s v="23-03-2025"/>
    <x v="0"/>
    <s v="Cooling Fan"/>
    <x v="25"/>
    <x v="2"/>
    <s v="NA"/>
    <s v="THC-EL-003"/>
    <s v="X-102071"/>
    <s v="NA"/>
    <s v="G-83387"/>
    <s v="NA"/>
    <s v="Defective"/>
    <s v="Compressor heated up due to fan failure"/>
    <s v="NA"/>
    <s v="2026-02-02"/>
    <s v="Scrapped"/>
    <x v="0"/>
    <s v="2026-01-21"/>
    <s v="null"/>
    <s v="2026-02-02"/>
    <s v="NA"/>
    <s v="Branch Stock"/>
    <s v="9 PFR"/>
    <s v="9 OB"/>
    <s v="21 UR"/>
    <n v="21"/>
    <s v="Pending"/>
    <m/>
    <m/>
    <n v="0"/>
    <s v="scraplist"/>
    <s v="2026-02-02 14:48:46.0"/>
    <s v="SHIPL Madurai"/>
    <s v="NA"/>
  </r>
  <r>
    <s v="VENTILATOR"/>
    <s v="2026-01-13"/>
    <s v="VENT-0020"/>
    <s v="HEMACHANDREN"/>
    <s v="ARAVINDH"/>
    <s v="103165"/>
    <s v="2025-12-20"/>
    <s v="2026-01-10"/>
    <s v="2026-01-12"/>
    <s v="cust"/>
    <s v="SOUTH 1 TN"/>
    <s v="SHIPL Madurai"/>
    <s v="SABARIKANNAN"/>
    <s v="DIRECT"/>
    <s v="EMRI 108 Ambulance, Ramnad"/>
    <s v="VENTILATOR"/>
    <x v="2"/>
    <x v="2"/>
    <x v="32"/>
    <s v="11-01-2024"/>
    <x v="2"/>
    <s v="F60 Power Supply"/>
    <x v="26"/>
    <x v="3"/>
    <s v="NA"/>
    <s v="SUB-0174"/>
    <s v="X-102072"/>
    <s v="NA"/>
    <s v="G-82673"/>
    <s v="011518"/>
    <s v="Defective"/>
    <s v="Warranty claimed from supplier dated Feb 15 2026"/>
    <s v="NA"/>
    <s v="2026-02-19"/>
    <s v="RE"/>
    <x v="5"/>
    <s v="2026-01-21"/>
    <s v="null"/>
    <m/>
    <s v=""/>
    <s v="Branch Stock"/>
    <s v="9 PFR"/>
    <s v="9 OB"/>
    <s v="38 UR"/>
    <n v="38"/>
    <s v="Pending"/>
    <m/>
    <m/>
    <n v="0"/>
    <s v="stocklist"/>
    <s v="2026-02-19 17:38:49.0"/>
    <s v="SHIPL, Chennai"/>
    <s v="NA"/>
  </r>
  <r>
    <s v="VENTILATOR"/>
    <s v="2026-01-13"/>
    <s v="VENT-0021"/>
    <s v="HEMACHANDREN"/>
    <s v="ARAVINDH"/>
    <s v="104189"/>
    <s v="2025-01-07"/>
    <s v="2026-01-12"/>
    <s v="2026-01-13"/>
    <s v="cust"/>
    <s v="SOUTH 1 TN"/>
    <s v="SHIPL Chennai"/>
    <s v="HEMANATH"/>
    <s v="DIRECT"/>
    <s v="EMRI 108 Ambulance, Chennai"/>
    <s v="VENTILATOR"/>
    <x v="2"/>
    <x v="2"/>
    <x v="33"/>
    <s v="22-01-2024"/>
    <x v="2"/>
    <s v="Flight 60T Unit"/>
    <x v="27"/>
    <x v="1"/>
    <s v="NA"/>
    <s v="V200-0008-PK"/>
    <s v="X-102078"/>
    <s v="NA"/>
    <s v="X-102078"/>
    <s v="NA"/>
    <s v="Defective"/>
    <s v="Keypad and O2 sensor issue"/>
    <s v="G76236,A690296"/>
    <s v="2026-01-28"/>
    <s v="Repaired and given "/>
    <x v="1"/>
    <s v="2026-01-28"/>
    <s v="null"/>
    <m/>
    <s v=""/>
    <s v="Repair and Return"/>
    <s v="15 PFR"/>
    <s v="15 OB"/>
    <s v="15 UR"/>
    <n v="15"/>
    <s v="Pending"/>
    <m/>
    <m/>
    <n v="0"/>
    <s v="dispatchlist"/>
    <s v="2026-01-28 12:11:54.0"/>
    <s v="SHIPL, Chennai"/>
    <s v="NA"/>
  </r>
  <r>
    <s v="VENTILATOR"/>
    <s v="2026-01-14"/>
    <s v="VENT-0034"/>
    <s v="HEMACHANDREN"/>
    <s v="RANJITH"/>
    <s v="97410"/>
    <s v="2026-01-06"/>
    <s v="2026-01-12"/>
    <s v="2026-01-14"/>
    <s v="cust"/>
    <s v="SOUTH 1 KL"/>
    <s v="SHIPL Kochi"/>
    <s v="HARIHARAN"/>
    <s v="DIRECT"/>
    <s v="N.S. Memorial Hospital, Kollam"/>
    <s v="VENTILATOR"/>
    <x v="0"/>
    <x v="0"/>
    <x v="34"/>
    <s v="24-12-2025"/>
    <x v="4"/>
    <s v="Main power source Kit - T14 old type"/>
    <x v="28"/>
    <x v="3"/>
    <s v="NA"/>
    <s v="4486R1V"/>
    <s v="X-102205"/>
    <s v="NA"/>
    <s v="X-100641"/>
    <s v="NA"/>
    <s v="Not Working"/>
    <s v="No fault"/>
    <s v="Tested ok"/>
    <s v="2026-01-22"/>
    <s v="No fault and to be added in stock"/>
    <x v="2"/>
    <s v="2026-01-14"/>
    <s v="null"/>
    <s v="2026-01-22"/>
    <s v="NA"/>
    <s v="Repair and Return"/>
    <s v="0 PFR"/>
    <s v="0 OB"/>
    <s v="8 UR"/>
    <n v="8"/>
    <s v="Pending"/>
    <m/>
    <m/>
    <n v="0"/>
    <s v="stocklist"/>
    <s v="2026-01-22 15:58:11.0"/>
    <s v="SHIPL, Cochin"/>
    <s v="T14"/>
  </r>
  <r>
    <s v="VENT_CONSUMABLES"/>
    <s v="2026-01-20"/>
    <s v="VCON-0014"/>
    <s v="GOKUL THIRUMARAN"/>
    <s v="GOKUL THIRUMARAN"/>
    <s v="103579"/>
    <s v="2026-01-09"/>
    <s v="2026-01-12"/>
    <s v="2026-01-14"/>
    <s v="stock"/>
    <s v="SOUTH 1 TN"/>
    <s v="SHIPL Chennai"/>
    <s v="MANIKANDAN"/>
    <s v="DIRECT"/>
    <s v="SHIPL, Chennai"/>
    <s v="VENTILATOR"/>
    <x v="2"/>
    <x v="2"/>
    <x v="35"/>
    <s v="NA"/>
    <x v="3"/>
    <s v="F60 Integral Battery"/>
    <x v="2"/>
    <x v="0"/>
    <s v="NA"/>
    <s v="V60-19000-63"/>
    <s v="20250322"/>
    <s v="NA"/>
    <s v="20250322"/>
    <s v="NA"/>
    <s v="stock defective"/>
    <s v="Low voltage found"/>
    <s v="After charging for long time battery is working"/>
    <s v="2026-01-22"/>
    <s v="Branch stock refill"/>
    <x v="1"/>
    <s v="2026-01-22"/>
    <s v="null"/>
    <m/>
    <s v=""/>
    <s v="Branch Stock"/>
    <s v="8 PFR"/>
    <s v="8 OB"/>
    <s v="8 UR"/>
    <n v="8"/>
    <s v="Pending"/>
    <m/>
    <m/>
    <n v="0"/>
    <s v="dispatchlist"/>
    <s v="2026-01-22 17:14:29.0"/>
    <s v="SHIPL, Chennai"/>
    <s v="NA"/>
  </r>
  <r>
    <s v="VENT_CONSUMABLES"/>
    <s v="2026-01-20"/>
    <s v="VCON-0015"/>
    <s v="GOKUL THIRUMARAN"/>
    <s v="GOKUL THIRUMARAN"/>
    <s v="104464"/>
    <s v="2026-01-02"/>
    <s v="2026-01-12"/>
    <s v="2026-01-14"/>
    <s v="cust"/>
    <s v="SOUTH 1 TN"/>
    <s v="SHIPL Chennai"/>
    <s v="SIVA BALAN"/>
    <s v="DIRECT"/>
    <s v="GMCH, Kilpauk"/>
    <s v="VENTILATOR"/>
    <x v="0"/>
    <x v="0"/>
    <x v="36"/>
    <s v="28-02-2026"/>
    <x v="0"/>
    <s v="Expiratory Valve"/>
    <x v="29"/>
    <x v="0"/>
    <s v="NA"/>
    <s v="3365R1V"/>
    <s v="X-102126"/>
    <s v="NA"/>
    <s v="NO ITEM TRACKING"/>
    <s v="NA"/>
    <s v="Calibration failed"/>
    <s v="Expiratory Valve Failure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2:21.0"/>
    <s v="SHIPL, Chennai"/>
    <s v="T14"/>
  </r>
  <r>
    <s v="VENT_CONSUMABLES"/>
    <s v="2026-01-20"/>
    <s v="VCON-0016"/>
    <s v="GOKUL THIRUMARAN"/>
    <s v="GOKUL THIRUMARAN"/>
    <s v="104167"/>
    <s v="2026-01-02"/>
    <s v="2026-01-12"/>
    <s v="2026-01-14"/>
    <s v="cust"/>
    <s v="SOUTH 1 TN"/>
    <s v="SHIPL Villupuram"/>
    <s v="MANIKANDAN"/>
    <s v="DIRECT"/>
    <s v="EMRI 108 Ambulance, Villupuram"/>
    <s v="VENTILATOR"/>
    <x v="2"/>
    <x v="4"/>
    <x v="37"/>
    <s v="14-05-2026"/>
    <x v="0"/>
    <s v="F60 Reusable flow sensor kit"/>
    <x v="30"/>
    <x v="0"/>
    <s v="NA"/>
    <s v="V64-0034-PK"/>
    <s v="X-102146"/>
    <s v="NA"/>
    <s v="253016-121"/>
    <s v="NA"/>
    <s v="Not Working"/>
    <s v="Flow sensor not working 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2:49.0"/>
    <s v="SHIPL, Chennai"/>
    <s v="NA"/>
  </r>
  <r>
    <s v="VENT_CONSUMABLES"/>
    <s v="2026-01-20"/>
    <s v="VCON-0017"/>
    <s v="GOKUL THIRUMARAN"/>
    <s v="GOKUL THIRUMARAN"/>
    <s v="104166"/>
    <s v="2026-01-02"/>
    <s v="2026-01-12"/>
    <s v="2026-01-14"/>
    <s v="cust"/>
    <s v="SOUTH 1 TN"/>
    <s v="SHIPL Chennai"/>
    <s v="MANIKANDAN"/>
    <s v="DIRECT"/>
    <s v="EMRI 108 Ambulance, Chennai"/>
    <s v="VENTILATOR"/>
    <x v="2"/>
    <x v="4"/>
    <x v="38"/>
    <s v="16-01-2027"/>
    <x v="2"/>
    <s v="O2 Sensor"/>
    <x v="0"/>
    <x v="0"/>
    <s v="NA"/>
    <s v="140500100L-M04"/>
    <s v="X-102147"/>
    <s v="NA"/>
    <s v="A690259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3:16.0"/>
    <s v="SHIPL, Chennai"/>
    <s v="NA"/>
  </r>
  <r>
    <s v="VENT_CONSUMABLES"/>
    <s v="2026-01-20"/>
    <s v="VCON-0018"/>
    <s v="GOKUL THIRUMARAN"/>
    <s v="GOKUL THIRUMARAN"/>
    <s v="104159"/>
    <s v="2026-01-02"/>
    <s v="2026-01-12"/>
    <s v="2026-01-14"/>
    <s v="cust"/>
    <s v="SOUTH 1 TN"/>
    <s v="SHIPL Chennai"/>
    <s v="MANIKANDAN"/>
    <s v="DIRECT"/>
    <s v="GMCH, Villupuram"/>
    <s v="VENTILATOR"/>
    <x v="0"/>
    <x v="0"/>
    <x v="39"/>
    <s v="14-02-2030"/>
    <x v="0"/>
    <s v="O2 Sensor"/>
    <x v="0"/>
    <x v="0"/>
    <s v="LOCAL"/>
    <s v="2726R1VL"/>
    <s v="X-102153"/>
    <s v="NA"/>
    <s v="A341082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3:39.0"/>
    <s v="SHIPL, Chennai"/>
    <s v="T14"/>
  </r>
  <r>
    <s v="VENT_CONSUMABLES"/>
    <s v="2026-01-20"/>
    <s v="VCON-0019"/>
    <s v="GOKUL THIRUMARAN"/>
    <s v="GOKUL THIRUMARAN"/>
    <s v="104160"/>
    <s v="2026-01-02"/>
    <s v="2026-01-12"/>
    <s v="2026-01-14"/>
    <s v="cust"/>
    <s v="SOUTH 1 TN"/>
    <s v="SHIPL Chennai"/>
    <s v="MANIKANDAN"/>
    <s v="DIRECT"/>
    <s v="GMCH, Villupuram"/>
    <s v="VENTILATOR"/>
    <x v="2"/>
    <x v="2"/>
    <x v="40"/>
    <s v="14-04-2026"/>
    <x v="0"/>
    <s v="O2 Sensor"/>
    <x v="0"/>
    <x v="0"/>
    <s v="NA"/>
    <s v="140500100L-M04"/>
    <s v="X-102154"/>
    <s v="NA"/>
    <s v="A690260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4:13.0"/>
    <s v="SHIPL, Chennai"/>
    <s v="NA"/>
  </r>
  <r>
    <s v="VENT_CONSUMABLES"/>
    <s v="2026-01-20"/>
    <s v="VCON-0020"/>
    <s v="GOKUL THIRUMARAN"/>
    <s v="GOKUL THIRUMARAN"/>
    <s v="104173"/>
    <s v="2026-01-06"/>
    <s v="2026-01-12"/>
    <s v="2026-01-14"/>
    <s v="cust"/>
    <s v="SOUTH 1 TN"/>
    <s v="SHIPL Chennai"/>
    <s v="MANIKANDAN"/>
    <s v="DIRECT"/>
    <s v="GMCH, Tiruvannamalai"/>
    <s v="VENTILATOR"/>
    <x v="0"/>
    <x v="0"/>
    <x v="41"/>
    <s v="28-02-2026"/>
    <x v="0"/>
    <s v="Battery"/>
    <x v="3"/>
    <x v="0"/>
    <s v="LOCAL"/>
    <s v="4152R1VL"/>
    <s v="X-102163"/>
    <s v="NA"/>
    <s v="PS60767"/>
    <s v="NA"/>
    <s v="Battery Defective"/>
    <s v="Battery is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4:35.0"/>
    <s v="SHIPL, Chennai"/>
    <s v="T14"/>
  </r>
  <r>
    <s v="VENT_CONSUMABLES"/>
    <s v="2026-01-20"/>
    <s v="VCON-0020"/>
    <s v="GOKUL THIRUMARAN"/>
    <s v="GOKUL THIRUMARAN"/>
    <s v="104173"/>
    <s v="2026-01-06"/>
    <s v="2026-01-12"/>
    <s v="2026-01-14"/>
    <s v="cust"/>
    <s v="SOUTH 1 TN"/>
    <s v="SHIPL Chennai"/>
    <s v="MANIKANDAN"/>
    <s v="DIRECT"/>
    <s v="GMCH, Tiruvannamalai"/>
    <s v="VENTILATOR"/>
    <x v="0"/>
    <x v="0"/>
    <x v="41"/>
    <s v="28-02-2026"/>
    <x v="0"/>
    <s v="O2 Sensor"/>
    <x v="0"/>
    <x v="0"/>
    <s v="LOCAL"/>
    <s v="2726R1VL"/>
    <s v="X-102164"/>
    <s v="NA"/>
    <s v="A341081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4:57.0"/>
    <s v="SHIPL, Chennai"/>
    <s v="T14"/>
  </r>
  <r>
    <s v="VENT_CONSUMABLES"/>
    <s v="2026-01-20"/>
    <s v="VCON-0021"/>
    <s v="GOKUL THIRUMARAN"/>
    <s v="GOKUL THIRUMARAN"/>
    <s v="104174"/>
    <s v="2026-01-06"/>
    <s v="2026-01-12"/>
    <s v="2026-01-14"/>
    <s v="cust"/>
    <s v="SOUTH 1 TN"/>
    <s v="SHIPL Chennai"/>
    <s v="MANIKANDAN"/>
    <s v="DIRECT"/>
    <s v="GMCH, Tiruvannamalai"/>
    <s v="VENTILATOR"/>
    <x v="0"/>
    <x v="0"/>
    <x v="42"/>
    <s v="28-02-2026"/>
    <x v="0"/>
    <s v="Battery"/>
    <x v="3"/>
    <x v="0"/>
    <s v="LOCAL"/>
    <s v="4152R1VL"/>
    <s v="X-102165"/>
    <s v="NA"/>
    <s v="PS72139"/>
    <s v="NA"/>
    <s v="Battery Defective"/>
    <s v="Battery is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5:22.0"/>
    <s v="SHIPL, Chennai"/>
    <s v="T14"/>
  </r>
  <r>
    <s v="VENT_CONSUMABLES"/>
    <s v="2026-01-20"/>
    <s v="VCON-0021"/>
    <s v="GOKUL THIRUMARAN"/>
    <s v="GOKUL THIRUMARAN"/>
    <s v="104174"/>
    <s v="2026-01-06"/>
    <s v="2026-01-12"/>
    <s v="2026-01-14"/>
    <s v="cust"/>
    <s v="SOUTH 1 TN"/>
    <s v="SHIPL Chennai"/>
    <s v="MANIKANDAN"/>
    <s v="DIRECT"/>
    <s v="GMCH, Tiruvannamalai"/>
    <s v="VENTILATOR"/>
    <x v="0"/>
    <x v="0"/>
    <x v="42"/>
    <s v="28-02-2026"/>
    <x v="0"/>
    <s v="O2 Sensor"/>
    <x v="0"/>
    <x v="0"/>
    <s v="LOCAL"/>
    <s v="2726R1VL"/>
    <s v="X-102166"/>
    <s v="NA"/>
    <s v="A339144"/>
    <s v="NA"/>
    <s v="O2 Sensor Issue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6:05.0"/>
    <s v="SHIPL, Chennai"/>
    <s v="T14"/>
  </r>
  <r>
    <s v="VENT_CONSUMABLES"/>
    <s v="2026-01-20"/>
    <s v="VCON-0022"/>
    <s v="GOKUL THIRUMARAN"/>
    <s v="GOKUL THIRUMARAN"/>
    <s v="100779"/>
    <s v="2026-01-06"/>
    <s v="2026-01-12"/>
    <s v="2026-01-14"/>
    <s v="cust"/>
    <s v="SOUTH 1 TN"/>
    <s v="SHIPL Salem"/>
    <s v="SATHYANARAYANA"/>
    <s v="DIRECT"/>
    <s v="EMRI 108 Ambulance, Vazhapadi"/>
    <s v="VENTILATOR"/>
    <x v="2"/>
    <x v="2"/>
    <x v="43"/>
    <s v="04-09-2025"/>
    <x v="2"/>
    <s v="O2 Sensor"/>
    <x v="0"/>
    <x v="0"/>
    <s v="NA"/>
    <s v="140500100L-M04"/>
    <s v="X-102181"/>
    <s v="PRF/ADV OB"/>
    <s v="A671586"/>
    <s v="NA"/>
    <s v="Calibration failed"/>
    <s v="O2 sensor exhausted and not working"/>
    <s v="NA"/>
    <s v="2026-01-24"/>
    <s v="Scrapped"/>
    <x v="0"/>
    <s v="2025-08-09"/>
    <s v="null"/>
    <s v="2025-08-09"/>
    <s v="25004740"/>
    <s v="PRF: 1149"/>
    <s v="-158 PFR"/>
    <s v="-158 OB"/>
    <s v="10 UR"/>
    <n v="10"/>
    <s v="Pending"/>
    <m/>
    <m/>
    <n v="0"/>
    <s v="scraplist"/>
    <s v="2026-01-24 16:56:46.0"/>
    <s v=""/>
    <s v="NA"/>
  </r>
  <r>
    <s v="VENT_CONSUMABLES"/>
    <s v="2026-01-20"/>
    <s v="VCON-0023"/>
    <s v="GOKUL THIRUMARAN"/>
    <s v="GOKUL THIRUMARAN"/>
    <s v="103669"/>
    <s v="2026-01-06"/>
    <s v="2026-01-12"/>
    <s v="2026-01-14"/>
    <s v="cust"/>
    <s v="SOUTH 1 TN"/>
    <s v="SHIPL Salem"/>
    <s v="SATHYANARAYANA"/>
    <s v="DIRECT"/>
    <s v="Govt Hospital, Ulundurpet"/>
    <s v="VENTILATOR"/>
    <x v="0"/>
    <x v="0"/>
    <x v="44"/>
    <s v="28-02-2026"/>
    <x v="0"/>
    <s v="Expiratory Valve"/>
    <x v="29"/>
    <x v="0"/>
    <s v="NA"/>
    <s v="3365R1V"/>
    <s v="X-102185"/>
    <s v="NA"/>
    <s v="NO ITEM TRACKING"/>
    <s v="NA"/>
    <s v="Not Working"/>
    <s v="Expiratory Valve Failure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7:51.0"/>
    <s v="SHIPL, Chennai"/>
    <s v="T14"/>
  </r>
  <r>
    <s v="VENT_CONSUMABLES"/>
    <s v="2026-01-20"/>
    <s v="VCON-0023"/>
    <s v="GOKUL THIRUMARAN"/>
    <s v="GOKUL THIRUMARAN"/>
    <s v="103669"/>
    <s v="2026-01-06"/>
    <s v="2026-01-12"/>
    <s v="2026-01-14"/>
    <s v="cust"/>
    <s v="SOUTH 1 TN"/>
    <s v="SHIPL Salem"/>
    <s v="SATHYANARAYANA"/>
    <s v="DIRECT"/>
    <s v="Govt Hospital, Ulundurpet"/>
    <s v="VENTILATOR"/>
    <x v="0"/>
    <x v="0"/>
    <x v="45"/>
    <s v="05-01-2026"/>
    <x v="0"/>
    <s v="O2 Sensor"/>
    <x v="0"/>
    <x v="0"/>
    <s v="LOCAL"/>
    <s v="2726R1VL"/>
    <s v="X-102186"/>
    <s v="NA"/>
    <s v="A339145"/>
    <s v="NA"/>
    <s v="Calibration failed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8:10.0"/>
    <s v="SHIPL, Chennai"/>
    <s v="T14"/>
  </r>
  <r>
    <s v="VENT_CONSUMABLES"/>
    <s v="2026-01-20"/>
    <s v="VCON-0024"/>
    <s v="GOKUL THIRUMARAN"/>
    <s v="GOKUL THIRUMARAN"/>
    <s v="103667"/>
    <s v="2026-01-06"/>
    <s v="2026-01-12"/>
    <s v="2026-01-14"/>
    <s v="cust"/>
    <s v="SOUTH 1 TN"/>
    <s v="SHIPL Salem"/>
    <s v="SATHYANARAYANA"/>
    <s v="DIRECT"/>
    <s v="Govt Hospital, Hosur"/>
    <s v="VENTILATOR"/>
    <x v="0"/>
    <x v="0"/>
    <x v="46"/>
    <s v="28-02-2026"/>
    <x v="0"/>
    <s v="O2 Sensor"/>
    <x v="0"/>
    <x v="0"/>
    <s v="IMPORTED"/>
    <s v="2726R1V"/>
    <s v="X-102187"/>
    <s v="NA"/>
    <s v="A339146"/>
    <s v="NA"/>
    <s v="Sensor Expired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8:34.0"/>
    <s v="SHIPL, Chennai"/>
    <s v="T14"/>
  </r>
  <r>
    <s v="VENT_CONSUMABLES"/>
    <s v="2026-01-20"/>
    <s v="VCON-0025"/>
    <s v="GOKUL THIRUMARAN"/>
    <s v="GOKUL THIRUMARAN"/>
    <s v="103666"/>
    <s v="2026-01-06"/>
    <s v="2026-01-12"/>
    <s v="2026-01-14"/>
    <s v="cust"/>
    <s v="SOUTH 1 TN"/>
    <s v="SHIPL Salem"/>
    <s v="SATHYANARAYANA"/>
    <s v="DIRECT"/>
    <s v="Govt Hospital, Hosur"/>
    <s v="VENTILATOR"/>
    <x v="0"/>
    <x v="0"/>
    <x v="47"/>
    <s v="05-01-2026"/>
    <x v="0"/>
    <s v="O2 Sensor"/>
    <x v="0"/>
    <x v="0"/>
    <s v="LOCAL"/>
    <s v="2726R1V"/>
    <s v="X-102188"/>
    <s v="NA"/>
    <s v="A339138"/>
    <s v="NA"/>
    <s v="Sensor Expired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9:00.0"/>
    <s v="SHIPL, Salem"/>
    <s v="T14"/>
  </r>
  <r>
    <s v="VENT_CONSUMABLES"/>
    <s v="2026-01-20"/>
    <s v="VCON-0026"/>
    <s v="GOKUL THIRUMARAN"/>
    <s v="GOKUL THIRUMARAN"/>
    <s v="103670"/>
    <s v="2026-01-06"/>
    <s v="2026-01-12"/>
    <s v="2026-01-14"/>
    <s v="cust"/>
    <s v="SOUTH 1 TN"/>
    <s v="SHIPL Salem"/>
    <s v="SATHYANARAYANA"/>
    <s v="DIRECT"/>
    <s v="Govt Hospital, Hosur"/>
    <s v="VENTILATOR"/>
    <x v="0"/>
    <x v="0"/>
    <x v="44"/>
    <s v="28-02-2026"/>
    <x v="0"/>
    <s v="O2 Sensor"/>
    <x v="0"/>
    <x v="0"/>
    <s v="LOCAL"/>
    <s v="2726R1VL"/>
    <s v="X-102189"/>
    <s v="NA"/>
    <s v="A339139"/>
    <s v="NA"/>
    <s v="Calibration failed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6:59:45.0"/>
    <s v="SHIPL, Salem"/>
    <s v="T14"/>
  </r>
  <r>
    <s v="VENT_CONSUMABLES"/>
    <s v="2026-01-20"/>
    <s v="VCON-0026"/>
    <s v="GOKUL THIRUMARAN"/>
    <s v="GOKUL THIRUMARAN"/>
    <s v="103670"/>
    <s v="2026-01-06"/>
    <s v="2026-01-12"/>
    <s v="2026-01-14"/>
    <s v="cust"/>
    <s v="SOUTH 1 TN"/>
    <s v="SHIPL Salem"/>
    <s v="SATHYANARAYANA"/>
    <s v="DIRECT"/>
    <s v="Govt Hospital, Hosur"/>
    <s v="VENTILATOR"/>
    <x v="0"/>
    <x v="0"/>
    <x v="48"/>
    <s v="14-04-2026"/>
    <x v="0"/>
    <s v="O2 Sensor"/>
    <x v="0"/>
    <x v="0"/>
    <s v="IMPORTED"/>
    <s v="2726R1V"/>
    <s v="X-102190"/>
    <s v="NA"/>
    <s v="A339140"/>
    <s v="NA"/>
    <s v="Calibration failed"/>
    <s v="O2 sensor exhauste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7:01:09.0"/>
    <s v="SHIPL, Salem"/>
    <s v="T14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49"/>
    <s v="19-09-2029"/>
    <x v="2"/>
    <s v="Heater Wire"/>
    <x v="31"/>
    <x v="0"/>
    <s v="NA"/>
    <s v="19.002237"/>
    <s v="X-102199"/>
    <s v="NA"/>
    <s v="2102809028"/>
    <s v="NA"/>
    <s v="Not Working"/>
    <s v="Heater wire not working"/>
    <s v="NA"/>
    <s v="2026-02-28"/>
    <s v="Scrapped"/>
    <x v="0"/>
    <s v="2026-01-22"/>
    <s v="null"/>
    <s v="2026-02-28"/>
    <s v="NA"/>
    <s v="repaired and return"/>
    <s v="8 PFR"/>
    <s v="8 OB"/>
    <s v="45 UR"/>
    <n v="45"/>
    <s v="Pending"/>
    <m/>
    <m/>
    <n v="0"/>
    <s v="scraplist"/>
    <s v="2026-02-28 16:20:52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49"/>
    <s v="19-09-2029"/>
    <x v="2"/>
    <s v="Heater Wire"/>
    <x v="31"/>
    <x v="0"/>
    <s v="NA"/>
    <s v="900MR754"/>
    <s v="X-102200"/>
    <s v="NA"/>
    <s v="NO ITEM TRACKING"/>
    <s v="NA"/>
    <s v="Not Working"/>
    <s v="Heater wire not working"/>
    <s v="NA"/>
    <s v="2026-02-28"/>
    <s v="Scrapped"/>
    <x v="0"/>
    <s v="2026-01-22"/>
    <s v="null"/>
    <s v="2026-02-28"/>
    <s v="NA"/>
    <s v="repaired and return"/>
    <s v="8 PFR"/>
    <s v="8 OB"/>
    <s v="45 UR"/>
    <n v="45"/>
    <s v="Pending"/>
    <m/>
    <m/>
    <n v="0"/>
    <s v="scraplist"/>
    <s v="2026-02-28 16:21:20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50"/>
    <s v="19-09-2029"/>
    <x v="2"/>
    <s v="Heater Wire"/>
    <x v="31"/>
    <x v="0"/>
    <s v="NA"/>
    <s v="19.002237"/>
    <s v="X-102201"/>
    <s v="NA"/>
    <s v="2102809028"/>
    <s v="NA"/>
    <s v="Not Working"/>
    <s v="Heater wire not working"/>
    <s v="NA"/>
    <s v="2026-02-28"/>
    <s v="Scrapped"/>
    <x v="0"/>
    <s v="2026-01-22"/>
    <s v="null"/>
    <s v="2026-02-28"/>
    <s v="NA"/>
    <s v="repaired and return"/>
    <s v="8 PFR"/>
    <s v="8 OB"/>
    <s v="45 UR"/>
    <n v="45"/>
    <s v="Pending"/>
    <m/>
    <m/>
    <n v="0"/>
    <s v="scraplist"/>
    <s v="2026-02-28 16:21:44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50"/>
    <s v="19-09-2029"/>
    <x v="2"/>
    <s v="Heater Wire"/>
    <x v="31"/>
    <x v="0"/>
    <s v="NA"/>
    <s v="19.002237"/>
    <s v="X-102202"/>
    <s v="NA"/>
    <s v="2102809028"/>
    <s v="NA"/>
    <s v="Not Working"/>
    <s v="Heater wire not working"/>
    <s v="NA"/>
    <s v="2026-02-28"/>
    <s v="Scrapped"/>
    <x v="0"/>
    <s v="2026-01-22"/>
    <s v="null"/>
    <s v="2026-02-28"/>
    <s v="NA"/>
    <s v="repaired and return"/>
    <s v="8 PFR"/>
    <s v="8 OB"/>
    <s v="45 UR"/>
    <n v="45"/>
    <s v="Pending"/>
    <m/>
    <m/>
    <n v="0"/>
    <s v="scraplist"/>
    <s v="2026-02-28 16:22:05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51"/>
    <s v="19-09-2029"/>
    <x v="2"/>
    <s v="Heater Wire"/>
    <x v="31"/>
    <x v="0"/>
    <s v="NA"/>
    <s v="19.002237"/>
    <s v="X-102203"/>
    <s v="NA"/>
    <s v="2102809028"/>
    <s v="NA"/>
    <s v="Not Working"/>
    <s v="Heater wire not working"/>
    <s v="NA"/>
    <s v="2026-02-28"/>
    <s v="Scrapped"/>
    <x v="0"/>
    <s v="2026-01-22"/>
    <s v="null"/>
    <s v="2026-02-28"/>
    <s v="NA"/>
    <s v="repaired and return"/>
    <s v="8 PFR"/>
    <s v="8 OB"/>
    <s v="45 UR"/>
    <n v="45"/>
    <s v="Pending"/>
    <m/>
    <m/>
    <n v="0"/>
    <s v="scraplist"/>
    <s v="2026-02-28 16:24:47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s v="NORTH"/>
    <s v="SHIPL New Delhi"/>
    <s v="OM PRAKASH"/>
    <s v="DIRECT"/>
    <s v="AIIMS, Hospital, Delhi"/>
    <s v="HUMDIFIER"/>
    <x v="8"/>
    <x v="12"/>
    <x v="51"/>
    <s v="19-09-2029"/>
    <x v="2"/>
    <s v="Temperature Probe"/>
    <x v="32"/>
    <x v="0"/>
    <s v="NA"/>
    <s v="19.002232L"/>
    <s v="X-102204"/>
    <s v="NA"/>
    <s v="2103899633"/>
    <s v="NA"/>
    <s v="Not Working"/>
    <s v="Temperature probe not working"/>
    <s v="NA"/>
    <s v="2026-01-24"/>
    <s v="Scrapped"/>
    <x v="0"/>
    <s v="2026-01-22"/>
    <s v="null"/>
    <s v="2026-01-24"/>
    <s v="NA"/>
    <s v="repaired and return"/>
    <s v="8 PFR"/>
    <s v="8 OB"/>
    <s v="10 UR"/>
    <n v="10"/>
    <s v="Pending"/>
    <m/>
    <m/>
    <n v="0"/>
    <s v="scraplist"/>
    <s v="2026-01-24 17:02:08.0"/>
    <s v="SHIPL, Delhi"/>
    <s v="NA"/>
  </r>
  <r>
    <s v="VENTILATOR"/>
    <s v="2026-01-20"/>
    <s v="VENT-0013"/>
    <s v="RANJITH"/>
    <s v="RANJITH"/>
    <s v="104367"/>
    <s v="2026-01-06"/>
    <s v="2026-01-20"/>
    <s v="2026-01-20"/>
    <s v="cust"/>
    <s v="SOUTH 1 TN"/>
    <s v="SHIPL Nagercoil"/>
    <s v="G. SIVARAJA"/>
    <s v="DIRECT"/>
    <s v="GMCH, Tirunelveli"/>
    <s v="VENTILATOR"/>
    <x v="0"/>
    <x v="0"/>
    <x v="22"/>
    <s v="05-01-2026"/>
    <x v="0"/>
    <s v="Keyboard Kit - T14 Old Type"/>
    <x v="33"/>
    <x v="2"/>
    <s v="NA"/>
    <s v="41100004"/>
    <s v="X-102456"/>
    <s v="NA"/>
    <s v="G-78522"/>
    <s v="X-102031"/>
    <s v="Encoder issue"/>
    <s v="Encoder knob not working"/>
    <s v="NA"/>
    <s v="2026-02-02"/>
    <s v="Scrapped"/>
    <x v="0"/>
    <s v="2026-01-20"/>
    <s v="null"/>
    <s v="2026-02-02"/>
    <s v="NA"/>
    <s v="Re-entry"/>
    <s v="0 PFR"/>
    <s v="0 OB"/>
    <s v="13 UR"/>
    <n v="13"/>
    <s v="Pending"/>
    <m/>
    <m/>
    <n v="0"/>
    <s v="scraplist"/>
    <s v="2026-02-02 14:49:13.0"/>
    <s v="Consumed in Keyboard X-102031 against the FRN 104367"/>
    <s v="T14"/>
  </r>
  <r>
    <s v="VENT_CONSUMABLES"/>
    <s v="2026-01-21"/>
    <s v="VCON-0028"/>
    <s v="GOKUL THIRUMARAN"/>
    <s v="GOKUL THIRUMARAN"/>
    <s v="97712"/>
    <s v="2026-01-02"/>
    <s v="2026-01-12"/>
    <s v="2026-01-14"/>
    <s v="cust"/>
    <s v="SOUTH 1 TN"/>
    <s v="SHIPL Trichy"/>
    <s v="SATHYANARAYANA"/>
    <s v="Prashan Medical Technologies"/>
    <s v="MCH, Thiruvarur"/>
    <s v="VENTILATOR"/>
    <x v="0"/>
    <x v="0"/>
    <x v="52"/>
    <s v="14-04-2026"/>
    <x v="0"/>
    <s v="Battery"/>
    <x v="3"/>
    <x v="0"/>
    <s v="LOCAL"/>
    <s v="4152R1VL"/>
    <s v="X-102234"/>
    <s v="NA"/>
    <s v="PS05701"/>
    <s v="NA"/>
    <s v="Not Working"/>
    <s v="Battery is not working"/>
    <s v="NA"/>
    <s v="2026-01-24"/>
    <s v="Scrapped"/>
    <x v="0"/>
    <s v="2026-01-21"/>
    <s v="null"/>
    <s v="2026-01-24"/>
    <s v="NA"/>
    <s v="No Stock Refill"/>
    <s v="7 PFR"/>
    <s v="7 OB"/>
    <s v="10 UR"/>
    <n v="10"/>
    <s v="Pending"/>
    <m/>
    <m/>
    <n v="0"/>
    <s v="scraplist"/>
    <s v="2026-01-24 17:17:08.0"/>
    <s v="Stock refill not required"/>
    <s v="T14"/>
  </r>
  <r>
    <s v="VENTILATOR"/>
    <s v="2026-01-21"/>
    <s v="VENT-0074"/>
    <s v="ARAVINDH"/>
    <s v="RANJITH"/>
    <s v="102096"/>
    <s v="2026-01-06"/>
    <s v="2026-01-14"/>
    <s v="2026-01-19"/>
    <s v="cust"/>
    <s v="CG"/>
    <s v="SHIPL Raipur"/>
    <s v="LAXMAN"/>
    <s v="DIRECT"/>
    <s v="DKS hospital, raipur"/>
    <s v="COMPRESSOR"/>
    <x v="4"/>
    <x v="7"/>
    <x v="53"/>
    <s v="29-05-2026"/>
    <x v="0"/>
    <s v="Suction filter with silencer"/>
    <x v="18"/>
    <x v="2"/>
    <s v="NA"/>
    <s v="025200115-000"/>
    <s v="X-102401"/>
    <s v="NA"/>
    <s v="G-84237"/>
    <s v="NA"/>
    <s v="Defective"/>
    <s v="Filter looks very old and used"/>
    <s v="NA"/>
    <s v="2026-02-02"/>
    <s v="Scrapped"/>
    <x v="0"/>
    <s v="2026-01-24"/>
    <s v="null"/>
    <s v="2026-02-02"/>
    <s v="NA"/>
    <s v="Branch Stock"/>
    <s v="5 PFR"/>
    <s v="5 OB"/>
    <s v="14 UR"/>
    <n v="14"/>
    <s v="Pending"/>
    <m/>
    <m/>
    <n v="0"/>
    <s v="scraplist"/>
    <s v="2026-02-02 14:49:51.0"/>
    <s v="SHIPL, Raipur"/>
    <s v="NA"/>
  </r>
  <r>
    <s v="VENTILATOR"/>
    <s v="2026-01-21"/>
    <s v="VENT-0074"/>
    <s v="ARAVINDH"/>
    <s v="RANJITH"/>
    <s v="102096"/>
    <s v="2026-01-06"/>
    <s v="2026-01-14"/>
    <s v="2026-01-19"/>
    <s v="cust"/>
    <s v="CG"/>
    <s v="SHIPL Raipur"/>
    <s v="LAXMAN"/>
    <s v="DIRECT"/>
    <s v="DKS hospital, raipur"/>
    <s v="COMPRESSOR"/>
    <x v="4"/>
    <x v="7"/>
    <x v="53"/>
    <s v="29-05-2026"/>
    <x v="0"/>
    <s v="Safety valve"/>
    <x v="9"/>
    <x v="2"/>
    <s v="NA"/>
    <s v="025300058-000"/>
    <s v="X-102402"/>
    <s v="NA"/>
    <s v="G-81164"/>
    <s v="NA"/>
    <s v="Defective"/>
    <s v="Safety valve is opening continously"/>
    <s v="NA"/>
    <s v="2026-02-06"/>
    <s v="Scrapped"/>
    <x v="0"/>
    <s v="2026-01-24"/>
    <s v="null"/>
    <s v="2026-02-06"/>
    <s v="NA"/>
    <s v="Branch Stock"/>
    <s v="5 PFR"/>
    <s v="5 OB"/>
    <s v="18 UR"/>
    <n v="18"/>
    <s v="Pending"/>
    <m/>
    <m/>
    <n v="0"/>
    <s v="scraplist"/>
    <s v="2026-02-06 10:30:59.0"/>
    <s v="SHIPL, Raipur"/>
    <s v="NA"/>
  </r>
  <r>
    <s v="VENTILATOR"/>
    <s v="2026-01-21"/>
    <s v="VENT-0075"/>
    <s v="ARAVINDH"/>
    <s v="RANJITH"/>
    <s v="102098"/>
    <s v="2026-01-06"/>
    <s v="2026-01-14"/>
    <s v="2026-01-19"/>
    <s v="cust"/>
    <s v="CG"/>
    <s v="SHIPL Raipur"/>
    <s v="LAXMAN"/>
    <s v="DIRECT"/>
    <s v="DKS hospital, raipur"/>
    <s v="VENTILATOR"/>
    <x v="0"/>
    <x v="3"/>
    <x v="54"/>
    <s v="29-05-2026"/>
    <x v="0"/>
    <s v="ADV/TS Proportional Valve Kit - T14"/>
    <x v="19"/>
    <x v="2"/>
    <s v="NA"/>
    <s v="4477R1V"/>
    <s v="X-102403"/>
    <s v="NA"/>
    <s v="G-82921"/>
    <s v="NA"/>
    <s v="Defective"/>
    <s v="Not repairable all possibilities tried "/>
    <s v="NA"/>
    <s v="2026-02-06"/>
    <s v="Scrapped"/>
    <x v="0"/>
    <s v="2025-09-11"/>
    <s v="null"/>
    <s v="2026-02-06"/>
    <s v="NA"/>
    <s v="Branch Stock"/>
    <s v="-130 PFR"/>
    <s v="-130 OB"/>
    <s v="18 UR"/>
    <n v="18"/>
    <s v="Pending"/>
    <m/>
    <m/>
    <n v="0"/>
    <s v="scraplist"/>
    <s v="2026-02-06 20:47:41.0"/>
    <s v="SHIPL, Raipur"/>
    <s v="T14"/>
  </r>
  <r>
    <s v="VENTILATOR"/>
    <s v="2026-01-21"/>
    <s v="VENT-0075"/>
    <s v="ARAVINDH"/>
    <s v="RANJITH"/>
    <s v="102098"/>
    <s v="2026-01-06"/>
    <s v="2026-01-14"/>
    <s v="2026-01-19"/>
    <s v="cust"/>
    <s v="CG"/>
    <s v="SHIPL Raipur"/>
    <s v="LAXMAN"/>
    <s v="DIRECT"/>
    <s v="DKS hospital, raipur"/>
    <s v="VENTILATOR"/>
    <x v="0"/>
    <x v="3"/>
    <x v="54"/>
    <s v="29-05-2026"/>
    <x v="0"/>
    <s v="Keyboard Kit - T14 Old Type"/>
    <x v="21"/>
    <x v="3"/>
    <s v="NA"/>
    <s v="3878R1V"/>
    <s v="X-102404"/>
    <s v="NA"/>
    <s v="X-102404"/>
    <s v="NA"/>
    <s v="Defective"/>
    <s v="Encoder knob not working"/>
    <s v="Encoder Replaced G-78531"/>
    <s v="2026-01-30"/>
    <s v="Branch stock refill"/>
    <x v="1"/>
    <s v="2026-01-30"/>
    <s v="null"/>
    <m/>
    <s v=""/>
    <s v="Branch Stock"/>
    <s v="11 PFR"/>
    <s v="11 OB"/>
    <s v="11 UR"/>
    <n v="11"/>
    <s v="Pending"/>
    <m/>
    <m/>
    <n v="0"/>
    <s v="dispatchlist"/>
    <s v="2026-01-30 17:24:59.0"/>
    <s v="SHIPL, Raipur"/>
    <s v="T14"/>
  </r>
  <r>
    <s v="VENTILATOR"/>
    <s v="2026-01-21"/>
    <s v="VENT-0075"/>
    <s v="ARAVINDH"/>
    <s v="RANJITH"/>
    <s v="102098"/>
    <s v="2026-01-06"/>
    <s v="2026-01-14"/>
    <s v="2026-01-19"/>
    <s v="cust"/>
    <s v="CG"/>
    <s v="SHIPL Raipur"/>
    <s v="LAXMAN"/>
    <s v="DIRECT"/>
    <s v="DKS hospital, raipur"/>
    <s v="VENTILATOR"/>
    <x v="0"/>
    <x v="3"/>
    <x v="54"/>
    <s v="29-05-2026"/>
    <x v="0"/>
    <s v="Cabinet Gasket"/>
    <x v="17"/>
    <x v="2"/>
    <s v="NA"/>
    <s v="2391R1VL"/>
    <s v="X-102405"/>
    <s v="NA"/>
    <s v="G-83508"/>
    <s v="NA"/>
    <s v="Defective"/>
    <s v="Cabinet gasket is torn"/>
    <s v="NA"/>
    <s v="2026-02-02"/>
    <s v="Scrapped"/>
    <x v="0"/>
    <s v="2026-01-24"/>
    <s v="null"/>
    <s v="2026-02-02"/>
    <s v="NA"/>
    <s v="Branch Stock"/>
    <s v="5 PFR"/>
    <s v="5 OB"/>
    <s v="14 UR"/>
    <n v="14"/>
    <s v="Pending"/>
    <m/>
    <m/>
    <n v="0"/>
    <s v="scraplist"/>
    <s v="2026-02-02 14:50:20.0"/>
    <s v="SHIPL, Raipur"/>
    <s v="T14"/>
  </r>
  <r>
    <s v="VENTILATOR"/>
    <s v="2026-01-21"/>
    <s v="VENT-0076"/>
    <s v="ARAVINDH"/>
    <s v="RANJITH"/>
    <s v="102089"/>
    <s v="2025-12-31"/>
    <s v="2026-01-14"/>
    <s v="2026-01-19"/>
    <s v="cust"/>
    <s v="CG"/>
    <s v="SHIPL Raipur"/>
    <s v="LAXMAN"/>
    <s v="DIRECT"/>
    <s v="CIMS Hospital, Bilaspur"/>
    <s v="VENTILATOR"/>
    <x v="0"/>
    <x v="3"/>
    <x v="18"/>
    <s v="28-07-2026"/>
    <x v="0"/>
    <s v="ADV/TS Pneumotachograph Kit - T14"/>
    <x v="34"/>
    <x v="2"/>
    <s v="NA"/>
    <s v="4450R1V"/>
    <s v="X-102406"/>
    <s v="NA"/>
    <s v="G-84419"/>
    <s v="NA"/>
    <s v="Defective"/>
    <s v="Volume mismatch noticed"/>
    <s v="NA"/>
    <s v="2026-02-07"/>
    <s v="Scrapped"/>
    <x v="0"/>
    <s v="2026-01-24"/>
    <s v="null"/>
    <s v="2026-02-07"/>
    <s v="NA"/>
    <s v="Branch Stock"/>
    <s v="5 PFR"/>
    <s v="5 OB"/>
    <s v="19 UR"/>
    <n v="19"/>
    <s v="Pending"/>
    <m/>
    <m/>
    <n v="0"/>
    <s v="scraplist"/>
    <s v="2026-02-07 20:10:53.0"/>
    <s v="SHIPL, Raipur"/>
    <s v="T14"/>
  </r>
  <r>
    <s v="VENTILATOR"/>
    <s v="2026-01-21"/>
    <s v="VENT-0077"/>
    <s v="ARAVINDH"/>
    <s v="RANJITH"/>
    <s v="99378"/>
    <s v="2026-01-07"/>
    <s v="2026-01-14"/>
    <s v="2026-01-19"/>
    <s v="cust"/>
    <s v="WEST 1"/>
    <s v="SHIPL Pune"/>
    <s v="SHUBHAM JADHAV"/>
    <s v="DIRECT"/>
    <s v="Bhagyajay Hospital, Baramati"/>
    <s v="VENTILATOR"/>
    <x v="0"/>
    <x v="0"/>
    <x v="55"/>
    <s v="28-02-2026"/>
    <x v="5"/>
    <s v="TS CPU Board Kit - T14"/>
    <x v="12"/>
    <x v="3"/>
    <s v="NA"/>
    <s v="4264R3V"/>
    <s v="X-102412"/>
    <s v="NA"/>
    <s v="X-102700"/>
    <s v="56065.0045"/>
    <s v="Battery Defective"/>
    <s v="Battery defective error noticed"/>
    <s v="C172 Replaced"/>
    <s v="2026-02-04"/>
    <s v="Repaired and given RTO"/>
    <x v="1"/>
    <s v="2026-02-03"/>
    <s v="null"/>
    <s v="2026-02-04"/>
    <s v="NA"/>
    <s v="Branch Stock"/>
    <s v="15 PFR"/>
    <s v="15 OB"/>
    <s v="16 UR"/>
    <n v="16"/>
    <s v="Pending"/>
    <m/>
    <m/>
    <n v="0"/>
    <s v="stocklist"/>
    <s v="2026-02-04 15:15:01.0"/>
    <s v="SHIPL Pune"/>
    <s v="T14"/>
  </r>
  <r>
    <s v="VENTILATOR"/>
    <s v="2026-01-21"/>
    <s v="VENT-0078"/>
    <s v="ARAVINDH"/>
    <s v="RANJITH"/>
    <s v="99376"/>
    <s v="2026-01-05"/>
    <s v="2026-01-14"/>
    <s v="2026-01-19"/>
    <s v="stock"/>
    <s v="WEST 1"/>
    <s v="SHIPL Pune"/>
    <s v="SUDHIR WAGHMARE"/>
    <s v="DIRECT"/>
    <s v="Sales Demo unit"/>
    <s v="VENTILATOR"/>
    <x v="0"/>
    <x v="3"/>
    <x v="56"/>
    <s v="NA"/>
    <x v="3"/>
    <s v="ADV CPU Board Kit - T14"/>
    <x v="35"/>
    <x v="3"/>
    <s v="NA"/>
    <s v="4264R1V"/>
    <s v="X-102415"/>
    <s v="NA"/>
    <s v="X-102415"/>
    <s v="5000919342"/>
    <s v="Battery Defective"/>
    <s v="Capacitor broken"/>
    <s v="C295, components re soldered"/>
    <s v="2026-01-30"/>
    <s v="Branch stock refill"/>
    <x v="1"/>
    <s v="2026-01-30"/>
    <s v="null"/>
    <m/>
    <s v=""/>
    <s v="Branch Stock"/>
    <s v="11 PFR"/>
    <s v="11 OB"/>
    <s v="11 UR"/>
    <n v="11"/>
    <s v="Pending"/>
    <m/>
    <m/>
    <n v="0"/>
    <s v="dispatchlist"/>
    <s v="2026-01-30 11:50:02.0"/>
    <s v="SHIPL Pune"/>
    <s v="T14"/>
  </r>
  <r>
    <s v="VENTILATOR"/>
    <s v="2026-01-21"/>
    <s v="VENT-0079"/>
    <s v="ARAVINDH"/>
    <s v="HEMACHANDREN"/>
    <s v="102055"/>
    <s v="2026-01-06"/>
    <s v="2026-01-14"/>
    <s v="2026-01-19"/>
    <s v="cust"/>
    <s v="CG"/>
    <s v="SHIPL Raipur"/>
    <s v="SANTOSH NIWALKAR"/>
    <s v="DIRECT"/>
    <s v="GMCH, Jagdalpur"/>
    <s v="HUMDIFIER"/>
    <x v="8"/>
    <x v="12"/>
    <x v="57"/>
    <s v="09-04-2027"/>
    <x v="2"/>
    <s v="Humdifier Unit"/>
    <x v="4"/>
    <x v="1"/>
    <s v="NA"/>
    <s v="8050"/>
    <s v="X-102424"/>
    <s v="NA"/>
    <s v="X-102424"/>
    <s v="NA"/>
    <s v="Not Working"/>
    <s v="No fault observed"/>
    <s v="NA"/>
    <s v="2026-01-24"/>
    <s v="No fault and to be returned"/>
    <x v="2"/>
    <s v="2026-01-24"/>
    <s v="null"/>
    <m/>
    <s v=""/>
    <s v="Repair and Return"/>
    <s v="5 PFR"/>
    <s v="5 OB"/>
    <s v="5 UR"/>
    <n v="5"/>
    <s v="Pending"/>
    <m/>
    <m/>
    <n v="0"/>
    <s v="dispatchlist"/>
    <s v="2026-01-24 12:19:42.0"/>
    <s v="SHIPL, Raipur"/>
    <s v="NA"/>
  </r>
  <r>
    <s v="VENTILATOR"/>
    <s v="2026-01-21"/>
    <s v="VENT-0080"/>
    <s v="ARAVINDH"/>
    <s v="RANJITH"/>
    <s v="102100"/>
    <s v="2026-01-06"/>
    <s v="2026-01-14"/>
    <s v="2026-01-19"/>
    <s v="cust"/>
    <s v="CG"/>
    <s v="SHIPL Raipur"/>
    <s v="SANTOSH NIWALKAR"/>
    <s v="DIRECT"/>
    <s v="JLN Hospital, Bhirai"/>
    <s v="VENTILATOR"/>
    <x v="0"/>
    <x v="0"/>
    <x v="58"/>
    <s v="18-09-2026"/>
    <x v="0"/>
    <s v="TS CPU Board Kit - T14"/>
    <x v="12"/>
    <x v="3"/>
    <s v="NA"/>
    <s v="4264R3V"/>
    <s v="X-102429"/>
    <s v="NA"/>
    <s v="G-79691"/>
    <s v="65363.0326"/>
    <s v="Battery voltage issue "/>
    <s v="Battery defective error noticed"/>
    <s v="NA"/>
    <s v="2026-02-07"/>
    <s v="Warranty claimed RA 202600339 Invoice GAR00000244"/>
    <x v="5"/>
    <s v="2026-02-04"/>
    <s v="null"/>
    <s v="2026-02-07"/>
    <s v="NA"/>
    <s v="Branch Stock"/>
    <s v="16 PFR"/>
    <s v="16 OB"/>
    <s v="19 UR"/>
    <n v="19"/>
    <s v="Pending"/>
    <m/>
    <m/>
    <n v="0"/>
    <s v="stocklist"/>
    <s v="2026-02-07 20:08:10.0"/>
    <s v="SHIPL, Raipur"/>
    <s v="T14"/>
  </r>
  <r>
    <s v="VENTILATOR"/>
    <s v="2026-01-21"/>
    <s v="VENT-0081"/>
    <s v="ARAVINDH"/>
    <s v="RANJITH"/>
    <s v="97414"/>
    <s v="2026-01-08"/>
    <s v="2026-01-14"/>
    <s v="2026-01-19"/>
    <s v="cust"/>
    <s v="SOUTH 1 KL"/>
    <s v="SHIPL Kochi"/>
    <s v="HARIHARAN"/>
    <s v="DIRECT"/>
    <s v="TD Medical college, Allepey"/>
    <s v="COMPRESSOR"/>
    <x v="4"/>
    <x v="7"/>
    <x v="59"/>
    <s v="08-01-2027"/>
    <x v="2"/>
    <s v="Air Regulator"/>
    <x v="36"/>
    <x v="2"/>
    <s v="NA"/>
    <s v="AR20-02H-A"/>
    <s v="X-102432"/>
    <s v="NA"/>
    <s v="G-83107"/>
    <s v="NA"/>
    <s v="leak"/>
    <s v="Leak in regulator"/>
    <s v="NA"/>
    <s v="2026-02-02"/>
    <s v="Scrapped"/>
    <x v="0"/>
    <s v="2026-01-24"/>
    <s v="null"/>
    <s v="2026-02-02"/>
    <s v="NA"/>
    <s v="Branch Stock"/>
    <s v="5 PFR"/>
    <s v="5 OB"/>
    <s v="14 UR"/>
    <n v="14"/>
    <s v="Pending"/>
    <m/>
    <m/>
    <n v="0"/>
    <s v="scraplist"/>
    <s v="2026-02-02 14:51:00.0"/>
    <s v="SHIPL Cochin "/>
    <s v="NA"/>
  </r>
  <r>
    <s v="VENTILATOR"/>
    <s v="2026-01-21"/>
    <s v="VENT-0083"/>
    <s v="ARAVINDH"/>
    <s v="ARAVINDH"/>
    <s v="95102"/>
    <s v="2026-01-04"/>
    <s v="2026-01-14"/>
    <s v="2026-01-19"/>
    <s v="cust"/>
    <s v="EAST"/>
    <s v="SHIPL Guwahati"/>
    <s v="SURAJIT BARMAN"/>
    <s v="DIRECT"/>
    <s v="Sales Demo unit"/>
    <s v="VENTILATOR"/>
    <x v="2"/>
    <x v="2"/>
    <x v="60"/>
    <s v="NA"/>
    <x v="3"/>
    <s v="PB Blower Assy"/>
    <x v="37"/>
    <x v="3"/>
    <s v="NA"/>
    <s v="ELA-0020"/>
    <s v="X-102437"/>
    <s v="PRF/ADV OB"/>
    <s v="G-84094"/>
    <s v="0521000119"/>
    <s v="Battery not charging"/>
    <s v="No problem observed"/>
    <s v="NA"/>
    <s v="2026-01-28"/>
    <s v="consumed in PRF"/>
    <x v="2"/>
    <s v="2025-12-18"/>
    <s v="null"/>
    <s v="2025-12-18"/>
    <s v="25000158"/>
    <s v="PRF-158"/>
    <s v="-32 PFR"/>
    <s v="-32 OB"/>
    <s v="9 UR"/>
    <n v="9"/>
    <s v="Pending"/>
    <m/>
    <m/>
    <n v="0"/>
    <s v="stocklist"/>
    <s v="2026-01-28 14:24:08.0"/>
    <s v=""/>
    <s v="Turbine"/>
  </r>
  <r>
    <s v="VENTILATOR"/>
    <s v="2026-01-21"/>
    <s v="VENT-0026"/>
    <s v="RANJITH"/>
    <s v="RANJITH"/>
    <s v="100214"/>
    <s v="2026-01-02"/>
    <s v="2026-01-12"/>
    <s v="2026-01-14"/>
    <s v="cust"/>
    <s v="NORTH"/>
    <s v="SHIPL New Delhi"/>
    <s v="OM PRAKASH"/>
    <s v="Elixir Healthcare System"/>
    <s v="Northern Railway Hospital, Delhi"/>
    <s v="VENTILATOR"/>
    <x v="0"/>
    <x v="0"/>
    <x v="61"/>
    <s v="09-11-2026"/>
    <x v="0"/>
    <s v="Main power source Kit - T14 old type"/>
    <x v="28"/>
    <x v="3"/>
    <s v="NA"/>
    <s v="4486R1V"/>
    <s v="X-102172"/>
    <s v="NA"/>
    <s v="X-102172"/>
    <s v="NA"/>
    <s v="Faulty"/>
    <s v=" No output voltage"/>
    <s v="TH1,D17,18 Replaced"/>
    <s v="2026-01-22"/>
    <s v="Branch stock refill"/>
    <x v="1"/>
    <s v="2026-01-22"/>
    <s v="null"/>
    <m/>
    <s v=""/>
    <s v="Branch Stock"/>
    <s v="8 PFR"/>
    <s v="8 OB"/>
    <s v="8 UR"/>
    <n v="8"/>
    <s v="Pending"/>
    <m/>
    <m/>
    <n v="0"/>
    <s v="dispatchlist"/>
    <s v="2026-01-22 17:02:26.0"/>
    <s v="SHIPL, Delhi"/>
    <s v="T14"/>
  </r>
  <r>
    <s v="VENTILATOR"/>
    <s v="2026-01-21"/>
    <s v="VENT-0084"/>
    <s v="ARAVINDH"/>
    <s v="RANJITH"/>
    <s v="95106"/>
    <s v="2026-01-04"/>
    <s v="2026-01-14"/>
    <s v="2026-01-19"/>
    <s v="cust"/>
    <s v="EAST"/>
    <s v="SHIPL Guwahati"/>
    <s v="SURAJIT BARMAN"/>
    <s v="DIRECT"/>
    <s v="GMCH, Tezpur"/>
    <s v="VENTILATOR"/>
    <x v="0"/>
    <x v="3"/>
    <x v="62"/>
    <s v="16-02-2027"/>
    <x v="2"/>
    <s v="Main power source Kit - T14 old type"/>
    <x v="28"/>
    <x v="3"/>
    <s v="NA"/>
    <s v="4486R1V"/>
    <s v="X-102439"/>
    <s v="PRF/ADV OB"/>
    <s v="X-95615"/>
    <s v="NA"/>
    <s v="Not switching ON"/>
    <s v="No output voltage"/>
    <s v="D 1,2,3,4 replaced"/>
    <s v="2026-02-13"/>
    <s v="GS - 4000"/>
    <x v="1"/>
    <s v="2025-12-12"/>
    <s v="null"/>
    <s v="2025-12-12"/>
    <s v="25041004"/>
    <s v="PRF-145"/>
    <s v="-38 PFR"/>
    <s v="-38 OB"/>
    <s v="25 UR"/>
    <n v="25"/>
    <s v="Pending"/>
    <m/>
    <m/>
    <n v="0"/>
    <s v="stocklist"/>
    <s v="2026-02-13 10:40:11.0"/>
    <s v=""/>
    <s v="T14"/>
  </r>
  <r>
    <s v="VENTILATOR"/>
    <s v="2026-01-21"/>
    <s v="VENT-0085"/>
    <s v="ARAVINDH"/>
    <s v="RANJITH"/>
    <s v="99211"/>
    <s v="2025-12-29"/>
    <s v="2026-01-14"/>
    <s v="2026-01-19"/>
    <s v="cust"/>
    <s v="WEST 1"/>
    <s v="SHIPL Nagpur"/>
    <s v="PADMNABH BHAKE"/>
    <s v="DIRECT"/>
    <s v="Lata Mangeshkar Hospital"/>
    <s v="COMPRESSOR"/>
    <x v="7"/>
    <x v="11"/>
    <x v="63"/>
    <s v="22-02-2026"/>
    <x v="0"/>
    <s v="Cooling Fan"/>
    <x v="25"/>
    <x v="2"/>
    <s v="NA"/>
    <s v="THC-EL-003"/>
    <s v="X-102447"/>
    <s v="NA"/>
    <s v="G-83395"/>
    <s v="NA"/>
    <s v="Not Working"/>
    <s v="Cooling fan is not working"/>
    <s v="NA"/>
    <s v="2026-02-02"/>
    <s v="Scrapped"/>
    <x v="0"/>
    <s v="2026-01-24"/>
    <s v="null"/>
    <s v="2026-02-02"/>
    <s v="NA"/>
    <s v="Branch Stock"/>
    <s v="5 PFR"/>
    <s v="5 OB"/>
    <s v="14 UR"/>
    <n v="14"/>
    <s v="Pending"/>
    <m/>
    <m/>
    <n v="0"/>
    <s v="scraplist"/>
    <s v="2026-02-02 14:51:27.0"/>
    <s v="SHIPL Nagpur"/>
    <s v="NA"/>
  </r>
  <r>
    <s v="VENTILATOR"/>
    <s v="2026-01-21"/>
    <s v="VENT-0086"/>
    <s v="ARAVINDH"/>
    <s v="HEMACHANDREN"/>
    <s v="102097"/>
    <s v="2026-01-06"/>
    <s v="2026-01-19"/>
    <s v="2026-01-20"/>
    <s v="stock"/>
    <s v="CG"/>
    <s v="SHIPL Raipur"/>
    <s v="LAXMAN"/>
    <s v="DIRECT"/>
    <s v="SHIPL, Raipur"/>
    <s v="COMPRESSOR"/>
    <x v="4"/>
    <x v="7"/>
    <x v="64"/>
    <s v="NA"/>
    <x v="3"/>
    <s v="Agregate Motor"/>
    <x v="6"/>
    <x v="2"/>
    <s v="NA"/>
    <s v="603011918-000"/>
    <s v="X-101091"/>
    <s v="NA"/>
    <s v="X-101306"/>
    <s v="NA"/>
    <s v="Not Working"/>
    <s v="To be checked"/>
    <s v="NA"/>
    <m/>
    <s v="RG - 14000"/>
    <x v="1"/>
    <s v="2026-03-05"/>
    <s v="null"/>
    <m/>
    <s v=""/>
    <s v="Branch Stock"/>
    <s v="44 PFR"/>
    <s v="44 OB"/>
    <s v="113 UR"/>
    <n v="113"/>
    <s v="Pending"/>
    <m/>
    <m/>
    <n v="0"/>
    <s v="dispatchlist"/>
    <s v="2026-03-05 11:36:48.0"/>
    <s v="SHIPL, Raipur"/>
    <s v="NA"/>
  </r>
  <r>
    <s v="VENTILATOR"/>
    <s v="2026-01-21"/>
    <s v="VENT-0087"/>
    <s v="ARAVINDH"/>
    <s v="RANJITH"/>
    <s v="97418"/>
    <s v="2026-01-14"/>
    <s v="2026-01-19"/>
    <s v="2026-01-20"/>
    <s v="cust"/>
    <s v="SOUTH 1 KL"/>
    <s v="SHIPL Kochi"/>
    <s v="HARIHARAN"/>
    <s v="DIRECT"/>
    <s v="SNIMS, Chalakka"/>
    <s v="VENTILATOR"/>
    <x v="0"/>
    <x v="0"/>
    <x v="65"/>
    <s v="NA"/>
    <x v="1"/>
    <s v="TS CPU Board Kit - T14"/>
    <x v="12"/>
    <x v="3"/>
    <s v="NA"/>
    <s v="4264R3V"/>
    <s v="X-102467"/>
    <s v="NA"/>
    <s v="X-103619"/>
    <s v="66037.0552"/>
    <s v="Defective battery"/>
    <s v="Battery defective error noticed"/>
    <s v="NA"/>
    <s v="2026-03-12"/>
    <s v="Warranty claimed RA 202600492 Invoice GAR00000244"/>
    <x v="5"/>
    <s v="2026-02-24"/>
    <s v="null"/>
    <s v="2026-03-12"/>
    <s v="NA"/>
    <s v="Repair and Return"/>
    <s v="35 PFR"/>
    <s v="35 OB"/>
    <s v="51 UR"/>
    <n v="51"/>
    <s v="Pending"/>
    <m/>
    <m/>
    <n v="0"/>
    <s v="stocklist"/>
    <s v="2026-03-12 18:34:16.0"/>
    <s v="SHIPL Cochin "/>
    <s v="T14"/>
  </r>
  <r>
    <s v="VENTILATOR"/>
    <s v="2026-01-21"/>
    <s v="VENT-0088"/>
    <s v="ARAVINDH"/>
    <s v="GOKUL "/>
    <s v="102107"/>
    <s v="2026-01-09"/>
    <s v="2026-01-19"/>
    <s v="2026-01-20"/>
    <s v="cust"/>
    <s v="CG"/>
    <s v="SHIPL Raipur"/>
    <s v="SANTOSH NIWALKAR"/>
    <s v="DIRECT"/>
    <s v="GMCH, Ambikapur"/>
    <s v="VENTILATOR"/>
    <x v="0"/>
    <x v="0"/>
    <x v="66"/>
    <s v="16-07-2026"/>
    <x v="0"/>
    <s v="ADV/TS Proportional Valve Kit - T14"/>
    <x v="19"/>
    <x v="2"/>
    <s v="NA"/>
    <s v="4477R1V"/>
    <s v="X-102469"/>
    <s v="NA"/>
    <s v="G-82904"/>
    <s v="NA"/>
    <s v="leak"/>
    <s v="Can't repairable"/>
    <s v="NA"/>
    <s v="2026-03-10"/>
    <s v="Scrapped (NO TO)"/>
    <x v="0"/>
    <s v="2026-01-24"/>
    <s v="null"/>
    <s v="2026-03-10"/>
    <s v="NA"/>
    <s v="Branch Stock"/>
    <s v="4 PFR"/>
    <s v="4 OB"/>
    <s v="49 UR"/>
    <n v="49"/>
    <s v="Pending"/>
    <m/>
    <m/>
    <n v="0"/>
    <s v="scraplist"/>
    <s v="2026-03-10 11:26:18.0"/>
    <s v="SHIPL, Raipur"/>
    <s v="T14"/>
  </r>
  <r>
    <s v="VENTILATOR"/>
    <s v="2026-01-21"/>
    <s v="VENT-0089"/>
    <s v="ARAVINDH"/>
    <s v="HEMACHANDREN"/>
    <s v="102101"/>
    <s v="2026-01-10"/>
    <s v="2026-01-19"/>
    <s v="2026-01-20"/>
    <s v="cust"/>
    <s v="CG"/>
    <s v="SHIPL Raipur"/>
    <s v="LAXMAN"/>
    <s v="DIRECT"/>
    <s v="Dr. Bhimrao Ambedkar Hospital, Raipur"/>
    <s v="COMPRESSOR"/>
    <x v="4"/>
    <x v="7"/>
    <x v="67"/>
    <s v="09-12-2026"/>
    <x v="0"/>
    <s v="Agregate Motor"/>
    <x v="6"/>
    <x v="2"/>
    <s v="NA"/>
    <s v="603011918-000"/>
    <s v="X-102481"/>
    <s v="NA"/>
    <s v="X-101716"/>
    <s v="NA"/>
    <s v="Defective"/>
    <s v="Capacitor has less capacitance and piston is old"/>
    <s v="Capacitor and piston are replaced"/>
    <s v="2026-03-12"/>
    <s v="GS - 14000"/>
    <x v="1"/>
    <s v="2026-03-05"/>
    <s v="null"/>
    <s v="2026-03-12"/>
    <s v="NA"/>
    <s v="Branch Stock"/>
    <s v="44 PFR"/>
    <s v="44 OB"/>
    <s v="51 UR"/>
    <n v="51"/>
    <s v="Pending"/>
    <m/>
    <m/>
    <n v="0"/>
    <s v="stocklist"/>
    <s v="2026-03-12 14:45:46.0"/>
    <s v="SHIPL, Raipur"/>
    <s v="NA"/>
  </r>
  <r>
    <s v="VENTILATOR"/>
    <s v="2026-01-21"/>
    <s v="VENT-0090"/>
    <s v="ARAVINDH"/>
    <s v="RANJITH"/>
    <s v="102071"/>
    <s v="2026-01-10"/>
    <s v="2026-01-19"/>
    <s v="2026-01-20"/>
    <s v="cust"/>
    <s v="CG"/>
    <s v="SHIPL Raipur"/>
    <s v="LAXMAN"/>
    <s v="DIRECT"/>
    <s v="Dr. Bhimrao Ambedkar hospital, Raipur"/>
    <s v="COMPRESSOR"/>
    <x v="3"/>
    <x v="6"/>
    <x v="68"/>
    <s v="30-11-2026"/>
    <x v="0"/>
    <s v="Motor Hanging Assembly"/>
    <x v="5"/>
    <x v="2"/>
    <s v="NA"/>
    <s v="THC-MC-999"/>
    <s v="X-102482"/>
    <s v="NA"/>
    <s v="G-83127"/>
    <s v="NA"/>
    <s v="Damaged"/>
    <s v="Hanger is elongated and tension lost"/>
    <s v="NA"/>
    <s v="2026-02-02"/>
    <s v="Scrapped"/>
    <x v="0"/>
    <s v="2026-01-24"/>
    <s v="null"/>
    <s v="2026-02-02"/>
    <s v="NA"/>
    <s v="Branch Stock"/>
    <s v="4 PFR"/>
    <s v="4 OB"/>
    <s v="13 UR"/>
    <n v="13"/>
    <s v="Pending"/>
    <m/>
    <m/>
    <n v="0"/>
    <s v="scraplist"/>
    <s v="2026-02-02 14:52:09.0"/>
    <s v="SHIPL, Raipur"/>
    <s v="NA"/>
  </r>
  <r>
    <s v="VENT_CONSUMABLES"/>
    <s v="2026-01-21"/>
    <s v="VCON-0031"/>
    <s v="GOKUL THIRUMARAN"/>
    <s v="GOKUL THIRUMARAN"/>
    <s v="94296"/>
    <s v="2026-01-05"/>
    <s v="2026-01-12"/>
    <s v="2026-01-14"/>
    <s v="cust"/>
    <s v="WEST 1"/>
    <s v="SHIPL Mumbai"/>
    <s v="ANIL GAIKWAD"/>
    <s v="DIRECT"/>
    <s v="KEM Hospital, Mumbai"/>
    <s v="VENTILATOR"/>
    <x v="0"/>
    <x v="8"/>
    <x v="69"/>
    <s v="11-04-2026"/>
    <x v="0"/>
    <s v="O2 Sensor"/>
    <x v="0"/>
    <x v="0"/>
    <s v="IMPORTED"/>
    <s v="2726R1V"/>
    <s v="X-102243"/>
    <s v="NA"/>
    <s v="A336307"/>
    <s v="NA"/>
    <s v="Calibration failed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0:57.0"/>
    <s v="SHIPL, Mumbai"/>
    <s v="T14"/>
  </r>
  <r>
    <s v="VENTILATOR"/>
    <s v="2026-01-21"/>
    <s v="VENT-0091"/>
    <s v="ARAVINDH"/>
    <s v="RANJITH"/>
    <s v="99289"/>
    <s v="2026-01-13"/>
    <s v="2026-01-19"/>
    <s v="2026-01-20"/>
    <s v="cust"/>
    <s v="WEST 1"/>
    <s v="SHIPL, Nasik"/>
    <s v="PRAVIN WAYAL"/>
    <s v="DIRECT"/>
    <s v="Seva Hospital"/>
    <s v="VENTILATOR"/>
    <x v="0"/>
    <x v="0"/>
    <x v="70"/>
    <s v="NA"/>
    <x v="1"/>
    <s v="TS CPU Board Kit - T14"/>
    <x v="12"/>
    <x v="3"/>
    <s v="NA"/>
    <s v="4264R3V"/>
    <s v="X-102483"/>
    <s v="NA"/>
    <s v="X-100387"/>
    <s v="52010.0203"/>
    <s v="Display flicker"/>
    <s v="U50 ok Not booting"/>
    <s v="Esskay repaired"/>
    <s v="2026-02-23"/>
    <s v="GS - 30000"/>
    <x v="1"/>
    <s v="2026-01-21"/>
    <s v="null"/>
    <s v="2026-02-23"/>
    <s v="NA"/>
    <s v="Repair and Return"/>
    <s v="1 PFR"/>
    <s v="1 OB"/>
    <s v="34 UR"/>
    <n v="34"/>
    <s v="Pending"/>
    <m/>
    <m/>
    <n v="0"/>
    <s v="stocklist"/>
    <s v="2026-02-23 11:30:46.0"/>
    <s v="Stock refill not required"/>
    <s v="T14"/>
  </r>
  <r>
    <s v="VENTILATOR"/>
    <s v="2026-01-21"/>
    <s v="VENT-0022"/>
    <s v="RANJITH"/>
    <s v="RANJITH"/>
    <s v="103557"/>
    <s v="2025-12-31"/>
    <s v="2026-01-12"/>
    <s v="2026-01-14"/>
    <s v="cust"/>
    <s v="SOUTH 1 TN"/>
    <s v="SHIPL Chennai"/>
    <s v="JAGATH"/>
    <s v="DIRECT"/>
    <s v="Rajiv Gandhi Govt Hospital, Chennai"/>
    <s v="VENTILATOR"/>
    <x v="0"/>
    <x v="0"/>
    <x v="71"/>
    <s v="15-12-2026"/>
    <x v="0"/>
    <s v="Keyboard Kit - T14 Old Type"/>
    <x v="21"/>
    <x v="3"/>
    <s v="NA"/>
    <s v="3878R1V"/>
    <s v="X-102127"/>
    <s v="NA"/>
    <s v="X-102127"/>
    <s v="NA"/>
    <s v="Knob not working"/>
    <s v="Encoder knob not working"/>
    <s v="Encoder Replaced G-85009"/>
    <s v="2026-01-27"/>
    <s v="Branch stock refill"/>
    <x v="1"/>
    <s v="2026-01-27"/>
    <s v="null"/>
    <m/>
    <s v=""/>
    <s v="Branch Stock"/>
    <s v="13 PFR"/>
    <s v="13 OB"/>
    <s v="13 UR"/>
    <n v="13"/>
    <s v="Pending"/>
    <m/>
    <m/>
    <n v="0"/>
    <s v="dispatchlist"/>
    <s v="2026-01-27 19:59:52.0"/>
    <s v="SHIPL, Chennai"/>
    <s v="T14"/>
  </r>
  <r>
    <s v="VENT_CONSUMABLES"/>
    <s v="2026-01-21"/>
    <s v="VCON-0032"/>
    <s v="GOKUL THIRUMARAN"/>
    <s v="GOKUL THIRUMARAN"/>
    <s v="97413"/>
    <s v="2025-12-31"/>
    <s v="2026-01-12"/>
    <s v="2026-01-14"/>
    <s v="cust"/>
    <s v="SOUTH 1 KL"/>
    <s v="SHIPL Trivandram"/>
    <s v="HARIHARAN"/>
    <s v="DIRECT"/>
    <s v="SAT Hospital, Trivandrum"/>
    <s v="VENTILATOR"/>
    <x v="0"/>
    <x v="8"/>
    <x v="72"/>
    <s v="NA"/>
    <x v="1"/>
    <s v="Battery"/>
    <x v="3"/>
    <x v="0"/>
    <s v="IMPORTED"/>
    <s v="4152R1V"/>
    <s v="X-102245"/>
    <s v="NA"/>
    <s v="PS72144"/>
    <s v="NA"/>
    <s v="Not Working"/>
    <s v="Battery is not working"/>
    <s v="NA"/>
    <s v="2026-02-07"/>
    <s v="Scrapped"/>
    <x v="0"/>
    <s v="2026-02-03"/>
    <s v="null"/>
    <s v="2026-02-07"/>
    <s v="NA"/>
    <s v="Branch Stock"/>
    <s v="20 PFR"/>
    <s v="20 OB"/>
    <s v="24 UR"/>
    <n v="24"/>
    <s v="Pending"/>
    <m/>
    <m/>
    <n v="0"/>
    <s v="scraplist"/>
    <s v="2026-02-07 17:37:50.0"/>
    <s v="SHIPL, Cochin"/>
    <s v="T14"/>
  </r>
  <r>
    <s v="VENT_CONSUMABLES"/>
    <s v="2026-01-21"/>
    <s v="VCON-0032"/>
    <s v="GOKUL THIRUMARAN"/>
    <s v="GOKUL THIRUMARAN"/>
    <s v="97413"/>
    <s v="2025-12-31"/>
    <s v="2026-01-12"/>
    <s v="2026-01-14"/>
    <s v="cust"/>
    <s v="SOUTH 1 KL"/>
    <s v="SHIPL Trivandram"/>
    <s v="HARIHARAN"/>
    <s v="DIRECT"/>
    <s v="SAT Hospital, Trivandrum"/>
    <s v="VENTILATOR"/>
    <x v="0"/>
    <x v="8"/>
    <x v="73"/>
    <s v="NA"/>
    <x v="1"/>
    <s v="Battery"/>
    <x v="3"/>
    <x v="0"/>
    <s v="IMPORTED"/>
    <s v="4152R1V"/>
    <s v="X-102246"/>
    <s v="NA"/>
    <s v="PS72149"/>
    <s v="NA"/>
    <s v="Not Working"/>
    <s v="Battery is not working"/>
    <s v="NA"/>
    <s v="2026-02-07"/>
    <s v="Scrapped"/>
    <x v="0"/>
    <s v="2026-02-03"/>
    <s v="null"/>
    <s v="2026-02-07"/>
    <s v="NA"/>
    <s v="Branch Stock"/>
    <s v="20 PFR"/>
    <s v="20 OB"/>
    <s v="24 UR"/>
    <n v="24"/>
    <s v="Pending"/>
    <m/>
    <m/>
    <n v="0"/>
    <s v="scraplist"/>
    <s v="2026-02-07 17:38:14.0"/>
    <s v="SHIPL, Cochin"/>
    <s v="T14"/>
  </r>
  <r>
    <s v="VENTILATOR"/>
    <s v="2026-01-21"/>
    <s v="VENT-0092"/>
    <s v="ARAVINDH"/>
    <s v="RANJITH"/>
    <s v="87120"/>
    <s v="2026-01-12"/>
    <s v="2026-01-19"/>
    <s v="2026-01-20"/>
    <s v="cust"/>
    <s v="SOUTH 2 AP/TL"/>
    <s v="SHIPL Hyderabad"/>
    <s v="NAGARJU"/>
    <s v="DIRECT"/>
    <s v="GGH, Ramagundam"/>
    <s v="COMPRESSOR"/>
    <x v="3"/>
    <x v="6"/>
    <x v="74"/>
    <s v="31-12-2025"/>
    <x v="0"/>
    <s v="Watertrap Autodrain"/>
    <x v="20"/>
    <x v="2"/>
    <s v="NA"/>
    <s v="THC/PN-193"/>
    <s v="X-102485"/>
    <s v="NA"/>
    <s v="G-76712"/>
    <s v="NA"/>
    <s v="leak"/>
    <s v="Watertrap is leaking and looks old"/>
    <s v="NA"/>
    <s v="2026-02-02"/>
    <s v="Scrapped"/>
    <x v="0"/>
    <s v="2026-01-24"/>
    <s v="null"/>
    <s v="2026-02-02"/>
    <s v="NA"/>
    <s v="Branch Stock"/>
    <s v="4 PFR"/>
    <s v="4 OB"/>
    <s v="13 UR"/>
    <n v="13"/>
    <s v="Pending"/>
    <m/>
    <m/>
    <n v="0"/>
    <s v="scraplist"/>
    <s v="2026-02-02 14:52:50.0"/>
    <s v="SHIPL Hyderabad"/>
    <s v="NA"/>
  </r>
  <r>
    <s v="VENT_CONSUMABLES"/>
    <s v="2026-01-21"/>
    <s v="VCON-0033"/>
    <s v="GOKUL THIRUMARAN"/>
    <s v="GOKUL THIRUMARAN"/>
    <s v="104182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75"/>
    <s v="NA"/>
    <x v="0"/>
    <s v="O2 Sensor"/>
    <x v="0"/>
    <x v="0"/>
    <s v="NA"/>
    <s v="140500100L-M04"/>
    <s v="X-102249"/>
    <s v="NA"/>
    <s v="A690292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1:49.0"/>
    <s v="SHIPL, Chennai"/>
    <s v="NA"/>
  </r>
  <r>
    <s v="VENTILATOR"/>
    <s v="2026-01-21"/>
    <s v="VENT-0023"/>
    <s v="RANJITH"/>
    <s v="RANJITH"/>
    <s v="104467"/>
    <s v="2026-01-02"/>
    <s v="2026-01-12"/>
    <s v="2026-01-14"/>
    <s v="cust"/>
    <s v="SOUTH 1 TN"/>
    <s v="SHIPL Chennai"/>
    <s v="SIVA BALAN"/>
    <s v="Treata  Healthcare "/>
    <s v="GMCH, Chengalpattu"/>
    <s v="VENTILATOR"/>
    <x v="0"/>
    <x v="0"/>
    <x v="76"/>
    <s v="15-12-2026"/>
    <x v="0"/>
    <s v="Keyboard Kit - T14 Old Type"/>
    <x v="21"/>
    <x v="3"/>
    <s v="NA"/>
    <s v="3878R1V"/>
    <s v="X-102128"/>
    <s v="NA"/>
    <s v="X-102128"/>
    <s v="NA"/>
    <s v="Knob not working"/>
    <s v="Encoder replaced"/>
    <s v="Encoder Replaced G-85010"/>
    <s v="2026-01-28"/>
    <s v="Branch stock refill"/>
    <x v="1"/>
    <s v="2026-01-28"/>
    <s v="null"/>
    <m/>
    <s v=""/>
    <s v="Branch Stock"/>
    <s v="14 PFR"/>
    <s v="14 OB"/>
    <s v="14 UR"/>
    <n v="14"/>
    <s v="Pending"/>
    <m/>
    <m/>
    <n v="0"/>
    <s v="dispatchlist"/>
    <s v="2026-01-28 14:53:58.0"/>
    <s v="SHIPL, Chennai"/>
    <s v="T14"/>
  </r>
  <r>
    <s v="VENTILATOR"/>
    <s v="2026-01-21"/>
    <s v="VENT-0093"/>
    <s v="ARAVINDH"/>
    <s v="RANJITH"/>
    <s v="100224"/>
    <s v="2026-01-13"/>
    <s v="2026-01-19"/>
    <s v="2026-01-20"/>
    <s v="cust"/>
    <s v="NORTH"/>
    <s v="SHIPL New Delhi"/>
    <s v="OM PRAKASH"/>
    <s v="Elixir Healthcare System"/>
    <s v="RML Hospital"/>
    <s v="VENTILATOR"/>
    <x v="0"/>
    <x v="3"/>
    <x v="77"/>
    <s v="01-06-2027"/>
    <x v="0"/>
    <s v="Touch screen control board"/>
    <x v="38"/>
    <x v="3"/>
    <s v="NA"/>
    <s v="3959R1V"/>
    <s v="X-102489"/>
    <s v="NA"/>
    <s v="G-76593"/>
    <s v="NA"/>
    <s v="Defective"/>
    <s v="No fault observed after continuous monitoring"/>
    <s v="NA"/>
    <s v="2026-02-02"/>
    <s v="No fault and given"/>
    <x v="2"/>
    <s v="2026-01-24"/>
    <s v="null"/>
    <s v="2026-02-02"/>
    <s v="NA"/>
    <s v="Branch Stock"/>
    <s v="4 PFR"/>
    <s v="4 OB"/>
    <s v="13 UR"/>
    <n v="13"/>
    <s v="Pending"/>
    <m/>
    <m/>
    <n v="0"/>
    <s v="stocklist"/>
    <s v="2026-02-02 11:42:19.0"/>
    <s v="SHIPL, Delhi"/>
    <s v="T14"/>
  </r>
  <r>
    <s v="VENT_CONSUMABLES"/>
    <s v="2026-01-21"/>
    <s v="VCON-0034"/>
    <s v="GOKUL THIRUMARAN"/>
    <s v="GOKUL THIRUMARAN"/>
    <s v="104185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78"/>
    <s v="31-07-2026"/>
    <x v="0"/>
    <s v="O2 Sensor"/>
    <x v="0"/>
    <x v="0"/>
    <s v="NA"/>
    <s v="140500100L-M04"/>
    <s v="X-102251"/>
    <s v="NA"/>
    <s v="A690293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2:50.0"/>
    <s v="SHIPL, Chennai"/>
    <s v="NA"/>
  </r>
  <r>
    <s v="VENTILATOR"/>
    <s v="2026-01-21"/>
    <s v="VENT-0093"/>
    <s v="ARAVINDH"/>
    <s v="RANJITH"/>
    <s v="100224"/>
    <s v="2026-01-13"/>
    <s v="2026-01-19"/>
    <s v="2026-01-20"/>
    <s v="cust"/>
    <s v="NORTH"/>
    <s v="SHIPL New Delhi"/>
    <s v="OM PRAKASH"/>
    <s v="Elixir Healthcare System"/>
    <s v="RML Hospital"/>
    <s v="VENTILATOR"/>
    <x v="0"/>
    <x v="3"/>
    <x v="77"/>
    <s v="01-06-2027"/>
    <x v="0"/>
    <s v="Keyboard Kit - T14 Old Type"/>
    <x v="21"/>
    <x v="3"/>
    <s v="NA"/>
    <s v="3878R1V"/>
    <s v="X-102490"/>
    <s v="NA"/>
    <s v="X-102490"/>
    <s v="NA"/>
    <s v="Defective"/>
    <s v="Encoder issue"/>
    <s v="Encoder Replaced G-78530"/>
    <s v="2026-01-30"/>
    <s v="Branch stock refill"/>
    <x v="1"/>
    <s v="2026-01-30"/>
    <s v="null"/>
    <m/>
    <s v=""/>
    <s v="Branch Stock"/>
    <s v="10 PFR"/>
    <s v="10 OB"/>
    <s v="10 UR"/>
    <n v="10"/>
    <s v="Pending"/>
    <m/>
    <m/>
    <n v="0"/>
    <s v="dispatchlist"/>
    <s v="2026-01-30 17:51:04.0"/>
    <s v="SHIPL, Delhi"/>
    <s v="T14"/>
  </r>
  <r>
    <s v="VENTILATOR"/>
    <s v="2026-01-21"/>
    <s v="VENT-0024"/>
    <s v="RANJITH"/>
    <s v="RANJITH"/>
    <s v="103559"/>
    <s v="2025-12-31"/>
    <s v="2026-01-12"/>
    <s v="2026-01-14"/>
    <s v="cust"/>
    <s v="SOUTH 1 TN"/>
    <s v="SHIPL Chennai"/>
    <s v="JAGATH"/>
    <s v="DIRECT"/>
    <s v="Rajiv Gandhi Govt Hospital, Chennai"/>
    <s v="VENTILATOR"/>
    <x v="0"/>
    <x v="0"/>
    <x v="79"/>
    <s v="05-01-2026"/>
    <x v="0"/>
    <s v="Keyboard Kit - T14 Old Type"/>
    <x v="21"/>
    <x v="3"/>
    <s v="NA"/>
    <s v="3878R1V"/>
    <s v="X-102129"/>
    <s v="NA"/>
    <s v="X-102129"/>
    <s v="NA"/>
    <s v="Encoder issue"/>
    <s v="Encoder knob not working"/>
    <s v="Encoder Replaced G-85011"/>
    <s v="2026-01-27"/>
    <s v="Branch stock refill"/>
    <x v="1"/>
    <s v="2026-01-27"/>
    <s v="null"/>
    <m/>
    <s v=""/>
    <s v="Branch Stock"/>
    <s v="13 PFR"/>
    <s v="13 OB"/>
    <s v="13 UR"/>
    <n v="13"/>
    <s v="Pending"/>
    <m/>
    <m/>
    <n v="0"/>
    <s v="dispatchlist"/>
    <s v="2026-01-27 19:46:13.0"/>
    <s v="SHIPL, Chennai"/>
    <s v="T14"/>
  </r>
  <r>
    <s v="VENTILATOR"/>
    <s v="2026-01-21"/>
    <s v="VENT-0024"/>
    <s v="RANJITH"/>
    <s v="RANJITH"/>
    <s v="103559"/>
    <s v="2025-12-31"/>
    <s v="2026-01-12"/>
    <s v="2026-01-14"/>
    <s v="cust"/>
    <s v="SOUTH 1 TN"/>
    <s v="SHIPL Chennai"/>
    <s v="JAGATH"/>
    <s v="DIRECT"/>
    <s v="Rajiv Gandhi Govt Hospital, Chennai"/>
    <s v="VENTILATOR"/>
    <x v="0"/>
    <x v="0"/>
    <x v="79"/>
    <s v="05-01-2026"/>
    <x v="0"/>
    <s v="Complete Fan"/>
    <x v="39"/>
    <x v="2"/>
    <s v="NA"/>
    <s v="3983R1V"/>
    <s v="X-102130"/>
    <s v="NA"/>
    <s v="250240341083A1V-CF"/>
    <s v="NA"/>
    <s v="Fan not working"/>
    <s v="Complete fan is not working"/>
    <s v="NA"/>
    <s v="2026-02-02"/>
    <s v="Scrapped"/>
    <x v="0"/>
    <s v="2026-01-28"/>
    <s v="null"/>
    <s v="2026-02-02"/>
    <s v="NA"/>
    <s v="Branch Stock"/>
    <s v="14 PFR"/>
    <s v="14 OB"/>
    <s v="19 UR"/>
    <n v="19"/>
    <s v="Pending"/>
    <m/>
    <m/>
    <n v="0"/>
    <s v="scraplist"/>
    <s v="2026-02-02 14:53:25.0"/>
    <s v="SHIPL, Chennai"/>
    <s v="T14"/>
  </r>
  <r>
    <s v="VENTILATOR"/>
    <s v="2026-01-21"/>
    <s v="VENT-0094"/>
    <s v="ARAVINDH"/>
    <s v="RANJITH"/>
    <s v="102109"/>
    <s v="2026-01-10"/>
    <s v="2026-01-19"/>
    <s v="2026-01-20"/>
    <s v="cust"/>
    <s v="CG"/>
    <s v="SHIPL Raipur"/>
    <s v="SANTOSH NIWALKAR"/>
    <s v="DIRECT"/>
    <s v="Dr. Bhimrao Ambedkar Hospital, raipur"/>
    <s v="VENTILATOR"/>
    <x v="0"/>
    <x v="3"/>
    <x v="80"/>
    <s v="30-11-2026"/>
    <x v="0"/>
    <s v="Air regulator with proportional valve kit - T13"/>
    <x v="40"/>
    <x v="2"/>
    <s v="NA"/>
    <s v="3714R1V"/>
    <s v="X-102494"/>
    <s v="NA"/>
    <s v="G-78644"/>
    <s v="NA"/>
    <s v="Not Working"/>
    <s v="Leak in regulator"/>
    <s v="NA"/>
    <s v="2026-02-02"/>
    <s v="Scrapped"/>
    <x v="0"/>
    <s v="2026-01-24"/>
    <s v="null"/>
    <s v="2026-02-02"/>
    <s v="NA"/>
    <s v="Branch Stock"/>
    <s v="4 PFR"/>
    <s v="4 OB"/>
    <s v="13 UR"/>
    <n v="13"/>
    <s v="Pending"/>
    <m/>
    <m/>
    <n v="0"/>
    <s v="scraplist"/>
    <s v="2026-02-02 14:54:07.0"/>
    <s v="SHIPL, Raipur"/>
    <s v="T13"/>
  </r>
  <r>
    <s v="VENT_CONSUMABLES"/>
    <s v="2026-01-21"/>
    <s v="VCON-0035"/>
    <s v="GOKUL THIRUMARAN"/>
    <s v="GOKUL THIRUMARAN"/>
    <s v="104437"/>
    <s v="2025-12-25"/>
    <s v="2026-01-12"/>
    <s v="2026-01-14"/>
    <s v="cust"/>
    <s v="SOUTH 1 TN"/>
    <s v="SHIPL Chennai"/>
    <s v="HEMANATH"/>
    <s v="DIRECT"/>
    <s v="EMRI 108 Ambulance, Cheyyar"/>
    <s v="VENTILATOR"/>
    <x v="2"/>
    <x v="4"/>
    <x v="81"/>
    <s v="10-01-2026"/>
    <x v="0"/>
    <s v="O2 Sensor"/>
    <x v="0"/>
    <x v="0"/>
    <s v="NA"/>
    <s v="140500100L-M04"/>
    <s v="X-102254"/>
    <s v="NA"/>
    <s v="A690196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3:51.0"/>
    <s v="SHIPL, Chennai"/>
    <s v="NA"/>
  </r>
  <r>
    <s v="VENTILATOR"/>
    <s v="2026-01-21"/>
    <s v="VENT-0024"/>
    <s v="RANJITH"/>
    <s v="RANJITH"/>
    <s v="103559"/>
    <s v="2025-12-31"/>
    <s v="2026-01-12"/>
    <s v="2026-01-14"/>
    <s v="cust"/>
    <s v="SOUTH 1 TN"/>
    <s v="SHIPL Chennai"/>
    <s v="JAGATH"/>
    <s v="DIRECT"/>
    <s v="Rajiv Gandhi Govt Hospital, Chennai"/>
    <s v="VENTILATOR"/>
    <x v="0"/>
    <x v="0"/>
    <x v="79"/>
    <s v="05-01-2026"/>
    <x v="0"/>
    <s v="ADV/TS Proportional Valve Kit - T14"/>
    <x v="19"/>
    <x v="2"/>
    <s v="NA"/>
    <s v="4477R1V"/>
    <s v="X-102131"/>
    <s v="NA"/>
    <s v="G-82916"/>
    <s v="NA"/>
    <s v="Pctrl value increasing"/>
    <s v="Leak noticed in proportional valve"/>
    <s v="Cleaned and adjusted working fine"/>
    <s v="2026-02-03"/>
    <s v="Repaired and given"/>
    <x v="1"/>
    <s v="2026-01-28"/>
    <s v="null"/>
    <s v="2026-02-03"/>
    <s v="NA"/>
    <s v="Branch Stock"/>
    <s v="14 PFR"/>
    <s v="14 OB"/>
    <s v="20 UR"/>
    <n v="20"/>
    <s v="Pending"/>
    <m/>
    <m/>
    <n v="0"/>
    <s v="stocklist"/>
    <s v="2026-02-03 12:32:11.0"/>
    <s v="SHIPL, Chennai"/>
    <s v="T14"/>
  </r>
  <r>
    <s v="VENTILATOR"/>
    <s v="2026-01-21"/>
    <s v="VENT-0024"/>
    <s v="RANJITH"/>
    <s v="RANJITH"/>
    <s v="103559"/>
    <s v="2025-12-31"/>
    <s v="2026-01-12"/>
    <s v="2026-01-14"/>
    <s v="cust"/>
    <s v="SOUTH 1 TN"/>
    <s v="SHIPL Chennai"/>
    <s v="JAGATH"/>
    <s v="DIRECT"/>
    <s v="Rajiv Gandhi Govt Hospital, Chennai"/>
    <s v="VENTILATOR"/>
    <x v="0"/>
    <x v="0"/>
    <x v="79"/>
    <s v="05-01-2026"/>
    <x v="0"/>
    <s v="ADV/TS Proportional Valve Kit - T14"/>
    <x v="19"/>
    <x v="2"/>
    <s v="NA"/>
    <s v="4477R1V"/>
    <s v="X-102132"/>
    <s v="NA"/>
    <s v="G-82959"/>
    <s v="NA"/>
    <s v="Pctrl value increasing"/>
    <s v="Not repairable all possibilities tried "/>
    <s v="NA"/>
    <s v="2026-02-06"/>
    <s v="Scrapped"/>
    <x v="0"/>
    <s v="2026-01-28"/>
    <s v="null"/>
    <s v="2026-02-06"/>
    <s v="NA"/>
    <s v="Branch Stock"/>
    <s v="14 PFR"/>
    <s v="14 OB"/>
    <s v="23 UR"/>
    <n v="23"/>
    <s v="Pending"/>
    <m/>
    <m/>
    <n v="0"/>
    <s v="scraplist"/>
    <s v="2026-02-06 20:47:11.0"/>
    <s v="SHIPL, Chennai"/>
    <s v="T14"/>
  </r>
  <r>
    <s v="VENT_CONSUMABLES"/>
    <s v="2026-01-21"/>
    <s v="VCON-0036"/>
    <s v="GOKUL THIRUMARAN"/>
    <s v="GOKUL THIRUMARAN"/>
    <s v="97705"/>
    <s v="2026-01-02"/>
    <s v="2026-01-12"/>
    <s v="2026-01-14"/>
    <s v="cust"/>
    <s v="SOUTH 1 TN"/>
    <s v="SHIPL Trichy"/>
    <s v="SATHYANARAYANA"/>
    <s v="DIRECT"/>
    <s v="TMCH, Thanjavur"/>
    <s v="VENTILATOR"/>
    <x v="0"/>
    <x v="0"/>
    <x v="82"/>
    <s v="05-01-2026"/>
    <x v="0"/>
    <s v="Battery"/>
    <x v="3"/>
    <x v="0"/>
    <s v="LOCAL"/>
    <s v="4152R1VL"/>
    <s v="X-102225"/>
    <s v="NA"/>
    <s v="PS60780"/>
    <s v="NA"/>
    <s v="Not Working"/>
    <s v="Battery is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4:24.0"/>
    <s v="SHIPL, Chennai"/>
    <s v="T14"/>
  </r>
  <r>
    <s v="VENT_CONSUMABLES"/>
    <s v="2026-01-21"/>
    <s v="VCON-0037"/>
    <s v="GOKUL THIRUMARAN"/>
    <s v="GOKUL THIRUMARAN"/>
    <s v="104435"/>
    <s v="2025-12-25"/>
    <s v="2026-01-12"/>
    <s v="2026-01-14"/>
    <s v="cust"/>
    <s v="SOUTH 1 TN"/>
    <s v="SHIPL Chennai"/>
    <s v="HEMANATH"/>
    <s v="DIRECT"/>
    <s v="EMRI 108 Ambulance, Chennai"/>
    <s v="VENTILATOR"/>
    <x v="2"/>
    <x v="4"/>
    <x v="83"/>
    <s v="31-07-2026"/>
    <x v="0"/>
    <s v="O2 Sensor"/>
    <x v="0"/>
    <x v="0"/>
    <s v="NA"/>
    <s v="140500100L-M04"/>
    <s v="X-102255"/>
    <s v="NA"/>
    <s v="A690194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4:46.0"/>
    <s v="SHIPL, Chennai"/>
    <s v="NA"/>
  </r>
  <r>
    <s v="VENT_CONSUMABLES"/>
    <s v="2026-01-21"/>
    <s v="VCON-0038"/>
    <s v="GOKUL THIRUMARAN"/>
    <s v="GOKUL THIRUMARAN"/>
    <s v="104448"/>
    <s v="2025-12-03"/>
    <s v="2026-01-12"/>
    <s v="2026-01-14"/>
    <s v="cust"/>
    <s v="SOUTH 1 TN"/>
    <s v="SHIPL Chennai"/>
    <s v="HEMANATH"/>
    <s v="DIRECT"/>
    <s v="EMRI 108 Ambulance, Thiruvarur"/>
    <s v="VENTILATOR"/>
    <x v="2"/>
    <x v="4"/>
    <x v="84"/>
    <s v="09-01-2027"/>
    <x v="2"/>
    <s v="F60 Reusable flow sensor kit"/>
    <x v="30"/>
    <x v="0"/>
    <s v="NA"/>
    <s v="V64-0034-PK"/>
    <s v="X-102256"/>
    <s v="NA"/>
    <s v="253016-126"/>
    <s v="NA"/>
    <s v="VT not reached"/>
    <s v="Flow sensor not working 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5:10.0"/>
    <s v="SHIPL, Chennai"/>
    <s v="NA"/>
  </r>
  <r>
    <s v="VENT_CONSUMABLES"/>
    <s v="2026-01-21"/>
    <s v="VCON-0039"/>
    <s v="GOKUL THIRUMARAN"/>
    <s v="GOKUL THIRUMARAN"/>
    <s v="104440"/>
    <s v="2025-12-25"/>
    <s v="2026-01-12"/>
    <s v="2026-01-14"/>
    <s v="cust"/>
    <s v="SOUTH 1 TN"/>
    <s v="SHIPL Chennai"/>
    <s v="HEMANATH"/>
    <s v="DIRECT"/>
    <s v="Kings Hospital, Chennai"/>
    <s v="VENTILATOR"/>
    <x v="0"/>
    <x v="0"/>
    <x v="85"/>
    <s v="15-06-2026"/>
    <x v="2"/>
    <s v="O2 Sensor"/>
    <x v="0"/>
    <x v="0"/>
    <s v="LOCAL"/>
    <s v="2726R1VL"/>
    <s v="X-102257"/>
    <s v="NA"/>
    <s v="A336309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5:45.0"/>
    <s v="SHIPL, Chennai"/>
    <s v="T14"/>
  </r>
  <r>
    <s v="VENT_CONSUMABLES"/>
    <s v="2026-01-21"/>
    <s v="VCON-0039"/>
    <s v="GOKUL THIRUMARAN"/>
    <s v="GOKUL THIRUMARAN"/>
    <s v="104440"/>
    <s v="2025-12-25"/>
    <s v="2026-01-12"/>
    <s v="2026-01-14"/>
    <s v="cust"/>
    <s v="SOUTH 1 TN"/>
    <s v="SHIPL Chennai"/>
    <s v="HEMANATH"/>
    <s v="DIRECT"/>
    <s v="Kings Hospital, Chennai"/>
    <s v="VENTILATOR"/>
    <x v="0"/>
    <x v="0"/>
    <x v="86"/>
    <s v="15-06-2026"/>
    <x v="2"/>
    <s v="O2 Sensor"/>
    <x v="0"/>
    <x v="0"/>
    <s v="LOCAL"/>
    <s v="2726R1VL"/>
    <s v="X-102258"/>
    <s v="NA"/>
    <s v="A336308"/>
    <s v="NA"/>
    <s v="Value not showing"/>
    <s v="O2 sensor exhausted and not working"/>
    <s v="NA"/>
    <s v="2026-01-29"/>
    <s v="Scrapped"/>
    <x v="0"/>
    <s v="2026-01-27"/>
    <s v="null"/>
    <s v="2026-01-29"/>
    <s v="NA"/>
    <s v="Branch Stock"/>
    <s v="13 PFR"/>
    <s v="13 OB"/>
    <s v="15 UR"/>
    <n v="15"/>
    <s v="Pending"/>
    <m/>
    <m/>
    <n v="0"/>
    <s v="scraplist"/>
    <s v="2026-01-29 18:36:22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s v="SOUTH 1 TN"/>
    <s v="SHIPL Chennai"/>
    <s v="HEMANATH"/>
    <s v="DIRECT"/>
    <s v="RSRM Hospital, Chennai"/>
    <s v="VENTILATOR"/>
    <x v="0"/>
    <x v="8"/>
    <x v="87"/>
    <s v="28-02-2026"/>
    <x v="0"/>
    <s v="O2 Sensor"/>
    <x v="0"/>
    <x v="0"/>
    <s v="IMPORTED"/>
    <s v="2726R1V"/>
    <s v="X-102259"/>
    <s v="NA"/>
    <s v="A341183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1:56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s v="SOUTH 1 TN"/>
    <s v="SHIPL Chennai"/>
    <s v="HEMANATH"/>
    <s v="DIRECT"/>
    <s v="RSRM Hospital, Chennai"/>
    <s v="VENTILATOR"/>
    <x v="0"/>
    <x v="8"/>
    <x v="88"/>
    <s v="28-02-2026"/>
    <x v="0"/>
    <s v="O2 Sensor"/>
    <x v="0"/>
    <x v="0"/>
    <s v="IMPORTED"/>
    <s v="2726R1V"/>
    <s v="X-102260"/>
    <s v="NA"/>
    <s v="A341184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3:11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s v="SOUTH 1 TN"/>
    <s v="SHIPL Chennai"/>
    <s v="HEMANATH"/>
    <s v="DIRECT"/>
    <s v="RSRM Hospital, Chennai"/>
    <s v="VENTILATOR"/>
    <x v="0"/>
    <x v="8"/>
    <x v="89"/>
    <s v="14-02-2026"/>
    <x v="0"/>
    <s v="O2 Sensor"/>
    <x v="0"/>
    <x v="0"/>
    <s v="IMPORTED"/>
    <s v="2726R1V"/>
    <s v="X-102261"/>
    <s v="NA"/>
    <s v="A341185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3:32.0"/>
    <s v="SHIPL, Chennai"/>
    <s v="T14"/>
  </r>
  <r>
    <s v="VENT_CONSUMABLES"/>
    <s v="2026-01-21"/>
    <s v="VCON-0041"/>
    <s v="GOKUL THIRUMARAN"/>
    <s v="GOKUL THIRUMARAN"/>
    <s v="104187"/>
    <s v="2026-01-07"/>
    <s v="2026-01-12"/>
    <s v="2026-01-14"/>
    <s v="cust"/>
    <s v="SOUTH 1 TN"/>
    <s v="SHIPL Chennai"/>
    <s v="HEMANATH"/>
    <s v="DIRECT"/>
    <s v="RSRM Hospital, Chennai"/>
    <s v="VENTILATOR"/>
    <x v="0"/>
    <x v="0"/>
    <x v="90"/>
    <s v="14-02-2028"/>
    <x v="0"/>
    <s v="O2 Sensor"/>
    <x v="0"/>
    <x v="0"/>
    <s v="LOCAL"/>
    <s v="2726R1VL"/>
    <s v="X-102262"/>
    <s v="NA"/>
    <s v="A339015"/>
    <s v="NA"/>
    <s v="O2 Sensor Issue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3:58.0"/>
    <s v="SHIPL, Chennai"/>
    <s v="T14"/>
  </r>
  <r>
    <s v="VENT_CONSUMABLES"/>
    <s v="2026-01-21"/>
    <s v="VCON-0042"/>
    <s v="GOKUL THIRUMARAN"/>
    <s v="GOKUL THIRUMARAN"/>
    <s v="104177"/>
    <s v="2026-01-03"/>
    <s v="2026-01-12"/>
    <s v="2026-01-14"/>
    <s v="cust"/>
    <s v="SOUTH 1 TN"/>
    <s v="SHIPL Chennai"/>
    <s v="HEMANATH"/>
    <s v="DIRECT"/>
    <s v="GMCH, Omandhurar "/>
    <s v="VENTILATOR"/>
    <x v="0"/>
    <x v="0"/>
    <x v="91"/>
    <s v="14-04-2026"/>
    <x v="0"/>
    <s v="O2 Sensor"/>
    <x v="0"/>
    <x v="0"/>
    <s v="LOCAL"/>
    <s v="2726R1VL"/>
    <s v="X-102263"/>
    <s v="NA"/>
    <s v="A339016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4:18.0"/>
    <s v="SHIPL, Chennai"/>
    <s v="T14"/>
  </r>
  <r>
    <s v="VENT_CONSUMABLES"/>
    <s v="2026-01-21"/>
    <s v="VCON-0043"/>
    <s v="GOKUL THIRUMARAN"/>
    <s v="GOKUL THIRUMARAN"/>
    <s v="104183"/>
    <s v="2026-01-03"/>
    <s v="2026-01-12"/>
    <s v="2026-01-14"/>
    <s v="cust"/>
    <s v="SOUTH 1 TN"/>
    <s v="SHIPL Chennai"/>
    <s v="HEMANATH"/>
    <s v="DIRECT"/>
    <s v="EMRI 108 Ambulance, Kolathur"/>
    <s v="VENTILATOR"/>
    <x v="2"/>
    <x v="4"/>
    <x v="92"/>
    <s v="31-07-2026"/>
    <x v="0"/>
    <s v="O2 Sensor"/>
    <x v="0"/>
    <x v="0"/>
    <s v="NA"/>
    <s v="140500100L-M04"/>
    <s v="X-102264"/>
    <s v="NA"/>
    <s v="A690195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4:46.0"/>
    <s v="SHIPL, Chennai"/>
    <s v="NA"/>
  </r>
  <r>
    <s v="VENT_CONSUMABLES"/>
    <s v="2026-01-21"/>
    <s v="VCON-0044"/>
    <s v="GOKUL THIRUMARAN"/>
    <s v="GOKUL THIRUMARAN"/>
    <s v="104436"/>
    <s v="2025-12-25"/>
    <s v="2026-01-12"/>
    <s v="2026-01-14"/>
    <s v="cust"/>
    <s v="SOUTH 1 TN"/>
    <s v="SHIPL Chennai"/>
    <s v="HEMANATH"/>
    <s v="DIRECT"/>
    <s v="EMRI 108 Ambulance, sholinganallur"/>
    <s v="VENTILATOR"/>
    <x v="2"/>
    <x v="4"/>
    <x v="93"/>
    <s v="31-07-2026"/>
    <x v="0"/>
    <s v="O2 Sensor"/>
    <x v="0"/>
    <x v="0"/>
    <s v="NA"/>
    <s v="140500100L-M04"/>
    <s v="X-102276"/>
    <s v="NA"/>
    <s v="A690227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5:11.0"/>
    <s v="SHIPL, Chennai"/>
    <s v="NA"/>
  </r>
  <r>
    <s v="VENT_CONSUMABLES"/>
    <s v="2026-01-21"/>
    <s v="VCON-0045"/>
    <s v="GOKUL THIRUMARAN"/>
    <s v="GOKUL THIRUMARAN"/>
    <s v="103872"/>
    <s v="2026-01-01"/>
    <s v="2026-01-12"/>
    <s v="2026-01-14"/>
    <s v="cust"/>
    <s v="SOUTH 1 TN"/>
    <s v="SHIPL Coimbatore"/>
    <s v="SATHYANARAYANA"/>
    <s v="Prashan Medical Technologies"/>
    <s v="MCH, Coimbatore"/>
    <s v="VENTILATOR"/>
    <x v="0"/>
    <x v="0"/>
    <x v="94"/>
    <s v="12-03-2026"/>
    <x v="0"/>
    <s v="O2 Sensor"/>
    <x v="0"/>
    <x v="0"/>
    <s v="LOCAL"/>
    <s v="2726R1VL"/>
    <s v="X-102279"/>
    <s v="NA"/>
    <s v="A339017"/>
    <s v="NA"/>
    <s v="O2 Sensor Issue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5:51.0"/>
    <s v="SHIPL, Coimbatore"/>
    <s v="T14"/>
  </r>
  <r>
    <s v="VENT_CONSUMABLES"/>
    <s v="2026-01-21"/>
    <s v="VCON-0046"/>
    <s v="GOKUL THIRUMARAN"/>
    <s v="GOKUL THIRUMARAN"/>
    <s v="103875"/>
    <s v="2026-01-01"/>
    <s v="2026-01-12"/>
    <s v="2026-01-14"/>
    <s v="cust"/>
    <s v="SOUTH 1 TN"/>
    <s v="SHIPL Coimbatore"/>
    <s v="SATHYANARAYANA"/>
    <s v="Prashan Medical Technologies"/>
    <s v="MCH, Coimbatore"/>
    <s v="VENTILATOR"/>
    <x v="0"/>
    <x v="0"/>
    <x v="95"/>
    <s v="12-03-2026"/>
    <x v="0"/>
    <s v="O2 Sensor"/>
    <x v="0"/>
    <x v="0"/>
    <s v="LOCAL"/>
    <s v="2726R1VL"/>
    <s v="X-102282"/>
    <s v="NA"/>
    <s v="A339045"/>
    <s v="NA"/>
    <s v="O2 Sensor Issue"/>
    <s v="O2 sensor exhausted and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6:23.0"/>
    <s v="SHIPL, Coimbatore"/>
    <s v="T14"/>
  </r>
  <r>
    <s v="VENT_CONSUMABLES"/>
    <s v="2026-01-21"/>
    <s v="VCON-0047"/>
    <s v="GOKUL THIRUMARAN"/>
    <s v="GOKUL THIRUMARAN"/>
    <s v="104376"/>
    <s v="2026-01-01"/>
    <s v="2026-01-12"/>
    <s v="2026-01-14"/>
    <s v="cust"/>
    <s v="SOUTH 1 TN"/>
    <s v="SHIPL Coimbatore"/>
    <s v="SATHYANARAYANA"/>
    <s v="Prashan Medical Technologies"/>
    <s v="MCH, Coimbatore"/>
    <s v="VENTILATOR"/>
    <x v="0"/>
    <x v="0"/>
    <x v="96"/>
    <s v="12-03-2026"/>
    <x v="0"/>
    <s v="Battery"/>
    <x v="3"/>
    <x v="0"/>
    <s v="LOCAL"/>
    <s v="4152R1VL"/>
    <s v="X-102283"/>
    <s v="NA"/>
    <s v="PS72124"/>
    <s v="NA"/>
    <s v="Battery Defective"/>
    <s v="Battery is not working"/>
    <s v="NA"/>
    <s v="2026-01-30"/>
    <s v="Scrapped"/>
    <x v="0"/>
    <s v="2026-01-27"/>
    <s v="null"/>
    <s v="2026-01-30"/>
    <s v="NA"/>
    <s v="Branch Stock"/>
    <s v="13 PFR"/>
    <s v="13 OB"/>
    <s v="16 UR"/>
    <n v="16"/>
    <s v="Pending"/>
    <m/>
    <m/>
    <n v="0"/>
    <s v="scraplist"/>
    <s v="2026-01-30 12:06:52.0"/>
    <s v="SHIPL, Coimbatore"/>
    <s v="T14"/>
  </r>
  <r>
    <s v="VENT_CONSUMABLES"/>
    <s v="2026-01-21"/>
    <s v="VCON-0048"/>
    <s v="GOKUL THIRUMARAN"/>
    <s v="GOKUL THIRUMARAN"/>
    <s v="104369"/>
    <s v="2026-01-12"/>
    <s v="2026-01-14"/>
    <s v="2026-01-19"/>
    <s v="cust"/>
    <s v="SOUTH 1 TN"/>
    <s v="SHIPL Nagercoil"/>
    <s v="SABARIKANNAN"/>
    <s v="DIRECT"/>
    <s v="MCH, Tirunelveli"/>
    <s v="VENTILATOR"/>
    <x v="0"/>
    <x v="0"/>
    <x v="97"/>
    <s v="14-02-2026"/>
    <x v="0"/>
    <s v="Expiratory Valve"/>
    <x v="29"/>
    <x v="0"/>
    <s v="NA"/>
    <s v="3365R1V"/>
    <s v="X-102298"/>
    <s v="NA"/>
    <s v="NO ITEM TRACKING"/>
    <s v="NA"/>
    <s v="Not Working"/>
    <s v="Expiratory Valve Failure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07:39.0"/>
    <s v="SHIPL, Nagercoil"/>
    <s v="T14"/>
  </r>
  <r>
    <s v="VENT_CONSUMABLES"/>
    <s v="2026-01-21"/>
    <s v="VCON-0048"/>
    <s v="GOKUL THIRUMARAN"/>
    <s v="GOKUL THIRUMARAN"/>
    <s v="104369"/>
    <s v="2026-01-12"/>
    <s v="2026-01-14"/>
    <s v="2026-01-19"/>
    <s v="cust"/>
    <s v="SOUTH 1 TN"/>
    <s v="SHIPL Nagercoil"/>
    <s v="SABARIKANNAN"/>
    <s v="DIRECT"/>
    <s v="MCH, Tirunelveli"/>
    <s v="VENTILATOR"/>
    <x v="0"/>
    <x v="0"/>
    <x v="97"/>
    <s v="14-02-2026"/>
    <x v="0"/>
    <s v="Battery"/>
    <x v="3"/>
    <x v="0"/>
    <s v="LOCAL"/>
    <s v="4152R1VL"/>
    <s v="X-102299"/>
    <s v="NA"/>
    <s v="PS60747"/>
    <s v="NA"/>
    <s v="Not Working"/>
    <s v="Battery is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08:22.0"/>
    <s v="SHIPL, Nagercoil"/>
    <s v="T14"/>
  </r>
  <r>
    <s v="VENT_CONSUMABLES"/>
    <s v="2026-01-21"/>
    <s v="VCON-0049"/>
    <s v="GOKUL THIRUMARAN"/>
    <s v="GOKUL THIRUMARAN"/>
    <s v="102440"/>
    <s v="2026-01-05"/>
    <s v="2026-01-14"/>
    <s v="2026-01-19"/>
    <s v="cust"/>
    <s v="WEST 2"/>
    <s v="SHIPL  Ahmedabad"/>
    <s v="YASH PATEL"/>
    <s v="DIRECT"/>
    <s v="Civil Hospital, Ahmedabad"/>
    <s v="VENTILATOR"/>
    <x v="0"/>
    <x v="0"/>
    <x v="98"/>
    <s v="31-03-2026"/>
    <x v="0"/>
    <s v="O2 Sensor"/>
    <x v="0"/>
    <x v="0"/>
    <s v="LOCAL"/>
    <s v="2726R1VL"/>
    <s v="X-102353"/>
    <s v="NA"/>
    <s v="A339046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08:53.0"/>
    <s v="SHIPL, Ahmedabad"/>
    <s v="T14"/>
  </r>
  <r>
    <s v="VENT_CONSUMABLES"/>
    <s v="2026-01-21"/>
    <s v="VCON-0050"/>
    <s v="GOKUL THIRUMARAN"/>
    <s v="GOKUL THIRUMARAN"/>
    <s v="102441"/>
    <s v="2026-01-05"/>
    <s v="2026-01-14"/>
    <s v="2026-01-19"/>
    <s v="cust"/>
    <s v="WEST 2"/>
    <s v="SHIPL  Ahmedabad"/>
    <s v="YASH PATEL"/>
    <s v="DIRECT"/>
    <s v="Shardaben Hospital, Ahmedabad"/>
    <s v="VENTILATOR"/>
    <x v="0"/>
    <x v="3"/>
    <x v="99"/>
    <s v="18-04-2026"/>
    <x v="0"/>
    <s v="O2 Sensor"/>
    <x v="0"/>
    <x v="0"/>
    <s v="LOCAL"/>
    <s v="2726R1VL"/>
    <s v="X-102354"/>
    <s v="NA"/>
    <s v="A339047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09:19.0"/>
    <s v="SHIPL, Ahmedabad"/>
    <s v="T14"/>
  </r>
  <r>
    <s v="VENT_CONSUMABLES"/>
    <s v="2026-01-21"/>
    <s v="VCON-0051"/>
    <s v="GOKUL THIRUMARAN"/>
    <s v="GOKUL THIRUMARAN"/>
    <s v="99021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00"/>
    <s v="16-12-2028"/>
    <x v="0"/>
    <s v="O2 Sensor"/>
    <x v="0"/>
    <x v="0"/>
    <s v="LOCAL"/>
    <s v="2726R1VL"/>
    <s v="X-102363"/>
    <s v="NA"/>
    <s v="A341105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09:44.0"/>
    <s v="SHIPL, Lucknow"/>
    <s v="T14"/>
  </r>
  <r>
    <s v="VENT_CONSUMABLES"/>
    <s v="2026-01-21"/>
    <s v="VCON-0052"/>
    <s v="GOKUL THIRUMARAN"/>
    <s v="GOKUL THIRUMARAN"/>
    <s v="99020"/>
    <s v="2026-01-05"/>
    <s v="2026-01-14"/>
    <s v="2026-01-19"/>
    <s v="cust"/>
    <s v="NORTH"/>
    <s v="SHIPL Lucknow"/>
    <s v="BHUVANESHWAR"/>
    <s v="DIRECT"/>
    <s v="ATC Hospital, Lucknow"/>
    <s v="VENTILATOR"/>
    <x v="0"/>
    <x v="3"/>
    <x v="101"/>
    <s v="09-10-2026"/>
    <x v="0"/>
    <s v="O2 Sensor"/>
    <x v="0"/>
    <x v="0"/>
    <s v="LOCAL"/>
    <s v="2726R1VL"/>
    <s v="X-102364"/>
    <s v="NA"/>
    <s v="A341106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0:49.0"/>
    <s v="SHIPL, Lucknow"/>
    <s v="T14"/>
  </r>
  <r>
    <s v="VENT_CONSUMABLES"/>
    <s v="2026-01-21"/>
    <s v="VCON-0053"/>
    <s v="GOKUL THIRUMARAN"/>
    <s v="GOKUL THIRUMARAN"/>
    <s v="99019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02"/>
    <s v="28-01-2026"/>
    <x v="0"/>
    <s v="O2 Sensor"/>
    <x v="0"/>
    <x v="0"/>
    <s v="LOCAL"/>
    <s v="2726R1VL"/>
    <s v="X-102365"/>
    <s v="NA"/>
    <s v="A341107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1:13.0"/>
    <s v="SHIPL, Lucknow"/>
    <s v="T14"/>
  </r>
  <r>
    <s v="VENT_CONSUMABLES"/>
    <s v="2026-01-21"/>
    <s v="VCON-0054"/>
    <s v="GOKUL THIRUMARAN"/>
    <s v="GOKUL THIRUMARAN"/>
    <s v="99024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03"/>
    <s v="16-12-2025"/>
    <x v="0"/>
    <s v="O2 Sensor"/>
    <x v="0"/>
    <x v="0"/>
    <s v="LOCAL"/>
    <s v="2726R1VL"/>
    <s v="X-102366"/>
    <s v="NA"/>
    <s v="A341189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1:45.0"/>
    <s v="SHIPL, Lucknow"/>
    <s v="T14"/>
  </r>
  <r>
    <s v="VENT_CONSUMABLES"/>
    <s v="2026-01-21"/>
    <s v="VCON-0055"/>
    <s v="GOKUL THIRUMARAN"/>
    <s v="GOKUL THIRUMARAN"/>
    <s v="99025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04"/>
    <s v="04-10-2026"/>
    <x v="0"/>
    <s v="O2 Sensor"/>
    <x v="0"/>
    <x v="0"/>
    <s v="LOCAL"/>
    <s v="2726R1VL"/>
    <s v="X-102367"/>
    <s v="NA"/>
    <s v="A341190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2:19.0"/>
    <s v="SHIPL, Lucknow"/>
    <s v="T14"/>
  </r>
  <r>
    <s v="VENT_CONSUMABLES"/>
    <s v="2026-01-21"/>
    <s v="VCON-0055"/>
    <s v="GOKUL THIRUMARAN"/>
    <s v="GOKUL THIRUMARAN"/>
    <s v="99025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05"/>
    <s v="09-10-2026"/>
    <x v="0"/>
    <s v="O2 Sensor"/>
    <x v="0"/>
    <x v="0"/>
    <s v="LOCAL"/>
    <s v="2726R1VL"/>
    <s v="X-102368"/>
    <s v="NA"/>
    <s v="A341191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2:56.0"/>
    <s v="SHIPL, Lucknow"/>
    <s v="T14"/>
  </r>
  <r>
    <s v="VENT_CONSUMABLES"/>
    <s v="2026-01-21"/>
    <s v="VCON-0056"/>
    <s v="GOKUL THIRUMARAN"/>
    <s v="GOKUL THIRUMARAN"/>
    <s v="99040"/>
    <s v="2026-01-08"/>
    <s v="2026-01-14"/>
    <s v="2026-01-19"/>
    <s v="cust"/>
    <s v="NORTH"/>
    <s v="SHIPL Lucknow"/>
    <s v="BHUVANESHWAR"/>
    <s v="DIRECT"/>
    <s v="ATC Hospital, Lucknow"/>
    <s v="VENTILATOR"/>
    <x v="0"/>
    <x v="3"/>
    <x v="106"/>
    <s v="04-10-2026"/>
    <x v="0"/>
    <s v="Expiratory Valve"/>
    <x v="29"/>
    <x v="0"/>
    <s v="NA"/>
    <s v="3365R1V"/>
    <s v="X-102370"/>
    <s v="NA"/>
    <s v="NO ITEM TRACKING"/>
    <s v="NA"/>
    <s v="Not Working"/>
    <s v="Expiratory Valve Failure"/>
    <s v="NA"/>
    <s v="2026-01-30"/>
    <s v="Scrapped"/>
    <x v="0"/>
    <s v="2026-01-27"/>
    <s v="null"/>
    <s v="2026-01-30"/>
    <s v="NA"/>
    <s v="Branch Stock"/>
    <s v="8 PFR"/>
    <s v="8 OB"/>
    <s v="11 UR"/>
    <n v="11"/>
    <s v="Pending"/>
    <m/>
    <m/>
    <n v="0"/>
    <s v="scraplist"/>
    <s v="2026-01-30 12:13:22.0"/>
    <s v="SHIPL, Lucknow"/>
    <s v="T14"/>
  </r>
  <r>
    <s v="VENT_CONSUMABLES"/>
    <s v="2026-01-22"/>
    <s v="VCON-0058"/>
    <s v="GOKUL THIRUMARAN"/>
    <s v="GOKUL THIRUMARAN"/>
    <s v="99377"/>
    <s v="2026-01-07"/>
    <s v="2026-01-14"/>
    <s v="2026-01-20"/>
    <s v="cust"/>
    <s v="WEST 1"/>
    <s v="SHIPL Pune"/>
    <s v="SHUBHAM JADHAV"/>
    <s v="DIRECT"/>
    <s v="Chintamani Hospital, Pune"/>
    <s v="VENTILATOR"/>
    <x v="0"/>
    <x v="0"/>
    <x v="107"/>
    <s v="11-11-2025"/>
    <x v="4"/>
    <s v="O2 Sensor"/>
    <x v="0"/>
    <x v="0"/>
    <s v="LOCAL"/>
    <s v="2726R1VL"/>
    <s v="X-102416"/>
    <s v="NA"/>
    <s v="A340294"/>
    <s v="NA"/>
    <s v="Value not showing"/>
    <s v="O2 sensor exhausted and not working"/>
    <s v="NA"/>
    <s v="2026-01-30"/>
    <s v="Scrapped"/>
    <x v="0"/>
    <s v="2026-01-27"/>
    <s v="null"/>
    <s v="2026-01-30"/>
    <s v="NA"/>
    <s v="Branch Stock"/>
    <s v="7 PFR"/>
    <s v="7 OB"/>
    <s v="10 UR"/>
    <n v="10"/>
    <s v="Pending"/>
    <m/>
    <m/>
    <n v="0"/>
    <s v="scraplist"/>
    <s v="2026-01-30 12:14:06.0"/>
    <s v="SHIPL, Pune"/>
    <s v="T14"/>
  </r>
  <r>
    <s v="VENTILATOR"/>
    <s v="2026-01-22"/>
    <s v="VENT-0029"/>
    <s v="RANJITH"/>
    <s v="RANJITH"/>
    <s v="103665"/>
    <s v="2026-01-06"/>
    <s v="2026-01-12"/>
    <s v="2026-01-14"/>
    <s v="cust"/>
    <s v="SOUTH 1 TN"/>
    <s v="SHIPL Salem"/>
    <s v="SATHYANARAYANA"/>
    <s v="DIRECT"/>
    <s v="GH, Hosur"/>
    <s v="VENTILATOR"/>
    <x v="0"/>
    <x v="0"/>
    <x v="47"/>
    <s v="05-01-2026"/>
    <x v="0"/>
    <s v="Display Kit - T14"/>
    <x v="41"/>
    <x v="2"/>
    <s v="NA"/>
    <s v="4191R1V"/>
    <s v="X-102184"/>
    <s v="PRF/ADV OB"/>
    <s v="G-50140"/>
    <s v="NA"/>
    <s v="Lining issue"/>
    <s v="Display line issue"/>
    <s v="NA"/>
    <s v="2026-02-07"/>
    <s v="Scrapped"/>
    <x v="0"/>
    <s v="2025-10-08"/>
    <s v="null"/>
    <s v="2025-10-08"/>
    <s v="25006710"/>
    <s v="PRF:626"/>
    <s v="-98 PFR"/>
    <s v="-98 OB"/>
    <s v="24 UR"/>
    <n v="24"/>
    <s v="Pending"/>
    <m/>
    <m/>
    <n v="0"/>
    <s v="scraplist"/>
    <s v="2026-02-07 20:15:57.0"/>
    <s v=""/>
    <s v="T14"/>
  </r>
  <r>
    <s v="VENT_CONSUMABLES"/>
    <s v="2026-01-22"/>
    <s v="VCON-0060"/>
    <s v="GOKUL THIRUMARAN"/>
    <s v="GOKUL THIRUMARAN"/>
    <s v="97414"/>
    <s v="2026-01-08"/>
    <s v="2026-01-14"/>
    <s v="2026-01-20"/>
    <s v="cust"/>
    <s v="SOUTH 1 KL"/>
    <s v="SHIPL Kochi"/>
    <s v="HARIHARAN"/>
    <s v="DIRECT"/>
    <s v="TD.MCH, Alappuzha"/>
    <s v="VENTILATOR"/>
    <x v="0"/>
    <x v="3"/>
    <x v="108"/>
    <s v="08-01-2027"/>
    <x v="2"/>
    <s v="O2 Sensor"/>
    <x v="0"/>
    <x v="0"/>
    <s v="IMPORTED"/>
    <s v="2726R1V"/>
    <s v="X-102431"/>
    <s v="NA"/>
    <s v="A340295"/>
    <s v="NA"/>
    <s v="O2 Sensor Issue"/>
    <s v="O2 sensor exhausted and not working"/>
    <s v="NA"/>
    <s v="2026-01-30"/>
    <s v="Scrapped"/>
    <x v="0"/>
    <s v="2026-01-27"/>
    <s v="null"/>
    <s v="2026-01-30"/>
    <s v="NA"/>
    <s v="Branch Stock"/>
    <s v="7 PFR"/>
    <s v="7 OB"/>
    <s v="10 UR"/>
    <n v="10"/>
    <s v="Pending"/>
    <m/>
    <m/>
    <n v="0"/>
    <s v="scraplist"/>
    <s v="2026-01-30 12:18:44.0"/>
    <s v="SHIPL, Cochin"/>
    <s v="T14"/>
  </r>
  <r>
    <s v="VENT_CONSUMABLES"/>
    <s v="2026-01-22"/>
    <s v="VCON-0059"/>
    <s v="GOKUL THIRUMARAN"/>
    <s v="GOKUL THIRUMARAN"/>
    <s v="102055"/>
    <s v="2026-01-06"/>
    <s v="2026-01-14"/>
    <s v="2026-01-20"/>
    <s v="cust"/>
    <s v="CG"/>
    <s v="SHIPL Raipur"/>
    <s v="SANTOSH NIWALKAR"/>
    <s v="DIRECT"/>
    <s v="MCH, Jagdalpur."/>
    <s v="HUMDIFIER"/>
    <x v="8"/>
    <x v="12"/>
    <x v="57"/>
    <s v="09-04-2027"/>
    <x v="2"/>
    <s v="Temperature Probe"/>
    <x v="32"/>
    <x v="0"/>
    <s v="NA"/>
    <s v="19.002232L"/>
    <s v="X-102427"/>
    <s v="NA"/>
    <s v="2103881964"/>
    <s v="NA"/>
    <s v="Not Working"/>
    <s v="Temperature probe not working"/>
    <s v="NA"/>
    <s v="2026-01-30"/>
    <s v="Scrapped"/>
    <x v="0"/>
    <s v="2026-01-27"/>
    <s v="null"/>
    <s v="2026-01-30"/>
    <s v="NA"/>
    <s v="Branch Stock"/>
    <s v="7 PFR"/>
    <s v="7 OB"/>
    <s v="10 UR"/>
    <n v="10"/>
    <s v="Pending"/>
    <m/>
    <m/>
    <n v="0"/>
    <s v="scraplist"/>
    <s v="2026-01-30 12:20:38.0"/>
    <s v="SHIPL, Raipur"/>
    <s v="NA"/>
  </r>
  <r>
    <s v="VENTILATOR"/>
    <s v="2026-01-22"/>
    <s v="VENT-0027"/>
    <s v="RANJITH"/>
    <s v="RANJITH"/>
    <s v="100219"/>
    <s v="2026-01-05"/>
    <s v="2026-01-12"/>
    <s v="2026-01-14"/>
    <s v="cust"/>
    <s v="NORTH"/>
    <s v="SHIPL New Delhi"/>
    <s v="OM PRAKASH"/>
    <s v="DARSH Healthcare "/>
    <s v="AIIMS, Delhi"/>
    <s v="VENTILATOR"/>
    <x v="9"/>
    <x v="13"/>
    <x v="109"/>
    <s v="10-10-2027"/>
    <x v="0"/>
    <s v="Fan"/>
    <x v="42"/>
    <x v="2"/>
    <s v="NA"/>
    <s v="103860007"/>
    <s v="X-102175"/>
    <s v="PRF/ADV OB"/>
    <s v="G-69451"/>
    <s v="NA"/>
    <s v="Not Working"/>
    <s v="Fan is not working"/>
    <s v="NA"/>
    <s v="2026-02-02"/>
    <s v="Scrapped"/>
    <x v="0"/>
    <s v="2025-12-23"/>
    <s v="null"/>
    <s v="2025-12-23"/>
    <s v="25011508"/>
    <s v="PRF:1953"/>
    <s v="-22 PFR"/>
    <s v="-22 OB"/>
    <s v="19 UR"/>
    <n v="19"/>
    <s v="Pending"/>
    <m/>
    <m/>
    <n v="0"/>
    <s v="scraplist"/>
    <s v="2026-02-02 15:03:18.0"/>
    <s v=""/>
    <s v="NA"/>
  </r>
  <r>
    <s v="VENTILATOR"/>
    <s v="2026-01-22"/>
    <s v="VENT-0028"/>
    <s v="RANJITH"/>
    <s v="RANJITH"/>
    <s v="103664"/>
    <s v="2026-01-06"/>
    <s v="2026-01-12"/>
    <s v="2026-01-14"/>
    <s v="cust"/>
    <s v="SOUTH 1 TN"/>
    <s v="SHIPL Salem"/>
    <s v="SATHYANARAYANA"/>
    <s v="DIRECT"/>
    <s v="GH, Hosur"/>
    <s v="VENTILATOR"/>
    <x v="0"/>
    <x v="0"/>
    <x v="47"/>
    <s v="05-01-2026"/>
    <x v="0"/>
    <s v="TS CPU Board Kit - T14"/>
    <x v="12"/>
    <x v="3"/>
    <s v="NA"/>
    <s v="4264R3V"/>
    <s v="X-102183"/>
    <s v="NA"/>
    <s v="X-102183"/>
    <s v="51228.0273"/>
    <s v="Vent inop alarm noticed"/>
    <s v="Booting issue noticed"/>
    <s v="U50 Replaced"/>
    <s v="2026-01-29"/>
    <s v="Branch stock refill"/>
    <x v="1"/>
    <s v="2026-01-29"/>
    <s v="null"/>
    <m/>
    <s v=""/>
    <s v="Branch Stock"/>
    <s v="15 PFR"/>
    <s v="15 OB"/>
    <s v="15 UR"/>
    <n v="15"/>
    <s v="Pending"/>
    <m/>
    <m/>
    <n v="0"/>
    <s v="dispatchlist"/>
    <s v="2026-01-29 11:29:46.0"/>
    <s v="SHIPL, Chennai"/>
    <s v="T13"/>
  </r>
  <r>
    <s v="VENT_CONSUMABLES"/>
    <s v="2026-01-22"/>
    <s v="VCON-0059"/>
    <s v="GOKUL THIRUMARAN"/>
    <s v="GOKUL THIRUMARAN"/>
    <s v="102055"/>
    <s v="2026-01-06"/>
    <s v="2026-01-14"/>
    <s v="2026-01-20"/>
    <s v="cust"/>
    <s v="CG"/>
    <s v="SHIPL Raipur"/>
    <s v="SANTOSH NIWALKAR"/>
    <s v="DIRECT"/>
    <s v="MCH, Jagdalpur."/>
    <s v="HUMDIFIER"/>
    <x v="8"/>
    <x v="12"/>
    <x v="57"/>
    <s v="09-04-2027"/>
    <x v="2"/>
    <s v="Heater Wire Adaptor"/>
    <x v="1"/>
    <x v="0"/>
    <s v="NA"/>
    <s v="19.002238"/>
    <s v="X-102425"/>
    <s v="NA"/>
    <s v="2103540363"/>
    <s v="NA"/>
    <s v="Not Working"/>
    <s v="No fault"/>
    <s v="NA"/>
    <s v="2026-02-02"/>
    <s v="Given to stock"/>
    <x v="2"/>
    <s v="2026-01-27"/>
    <s v="null"/>
    <s v="2026-02-02"/>
    <s v="NA"/>
    <s v="Branch Stock"/>
    <s v="7 PFR"/>
    <s v="7 OB"/>
    <s v="13 UR"/>
    <n v="13"/>
    <s v="Pending"/>
    <m/>
    <m/>
    <n v="0"/>
    <s v="stocklist"/>
    <s v="2026-02-02 15:57:05.0"/>
    <s v="SHIPL, Raipur"/>
    <s v="NA"/>
  </r>
  <r>
    <s v="VENT_CONSUMABLES"/>
    <s v="2026-01-22"/>
    <s v="VCON-0059"/>
    <s v="GOKUL THIRUMARAN"/>
    <s v="GOKUL THIRUMARAN"/>
    <s v="102055"/>
    <s v="2026-01-06"/>
    <s v="2026-01-14"/>
    <s v="2026-01-20"/>
    <s v="cust"/>
    <s v="CG"/>
    <s v="SHIPL Raipur"/>
    <s v="SANTOSH NIWALKAR"/>
    <s v="DIRECT"/>
    <s v="MCH, Jagdalpur."/>
    <s v="HUMDIFIER"/>
    <x v="8"/>
    <x v="12"/>
    <x v="57"/>
    <s v="09-04-2027"/>
    <x v="2"/>
    <s v="Heater Wire "/>
    <x v="43"/>
    <x v="0"/>
    <s v="NA"/>
    <s v="19.002237"/>
    <s v="X-102426"/>
    <s v="NA"/>
    <s v="20211130"/>
    <s v="NA"/>
    <s v="Not Working"/>
    <s v="No fault"/>
    <s v="NA"/>
    <s v="2026-02-02"/>
    <s v="No fault given to stock"/>
    <x v="2"/>
    <s v="2026-01-27"/>
    <s v="null"/>
    <s v="2026-02-02"/>
    <s v="NA"/>
    <s v="Branch Stock"/>
    <s v="7 PFR"/>
    <s v="7 OB"/>
    <s v="13 UR"/>
    <n v="13"/>
    <s v="Pending"/>
    <m/>
    <m/>
    <n v="0"/>
    <s v="stocklist"/>
    <s v="2026-02-02 15:58:25.0"/>
    <s v="SHIPL, Raipur"/>
    <s v="NA"/>
  </r>
  <r>
    <s v="VENTILATOR"/>
    <s v="2026-01-22"/>
    <s v="VENT-0030"/>
    <s v="RANJITH"/>
    <s v="HEMACHANDREN"/>
    <s v="103671"/>
    <s v="2026-01-06"/>
    <s v="2026-01-12"/>
    <s v="2026-01-14"/>
    <s v="cust"/>
    <s v="SOUTH 1 TN"/>
    <s v="SHIPL Salem"/>
    <s v="SATHYANARAYANA"/>
    <s v="DIRECT"/>
    <s v="GMCH, Krishnagiri"/>
    <s v="HUMDIFIER"/>
    <x v="3"/>
    <x v="5"/>
    <x v="110"/>
    <s v="28-02-2026"/>
    <x v="0"/>
    <s v="T7 Control Board"/>
    <x v="44"/>
    <x v="3"/>
    <s v="NA"/>
    <s v="THC/ACC-025"/>
    <s v="X-102193"/>
    <s v="NA"/>
    <s v="G-73679"/>
    <s v="NA"/>
    <s v="Input components blown out"/>
    <s v="MOV was burnt"/>
    <s v="F1,RV1 Replaced"/>
    <s v="2026-03-07"/>
    <s v="GS - 1000"/>
    <x v="1"/>
    <s v="2026-01-22"/>
    <s v="null"/>
    <s v="2026-03-07"/>
    <s v="NA"/>
    <s v="Branch Stock"/>
    <s v="8 PFR"/>
    <s v="8 OB"/>
    <s v="52 UR"/>
    <n v="52"/>
    <s v="Pending"/>
    <m/>
    <m/>
    <n v="0"/>
    <s v="stocklist"/>
    <s v="2026-03-07 19:00:16.0"/>
    <s v="Stock refill not required"/>
    <s v="NA"/>
  </r>
  <r>
    <s v="VENTILATOR"/>
    <s v="2026-01-22"/>
    <s v="VENT-0031"/>
    <s v="RANJITH"/>
    <s v="RANJITH"/>
    <s v="103673"/>
    <s v="2026-01-06"/>
    <s v="2026-01-12"/>
    <s v="2026-01-14"/>
    <s v="cust"/>
    <s v="SOUTH 1 TN"/>
    <s v="SHIPL Salem"/>
    <s v="SATHYANARAYANA"/>
    <s v="DIRECT"/>
    <s v="GMCH, Dharmapuri"/>
    <s v="VENTILATOR"/>
    <x v="0"/>
    <x v="8"/>
    <x v="111"/>
    <s v="14-02-2026"/>
    <x v="0"/>
    <s v="Keyboard Kit - T14 Old Type"/>
    <x v="21"/>
    <x v="3"/>
    <s v="NA"/>
    <s v="3878R1V"/>
    <s v="X-102194"/>
    <s v="NA"/>
    <s v="X-102194"/>
    <s v="NA"/>
    <s v="Encoder issue"/>
    <s v="Encoder knob not working"/>
    <s v="Encoder Replaced G-85012"/>
    <s v="2026-01-27"/>
    <s v="Branch stock refill"/>
    <x v="1"/>
    <s v="2026-01-27"/>
    <s v="null"/>
    <m/>
    <s v=""/>
    <s v="Branch Stock"/>
    <s v="13 PFR"/>
    <s v="13 OB"/>
    <s v="13 UR"/>
    <n v="13"/>
    <s v="Pending"/>
    <m/>
    <m/>
    <n v="0"/>
    <s v="dispatchlist"/>
    <s v="2026-01-27 19:33:34.0"/>
    <s v="SHIPL Madurai"/>
    <s v="T14"/>
  </r>
  <r>
    <s v="VENT_CONSUMABLES"/>
    <s v="2026-01-22"/>
    <s v="VCON-0061"/>
    <s v="GOKUL THIRUMARAN"/>
    <s v="GOKUL THIRUMARAN"/>
    <s v="102103"/>
    <s v="2026-01-05"/>
    <s v="2026-01-19"/>
    <s v="2026-01-21"/>
    <s v="cust"/>
    <s v="CG"/>
    <s v="SHIPL Raipur"/>
    <s v="LAXMAN"/>
    <s v="DIRECT"/>
    <s v="District Hospital, Dantewada"/>
    <s v="VENTILATOR"/>
    <x v="0"/>
    <x v="0"/>
    <x v="112"/>
    <s v="25-09-2026"/>
    <x v="2"/>
    <s v="O2 Sensor"/>
    <x v="0"/>
    <x v="0"/>
    <s v="IMPORTED"/>
    <s v="2726R1V"/>
    <s v="X-102475"/>
    <s v="NA"/>
    <s v="A340296"/>
    <s v="NA"/>
    <s v="Not Working"/>
    <s v="O2 sensor exhausted and not working"/>
    <s v="NA"/>
    <s v="2026-01-30"/>
    <s v="Scrapped"/>
    <x v="0"/>
    <s v="2026-01-27"/>
    <s v="null"/>
    <s v="2026-01-30"/>
    <s v="NA"/>
    <s v="Branch Stock"/>
    <s v="6 PFR"/>
    <s v="6 OB"/>
    <s v="9 UR"/>
    <n v="9"/>
    <s v="Pending"/>
    <m/>
    <m/>
    <n v="0"/>
    <s v="scraplist"/>
    <s v="2026-01-30 12:21:41.0"/>
    <s v="SHIPL, Raipur"/>
    <s v="T14"/>
  </r>
  <r>
    <s v="VENTILATOR"/>
    <s v="2026-01-22"/>
    <s v="VENT-0032"/>
    <s v="RANJITH"/>
    <s v="HEMACHANDREN"/>
    <s v="94005"/>
    <s v="2026-01-06"/>
    <s v="2026-01-12"/>
    <s v="2026-01-14"/>
    <s v="cust"/>
    <s v="WEST 1"/>
    <s v="SHIPL Mumbai"/>
    <s v="ASHOK PATEL"/>
    <s v="DIRECT"/>
    <s v="INHS Ashwini Hospital, MICU"/>
    <s v="COMPRESSOR"/>
    <x v="5"/>
    <x v="9"/>
    <x v="113"/>
    <s v="26-08-2026"/>
    <x v="2"/>
    <s v="Motor"/>
    <x v="10"/>
    <x v="2"/>
    <s v="NA"/>
    <s v="THC-EL-001N"/>
    <s v="X-102195"/>
    <s v="NA"/>
    <s v="X-102195"/>
    <s v="NA"/>
    <s v="Low pressure"/>
    <s v="Motor not generating pressure"/>
    <s v="Teflon O Ring are replaced"/>
    <s v="2026-02-04"/>
    <s v="Repair and return"/>
    <x v="1"/>
    <s v="2026-02-04"/>
    <s v="null"/>
    <m/>
    <s v=""/>
    <s v="Repair and Return"/>
    <s v="21 PFR"/>
    <s v="21 OB"/>
    <s v="21 UR"/>
    <n v="21"/>
    <s v="Pending"/>
    <m/>
    <m/>
    <n v="0"/>
    <s v="dispatchlist"/>
    <s v="2026-02-04 16:52:19.0"/>
    <s v="SHIPL, Mumbai"/>
    <s v="NA"/>
  </r>
  <r>
    <s v="VENT_CONSUMABLES"/>
    <s v="2026-01-22"/>
    <s v="VCON-0062"/>
    <s v="GOKUL THIRUMARAN"/>
    <s v="GOKUL THIRUMARAN"/>
    <s v="100045"/>
    <s v="2026-01-09"/>
    <s v="2026-01-19"/>
    <s v="2026-01-21"/>
    <s v="stock"/>
    <s v="NORTH"/>
    <s v="SHIPL New Delhi"/>
    <s v="OM PRAKASH"/>
    <s v="DIRECT"/>
    <s v="SHIPL, Delhi"/>
    <s v="VENTILATOR"/>
    <x v="0"/>
    <x v="3"/>
    <x v="114"/>
    <s v="NA"/>
    <x v="6"/>
    <s v="Battery"/>
    <x v="3"/>
    <x v="0"/>
    <s v="IMPORTED"/>
    <s v="4152R1V"/>
    <s v="X-102486"/>
    <s v="NA"/>
    <s v="PS60788"/>
    <s v="NA"/>
    <s v="Not charging"/>
    <s v="Battery is not working"/>
    <s v="NA"/>
    <s v="2026-01-30"/>
    <s v="Scrapped"/>
    <x v="0"/>
    <s v="2026-01-27"/>
    <s v="null"/>
    <s v="2026-01-30"/>
    <s v="NA"/>
    <s v="Branch Stock"/>
    <s v="6 PFR"/>
    <s v="6 OB"/>
    <s v="9 UR"/>
    <n v="9"/>
    <s v="Pending"/>
    <m/>
    <m/>
    <n v="0"/>
    <s v="scraplist"/>
    <s v="2026-01-30 12:22:08.0"/>
    <s v="SHIPL, Delhi"/>
    <s v="T14"/>
  </r>
  <r>
    <s v="VENT_CONSUMABLES"/>
    <s v="2026-01-22"/>
    <s v="VCON-0029"/>
    <s v="GOKUL THIRUMARAN"/>
    <s v="GOKUL THIRUMARAN"/>
    <s v="97713"/>
    <s v="2026-01-02"/>
    <s v="2026-01-12"/>
    <s v="2026-01-14"/>
    <s v="cust"/>
    <s v="SOUTH 1 TN"/>
    <s v="SHIPL Trichy"/>
    <s v="SATHYANARAYANA"/>
    <s v="Prashan Medical Technologies"/>
    <s v="RMH, Thanjavur"/>
    <s v="HUMDIFIER"/>
    <x v="8"/>
    <x v="12"/>
    <x v="115"/>
    <s v="16-11-2027"/>
    <x v="2"/>
    <s v="Heater Wire"/>
    <x v="31"/>
    <x v="0"/>
    <s v="NA"/>
    <s v="19.002237"/>
    <s v="X-102235"/>
    <s v="NA"/>
    <s v="K212"/>
    <s v="NA"/>
    <s v="Not Working"/>
    <s v="Heater wire not working"/>
    <s v="NA"/>
    <s v="2026-02-28"/>
    <s v="Scrapped"/>
    <x v="0"/>
    <s v="2026-01-22"/>
    <s v="null"/>
    <s v="2026-02-28"/>
    <s v="NA"/>
    <s v="No Stock Refill"/>
    <s v="8 PFR"/>
    <s v="8 OB"/>
    <s v="45 UR"/>
    <n v="45"/>
    <s v="Pending"/>
    <m/>
    <m/>
    <n v="0"/>
    <s v="scraplist"/>
    <s v="2026-02-28 16:25:27.0"/>
    <s v="Stock refill not required"/>
    <s v="NA"/>
  </r>
  <r>
    <s v="VENTILATOR"/>
    <s v="2026-01-22"/>
    <s v="VENT-0033"/>
    <s v="RANJITH"/>
    <s v="HEMACHANDREN"/>
    <s v="100579"/>
    <s v="2025-11-07"/>
    <s v="2026-01-12"/>
    <s v="2026-01-14"/>
    <s v="cust"/>
    <s v="NORTH"/>
    <s v="SHIPL New Delhi"/>
    <s v="OM PRAKASH"/>
    <s v="DIRECT"/>
    <s v="AIIMS, Delhi"/>
    <s v="HUMDIFIER"/>
    <x v="8"/>
    <x v="12"/>
    <x v="49"/>
    <s v="19-09-2029"/>
    <x v="2"/>
    <s v="Humdifier Unit"/>
    <x v="4"/>
    <x v="1"/>
    <s v="NA"/>
    <s v="8050"/>
    <s v="X-102198"/>
    <s v="NA"/>
    <s v="X-102198"/>
    <s v="NA"/>
    <s v="Heater wire alarm showing"/>
    <s v="Power board side fuse was blown"/>
    <s v="Power board side fuse 7A (heater wire adaptor) was repalced"/>
    <s v="2026-01-24"/>
    <s v="Repair and return"/>
    <x v="1"/>
    <s v="2026-01-24"/>
    <s v="null"/>
    <m/>
    <s v=""/>
    <s v="Repair and Return"/>
    <s v="10 PFR"/>
    <s v="10 OB"/>
    <s v="10 UR"/>
    <n v="10"/>
    <s v="Pending"/>
    <m/>
    <m/>
    <n v="0"/>
    <s v="dispatchlist"/>
    <s v="2026-01-24 12:21:28.0"/>
    <s v="SHIPL, Delhi"/>
    <s v="NA"/>
  </r>
  <r>
    <s v="VENTILATOR"/>
    <s v="2026-01-22"/>
    <s v="VENT-0035"/>
    <s v="RANJITH"/>
    <s v="HEMACHANDREN"/>
    <s v="104193"/>
    <s v="2026-01-08"/>
    <s v="2026-01-12"/>
    <s v="2026-01-14"/>
    <s v="cust"/>
    <s v="SOUTH 1 TN"/>
    <s v="SHIPL Chennai"/>
    <s v="HEMANATH"/>
    <s v="DIRECT"/>
    <s v="RSRM Hospital, Chennai"/>
    <s v="COMPRESSOR"/>
    <x v="3"/>
    <x v="6"/>
    <x v="116"/>
    <s v="14-02-2028"/>
    <x v="0"/>
    <s v="Motor"/>
    <x v="10"/>
    <x v="2"/>
    <s v="NA"/>
    <s v="THC-EL-001N"/>
    <s v="X-102217"/>
    <s v="NA"/>
    <s v="X-101324"/>
    <s v="NA"/>
    <s v="Low pressure"/>
    <s v="Teflon O Ring is wornout"/>
    <s v="Teflon O Ring are replaced"/>
    <s v="2026-05-06"/>
    <s v="GS - 2000"/>
    <x v="1"/>
    <s v="2026-02-11"/>
    <s v="null"/>
    <s v="2026-05-06"/>
    <s v="NA"/>
    <s v="Branch Stock"/>
    <s v="28 PFR"/>
    <s v="28 OB"/>
    <s v="112 UR"/>
    <n v="112"/>
    <s v="Pending"/>
    <m/>
    <m/>
    <n v="0"/>
    <s v="stocklist"/>
    <s v="2026-05-06 12:49:15.0"/>
    <s v="SHIPL, Chennai"/>
    <s v="NA"/>
  </r>
  <r>
    <s v="VENTILATOR"/>
    <s v="2026-01-22"/>
    <s v="VENT-0036"/>
    <s v="RANJITH"/>
    <s v="RANJITH"/>
    <s v="103578"/>
    <s v="2026-01-08"/>
    <s v="2026-01-12"/>
    <s v="2026-01-14"/>
    <s v="stock"/>
    <s v="SOUTH 1 TN"/>
    <s v="SHIPL Chennai"/>
    <s v="MANIKANDAN"/>
    <s v="DIRECT"/>
    <s v="SHIPL Chennai"/>
    <s v="VENTILATOR"/>
    <x v="0"/>
    <x v="0"/>
    <x v="117"/>
    <s v="NA"/>
    <x v="3"/>
    <s v="CPU/Sensor O2 Cable"/>
    <x v="45"/>
    <x v="2"/>
    <s v="NA"/>
    <s v="4439R1V"/>
    <s v="G-78721"/>
    <s v="NA"/>
    <s v="G-78588"/>
    <s v="NA"/>
    <s v="Not Working"/>
    <s v="No fault"/>
    <s v="NA"/>
    <s v="2026-03-09"/>
    <s v="GS - 1000"/>
    <x v="2"/>
    <s v="2026-01-24"/>
    <s v="null"/>
    <s v="2026-03-09"/>
    <s v="NA"/>
    <s v="Repair and Return"/>
    <s v="10 PFR"/>
    <s v="10 OB"/>
    <s v="54 UR"/>
    <n v="54"/>
    <s v="Pending"/>
    <m/>
    <m/>
    <n v="0"/>
    <s v="stocklist"/>
    <s v="2026-03-09 12:19:18.0"/>
    <s v="SHIPL, Chennai"/>
    <s v="T14"/>
  </r>
  <r>
    <s v="VENT_CONSUMABLES"/>
    <s v="2026-01-22"/>
    <s v="VCON-0030"/>
    <s v="GOKUL THIRUMARAN"/>
    <s v="GOKUL THIRUMARAN"/>
    <s v="94297"/>
    <s v="2026-01-05"/>
    <s v="2026-01-12"/>
    <s v="2026-01-14"/>
    <s v="cust"/>
    <s v="WEST 1"/>
    <s v="SHIPL Mumbai"/>
    <s v="ANIL GAIKWAD"/>
    <s v="DIRECT"/>
    <s v="KEM Hospital, Mumbai"/>
    <s v="VENTILATOR"/>
    <x v="0"/>
    <x v="8"/>
    <x v="69"/>
    <s v="11-04-2026"/>
    <x v="0"/>
    <s v="Air Inlet Filter"/>
    <x v="46"/>
    <x v="0"/>
    <s v="NA"/>
    <s v="2792R1VLA"/>
    <s v="X-102242"/>
    <s v="NA"/>
    <s v="NO ITEM TRACKING"/>
    <s v="NA"/>
    <s v="Not Working"/>
    <s v="Filter is old and not working"/>
    <s v="NA"/>
    <s v="2026-01-24"/>
    <s v="Scrapped"/>
    <x v="0"/>
    <s v="2026-01-22"/>
    <s v="null"/>
    <s v="2026-01-24"/>
    <s v="NA"/>
    <s v="Branch Stock"/>
    <s v="8 PFR"/>
    <s v="8 OB"/>
    <s v="10 UR"/>
    <n v="10"/>
    <s v="Pending"/>
    <m/>
    <m/>
    <n v="0"/>
    <s v="scraplist"/>
    <s v="2026-01-24 17:17:54.0"/>
    <s v="Stock refill not required"/>
    <s v="T14"/>
  </r>
  <r>
    <s v="VENTILATOR"/>
    <s v="2026-01-22"/>
    <s v="VENT-0037"/>
    <s v="RANJITH"/>
    <s v="RANJITH"/>
    <s v="104165"/>
    <s v="2026-01-02"/>
    <s v="2026-01-12"/>
    <s v="2026-01-14"/>
    <s v="cust"/>
    <s v="SOUTH 1 TN"/>
    <s v="SHIPL Chennai"/>
    <s v="MANIKANDAN"/>
    <s v="DIRECT"/>
    <s v="EMRI 108 Ambulance, Villupuram"/>
    <s v="VENTILATOR"/>
    <x v="2"/>
    <x v="2"/>
    <x v="118"/>
    <s v="04-04-2027"/>
    <x v="2"/>
    <s v="Air/O2 Mixer"/>
    <x v="47"/>
    <x v="2"/>
    <s v="NA"/>
    <s v="V13-00030-60"/>
    <s v="X-102148"/>
    <s v="NA"/>
    <s v="X-102148"/>
    <s v="NA"/>
    <s v="Oxygen mixture issue"/>
    <s v="leak from mixer"/>
    <s v="G76270,G82774"/>
    <s v="2026-02-11"/>
    <s v="RR(revalue 6000)"/>
    <x v="1"/>
    <s v="2026-02-11"/>
    <s v="null"/>
    <m/>
    <s v=""/>
    <s v="Branch Stock"/>
    <s v="28 PFR"/>
    <s v="28 OB"/>
    <s v="28 UR"/>
    <n v="28"/>
    <s v="Pending"/>
    <m/>
    <m/>
    <n v="0"/>
    <s v="dispatchlist"/>
    <s v="2026-02-11 19:41:22.0"/>
    <s v="SHIPL, Chennai"/>
    <s v="NA"/>
  </r>
  <r>
    <s v="VENTILATOR"/>
    <s v="2026-01-22"/>
    <s v="VENT-0038"/>
    <s v="RANJITH"/>
    <s v="GOKUL "/>
    <s v="97705"/>
    <s v="2026-01-02"/>
    <s v="2026-01-12"/>
    <s v="2026-01-14"/>
    <s v="cust"/>
    <s v="SOUTH 1 TN"/>
    <s v="SHIPL Trichy"/>
    <s v="SATHYANARAYANA"/>
    <s v="Prashan Medical Technologies"/>
    <s v="TMCH, Thanjavur"/>
    <s v="VENTILATOR"/>
    <x v="0"/>
    <x v="0"/>
    <x v="82"/>
    <s v="05-01-2026"/>
    <x v="0"/>
    <s v="ADV/TS Proportional Valve Kit - T14"/>
    <x v="19"/>
    <x v="2"/>
    <s v="NA"/>
    <s v="4477R1V"/>
    <s v="X-102223"/>
    <s v="PRF/ADV OB"/>
    <s v="G-82429"/>
    <s v="NA"/>
    <s v="Not Working"/>
    <s v="No fault"/>
    <s v="NA"/>
    <s v="2026-02-11"/>
    <s v="No fault given to stock - 3000"/>
    <x v="2"/>
    <s v="2025-11-06"/>
    <s v="null"/>
    <s v="2025-11-06"/>
    <s v="25008701"/>
    <s v="PRF:614"/>
    <s v="-69 PFR"/>
    <s v="-69 OB"/>
    <s v="28 UR"/>
    <n v="28"/>
    <s v="Pending"/>
    <m/>
    <m/>
    <n v="0"/>
    <s v="stocklist"/>
    <s v="2026-02-11 14:30:10.0"/>
    <s v=""/>
    <s v="T14"/>
  </r>
  <r>
    <s v="VENT_CONSUMABLES"/>
    <s v="2026-01-22"/>
    <s v="VCON-0057"/>
    <s v="GOKUL THIRUMARAN"/>
    <s v="GOKUL THIRUMARAN"/>
    <s v="99379"/>
    <s v="2026-01-08"/>
    <s v="2026-01-14"/>
    <s v="2026-01-19"/>
    <s v="stock"/>
    <s v="WEST 1"/>
    <s v="SHIPL Pune"/>
    <s v="PRAVIN BURUTE"/>
    <s v="DIRECT"/>
    <s v="SHIPL, Pune"/>
    <s v="VENTILATOR"/>
    <x v="0"/>
    <x v="0"/>
    <x v="119"/>
    <s v="NA"/>
    <x v="3"/>
    <s v="Test Lung Adult"/>
    <x v="48"/>
    <x v="0"/>
    <s v="NA"/>
    <s v="19.002209"/>
    <s v="20241025-T"/>
    <s v="NA"/>
    <s v="202503010334"/>
    <s v="NA"/>
    <s v="Not Working"/>
    <s v="Test lung broken"/>
    <s v="NA"/>
    <s v="2026-02-13"/>
    <s v="Scrapped"/>
    <x v="0"/>
    <s v="2026-02-12"/>
    <s v="null"/>
    <s v="2026-02-13"/>
    <s v="NA"/>
    <s v="Branch Stock"/>
    <s v="24 PFR"/>
    <s v="24 OB"/>
    <s v="25 UR"/>
    <n v="25"/>
    <s v="Pending"/>
    <m/>
    <m/>
    <n v="0"/>
    <s v="scraplist"/>
    <s v="2026-02-13 17:14:38.0"/>
    <s v="SHIPL, Pune"/>
    <s v="NA"/>
  </r>
  <r>
    <s v="VENTILATOR"/>
    <s v="2026-01-22"/>
    <s v="VENT-0038"/>
    <s v="RANJITH"/>
    <s v="GOKUL "/>
    <s v="97705"/>
    <s v="2026-01-02"/>
    <s v="2026-01-12"/>
    <s v="2026-01-14"/>
    <s v="cust"/>
    <s v="SOUTH 1 TN"/>
    <s v="SHIPL Trichy"/>
    <s v="SATHYANARAYANA"/>
    <s v="Prashan Medical Technologies"/>
    <s v="TMCH, Thanjavur"/>
    <s v="VENTILATOR"/>
    <x v="0"/>
    <x v="0"/>
    <x v="82"/>
    <s v="05-01-2026"/>
    <x v="0"/>
    <s v="ADV/TS Proportional Valve Kit - T14"/>
    <x v="19"/>
    <x v="2"/>
    <s v="NA"/>
    <s v="4477R1V"/>
    <s v="X-102224"/>
    <s v="PRF/ADV OB"/>
    <s v="G-82428"/>
    <s v="NA"/>
    <s v="Not Working"/>
    <s v="Can't repairable"/>
    <s v="NA"/>
    <s v="2026-03-06"/>
    <s v="Scrapped"/>
    <x v="0"/>
    <s v="2025-11-06"/>
    <s v="null"/>
    <s v="2025-11-06"/>
    <s v="25008701"/>
    <s v="PRF:614"/>
    <s v="-69 PFR"/>
    <s v="-69 OB"/>
    <s v="51 UR"/>
    <n v="51"/>
    <s v="Pending"/>
    <m/>
    <m/>
    <n v="0"/>
    <s v="scraplist"/>
    <s v="2026-03-06 16:30:01.0"/>
    <s v=""/>
    <s v="T14"/>
  </r>
  <r>
    <s v="VENTILATOR"/>
    <s v="2026-01-22"/>
    <s v="VENT-0039"/>
    <s v="RANJITH"/>
    <s v="RANJITH"/>
    <s v="97707"/>
    <s v="2026-01-02"/>
    <s v="2026-01-12"/>
    <s v="2026-01-14"/>
    <s v="cust"/>
    <s v="SOUTH 1 TN"/>
    <s v="SHIPL Trichy"/>
    <s v="SATHYANARAYANA"/>
    <s v="Prashan Medical Technologies"/>
    <s v="MCH, Thiruvarur"/>
    <s v="VENTILATOR"/>
    <x v="0"/>
    <x v="0"/>
    <x v="120"/>
    <s v="28-02-2026"/>
    <x v="0"/>
    <s v="Complete Fan"/>
    <x v="39"/>
    <x v="2"/>
    <s v="NA"/>
    <s v="3938R1V"/>
    <s v="X-102226"/>
    <s v="PRF/ADV OB"/>
    <s v="G-79018"/>
    <s v="NA"/>
    <s v="Not Working"/>
    <s v="Complete fan is not working"/>
    <s v="NA"/>
    <s v="2026-02-02"/>
    <s v="Scrapped"/>
    <x v="0"/>
    <s v="2025-11-26"/>
    <s v="null"/>
    <s v="2025-11-26"/>
    <s v="25010095"/>
    <s v="PRF:084"/>
    <s v="-49 PFR"/>
    <s v="-49 OB"/>
    <s v="19 UR"/>
    <n v="19"/>
    <s v="Pending"/>
    <m/>
    <m/>
    <n v="0"/>
    <s v="scraplist"/>
    <s v="2026-02-02 14:54:59.0"/>
    <s v=""/>
    <s v="T14"/>
  </r>
  <r>
    <s v="VENTILATOR"/>
    <s v="2026-01-22"/>
    <s v="VENT-0039"/>
    <s v="RANJITH"/>
    <s v="RANJITH"/>
    <s v="97707"/>
    <s v="2026-01-02"/>
    <s v="2026-01-12"/>
    <s v="2026-01-14"/>
    <s v="cust"/>
    <s v="SOUTH 1 TN"/>
    <s v="SHIPL Trichy"/>
    <s v="SATHYANARAYANA"/>
    <s v="Prashan Medical Technologies"/>
    <s v="MCH, Thiruvarur"/>
    <s v="VENTILATOR"/>
    <x v="0"/>
    <x v="0"/>
    <x v="120"/>
    <s v="28-02-2026"/>
    <x v="0"/>
    <s v="Complete Fan"/>
    <x v="39"/>
    <x v="2"/>
    <s v="NA"/>
    <s v="3938R1V"/>
    <s v="X-102227"/>
    <s v="PRF/ADV OB"/>
    <s v="250340211081A1V-CF"/>
    <s v="NA"/>
    <s v="Not Working"/>
    <s v="Complete fan is not working"/>
    <s v="NA"/>
    <s v="2026-02-02"/>
    <s v="Scrapped"/>
    <x v="0"/>
    <s v="2025-11-26"/>
    <s v="null"/>
    <s v="2025-11-26"/>
    <s v="25010095"/>
    <s v="PRF:084"/>
    <s v="-49 PFR"/>
    <s v="-49 OB"/>
    <s v="19 UR"/>
    <n v="19"/>
    <s v="Pending"/>
    <m/>
    <m/>
    <n v="0"/>
    <s v="scraplist"/>
    <s v="2026-02-02 14:55:36.0"/>
    <s v=""/>
    <s v="T14"/>
  </r>
  <r>
    <s v="VENTILATOR"/>
    <s v="2026-01-22"/>
    <s v="VENT-0040"/>
    <s v="RANJITH"/>
    <s v="RANJITH"/>
    <s v="97708"/>
    <s v="2026-01-02"/>
    <s v="2026-01-12"/>
    <s v="2026-01-14"/>
    <s v="cust"/>
    <s v="SOUTH 1 TN"/>
    <s v="SHIPL Trichy"/>
    <s v="SATHYANARAYANA"/>
    <s v="Prashan Medical Technologies"/>
    <s v="GH, Pattukottai"/>
    <s v="COMPRESSOR"/>
    <x v="3"/>
    <x v="6"/>
    <x v="121"/>
    <s v="14-02-2026"/>
    <x v="0"/>
    <s v="Non Return Valve"/>
    <x v="49"/>
    <x v="2"/>
    <s v="NA"/>
    <s v="THC/PN-172"/>
    <s v="X-102228"/>
    <s v="PRF/ADV OB"/>
    <s v="G-83343"/>
    <s v="NA"/>
    <s v="Not Working"/>
    <s v="Non return valve is not working"/>
    <s v="NA"/>
    <s v="2026-02-02"/>
    <s v="Scrapped"/>
    <x v="0"/>
    <s v="2025-11-26"/>
    <s v="null"/>
    <s v="2025-11-26"/>
    <s v="NA"/>
    <s v="PRF:084"/>
    <s v="-49 PFR"/>
    <s v="-49 OB"/>
    <s v="19 UR"/>
    <n v="19"/>
    <s v="Pending"/>
    <m/>
    <m/>
    <n v="0"/>
    <s v="scraplist"/>
    <s v="2026-02-02 15:04:14.0"/>
    <s v=""/>
    <s v="NA"/>
  </r>
  <r>
    <s v="VENTILATOR"/>
    <s v="2026-01-22"/>
    <s v="VENT-0040"/>
    <s v="RANJITH"/>
    <s v="RANJITH"/>
    <s v="97708"/>
    <s v="2026-01-02"/>
    <s v="2026-01-12"/>
    <s v="2026-01-14"/>
    <s v="cust"/>
    <s v="SOUTH 1 TN"/>
    <s v="SHIPL Trichy"/>
    <s v="SATHYANARAYANA"/>
    <s v="Prashan Medical Technologies"/>
    <s v="GH, Pattukottai"/>
    <s v="COMPRESSOR"/>
    <x v="3"/>
    <x v="6"/>
    <x v="121"/>
    <s v="14-02-2026"/>
    <x v="0"/>
    <s v="Non Return Valve"/>
    <x v="49"/>
    <x v="2"/>
    <s v="NA"/>
    <s v="THC/PN-172"/>
    <s v="X-102229"/>
    <s v="PRF/ADV OB"/>
    <s v="G-83327"/>
    <s v="NA"/>
    <s v="Not Working"/>
    <s v="Non return valve is not working"/>
    <s v="NA"/>
    <s v="2026-02-02"/>
    <s v="Scrapped"/>
    <x v="0"/>
    <s v="2025-11-26"/>
    <s v="null"/>
    <s v="2025-11-26"/>
    <s v="NA"/>
    <s v="PRF:084"/>
    <s v="-49 PFR"/>
    <s v="-49 OB"/>
    <s v="19 UR"/>
    <n v="19"/>
    <s v="Pending"/>
    <m/>
    <m/>
    <n v="0"/>
    <s v="scraplist"/>
    <s v="2026-02-02 15:04:54.0"/>
    <s v=""/>
    <s v="NA"/>
  </r>
  <r>
    <s v="VENTILATOR"/>
    <s v="2026-01-22"/>
    <s v="VENT-0041"/>
    <s v="RANJITH"/>
    <s v="RANJITH"/>
    <s v="97706"/>
    <s v="2026-01-02"/>
    <s v="2026-01-12"/>
    <s v="2026-01-14"/>
    <s v="cust"/>
    <s v="SOUTH 1 TN"/>
    <s v="SHIPL Trichy"/>
    <s v="SATHYANARAYANA"/>
    <s v="Prashan Medical Technologies"/>
    <s v="TMCH, Thanjavur"/>
    <s v="VENTILATOR"/>
    <x v="0"/>
    <x v="0"/>
    <x v="82"/>
    <s v="05-01-2026"/>
    <x v="0"/>
    <s v="TS CPU Board Kit - T14"/>
    <x v="12"/>
    <x v="3"/>
    <s v="NA"/>
    <s v="4264R3V"/>
    <s v="X-102230"/>
    <s v="NA"/>
    <s v="X-102230"/>
    <s v="52889.0198"/>
    <s v="Battery voltage not reached"/>
    <s v="Battery defective error noticed"/>
    <s v="C166,167 Replaced"/>
    <s v="2026-01-29"/>
    <s v="Branch stock refill"/>
    <x v="1"/>
    <s v="2026-01-29"/>
    <s v="null"/>
    <m/>
    <s v=""/>
    <s v="Branch Stock"/>
    <s v="15 PFR"/>
    <s v="15 OB"/>
    <s v="15 UR"/>
    <n v="15"/>
    <s v="Pending"/>
    <m/>
    <m/>
    <n v="0"/>
    <s v="dispatchlist"/>
    <s v="2026-01-29 11:34:49.0"/>
    <s v="SHIPL, Chennai"/>
    <s v="T14"/>
  </r>
  <r>
    <s v="VENTILATOR"/>
    <s v="2026-01-22"/>
    <s v="VENT-0042"/>
    <s v="RANJITH"/>
    <s v="RANJITH"/>
    <s v="97714"/>
    <s v="2026-01-02"/>
    <s v="2026-01-12"/>
    <s v="2026-01-14"/>
    <s v="cust"/>
    <s v="SOUTH 1 TN"/>
    <s v="SHIPL Trichy"/>
    <s v="SATHYANARAYANA"/>
    <s v="Prashan Medical Technologies"/>
    <s v="TMCH, Thanjavur"/>
    <s v="COMPRESSOR"/>
    <x v="3"/>
    <x v="6"/>
    <x v="122"/>
    <s v="14-04-2026"/>
    <x v="0"/>
    <s v="Motor Hanging Assembly"/>
    <x v="5"/>
    <x v="2"/>
    <s v="NA"/>
    <s v="THC-MC-999"/>
    <s v="X-102236"/>
    <s v="NA"/>
    <s v="G-83126"/>
    <s v="NA"/>
    <s v="Not Working"/>
    <s v="Hanger is elongated and tension lost"/>
    <s v="NA"/>
    <s v="2026-02-02"/>
    <s v="Scrapped"/>
    <x v="0"/>
    <s v="2026-01-24"/>
    <s v="null"/>
    <s v="2026-02-02"/>
    <s v="NA"/>
    <s v="Branch Stock"/>
    <s v="10 PFR"/>
    <s v="10 OB"/>
    <s v="19 UR"/>
    <n v="19"/>
    <s v="Pending"/>
    <m/>
    <m/>
    <n v="0"/>
    <s v="scraplist"/>
    <s v="2026-02-02 14:56:26.0"/>
    <s v="SHIPL, Chennai"/>
    <s v="NA"/>
  </r>
  <r>
    <s v="VENTILATOR"/>
    <s v="2026-01-22"/>
    <s v="VENT-0025"/>
    <s v="RANJITH"/>
    <s v="RANJITH"/>
    <s v="98748"/>
    <s v="2026-01-08"/>
    <s v="2026-01-12"/>
    <s v="2026-01-14"/>
    <s v="stock"/>
    <s v="SOUTH 2 KA"/>
    <s v="SHIPL Banglore"/>
    <s v="SURENDHAR"/>
    <s v="DIRECT"/>
    <s v="Demo unit, Bangalore"/>
    <s v="VENTILATOR"/>
    <x v="0"/>
    <x v="8"/>
    <x v="123"/>
    <s v="NA"/>
    <x v="3"/>
    <s v="Neo Pneumotachograph Kit - T14"/>
    <x v="50"/>
    <x v="2"/>
    <s v="NA"/>
    <s v="4451R1V"/>
    <s v="X-102136"/>
    <s v="NA"/>
    <s v="G-83460"/>
    <s v="NA"/>
    <s v="Leak in pneumotachograph kit"/>
    <s v="Volume mismatch noticed"/>
    <s v="NA"/>
    <s v="2026-02-02"/>
    <s v="Scrapped"/>
    <x v="0"/>
    <s v="2026-01-22"/>
    <s v="null"/>
    <s v="2026-02-02"/>
    <s v="NA"/>
    <s v="Branch Stock"/>
    <s v="8 PFR"/>
    <s v="8 OB"/>
    <s v="19 UR"/>
    <n v="19"/>
    <s v="Pending"/>
    <m/>
    <m/>
    <n v="0"/>
    <s v="scraplist"/>
    <s v="2026-02-02 15:05:50.0"/>
    <s v="Stock refill not required"/>
    <s v="T14"/>
  </r>
  <r>
    <s v="VENTILATOR"/>
    <s v="2026-01-22"/>
    <s v="VENT-0025"/>
    <s v="RANJITH"/>
    <s v="RANJITH"/>
    <s v="98748"/>
    <s v="2026-01-08"/>
    <s v="2026-01-12"/>
    <s v="2026-01-14"/>
    <s v="stock"/>
    <s v="SOUTH 2 KA"/>
    <s v="SHIPL Banglore"/>
    <s v="SURENDHAR"/>
    <s v="DIRECT"/>
    <s v="Demo unit, Bangalore"/>
    <s v="VENTILATOR"/>
    <x v="0"/>
    <x v="8"/>
    <x v="123"/>
    <s v="NA"/>
    <x v="3"/>
    <s v="Regulator Kit - T14"/>
    <x v="16"/>
    <x v="2"/>
    <s v="NA"/>
    <s v="4445R1V"/>
    <s v="X-102137"/>
    <s v="NA"/>
    <s v="G-83467"/>
    <s v="NA"/>
    <s v="Leak in regulator"/>
    <s v="Leak in regulator"/>
    <s v="NA"/>
    <s v="2026-01-29"/>
    <s v="Scrapped"/>
    <x v="0"/>
    <s v="2026-01-22"/>
    <s v="null"/>
    <s v="2026-01-29"/>
    <s v="NA"/>
    <s v="Branch Stock"/>
    <s v="8 PFR"/>
    <s v="8 OB"/>
    <s v="15 UR"/>
    <n v="15"/>
    <s v="Pending"/>
    <m/>
    <m/>
    <n v="0"/>
    <s v="scraplist"/>
    <s v="2026-01-29 11:39:00.0"/>
    <s v="Stock refill not required"/>
    <s v="T14"/>
  </r>
  <r>
    <s v="VENTILATOR"/>
    <s v="2026-01-27"/>
    <s v="VENT-0102"/>
    <s v="GOKUL "/>
    <s v="RANJITH"/>
    <s v="104395"/>
    <s v="2026-01-19"/>
    <s v="2026-01-22"/>
    <s v="2026-01-24"/>
    <s v="cust"/>
    <s v="SOUTH 1 TN"/>
    <s v="SHIPL Coimbatore"/>
    <s v="SATHYANARAYANA"/>
    <s v="Prashan Medical Technologies"/>
    <s v="MCH, Salem"/>
    <s v="VENTILATOR"/>
    <x v="0"/>
    <x v="0"/>
    <x v="124"/>
    <s v="24-03-2030"/>
    <x v="0"/>
    <s v="ADV/TS Proportional Valve Kit - T14"/>
    <x v="19"/>
    <x v="2"/>
    <s v="NA"/>
    <s v="4477R1V"/>
    <s v="X-102555"/>
    <s v="NA"/>
    <s v="X-102131"/>
    <s v="NA"/>
    <s v="Calibration not passed"/>
    <s v="Need to be check"/>
    <s v="NA"/>
    <m/>
    <s v="Branch stock refill"/>
    <x v="4"/>
    <s v="2026-02-03"/>
    <s v="null"/>
    <m/>
    <s v=""/>
    <s v="Branch Stock"/>
    <s v="10 PFR"/>
    <s v="10 OB"/>
    <s v="109 UR"/>
    <n v="109"/>
    <s v="Pending"/>
    <m/>
    <m/>
    <n v="0"/>
    <s v="dispatchlist"/>
    <s v="2026-02-03 13:17:14.0"/>
    <s v="SHIPL Coimbatore"/>
    <s v="T14"/>
  </r>
  <r>
    <s v="VENTILATOR"/>
    <s v="2026-01-27"/>
    <s v="VENT-0101"/>
    <s v="GOKUL "/>
    <s v="RANJITH"/>
    <s v="103871"/>
    <s v="2026-01-19"/>
    <s v="2026-01-22"/>
    <s v="2026-01-24"/>
    <s v="cust"/>
    <s v="SOUTH 1 TN"/>
    <s v="SHIPL Coimbatore"/>
    <s v="SATHYANARAYANA"/>
    <s v="Prashan Medical Technologies"/>
    <s v="MCH, Salem"/>
    <s v="VENTILATOR"/>
    <x v="0"/>
    <x v="0"/>
    <x v="125"/>
    <s v="05-01-2026"/>
    <x v="0"/>
    <s v="ADV/TS Proportional Valve Kit - T14"/>
    <x v="19"/>
    <x v="2"/>
    <s v="NA"/>
    <s v="4477R1V"/>
    <s v="X-102554"/>
    <s v="NA"/>
    <s v="G-82945"/>
    <s v="NA"/>
    <s v="Calibration not passed"/>
    <s v="Can't repairable"/>
    <s v="NA"/>
    <s v="2026-02-13"/>
    <s v="Scrapped"/>
    <x v="0"/>
    <s v="2026-02-03"/>
    <s v="null"/>
    <s v="2026-02-13"/>
    <s v="NA"/>
    <s v="Branch Stock"/>
    <s v="10 PFR"/>
    <s v="10 OB"/>
    <s v="20 UR"/>
    <n v="20"/>
    <s v="Pending"/>
    <m/>
    <m/>
    <n v="0"/>
    <s v="scraplist"/>
    <s v="2026-02-13 16:40:23.0"/>
    <s v="SHIPL Coimbatore"/>
    <s v="T14"/>
  </r>
  <r>
    <s v="VENTILATOR"/>
    <s v="2026-01-27"/>
    <s v="VENT-0100"/>
    <s v="GOKUL "/>
    <s v="RANJITH"/>
    <s v="103582"/>
    <s v="2026-01-18"/>
    <s v="2026-01-22"/>
    <s v="2026-01-24"/>
    <s v="cust"/>
    <s v="SOUTH 1 TN"/>
    <s v="SHIPL Chennai"/>
    <s v="MANIKANDAN"/>
    <s v="DIRECT"/>
    <s v="GMCH, Villupuram"/>
    <s v="VENTILATOR"/>
    <x v="0"/>
    <x v="3"/>
    <x v="126"/>
    <s v="28-02-2026"/>
    <x v="0"/>
    <s v="ADV CPU Board Kit - T14"/>
    <x v="35"/>
    <x v="3"/>
    <s v="NA"/>
    <s v="4264R1V"/>
    <s v="X-102548"/>
    <s v="NA"/>
    <s v="X-102548"/>
    <s v="64532.0563"/>
    <s v="Booting Issue"/>
    <s v="U50 issue"/>
    <s v="U50 Replaced"/>
    <s v="2026-01-29"/>
    <s v="Repaired and given"/>
    <x v="1"/>
    <s v="2026-01-29"/>
    <s v="null"/>
    <m/>
    <s v=""/>
    <s v="repaired and return"/>
    <s v="5 PFR"/>
    <s v="5 OB"/>
    <s v="5 UR"/>
    <n v="5"/>
    <s v="Pending"/>
    <m/>
    <m/>
    <n v="0"/>
    <s v="dispatchlist"/>
    <s v="2026-01-29 11:15:08.0"/>
    <s v="SHIPL, Chennai"/>
    <s v="T14"/>
  </r>
  <r>
    <s v="VENT_CONSUMABLES"/>
    <s v="2026-01-23"/>
    <s v="VCON-0063"/>
    <s v="GOKUL THIRUMARAN"/>
    <s v="GOKUL THIRUMARAN"/>
    <s v="100048"/>
    <s v="2026-01-14"/>
    <s v="2026-01-22"/>
    <s v="2026-01-23"/>
    <s v="cust"/>
    <s v="NORTH"/>
    <s v="SHIPL New Delhi"/>
    <s v="ABHAY"/>
    <s v="DIRECT"/>
    <s v="Yashoda Hospital, Delhi"/>
    <s v="VENTILATOR"/>
    <x v="0"/>
    <x v="3"/>
    <x v="127"/>
    <s v="03-09-2028"/>
    <x v="2"/>
    <s v="O2 Sensor"/>
    <x v="0"/>
    <x v="0"/>
    <s v="LOCAL"/>
    <s v="2726R1VL"/>
    <s v="X-102510"/>
    <s v="NA"/>
    <s v="A340019"/>
    <s v="NA"/>
    <s v="Calibration failed"/>
    <s v="O2 sensor exhausted and not working"/>
    <s v="NA"/>
    <s v="2026-02-07"/>
    <s v="Scrapped"/>
    <x v="0"/>
    <s v="2026-02-07"/>
    <s v="null"/>
    <s v="2026-02-07"/>
    <s v="NA"/>
    <s v="Branch Stock"/>
    <s v="15 PFR"/>
    <s v="15 OB"/>
    <s v="15 UR"/>
    <n v="15"/>
    <s v="Pending"/>
    <m/>
    <m/>
    <n v="0"/>
    <s v="scraplist"/>
    <s v="2026-02-07 17:38:43.0"/>
    <s v="SHIPL, Delhi"/>
    <s v="T14"/>
  </r>
  <r>
    <s v="VENTILATOR"/>
    <s v="2026-01-23"/>
    <s v="VENT-0095"/>
    <s v="GOKUL "/>
    <s v="RANJITH"/>
    <s v="102113"/>
    <s v="2026-01-13"/>
    <s v="2026-01-21"/>
    <s v="2026-01-23"/>
    <s v="cust"/>
    <s v="CG"/>
    <s v="SHIPL Raipur"/>
    <s v="LAXMAN"/>
    <s v="DIRECT"/>
    <s v="SBGG.GH, Raipur"/>
    <s v="VENTILATOR"/>
    <x v="0"/>
    <x v="0"/>
    <x v="128"/>
    <s v="18-09-2026"/>
    <x v="0"/>
    <s v="TS CPU Board Kit - T14"/>
    <x v="12"/>
    <x v="3"/>
    <s v="NA"/>
    <s v="4264R3V"/>
    <s v="X-102504"/>
    <s v="NA"/>
    <s v="G-79697"/>
    <s v="65363.0270"/>
    <s v="Battery Charging voltage issue"/>
    <s v="Battery defective error noticed"/>
    <s v="NA"/>
    <s v="2026-02-12"/>
    <s v="GS "/>
    <x v="5"/>
    <s v="2026-02-11"/>
    <s v="null"/>
    <s v="2026-02-12"/>
    <s v="NA"/>
    <s v="repaired and return"/>
    <s v="19 PFR"/>
    <s v="19 OB"/>
    <s v="20 UR"/>
    <n v="20"/>
    <s v="Pending"/>
    <m/>
    <m/>
    <n v="0"/>
    <s v="stocklist"/>
    <s v="2026-02-12 15:13:12.0"/>
    <s v="SHIPL, Raipur"/>
    <s v="T14"/>
  </r>
  <r>
    <s v="VENTILATOR"/>
    <s v="2026-01-23"/>
    <s v="VENT-0096"/>
    <s v="GOKUL "/>
    <s v="HEMACHANDREN"/>
    <s v="100223"/>
    <s v="2026-01-15"/>
    <s v="2026-01-22"/>
    <s v="2026-01-23"/>
    <s v="cust"/>
    <s v="NORTH"/>
    <s v="SHIPL New Delhi"/>
    <s v="OM PRAKASH"/>
    <s v="Elixir Healthcare System"/>
    <s v="Safdarjung Hospital, Delhi"/>
    <s v="COMPRESSOR"/>
    <x v="4"/>
    <x v="7"/>
    <x v="129"/>
    <s v="26-02-2029"/>
    <x v="0"/>
    <s v="Agregate Motor"/>
    <x v="6"/>
    <x v="2"/>
    <s v="NA"/>
    <s v="603011918-000"/>
    <s v="X-102507"/>
    <s v="NA"/>
    <s v="X-102481"/>
    <s v="NA"/>
    <s v="Not Working"/>
    <s v="Need to be check"/>
    <s v="NA"/>
    <s v="2026-03-28"/>
    <s v="RG"/>
    <x v="4"/>
    <s v="2026-03-28"/>
    <s v="null"/>
    <m/>
    <s v=""/>
    <s v="Branch Stock"/>
    <s v="64 PFR"/>
    <s v="64 OB"/>
    <s v="64 UR"/>
    <n v="64"/>
    <s v="Pending"/>
    <m/>
    <m/>
    <n v="0"/>
    <s v="dispatchlist"/>
    <s v="2026-03-28 12:43:59.0"/>
    <s v="SHIPL, Delhi"/>
    <s v="NA"/>
  </r>
  <r>
    <s v="VENTILATOR"/>
    <s v="2026-01-23"/>
    <s v="VENT-0097"/>
    <s v="GOKUL "/>
    <s v="HEMACHANDREN"/>
    <s v="106126"/>
    <s v="2026-01-15"/>
    <s v="2026-01-22"/>
    <s v="2026-01-23"/>
    <s v="cust"/>
    <s v="NORTH"/>
    <s v="SHIPL New Delhi"/>
    <s v="OM PRAKASH"/>
    <s v="Elixir Healthcare System"/>
    <s v="Safdarjung Hospital, Delhi"/>
    <s v="COMPRESSOR"/>
    <x v="4"/>
    <x v="7"/>
    <x v="130"/>
    <s v="26-02-2029"/>
    <x v="0"/>
    <s v="Agregate Motor"/>
    <x v="6"/>
    <x v="2"/>
    <s v="NA"/>
    <s v="603011918-000"/>
    <s v="X-102508"/>
    <s v="NA"/>
    <s v="X-101931"/>
    <s v="NA"/>
    <s v="Not Working"/>
    <s v="Need to be check"/>
    <s v="Capacitor,baring,Piston Replaced"/>
    <m/>
    <s v="RG"/>
    <x v="1"/>
    <s v="2026-03-28"/>
    <s v="null"/>
    <m/>
    <s v=""/>
    <s v="Branch Stock"/>
    <s v="64 PFR"/>
    <s v="64 OB"/>
    <s v="110 UR"/>
    <n v="110"/>
    <s v="Pending"/>
    <m/>
    <m/>
    <n v="0"/>
    <s v="repairlist"/>
    <s v="2026-04-27 16:05:02.0"/>
    <s v="SHIPL, Delhi"/>
    <s v="NA"/>
  </r>
  <r>
    <s v="VENTILATOR"/>
    <s v="2026-01-23"/>
    <s v="VENT-0098"/>
    <s v="GOKUL "/>
    <s v="GOKUL "/>
    <s v="100225"/>
    <s v="2026-01-15"/>
    <s v="2026-01-22"/>
    <s v="2026-01-23"/>
    <s v="cust"/>
    <s v="NORTH"/>
    <s v="SHIPL New Delhi"/>
    <s v="OM PRAKASH"/>
    <s v="Elixir Healthcare System"/>
    <s v="RML Hospital, Delhi"/>
    <s v="VENTILATOR"/>
    <x v="0"/>
    <x v="0"/>
    <x v="131"/>
    <s v="11-02-2028"/>
    <x v="0"/>
    <s v="ADV/TS Complete Gas Control Kit - T14"/>
    <x v="15"/>
    <x v="2"/>
    <s v="NA"/>
    <s v="4452R1V"/>
    <s v="X-102509"/>
    <s v="NA"/>
    <s v="X-102509"/>
    <s v="NA"/>
    <s v="Not Working"/>
    <s v="Leak in proportional valve and volume mismatched"/>
    <s v="Proportional valve G-82954, G-82864, Pneumotachgraph G-84435"/>
    <s v="2026-02-10"/>
    <s v="BS - 70000"/>
    <x v="1"/>
    <s v="2026-02-10"/>
    <s v="null"/>
    <m/>
    <s v=""/>
    <s v="Branch Stock"/>
    <s v="18 PFR"/>
    <s v="18 OB"/>
    <s v="18 UR"/>
    <n v="18"/>
    <s v="Pending"/>
    <m/>
    <m/>
    <n v="0"/>
    <s v="dispatchlist"/>
    <s v="2026-02-10 15:55:32.0"/>
    <s v="SHIPL, Delhi"/>
    <s v="T14"/>
  </r>
  <r>
    <s v="VENTILATOR"/>
    <s v="2026-01-23"/>
    <s v="VENT-0043"/>
    <s v="GOKUL "/>
    <s v="RANJITH"/>
    <s v="97715"/>
    <s v="2026-01-02"/>
    <s v="2026-01-12"/>
    <s v="2026-01-14"/>
    <s v="cust"/>
    <s v="SOUTH 1 TN"/>
    <s v="SHIPL Trichy"/>
    <s v="SATHYANARAYANA"/>
    <s v="Prashan Medical Technologies"/>
    <s v="Govt Hospital, Kumbakonom"/>
    <s v="VENTILATOR"/>
    <x v="0"/>
    <x v="0"/>
    <x v="132"/>
    <s v="28-02-2026"/>
    <x v="0"/>
    <s v="ADV/TS Pneumotachograph Kit - T14"/>
    <x v="34"/>
    <x v="2"/>
    <s v="NA"/>
    <s v="4450R1V"/>
    <s v="X-102237"/>
    <s v="NA"/>
    <s v="G-84423"/>
    <s v="NA"/>
    <s v="Not Working"/>
    <s v="Volume mismatch noticed"/>
    <s v="NA"/>
    <s v="2026-02-07"/>
    <s v="Scrapped"/>
    <x v="0"/>
    <s v="2026-02-03"/>
    <s v="null"/>
    <s v="2026-02-07"/>
    <s v="NA"/>
    <s v="Branch Stock"/>
    <s v="20 PFR"/>
    <s v="20 OB"/>
    <s v="24 UR"/>
    <n v="24"/>
    <s v="Pending"/>
    <m/>
    <m/>
    <n v="0"/>
    <s v="scraplist"/>
    <s v="2026-02-07 20:11:22.0"/>
    <s v="SHIPL, Chennai"/>
    <s v="T14"/>
  </r>
  <r>
    <s v="VENTILATOR"/>
    <s v="2026-01-23"/>
    <s v="VENT-0044"/>
    <s v="GOKUL "/>
    <s v="RANJITH"/>
    <s v="97412"/>
    <s v="2026-01-06"/>
    <s v="2026-01-12"/>
    <s v="2026-01-14"/>
    <s v="cust"/>
    <s v="SOUTH 1 KL"/>
    <s v="SHIPL Kochi"/>
    <s v="HARIHARAN"/>
    <s v="DIRECT"/>
    <s v="Ananthapuri Hospital, Kochi"/>
    <s v="VENTILATOR"/>
    <x v="0"/>
    <x v="0"/>
    <x v="133"/>
    <s v="30-09-2026"/>
    <x v="0"/>
    <s v="ADV/TS Proportional Valve Kit - T14"/>
    <x v="19"/>
    <x v="2"/>
    <s v="NA"/>
    <s v="4477R1V"/>
    <s v="X-102247"/>
    <s v="NA"/>
    <s v="G-82943"/>
    <s v="NA"/>
    <s v="leaking"/>
    <s v="Need to be check"/>
    <s v="NA"/>
    <m/>
    <s v="Branch stock refill"/>
    <x v="4"/>
    <s v="2026-02-03"/>
    <s v="null"/>
    <m/>
    <s v=""/>
    <s v="Branch Stock"/>
    <s v="20 PFR"/>
    <s v="20 OB"/>
    <s v="119 UR"/>
    <n v="119"/>
    <s v="Pending"/>
    <m/>
    <m/>
    <n v="0"/>
    <s v="dispatchlist"/>
    <s v="2026-02-03 12:48:00.0"/>
    <s v="SHIPL Cochin "/>
    <s v="T14"/>
  </r>
  <r>
    <s v="VENTILATOR"/>
    <s v="2026-01-23"/>
    <s v="VENT-0045"/>
    <s v="GOKUL "/>
    <s v="GOKUL "/>
    <s v="104182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75"/>
    <s v="NA"/>
    <x v="0"/>
    <s v="Cable F60 O2 Sensor"/>
    <x v="51"/>
    <x v="2"/>
    <s v="NA"/>
    <s v="V60-00130-29"/>
    <s v="X-102250"/>
    <s v="NA"/>
    <s v="G-82756"/>
    <s v="NA"/>
    <s v="Value not showing"/>
    <s v="scrapped"/>
    <s v="NA"/>
    <s v="2026-01-31"/>
    <s v="Branch stock refill"/>
    <x v="0"/>
    <s v="2026-01-29"/>
    <s v="null"/>
    <m/>
    <s v=""/>
    <s v="Branch Stock"/>
    <s v="15 PFR"/>
    <s v="15 OB"/>
    <s v="17 UR"/>
    <n v="17"/>
    <s v="Pending"/>
    <m/>
    <m/>
    <n v="0"/>
    <s v="scraplist"/>
    <s v="2026-01-31 15:47:23.0"/>
    <s v="SHIPL, Chennai"/>
    <s v="NA"/>
  </r>
  <r>
    <s v="VENTILATOR"/>
    <s v="2026-01-23"/>
    <s v="VENT-0046"/>
    <s v="GOKUL "/>
    <s v="GOKUL "/>
    <s v="104185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78"/>
    <s v="31-07-2026"/>
    <x v="0"/>
    <s v="Cable F60 O2 Sensor"/>
    <x v="51"/>
    <x v="2"/>
    <s v="NA"/>
    <s v="V60-00130-29"/>
    <s v="X-102252"/>
    <s v="NA"/>
    <s v="G-82755"/>
    <s v="NA"/>
    <s v="Value not showing"/>
    <s v="Scrapped"/>
    <s v="NA"/>
    <s v="2026-01-31"/>
    <s v="Branch stock refill"/>
    <x v="0"/>
    <s v="2026-01-29"/>
    <s v="null"/>
    <m/>
    <s v=""/>
    <s v="Branch Stock"/>
    <s v="15 PFR"/>
    <s v="15 OB"/>
    <s v="17 UR"/>
    <n v="17"/>
    <s v="Pending"/>
    <m/>
    <m/>
    <n v="0"/>
    <s v="scraplist"/>
    <s v="2026-01-31 15:47:44.0"/>
    <s v="SHIPL, Chennai"/>
    <s v="NA"/>
  </r>
  <r>
    <s v="VENTILATOR"/>
    <s v="2026-01-23"/>
    <s v="VENT-0047"/>
    <s v="GOKUL "/>
    <s v="GOKUL "/>
    <s v="104437"/>
    <s v="2025-12-25"/>
    <s v="2026-01-12"/>
    <s v="2026-01-14"/>
    <s v="cust"/>
    <s v="SOUTH 1 TN"/>
    <s v="SHIPL Chennai"/>
    <s v="HEMANATH"/>
    <s v="DIRECT"/>
    <s v="EMRI 108 Ambulance, Chennai"/>
    <s v="VENTILATOR"/>
    <x v="2"/>
    <x v="4"/>
    <x v="81"/>
    <s v="10-01-2026"/>
    <x v="0"/>
    <s v="Cable F60 O2 Sensor"/>
    <x v="51"/>
    <x v="2"/>
    <s v="NA"/>
    <s v="V60-00130-29"/>
    <s v="X-102253"/>
    <s v="NA"/>
    <s v="G-82757"/>
    <s v="NA"/>
    <s v="Value not showing"/>
    <s v="scrapped"/>
    <s v="NA"/>
    <s v="2026-01-31"/>
    <s v="Branch stock refill"/>
    <x v="0"/>
    <s v="2026-01-29"/>
    <s v="null"/>
    <m/>
    <s v=""/>
    <s v="Branch Stock"/>
    <s v="15 PFR"/>
    <s v="15 OB"/>
    <s v="17 UR"/>
    <n v="17"/>
    <s v="Pending"/>
    <m/>
    <m/>
    <n v="0"/>
    <s v="scraplist"/>
    <s v="2026-01-31 15:48:03.0"/>
    <s v="SHIPL, Chennai"/>
    <s v="NA"/>
  </r>
  <r>
    <s v="VENTILATOR"/>
    <s v="2026-01-23"/>
    <s v="VENT-0048"/>
    <s v="GOKUL "/>
    <s v="GOKUL "/>
    <s v="104183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92"/>
    <s v="31-07-2026"/>
    <x v="0"/>
    <s v="Cable F60 O2 Sensor"/>
    <x v="51"/>
    <x v="2"/>
    <s v="NA"/>
    <s v="V60-00130-29"/>
    <s v="X-102265"/>
    <s v="NA"/>
    <s v="G-82754"/>
    <s v="NA"/>
    <s v="Value not showing"/>
    <s v="scrap"/>
    <s v="NA"/>
    <s v="2026-01-31"/>
    <s v="Branch stock refill"/>
    <x v="0"/>
    <s v="2026-01-29"/>
    <s v="null"/>
    <m/>
    <s v=""/>
    <s v="Branch Stock"/>
    <s v="15 PFR"/>
    <s v="15 OB"/>
    <s v="17 UR"/>
    <n v="17"/>
    <s v="Pending"/>
    <m/>
    <m/>
    <n v="0"/>
    <s v="scraplist"/>
    <s v="2026-01-31 15:48:21.0"/>
    <s v="SHIPL, Chennai"/>
    <s v="NA"/>
  </r>
  <r>
    <s v="VENTILATOR"/>
    <s v="2026-01-23"/>
    <s v="VENT-0048"/>
    <s v="GOKUL "/>
    <s v="ARAVINDH"/>
    <s v="104183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92"/>
    <s v="31-07-2026"/>
    <x v="0"/>
    <s v="LCD Display"/>
    <x v="52"/>
    <x v="2"/>
    <s v="NA"/>
    <s v="LCD-0002"/>
    <s v="X-102266"/>
    <s v="NA"/>
    <s v="X-101210"/>
    <s v="NA"/>
    <s v="Touch not working"/>
    <s v="Scrapped"/>
    <s v="NA"/>
    <s v="2026-02-20"/>
    <s v="Scrap"/>
    <x v="0"/>
    <s v="2026-01-29"/>
    <s v="null"/>
    <s v="2026-01-20"/>
    <s v="25012623"/>
    <s v="Branch Stock"/>
    <s v="15 PFR"/>
    <s v="15 OB"/>
    <s v="37 UR"/>
    <n v="37"/>
    <s v="Pending"/>
    <m/>
    <m/>
    <n v="0"/>
    <s v="scraplist"/>
    <s v="2026-02-20 16:03:45.0"/>
    <s v="SHIPL, Chennai"/>
    <s v="NA"/>
  </r>
  <r>
    <s v="VENTILATOR"/>
    <s v="2026-01-23"/>
    <s v="VENT-0048"/>
    <s v="GOKUL "/>
    <s v="GOKUL "/>
    <s v="104183"/>
    <s v="2026-01-03"/>
    <s v="2026-01-12"/>
    <s v="2026-01-14"/>
    <s v="cust"/>
    <s v="SOUTH 1 TN"/>
    <s v="SHIPL Chennai"/>
    <s v="HEMANATH"/>
    <s v="DIRECT"/>
    <s v="EMRI 108 Ambulance, Chennai"/>
    <s v="VENTILATOR"/>
    <x v="2"/>
    <x v="4"/>
    <x v="92"/>
    <s v="31-07-2026"/>
    <x v="0"/>
    <s v="MB Blower Assy"/>
    <x v="53"/>
    <x v="3"/>
    <s v="NA"/>
    <s v="ELA-0012"/>
    <s v="X-102267"/>
    <s v="NA"/>
    <s v="X-102267"/>
    <s v="1520000128"/>
    <s v="VT not reached"/>
    <s v="Need to be check"/>
    <s v="P17,Sensor1,2 Replaced"/>
    <s v="2026-02-03"/>
    <s v="Branch stock refill"/>
    <x v="1"/>
    <s v="2026-02-03"/>
    <s v="null"/>
    <m/>
    <s v=""/>
    <s v="Branch Stock"/>
    <s v="20 PFR"/>
    <s v="20 OB"/>
    <s v="20 UR"/>
    <n v="20"/>
    <s v="Pending"/>
    <m/>
    <m/>
    <n v="0"/>
    <s v="dispatchlist"/>
    <s v="2026-02-03 14:20:02.0"/>
    <s v="SHIPL, Chennai"/>
    <s v="NA"/>
  </r>
  <r>
    <s v="VENTILATOR"/>
    <s v="2026-01-23"/>
    <s v="VENT-0049"/>
    <s v="GOKUL "/>
    <s v="ARAVINDH"/>
    <s v="104439"/>
    <s v="2025-12-25"/>
    <s v="2026-01-12"/>
    <s v="2026-01-14"/>
    <s v="cust"/>
    <s v="SOUTH 1 TN"/>
    <s v="SHIPL Chennai"/>
    <s v="HEMANATH"/>
    <s v="DIRECT"/>
    <s v="EMRI 108 Ambulance, Chennai"/>
    <s v="VENTILATOR"/>
    <x v="2"/>
    <x v="4"/>
    <x v="134"/>
    <s v="10-01-2026"/>
    <x v="0"/>
    <s v="F60 Power Board"/>
    <x v="24"/>
    <x v="2"/>
    <s v="NA"/>
    <s v="V60-21000-65"/>
    <s v="X-102268"/>
    <s v="NA"/>
    <s v="G-61784"/>
    <s v="NA"/>
    <s v="Motor fault indication showing in display"/>
    <s v="repaired"/>
    <s v="C37 Replaced"/>
    <s v="2026-02-05"/>
    <s v="Branch stock refill"/>
    <x v="1"/>
    <s v="2026-02-03"/>
    <s v="null"/>
    <m/>
    <s v=""/>
    <s v="Branch Stock"/>
    <s v="20 PFR"/>
    <s v="20 OB"/>
    <s v="22 UR"/>
    <n v="22"/>
    <s v="Pending"/>
    <m/>
    <m/>
    <n v="0"/>
    <s v="stocklist"/>
    <s v="2026-02-05 10:33:18.0"/>
    <s v="SHIPL, Chennai"/>
    <s v="NA"/>
  </r>
  <r>
    <s v="VENTILATOR"/>
    <s v="2026-01-23"/>
    <s v="VENT-0050"/>
    <s v="GOKUL "/>
    <s v="RANJITH"/>
    <s v="104274"/>
    <s v="2026-01-03"/>
    <s v="2026-01-12"/>
    <s v="2026-01-14"/>
    <s v="cust"/>
    <s v="SOUTH 1 TN"/>
    <s v="SHIPL Chennai"/>
    <s v="HEMANATH"/>
    <s v="DIRECT"/>
    <s v="RSRM Hospital, Chennai"/>
    <s v="COMPRESSOR"/>
    <x v="3"/>
    <x v="6"/>
    <x v="135"/>
    <s v="28-02-2026"/>
    <x v="0"/>
    <s v="Watertrap Autodrain"/>
    <x v="20"/>
    <x v="2"/>
    <s v="NA"/>
    <s v="THC/PN-193"/>
    <s v="X-102272"/>
    <s v="NA"/>
    <s v="G-83312"/>
    <s v="NA"/>
    <s v="leaking"/>
    <s v="Watertrap is leaking and looks old"/>
    <s v="NA"/>
    <s v="2026-02-06"/>
    <s v="Scrapped"/>
    <x v="0"/>
    <s v="2026-02-03"/>
    <s v="null"/>
    <s v="2026-02-06"/>
    <s v="NA"/>
    <s v="Branch Stock"/>
    <s v="20 PFR"/>
    <s v="20 OB"/>
    <s v="23 UR"/>
    <n v="23"/>
    <s v="Pending"/>
    <m/>
    <m/>
    <n v="0"/>
    <s v="scraplist"/>
    <s v="2026-02-06 10:33:56.0"/>
    <s v="SHIPL, Chennai"/>
    <s v="NA"/>
  </r>
  <r>
    <s v="VENTILATOR"/>
    <s v="2026-01-23"/>
    <s v="VENT-0051"/>
    <s v="GOKUL "/>
    <s v="RANJITH"/>
    <s v="104450"/>
    <s v="2026-01-02"/>
    <s v="2026-01-12"/>
    <s v="2026-01-14"/>
    <s v="cust"/>
    <s v="SOUTH 1 TN"/>
    <s v="SHIPL Chennai"/>
    <s v="HEMANATH"/>
    <s v="DIRECT"/>
    <s v="RSRM Hospital, Chennai"/>
    <s v="COMPRESSOR"/>
    <x v="3"/>
    <x v="6"/>
    <x v="116"/>
    <s v="14-02-2026"/>
    <x v="0"/>
    <s v="Watertrap Autodrain"/>
    <x v="20"/>
    <x v="2"/>
    <s v="NA"/>
    <s v="THC/PN-193"/>
    <s v="X-102273"/>
    <s v="NA"/>
    <s v="G-84967"/>
    <s v="NA"/>
    <s v="leaking"/>
    <s v="Watertrap is leaking and looks old"/>
    <s v="NA"/>
    <s v="2026-02-06"/>
    <s v="Scrapped"/>
    <x v="0"/>
    <s v="2026-02-03"/>
    <s v="null"/>
    <s v="2026-02-06"/>
    <s v="NA"/>
    <s v="Branch Stock"/>
    <s v="20 PFR"/>
    <s v="20 OB"/>
    <s v="23 UR"/>
    <n v="23"/>
    <s v="Pending"/>
    <m/>
    <m/>
    <n v="0"/>
    <s v="scraplist"/>
    <s v="2026-02-06 10:34:24.0"/>
    <s v="SHIPL, Chennai"/>
    <s v="NA"/>
  </r>
  <r>
    <s v="VENTILATOR"/>
    <s v="2026-01-23"/>
    <s v="VENT-0052"/>
    <s v="GOKUL "/>
    <s v="ARAVINDH"/>
    <s v="104436"/>
    <s v="2025-12-25"/>
    <s v="2026-01-12"/>
    <s v="2026-01-14"/>
    <s v="cust"/>
    <s v="SOUTH 1 TN"/>
    <s v="SHIPL Chennai"/>
    <s v="HEMANATH"/>
    <s v="DIRECT"/>
    <s v="EMRI 108 Ambulance, Chennai"/>
    <s v="VENTILATOR"/>
    <x v="2"/>
    <x v="4"/>
    <x v="93"/>
    <s v="31-07-2026"/>
    <x v="0"/>
    <s v="FPC MB to PB"/>
    <x v="54"/>
    <x v="2"/>
    <s v="NA"/>
    <s v="V60-21000-29"/>
    <s v="X-102275"/>
    <s v="NA"/>
    <s v="G-70870T"/>
    <s v="NA"/>
    <s v="AC indication shown"/>
    <s v="No fault"/>
    <s v="NA"/>
    <s v="2026-02-04"/>
    <s v="No fault and to be added in stock"/>
    <x v="2"/>
    <s v="2025-12-09"/>
    <s v="null"/>
    <s v="2026-02-04"/>
    <s v="NA"/>
    <s v="Branch Stock"/>
    <s v="-36 PFR"/>
    <s v="-36 OB"/>
    <s v="21 UR"/>
    <n v="21"/>
    <s v="Pending"/>
    <m/>
    <m/>
    <n v="0"/>
    <s v="stocklist"/>
    <s v="2026-02-04 09:58:31.0"/>
    <s v="SHIPL, Chennai"/>
    <s v="NA"/>
  </r>
  <r>
    <s v="VENTILATOR"/>
    <s v="2026-01-23"/>
    <s v="VENT-0052"/>
    <s v="GOKUL "/>
    <s v="GOKUL "/>
    <s v="104436"/>
    <s v="2025-12-25"/>
    <s v="2026-01-12"/>
    <s v="2026-01-14"/>
    <s v="cust"/>
    <s v="SOUTH 1 TN"/>
    <s v="SHIPL Chennai"/>
    <s v="HEMANATH"/>
    <s v="DIRECT"/>
    <s v="EMRI 108 Ambulance, Chennai"/>
    <s v="VENTILATOR"/>
    <x v="2"/>
    <x v="4"/>
    <x v="93"/>
    <s v="31-07-2026"/>
    <x v="0"/>
    <s v="Cable F60 O2 Sensor"/>
    <x v="51"/>
    <x v="2"/>
    <s v="NA"/>
    <s v="V60-00130-29"/>
    <s v="X-102277"/>
    <s v="NA"/>
    <s v="G-82753"/>
    <s v="NA"/>
    <s v="Sensor spillage"/>
    <s v="Scrapped"/>
    <s v="NA"/>
    <s v="2026-01-31"/>
    <s v="Branch stock refill"/>
    <x v="0"/>
    <s v="2026-01-29"/>
    <s v="null"/>
    <m/>
    <s v=""/>
    <s v="Branch Stock"/>
    <s v="15 PFR"/>
    <s v="15 OB"/>
    <s v="17 UR"/>
    <n v="17"/>
    <s v="Pending"/>
    <m/>
    <m/>
    <n v="0"/>
    <s v="scraplist"/>
    <s v="2026-01-31 15:48:40.0"/>
    <s v="SHIPL, Chennai"/>
    <s v="NA"/>
  </r>
  <r>
    <s v="VENTILATOR"/>
    <s v="2026-01-23"/>
    <s v="VENT-0053"/>
    <s v="GOKUL "/>
    <s v="GOKUL "/>
    <s v="104385"/>
    <s v="2026-01-01"/>
    <s v="2026-01-12"/>
    <s v="2026-01-14"/>
    <s v="cust"/>
    <s v="SOUTH 1 TN"/>
    <s v="SHIPL Coimbatore"/>
    <s v="SATHYANARAYANA"/>
    <s v="Prashan Medical Technologies"/>
    <s v="Govt Hospital, Tiruchengode"/>
    <s v="VENTILATOR"/>
    <x v="0"/>
    <x v="8"/>
    <x v="136"/>
    <s v="14-02-2026"/>
    <x v="0"/>
    <s v="NEO Proportional Valve Kit - T14"/>
    <x v="7"/>
    <x v="2"/>
    <s v="NA"/>
    <s v="4441R1V"/>
    <s v="X-102293"/>
    <s v="NA"/>
    <s v="G-77715"/>
    <s v="NA"/>
    <s v="Calibration failed"/>
    <s v="Can't repairable"/>
    <s v="NA"/>
    <s v="2026-02-13"/>
    <s v="Scrapped"/>
    <x v="0"/>
    <s v="2026-01-23"/>
    <s v="null"/>
    <s v="2026-02-13"/>
    <s v="NA"/>
    <s v="No Stock Refill"/>
    <s v="9 PFR"/>
    <s v="9 OB"/>
    <s v="30 UR"/>
    <n v="30"/>
    <s v="Pending"/>
    <m/>
    <m/>
    <n v="0"/>
    <s v="scraplist"/>
    <s v="2026-02-13 16:46:09.0"/>
    <s v="Stock refill not required"/>
    <s v="T14"/>
  </r>
  <r>
    <s v="VENTILATOR"/>
    <s v="2026-01-23"/>
    <s v="VENT-0054"/>
    <s v="GOKUL "/>
    <s v="RANJITH"/>
    <s v="104380"/>
    <s v="2026-01-01"/>
    <s v="2026-01-12"/>
    <s v="2026-01-14"/>
    <s v="cust"/>
    <s v="SOUTH 1 TN"/>
    <s v="SHIPL Coimbatore"/>
    <s v="SATHYANARAYANA"/>
    <s v="Prashan Medical Technologies"/>
    <s v="MCH, Coimbatore"/>
    <s v="VENTILATOR"/>
    <x v="0"/>
    <x v="0"/>
    <x v="137"/>
    <s v="12-03-2026"/>
    <x v="0"/>
    <s v="Main power source Kit - T14 old type"/>
    <x v="28"/>
    <x v="3"/>
    <s v="NA"/>
    <s v="4486R1V"/>
    <s v="X-102287"/>
    <s v="NA"/>
    <s v="G-65337"/>
    <s v="NA"/>
    <s v="Unit not ON"/>
    <s v="No output voltage"/>
    <s v="Working Fine"/>
    <s v="2026-03-07"/>
    <s v="GS - 3500"/>
    <x v="1"/>
    <s v="2026-01-23"/>
    <s v="null"/>
    <s v="2026-03-07"/>
    <s v="NA"/>
    <s v="No Stock Refill"/>
    <s v="9 PFR"/>
    <s v="9 OB"/>
    <s v="52 UR"/>
    <n v="52"/>
    <s v="Pending"/>
    <m/>
    <m/>
    <n v="0"/>
    <s v="stocklist"/>
    <s v="2026-03-07 10:40:11.0"/>
    <s v="Stock refill not required"/>
    <s v="T14"/>
  </r>
  <r>
    <s v="VENTILATOR"/>
    <s v="2026-01-23"/>
    <s v="VENT-0055"/>
    <s v="GOKUL "/>
    <s v="RANJITH"/>
    <s v="104381"/>
    <s v="2026-01-01"/>
    <s v="2026-01-12"/>
    <s v="2026-01-14"/>
    <s v="cust"/>
    <s v="SOUTH 1 TN"/>
    <s v="SHIPL Coimbatore"/>
    <s v="SATHYANARAYANA"/>
    <s v="Prashan Medical Technologies"/>
    <s v="MCH, Coimbatore"/>
    <s v="COMPRESSOR"/>
    <x v="7"/>
    <x v="11"/>
    <x v="138"/>
    <s v="12-03-2026"/>
    <x v="0"/>
    <s v="Cooling Fan"/>
    <x v="25"/>
    <x v="2"/>
    <s v="NA"/>
    <s v="THC-EL-003"/>
    <s v="X-102288"/>
    <s v="NA"/>
    <s v="G-83389"/>
    <s v="NA"/>
    <s v="Motor not switching ON"/>
    <s v="Cooling fan is not working"/>
    <s v="NA"/>
    <s v="2026-02-06"/>
    <s v="Scrapped"/>
    <x v="0"/>
    <s v="2026-02-03"/>
    <s v="null"/>
    <s v="2026-02-06"/>
    <s v="NA"/>
    <s v="Branch Stock"/>
    <s v="20 PFR"/>
    <s v="20 OB"/>
    <s v="23 UR"/>
    <n v="23"/>
    <s v="Pending"/>
    <m/>
    <m/>
    <n v="0"/>
    <s v="scraplist"/>
    <s v="2026-02-06 10:28:33.0"/>
    <s v="SHIPL Coimbatore"/>
    <s v="NA"/>
  </r>
  <r>
    <s v="VENTILATOR"/>
    <s v="2026-01-23"/>
    <s v="VENT-0056"/>
    <s v="GOKUL "/>
    <s v="RANJITH"/>
    <s v="104382"/>
    <s v="2026-01-01"/>
    <s v="2026-01-12"/>
    <s v="2026-01-14"/>
    <s v="cust"/>
    <s v="SOUTH 1 TN"/>
    <s v="SHIPL Coimbatore"/>
    <s v="SATHYANARAYANA"/>
    <s v="Prashan Medical Technologies"/>
    <s v="MCH, Coimbatore"/>
    <s v="COMPRESSOR"/>
    <x v="7"/>
    <x v="11"/>
    <x v="138"/>
    <s v="12-03-2026"/>
    <x v="0"/>
    <s v="Capacitor - 12.5uF"/>
    <x v="22"/>
    <x v="2"/>
    <s v="NA"/>
    <s v="THC-CON-N"/>
    <s v="X-102289"/>
    <s v="NA"/>
    <s v="G-77076"/>
    <s v="NA"/>
    <s v="Not Working"/>
    <s v="Capacitor has less capacitance"/>
    <s v="NA"/>
    <s v="2026-02-02"/>
    <s v="Scrapped"/>
    <x v="0"/>
    <s v="2026-01-23"/>
    <s v="null"/>
    <s v="2026-02-02"/>
    <s v="NA"/>
    <s v="No Stock Refill"/>
    <s v="9 PFR"/>
    <s v="9 OB"/>
    <s v="19 UR"/>
    <n v="19"/>
    <s v="Pending"/>
    <m/>
    <m/>
    <n v="0"/>
    <s v="scraplist"/>
    <s v="2026-02-02 14:57:02.0"/>
    <s v="Stock refill not required"/>
    <s v="NA"/>
  </r>
  <r>
    <s v="VENTILATOR"/>
    <s v="2026-01-23"/>
    <s v="VENT-0057"/>
    <s v="GOKUL "/>
    <s v="RANJITH"/>
    <s v="102449"/>
    <s v="2026-01-08"/>
    <s v="2026-01-14"/>
    <s v="2026-01-19"/>
    <s v="cust"/>
    <s v="WEST 2"/>
    <s v="SHIPL  Ahmedabad"/>
    <s v="YASH PATEL"/>
    <s v="DIRECT"/>
    <s v="SSG Hospital, Baroda"/>
    <s v="COMPRESSOR"/>
    <x v="3"/>
    <x v="6"/>
    <x v="139"/>
    <s v="02-02-2026"/>
    <x v="0"/>
    <s v="Solenoid Valve"/>
    <x v="55"/>
    <x v="2"/>
    <s v="NA"/>
    <s v="THC-EL-004"/>
    <s v="X-102344"/>
    <s v="NA"/>
    <s v="G-70944T"/>
    <s v="NA"/>
    <s v="Pressure not goes above 2 bar"/>
    <s v="Solenoid valve is not working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31:37.0"/>
    <s v="SHIPL, Ahmedabad"/>
    <s v="NA"/>
  </r>
  <r>
    <s v="VENTILATOR"/>
    <s v="2026-01-23"/>
    <s v="VENT-0057"/>
    <s v="GOKUL "/>
    <s v="RANJITH"/>
    <s v="102449"/>
    <s v="2026-01-08"/>
    <s v="2026-01-14"/>
    <s v="2026-01-19"/>
    <s v="cust"/>
    <s v="WEST 2"/>
    <s v="SHIPL  Ahmedabad"/>
    <s v="YASH PATEL"/>
    <s v="DIRECT"/>
    <s v="SSG Hospital, Baroda"/>
    <s v="COMPRESSOR"/>
    <x v="3"/>
    <x v="6"/>
    <x v="139"/>
    <s v="02-02-2026"/>
    <x v="0"/>
    <s v="Water Trap - AL1"/>
    <x v="56"/>
    <x v="2"/>
    <s v="NA"/>
    <s v="THC/PN-112"/>
    <s v="X-102345"/>
    <s v="NA"/>
    <s v="G-72076"/>
    <s v="NA"/>
    <s v="Pressure not goes above 2 bar"/>
    <s v="Water trap looks old and used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33:06.0"/>
    <s v="SHIPL, Ahmedabad"/>
    <s v="NA"/>
  </r>
  <r>
    <s v="VENTILATOR"/>
    <s v="2026-01-23"/>
    <s v="VENT-0057"/>
    <s v="GOKUL "/>
    <s v="RANJITH"/>
    <s v="102449"/>
    <s v="2026-01-08"/>
    <s v="2026-01-14"/>
    <s v="2026-01-19"/>
    <s v="cust"/>
    <s v="WEST 2"/>
    <s v="SHIPL  Ahmedabad"/>
    <s v="YASH PATEL"/>
    <s v="DIRECT"/>
    <s v="SSG Hospital, Baroda"/>
    <s v="COMPRESSOR"/>
    <x v="3"/>
    <x v="6"/>
    <x v="139"/>
    <s v="02-02-2026"/>
    <x v="0"/>
    <s v="Water Trap - AL2"/>
    <x v="57"/>
    <x v="2"/>
    <s v="NA"/>
    <s v="THC/PN-069"/>
    <s v="X-102346"/>
    <s v="NA"/>
    <s v="G-83235"/>
    <s v="NA"/>
    <s v="Pressure not goes above 2 bar"/>
    <s v="Watertrap is leaking and looks old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33:31.0"/>
    <s v="SHIPL, Ahmedabad"/>
    <s v="NA"/>
  </r>
  <r>
    <s v="VENTILATOR"/>
    <s v="2026-01-23"/>
    <s v="VENT-0058"/>
    <s v="GOKUL "/>
    <s v="RANJITH"/>
    <s v="102401"/>
    <s v="2026-01-08"/>
    <s v="2026-01-14"/>
    <s v="2026-01-19"/>
    <s v="cust"/>
    <s v="WEST 2"/>
    <s v="SHIPL  Ahmedabad"/>
    <s v="YASH PATEL"/>
    <s v="DIRECT"/>
    <s v="SSG Hospital, Baroda"/>
    <s v="COMPRESSOR"/>
    <x v="3"/>
    <x v="6"/>
    <x v="140"/>
    <s v="02-02-2026"/>
    <x v="0"/>
    <s v="Capacitor - 12.5uF"/>
    <x v="22"/>
    <x v="2"/>
    <s v="NA"/>
    <s v="THC-CON-N"/>
    <s v="X-102347"/>
    <s v="NA"/>
    <s v="G-82152"/>
    <s v="NA"/>
    <s v="Unit not switching ON"/>
    <s v="Capacitor has less capacitance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23:32.0"/>
    <s v="SHIPL, Ahmedabad"/>
    <s v="NA"/>
  </r>
  <r>
    <s v="VENTILATOR"/>
    <s v="2026-01-23"/>
    <s v="VENT-0059"/>
    <s v="GOKUL "/>
    <s v="RANJITH"/>
    <s v="102450"/>
    <s v="2026-01-08"/>
    <s v="2026-01-14"/>
    <s v="2026-01-19"/>
    <s v="cust"/>
    <s v="WEST 2"/>
    <s v="SHIPL  Ahmedabad"/>
    <s v="YASH PATEL"/>
    <s v="DIRECT"/>
    <s v="SSG Hospital, Baroda"/>
    <s v="COMPRESSOR"/>
    <x v="3"/>
    <x v="6"/>
    <x v="141"/>
    <s v="02-02-2026"/>
    <x v="0"/>
    <s v="Motor Hanging Assembly"/>
    <x v="5"/>
    <x v="2"/>
    <s v="NA"/>
    <s v="THC-MC-999"/>
    <s v="X-102348"/>
    <s v="NA"/>
    <s v="G-83139"/>
    <s v="NA"/>
    <s v="Motor Hanging Assembly Broken"/>
    <s v="Hanger is elongated and tension lost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29:10.0"/>
    <s v="SHIPL, Ahmedabad"/>
    <s v="NA"/>
  </r>
  <r>
    <s v="VENTILATOR"/>
    <s v="2026-01-23"/>
    <s v="VENT-0060"/>
    <s v="GOKUL "/>
    <s v="RANJITH"/>
    <s v="102445"/>
    <s v="2026-01-05"/>
    <s v="2026-01-14"/>
    <s v="2026-01-19"/>
    <s v="cust"/>
    <s v="WEST 2"/>
    <s v="SHIPL  Ahmedabad"/>
    <s v="HARSH PRAJAPTI"/>
    <s v="DIRECT"/>
    <s v="U.N Mehta ICRC Hospital, Ahmedabad"/>
    <s v="VENTILATOR"/>
    <x v="0"/>
    <x v="0"/>
    <x v="142"/>
    <s v="17-02-2026"/>
    <x v="2"/>
    <s v="Alarm Light PCB"/>
    <x v="58"/>
    <x v="3"/>
    <s v="NA"/>
    <s v="3915R1V"/>
    <s v="X-102350"/>
    <s v="NA"/>
    <s v="250340191081A1V-ALARM"/>
    <s v="NA"/>
    <s v="Not Working"/>
    <s v="Alarm board is not working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21:05.0"/>
    <s v="SHIPL, Ahmedabad"/>
    <s v="T14"/>
  </r>
  <r>
    <s v="VENTILATOR"/>
    <s v="2026-01-23"/>
    <s v="VENT-0061"/>
    <s v="GOKUL "/>
    <s v="RANJITH"/>
    <s v="102444"/>
    <s v="2026-01-05"/>
    <s v="2026-01-14"/>
    <s v="2026-01-19"/>
    <s v="cust"/>
    <s v="WEST 2"/>
    <s v="SHIPL  Ahmedabad"/>
    <s v="HARSH PRAJAPTI"/>
    <s v="DIRECT"/>
    <s v="U.N Mehta ICRC Hospital, Ahmedabad"/>
    <s v="VENTILATOR"/>
    <x v="0"/>
    <x v="0"/>
    <x v="143"/>
    <s v="20-11-2026"/>
    <x v="2"/>
    <s v="Complete Fan"/>
    <x v="39"/>
    <x v="2"/>
    <s v="NA"/>
    <s v="3938R1V"/>
    <s v="X-102351"/>
    <s v="NA"/>
    <s v="250240401083A1V-CF"/>
    <s v="NA"/>
    <s v="Fan Failure error"/>
    <s v="Complete fan is not working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25:46.0"/>
    <s v="SHIPL, Ahmedabad"/>
    <s v="T14"/>
  </r>
  <r>
    <s v="VENTILATOR"/>
    <s v="2026-01-23"/>
    <s v="VENT-0062"/>
    <s v="GOKUL "/>
    <s v="HEMACHANDREN"/>
    <s v="102442"/>
    <s v="2026-01-05"/>
    <s v="2026-01-14"/>
    <s v="2026-01-19"/>
    <s v="cust"/>
    <s v="WEST 2"/>
    <s v="SHIPL  Ahmedabad"/>
    <s v="YASH PATEL"/>
    <s v="DIRECT"/>
    <s v="Civil Hospital, Ahmedabad"/>
    <s v="COMPRESSOR"/>
    <x v="3"/>
    <x v="6"/>
    <x v="144"/>
    <s v="15-07-2026"/>
    <x v="0"/>
    <s v="Motor"/>
    <x v="10"/>
    <x v="2"/>
    <s v="NA"/>
    <s v="THC-EL-001N"/>
    <s v="X-102352"/>
    <s v="NA"/>
    <s v="X-102352"/>
    <s v="NA"/>
    <s v="Pressure not goes above 2 bar"/>
    <s v="Teflon O Ring is wornout"/>
    <s v="Teflon O Ring are replaced"/>
    <s v="2026-02-11"/>
    <s v="BS - 2000"/>
    <x v="1"/>
    <s v="2026-02-11"/>
    <s v="null"/>
    <m/>
    <s v=""/>
    <s v="Branch Stock"/>
    <s v="23 PFR"/>
    <s v="23 OB"/>
    <s v="23 UR"/>
    <n v="23"/>
    <s v="Pending"/>
    <m/>
    <m/>
    <n v="0"/>
    <s v="dispatchlist"/>
    <s v="2026-02-11 11:39:53.0"/>
    <s v="SHIPL, Ahmedabad"/>
    <s v="NA"/>
  </r>
  <r>
    <s v="VENTILATOR"/>
    <s v="2026-01-23"/>
    <s v="VENT-0063"/>
    <s v="GOKUL "/>
    <s v="GOKUL "/>
    <s v="102439"/>
    <s v="2026-01-01"/>
    <s v="2026-01-14"/>
    <s v="2026-01-19"/>
    <s v="cust"/>
    <s v="WEST 2"/>
    <s v="SHIPL  Ahmedabad"/>
    <s v="HARSH PRAJAPTI"/>
    <s v="DIRECT"/>
    <s v="Sheth L.G Hospital, Ahmedabad"/>
    <s v="VENTILATOR"/>
    <x v="0"/>
    <x v="0"/>
    <x v="145"/>
    <s v="31-01-2026"/>
    <x v="0"/>
    <s v="TS CPU Board Kit - T14"/>
    <x v="12"/>
    <x v="3"/>
    <s v="NA"/>
    <s v="4264R3V"/>
    <s v="X-102355"/>
    <s v="NA"/>
    <s v=""/>
    <s v="500107.6329"/>
    <s v="Rebooting error"/>
    <s v="Need to be check"/>
    <s v="NA"/>
    <m/>
    <s v="Branch stock refill"/>
    <x v="4"/>
    <m/>
    <m/>
    <m/>
    <s v=""/>
    <s v="Branch Stock"/>
    <s v="114 PFR"/>
    <s v="114 OB"/>
    <s v="114 UR"/>
    <n v="114"/>
    <s v="Pending"/>
    <s v="NA"/>
    <s v="NA"/>
    <n v="0"/>
    <s v="servicecenter"/>
    <s v="2026-01-23 15:14:22.0"/>
    <s v=""/>
    <s v="T14"/>
  </r>
  <r>
    <s v="VENTILATOR"/>
    <s v="2026-01-23"/>
    <s v="VENT-0064"/>
    <s v="GOKUL "/>
    <s v="GOKUL "/>
    <s v="102436"/>
    <s v="2025-12-25"/>
    <s v="2026-01-14"/>
    <s v="2026-01-19"/>
    <s v="cust"/>
    <s v="WEST 2"/>
    <s v="SHIPL  Ahmedabad"/>
    <s v="YASH PATEL"/>
    <s v="DIRECT"/>
    <s v="Shankus Hospital, Ahmedabad"/>
    <s v="VENTILATOR"/>
    <x v="0"/>
    <x v="0"/>
    <x v="146"/>
    <s v="02-05-2026"/>
    <x v="2"/>
    <s v="TS CPU Board Kit - T14"/>
    <x v="12"/>
    <x v="3"/>
    <s v="NA"/>
    <s v="4264R3V"/>
    <s v="X-102357"/>
    <s v="NA"/>
    <s v=""/>
    <s v="66037.0015"/>
    <s v="Battery Defective error"/>
    <s v="Need to be check"/>
    <s v="NA"/>
    <m/>
    <s v="Branch stock refill"/>
    <x v="4"/>
    <m/>
    <m/>
    <m/>
    <s v=""/>
    <s v="Branch Stock"/>
    <s v="114 PFR"/>
    <s v="114 OB"/>
    <s v="114 UR"/>
    <n v="114"/>
    <s v="Pending"/>
    <s v="NA"/>
    <s v="NA"/>
    <n v="0"/>
    <s v="servicecenter"/>
    <s v="2026-01-23 15:20:55.0"/>
    <s v=""/>
    <s v="T14"/>
  </r>
  <r>
    <s v="VENTILATOR"/>
    <s v="2026-01-23"/>
    <s v="VENT-0065"/>
    <s v="GOKUL "/>
    <s v="HEMACHANDREN"/>
    <s v="98965"/>
    <s v="2025-12-23"/>
    <s v="2026-01-14"/>
    <s v="2026-01-19"/>
    <s v="cust"/>
    <s v="NORTH"/>
    <s v="SHIPL Lucknow"/>
    <s v="ANKIT"/>
    <s v="DIRECT"/>
    <s v="GMCH, Lucknow"/>
    <s v="COMPRESSOR"/>
    <x v="4"/>
    <x v="7"/>
    <x v="147"/>
    <s v="04-02-2026"/>
    <x v="0"/>
    <s v="Agregate Motor"/>
    <x v="6"/>
    <x v="2"/>
    <s v="NA"/>
    <s v="603011918-000"/>
    <s v="X-102359"/>
    <s v="NA"/>
    <s v="X-101782"/>
    <s v="NA"/>
    <s v="Not Working"/>
    <s v="Internal bearing is making noise"/>
    <s v="Capacitor, bearing and piston are replaced"/>
    <s v="2026-03-12"/>
    <s v="GS - 15000"/>
    <x v="1"/>
    <s v="2026-03-05"/>
    <s v="null"/>
    <s v="2026-03-12"/>
    <s v="NA"/>
    <s v="Branch Stock"/>
    <s v="45 PFR"/>
    <s v="45 OB"/>
    <s v="52 UR"/>
    <n v="52"/>
    <s v="Pending"/>
    <m/>
    <m/>
    <n v="0"/>
    <s v="stocklist"/>
    <s v="2026-03-12 14:56:03.0"/>
    <s v="SHIPL, Lucknow"/>
    <s v="NA"/>
  </r>
  <r>
    <s v="VENTILATOR"/>
    <s v="2026-01-23"/>
    <s v="VENT-0066"/>
    <s v="GOKUL "/>
    <s v="RANJITH"/>
    <s v="99022"/>
    <s v="2026-01-05"/>
    <s v="2026-01-14"/>
    <s v="2026-01-19"/>
    <s v="cust"/>
    <s v="NORTH"/>
    <s v="SHIPL Lucknow"/>
    <s v="BHUVANESHWAR"/>
    <s v="DIRECT"/>
    <s v="SGPGI Hospital, Lucknow"/>
    <s v="VENTILATOR"/>
    <x v="0"/>
    <x v="3"/>
    <x v="148"/>
    <s v="06-06-2026"/>
    <x v="0"/>
    <s v="Adv/Neo Sensor Board Kit - T13"/>
    <x v="59"/>
    <x v="3"/>
    <s v="NA"/>
    <s v="3956R1V"/>
    <s v="X-102369"/>
    <s v="NA"/>
    <s v="X-102369"/>
    <s v="120710640"/>
    <s v="Not Working"/>
    <s v="O2 high pressure tube broken"/>
    <s v="O2 high pressure tube replaced"/>
    <s v="2026-03-26"/>
    <s v="BS - 20000"/>
    <x v="1"/>
    <s v="2026-03-26"/>
    <s v="null"/>
    <m/>
    <s v=""/>
    <s v="Branch Stock"/>
    <s v="66 PFR"/>
    <s v="66 OB"/>
    <s v="66 UR"/>
    <n v="66"/>
    <s v="Pending"/>
    <m/>
    <m/>
    <n v="0"/>
    <s v="dispatchlist"/>
    <s v="2026-03-26 18:05:37.0"/>
    <s v="SHIPL Lucknow"/>
    <s v="T13"/>
  </r>
  <r>
    <s v="VENTILATOR"/>
    <s v="2026-01-23"/>
    <s v="VENT-0068"/>
    <s v="GOKUL "/>
    <s v="RANJITH"/>
    <s v="100580"/>
    <s v="2025-12-19"/>
    <s v="2026-01-14"/>
    <s v="2026-01-19"/>
    <s v="cust"/>
    <s v="NORTH"/>
    <s v="SHIPL New Delhi"/>
    <s v="ABHAY"/>
    <s v="DIRECT"/>
    <s v="Asian Vivekanand Super Speciality Hospital, Moradabad"/>
    <s v="VENTILATOR"/>
    <x v="0"/>
    <x v="0"/>
    <x v="149"/>
    <s v="19-10-2026"/>
    <x v="0"/>
    <s v="Keyboard Kit - T14 Old Type"/>
    <x v="21"/>
    <x v="3"/>
    <s v="NA"/>
    <s v="3878R1V"/>
    <s v="X-102381"/>
    <s v="NA"/>
    <s v="X-102381"/>
    <s v="NA"/>
    <s v="Rotatory Knob not working"/>
    <s v="Encoder knob not working"/>
    <s v="Encoder Replaced G-72963"/>
    <s v="2026-01-30"/>
    <s v="Branch stock refill"/>
    <x v="1"/>
    <s v="2026-01-30"/>
    <s v="null"/>
    <m/>
    <s v=""/>
    <s v="Branch Stock"/>
    <s v="11 PFR"/>
    <s v="11 OB"/>
    <s v="11 UR"/>
    <n v="11"/>
    <s v="Pending"/>
    <m/>
    <m/>
    <n v="0"/>
    <s v="dispatchlist"/>
    <s v="2026-01-30 17:37:25.0"/>
    <s v="SHIPL, Delhi"/>
    <s v="T14"/>
  </r>
  <r>
    <s v="VENTILATOR"/>
    <s v="2026-01-23"/>
    <s v="VENT-0069"/>
    <s v="GOKUL "/>
    <s v="HEMACHANDREN"/>
    <s v="100221"/>
    <s v="2026-01-07"/>
    <s v="2026-01-14"/>
    <s v="2026-01-19"/>
    <s v="cust"/>
    <s v="NORTH"/>
    <s v="SHIPL New Delhi"/>
    <s v="OM PRAKASH"/>
    <s v="Elixir Healthcare System"/>
    <s v="Safdarjung Hospital, Delhi"/>
    <s v="COMPRESSOR"/>
    <x v="4"/>
    <x v="7"/>
    <x v="150"/>
    <s v="26-02-2029"/>
    <x v="0"/>
    <s v="Agregate Motor"/>
    <x v="6"/>
    <x v="2"/>
    <s v="NA"/>
    <s v="603011918-000"/>
    <s v="X-102386"/>
    <s v="NA"/>
    <s v="X-102386"/>
    <s v="NA"/>
    <s v="Not Working"/>
    <s v="Piston is broken and Capacitor has less capacitance"/>
    <s v="Piston, bearing and capacitor were replaced "/>
    <s v="2026-02-16"/>
    <s v="BS - 14500"/>
    <x v="1"/>
    <s v="2026-02-16"/>
    <s v="null"/>
    <m/>
    <s v=""/>
    <s v="Branch Stock"/>
    <s v="28 PFR"/>
    <s v="28 OB"/>
    <s v="28 UR"/>
    <n v="28"/>
    <s v="Pending"/>
    <m/>
    <m/>
    <n v="0"/>
    <s v="dispatchlist"/>
    <s v="2026-02-16 15:00:12.0"/>
    <s v="SHIPL, Delhi"/>
    <s v="NA"/>
  </r>
  <r>
    <s v="VENTILATOR"/>
    <s v="2026-01-23"/>
    <s v="VENT-0070"/>
    <s v="GOKUL "/>
    <s v="HEMACHANDREN"/>
    <s v="100220"/>
    <s v="2026-01-07"/>
    <s v="2026-01-14"/>
    <s v="2026-01-19"/>
    <s v="cust"/>
    <s v="NORTH"/>
    <s v="SHIPL New Delhi"/>
    <s v="OM PRAKASH"/>
    <s v="Elixir Healthcare System"/>
    <s v="Safdarjung Hospital, Delhi"/>
    <s v="COMPRESSOR"/>
    <x v="4"/>
    <x v="7"/>
    <x v="151"/>
    <s v="26-02-2029"/>
    <x v="0"/>
    <s v="Agregate Motor"/>
    <x v="6"/>
    <x v="2"/>
    <s v="NA"/>
    <s v="603011918-000"/>
    <s v="X-102387"/>
    <s v="NA"/>
    <s v="X-102387"/>
    <s v="NA"/>
    <s v="Not Working"/>
    <s v="Piston is broken and Capacitor has less capacitance"/>
    <s v="Piston, bearing and capacitor were replaced "/>
    <s v="2026-02-16"/>
    <s v="BS - 12500"/>
    <x v="1"/>
    <s v="2026-02-16"/>
    <s v="null"/>
    <m/>
    <s v=""/>
    <s v="Branch Stock"/>
    <s v="28 PFR"/>
    <s v="28 OB"/>
    <s v="28 UR"/>
    <n v="28"/>
    <s v="Pending"/>
    <m/>
    <m/>
    <n v="0"/>
    <s v="dispatchlist"/>
    <s v="2026-02-16 15:34:22.0"/>
    <s v="SHIPL, Delhi"/>
    <s v="NA"/>
  </r>
  <r>
    <s v="VENTILATOR"/>
    <s v="2026-01-23"/>
    <s v="VENT-0071"/>
    <s v="GOKUL "/>
    <s v="RANJITH"/>
    <s v="100578"/>
    <s v="2026-01-07"/>
    <s v="2026-01-14"/>
    <s v="2026-01-19"/>
    <s v="cust"/>
    <s v="NORTH"/>
    <s v="SHIPL New Delhi"/>
    <s v="ABHAY"/>
    <s v="DIRECT"/>
    <s v="Asian Vivekanand Super Speciality Hospital, Moradabad"/>
    <s v="VENTILATOR"/>
    <x v="0"/>
    <x v="0"/>
    <x v="152"/>
    <s v="19-10-2026"/>
    <x v="0"/>
    <s v="ADV/TS Pneumotachograph Kit - T14"/>
    <x v="34"/>
    <x v="2"/>
    <s v="NA"/>
    <s v="4450R1V"/>
    <s v="X-102388"/>
    <s v="NA"/>
    <s v="G-84427"/>
    <s v="NA"/>
    <s v="VT high"/>
    <s v="Volume mismatch noticed and dust accumulated"/>
    <s v="NA"/>
    <s v="2026-02-07"/>
    <s v="Scrapped"/>
    <x v="0"/>
    <s v="2026-02-03"/>
    <s v="null"/>
    <s v="2026-02-07"/>
    <s v="NA"/>
    <s v="Branch Stock"/>
    <s v="15 PFR"/>
    <s v="15 OB"/>
    <s v="19 UR"/>
    <n v="19"/>
    <s v="Pending"/>
    <m/>
    <m/>
    <n v="0"/>
    <s v="scraplist"/>
    <s v="2026-02-07 20:11:51.0"/>
    <s v="SHIPL, Delhi"/>
    <s v="T14"/>
  </r>
  <r>
    <s v="VENTILATOR"/>
    <s v="2026-01-23"/>
    <s v="VENT-0071"/>
    <s v="GOKUL "/>
    <s v="RANJITH"/>
    <s v="100578"/>
    <s v="2026-01-07"/>
    <s v="2026-01-14"/>
    <s v="2026-01-19"/>
    <s v="cust"/>
    <s v="NORTH"/>
    <s v="SHIPL New Delhi"/>
    <s v="ABHAY"/>
    <s v="DIRECT"/>
    <s v="Asian Vivekanand Super Speciality Hospital, Moradabad"/>
    <s v="VENTILATOR"/>
    <x v="0"/>
    <x v="0"/>
    <x v="149"/>
    <s v="19-10-2026"/>
    <x v="0"/>
    <s v="ADV/TS Pneumotachograph Kit - T14"/>
    <x v="34"/>
    <x v="2"/>
    <s v="NA"/>
    <s v="4450R1V"/>
    <s v="X-102389"/>
    <s v="NA"/>
    <s v="G-84412"/>
    <s v="NA"/>
    <s v="VT high"/>
    <s v="Crack in penumotachograph"/>
    <s v="NA"/>
    <s v="2026-02-07"/>
    <s v="Scrapped"/>
    <x v="0"/>
    <s v="2026-02-03"/>
    <s v="null"/>
    <s v="2026-02-07"/>
    <s v="NA"/>
    <s v="Branch Stock"/>
    <s v="15 PFR"/>
    <s v="15 OB"/>
    <s v="19 UR"/>
    <n v="19"/>
    <s v="Pending"/>
    <m/>
    <m/>
    <n v="0"/>
    <s v="scraplist"/>
    <s v="2026-02-07 20:12:32.0"/>
    <s v="SHIPL, Delhi"/>
    <s v="T14"/>
  </r>
  <r>
    <s v="VENTILATOR"/>
    <s v="2026-01-23"/>
    <s v="VENT-0072"/>
    <s v="GOKUL "/>
    <s v="GOKUL "/>
    <s v="100577"/>
    <s v="2026-01-07"/>
    <s v="2026-01-14"/>
    <s v="2026-01-19"/>
    <s v="cust"/>
    <s v="NORTH"/>
    <s v="SHIPL New Delhi"/>
    <s v="ABHAY"/>
    <s v="DIRECT"/>
    <s v="Asian Vivekanand Super Speciality Hospital, Moradabad"/>
    <s v="VENTILATOR"/>
    <x v="0"/>
    <x v="0"/>
    <x v="152"/>
    <s v="19-10-2026"/>
    <x v="0"/>
    <s v="ADV/TS Proportional Valve Kit - T14"/>
    <x v="19"/>
    <x v="2"/>
    <s v="NA"/>
    <s v="4477R1V"/>
    <s v="X-102390"/>
    <s v="NA"/>
    <s v="G-82952"/>
    <s v="NA"/>
    <s v="Test Stuck"/>
    <s v="Can't repairable"/>
    <s v="NA"/>
    <s v="2026-02-13"/>
    <s v="Scrapped"/>
    <x v="0"/>
    <s v="2026-02-03"/>
    <s v="null"/>
    <s v="2026-02-13"/>
    <s v="NA"/>
    <s v="Branch Stock"/>
    <s v="15 PFR"/>
    <s v="15 OB"/>
    <s v="25 UR"/>
    <n v="25"/>
    <s v="Pending"/>
    <m/>
    <m/>
    <n v="0"/>
    <s v="scraplist"/>
    <s v="2026-02-13 19:31:24.0"/>
    <s v="SHIPL, Delhi"/>
    <s v="T14"/>
  </r>
  <r>
    <s v="VENTILATOR"/>
    <s v="2026-01-23"/>
    <s v="VENT-0073"/>
    <s v="GOKUL "/>
    <s v="RANJITH"/>
    <s v="100546"/>
    <s v="2026-01-02"/>
    <s v="2026-01-14"/>
    <s v="2026-01-20"/>
    <s v="cust"/>
    <s v="NORTH"/>
    <s v="SHIPL Jaipur"/>
    <s v="GANSHYAM"/>
    <s v="Aprameya Engineering"/>
    <s v="Umaid Hospital"/>
    <s v="VENTILATOR"/>
    <x v="0"/>
    <x v="3"/>
    <x v="153"/>
    <s v="31-03-2026"/>
    <x v="0"/>
    <s v="Keyboard Kit - T14 Old Type"/>
    <x v="21"/>
    <x v="3"/>
    <s v="NA"/>
    <s v="3878R1V"/>
    <s v="X-102396"/>
    <s v="NA"/>
    <s v="X-102396"/>
    <s v="NA"/>
    <s v="Keyboard not functioning"/>
    <s v="Encoder knob not working"/>
    <s v="Encoder Replaced G-78543"/>
    <s v="2026-01-30"/>
    <s v="Branch stock refill"/>
    <x v="1"/>
    <s v="2026-01-30"/>
    <s v="null"/>
    <m/>
    <s v=""/>
    <s v="Branch Stock"/>
    <s v="10 PFR"/>
    <s v="10 OB"/>
    <s v="10 UR"/>
    <n v="10"/>
    <s v="Pending"/>
    <m/>
    <m/>
    <n v="0"/>
    <s v="dispatchlist"/>
    <s v="2026-01-30 14:52:14.0"/>
    <s v="SHIPL Jaipur"/>
    <s v="T14"/>
  </r>
  <r>
    <s v="VENTILATOR"/>
    <s v="2026-01-23"/>
    <s v="VENT-0001"/>
    <s v="RANJITH"/>
    <s v="RANJITH"/>
    <s v="103663"/>
    <s v="2025-12-31"/>
    <s v="2026-01-23"/>
    <s v="2026-01-23"/>
    <s v="cust"/>
    <s v="SOUTH 1 TN"/>
    <s v="SHIPL Salem"/>
    <s v="SATHYANARAYANA"/>
    <s v="DIRECT"/>
    <s v="GMCH, Salem"/>
    <s v="HUMDIFIER"/>
    <x v="3"/>
    <x v="5"/>
    <x v="10"/>
    <s v="01-03-2025"/>
    <x v="0"/>
    <s v="Humdifier Unit"/>
    <x v="44"/>
    <x v="3"/>
    <s v="NA"/>
    <s v="THC/ACC-025"/>
    <s v="X-101928MB"/>
    <s v="NA"/>
    <s v="X-101928MB"/>
    <s v="X-101928"/>
    <s v="Not Working"/>
    <s v="Defective"/>
    <s v="F1,RV1 Replaced"/>
    <s v="2026-01-24"/>
    <s v="No need to dispatch"/>
    <x v="1"/>
    <s v="2026-01-24"/>
    <s v="null"/>
    <m/>
    <s v=""/>
    <s v="Re-entry"/>
    <s v="1 PFR"/>
    <s v="1 OB"/>
    <s v="1 UR"/>
    <n v="1"/>
    <s v="Pending"/>
    <m/>
    <m/>
    <n v="0"/>
    <s v="dispatchlist"/>
    <s v="2026-01-24 12:09:22.0"/>
    <s v="Consumed in Unit X-101928 against FRN 103663"/>
    <s v="NA"/>
  </r>
  <r>
    <s v="VENTILATOR"/>
    <s v="2026-01-23"/>
    <s v="VENT-0001"/>
    <s v="RANJITH"/>
    <s v="HEMACHANDREN"/>
    <s v="103663"/>
    <s v="2025-12-31"/>
    <s v="2026-01-23"/>
    <s v="2026-01-23"/>
    <s v="cust"/>
    <s v="SOUTH 1 TN"/>
    <s v="SHIPL Salem"/>
    <s v="SATHYANARAYANA"/>
    <s v="DIRECT"/>
    <s v="GMCH, Salem"/>
    <s v="HUMDIFIER"/>
    <x v="3"/>
    <x v="5"/>
    <x v="154"/>
    <s v="01-03-2025"/>
    <x v="0"/>
    <s v="Humdifier Unit"/>
    <x v="44"/>
    <x v="3"/>
    <s v="NA"/>
    <s v="THC/ACC-025"/>
    <s v="X-101929MB"/>
    <s v="NA"/>
    <s v="X-101929MB"/>
    <s v="X-101929"/>
    <s v="Not Working"/>
    <s v="Defective"/>
    <s v="C38,39,L2,RV1 Replaced"/>
    <s v="2026-01-24"/>
    <s v="No need to dispatch"/>
    <x v="1"/>
    <s v="2026-01-24"/>
    <s v="null"/>
    <m/>
    <s v=""/>
    <s v="Re-entry"/>
    <s v="1 PFR"/>
    <s v="1 OB"/>
    <s v="1 UR"/>
    <n v="1"/>
    <s v="Pending"/>
    <m/>
    <m/>
    <n v="0"/>
    <s v="dispatchlist"/>
    <s v="2026-01-24 12:13:03.0"/>
    <s v="Consumed in Unit X-101929 against FRN 103663"/>
    <s v="NA"/>
  </r>
  <r>
    <s v="VENTILATOR"/>
    <s v="2026-01-24"/>
    <s v="VENT-0099"/>
    <s v="HEMACHANDREN"/>
    <s v="HEMACHANDREN"/>
    <s v="102108"/>
    <s v="2026-01-10"/>
    <s v="2026-01-19"/>
    <s v="2026-01-23"/>
    <s v="cust"/>
    <s v="CG"/>
    <s v="SHIPL Raipur"/>
    <s v="LAXMAN"/>
    <s v="DIRECT"/>
    <s v="Dr. Bhim Rao Ambedkar Hospital, Raipur "/>
    <s v="COMPRESSOR"/>
    <x v="3"/>
    <x v="6"/>
    <x v="155"/>
    <s v="01-12-2015"/>
    <x v="0"/>
    <s v="Motor"/>
    <x v="10"/>
    <x v="2"/>
    <s v="NA"/>
    <s v="THC-EL-001N"/>
    <s v="X-102478"/>
    <s v="NA"/>
    <s v="X-102478"/>
    <s v="NA"/>
    <s v="Not Working"/>
    <s v="Teflon O Ring is wornout"/>
    <s v="Teflon O Ring are replaced"/>
    <s v="2026-03-07"/>
    <s v="BS - 2200"/>
    <x v="1"/>
    <s v="2026-03-07"/>
    <s v="null"/>
    <m/>
    <s v=""/>
    <s v="Branch Stock"/>
    <s v="43 PFR"/>
    <s v="43 OB"/>
    <s v="43 UR"/>
    <n v="43"/>
    <s v="Pending"/>
    <m/>
    <m/>
    <n v="0"/>
    <s v="dispatchlist"/>
    <s v="2026-03-07 18:10:56.0"/>
    <s v="SHIPL, Raipur"/>
    <s v="NA"/>
  </r>
  <r>
    <s v="VENTILATOR"/>
    <s v="2026-01-24"/>
    <s v="VENT-0099"/>
    <s v="HEMACHANDREN"/>
    <s v="RANJITH"/>
    <s v="102108"/>
    <s v="2026-01-10"/>
    <s v="2026-01-19"/>
    <s v="2026-01-23"/>
    <s v="cust"/>
    <s v="CG"/>
    <s v="SHIPL Raipur"/>
    <s v="LAXMAN"/>
    <s v="DIRECT"/>
    <s v="Dr. Bhim Rao Ambedkar Hospital, Raipur "/>
    <s v="COMPRESSOR"/>
    <x v="3"/>
    <x v="6"/>
    <x v="155"/>
    <s v="01-12-2015"/>
    <x v="0"/>
    <s v="Capacitor - 12.5uF"/>
    <x v="22"/>
    <x v="2"/>
    <s v="NA"/>
    <s v="THC_CON-N"/>
    <s v="X-102479"/>
    <s v="NA"/>
    <s v="G-82151"/>
    <s v="NA"/>
    <s v="Not Working"/>
    <s v="Capacitor has less capacitance"/>
    <s v="NA"/>
    <s v="2026-02-06"/>
    <s v="Scrapped"/>
    <x v="0"/>
    <s v="2026-02-03"/>
    <s v="null"/>
    <s v="2026-02-06"/>
    <s v="NA"/>
    <s v="Branch Stock"/>
    <s v="11 PFR"/>
    <s v="11 OB"/>
    <s v="14 UR"/>
    <n v="14"/>
    <s v="Pending"/>
    <m/>
    <m/>
    <n v="0"/>
    <s v="scraplist"/>
    <s v="2026-02-06 10:22:28.0"/>
    <s v="SHIPL, Raipur"/>
    <s v="NA"/>
  </r>
  <r>
    <s v="VENT_CONSUMABLES"/>
    <s v="2026-01-27"/>
    <s v="VCON-0064"/>
    <s v="GOKUL THIRUMARAN"/>
    <s v="GOKUL THIRUMARAN"/>
    <s v="104393"/>
    <s v="2026-01-09"/>
    <s v="2026-01-22"/>
    <s v="2026-01-24"/>
    <s v="cust"/>
    <s v="SOUTH 1 TN"/>
    <s v="SHIPL Coimbatore"/>
    <s v="SATHYANARAYANA"/>
    <s v="Prashan Medical Technologies"/>
    <s v="Govt Mohan Kumaramangalam MCH, Salem."/>
    <s v="VENTILATOR"/>
    <x v="0"/>
    <x v="0"/>
    <x v="156"/>
    <s v="05-01-2026"/>
    <x v="0"/>
    <s v="Expiratory Valve"/>
    <x v="29"/>
    <x v="0"/>
    <s v="NA"/>
    <s v="3365R1V"/>
    <s v="X-102557"/>
    <s v="NA"/>
    <s v="NO ITEM TRACKING"/>
    <s v="NA"/>
    <s v="Calibration failed"/>
    <s v="Expiratory Valve Failure"/>
    <s v="NA"/>
    <s v="2026-01-30"/>
    <s v="Scrapped"/>
    <x v="0"/>
    <s v="2026-01-27"/>
    <s v="null"/>
    <s v="2026-01-30"/>
    <s v="NA"/>
    <s v="No Stock Refill"/>
    <s v="3 PFR"/>
    <s v="3 OB"/>
    <s v="6 UR"/>
    <n v="6"/>
    <s v="Pending"/>
    <m/>
    <m/>
    <n v="0"/>
    <s v="scraplist"/>
    <s v="2026-01-30 12:22:43.0"/>
    <s v="Stock refill not required"/>
    <s v="T14"/>
  </r>
  <r>
    <s v="VENT_CONSUMABLES"/>
    <s v="2026-01-27"/>
    <s v="VCON-0065"/>
    <s v="GOKUL THIRUMARAN"/>
    <s v="GOKUL THIRUMARAN"/>
    <s v="104397"/>
    <s v="2026-01-19"/>
    <s v="2026-01-22"/>
    <s v="2026-01-24"/>
    <s v="cust"/>
    <s v="SOUTH 1 TN"/>
    <s v="SHIPL Coimbatore"/>
    <s v="SATHYANARAYANA"/>
    <s v="Prashan Medical Technologies"/>
    <s v="MCH, Salem"/>
    <s v="VENTILATOR"/>
    <x v="0"/>
    <x v="0"/>
    <x v="157"/>
    <s v="05-01-2026"/>
    <x v="0"/>
    <s v="O2 Sensor"/>
    <x v="0"/>
    <x v="0"/>
    <s v="LOCAL"/>
    <s v="2726R1VL"/>
    <s v="X-102560"/>
    <s v="NA"/>
    <s v="A341116"/>
    <s v="NA"/>
    <s v="O2 Sensor failur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28:07.0"/>
    <s v="SHIPL, Coimbatore"/>
    <s v="T14"/>
  </r>
  <r>
    <s v="VENT_CONSUMABLES"/>
    <s v="2026-01-27"/>
    <s v="VCON-0066"/>
    <s v="GOKUL THIRUMARAN"/>
    <s v="GOKUL THIRUMARAN"/>
    <s v="101391"/>
    <s v="2026-01-17"/>
    <s v="2026-01-22"/>
    <s v="2026-01-24"/>
    <s v="cust"/>
    <s v="SOUTH 1 TN"/>
    <s v="SHIPL Salem"/>
    <s v="SATHYANARAYANA"/>
    <s v="DIRECT"/>
    <s v="GMCH, Krishnagiri."/>
    <s v="VENTILATOR"/>
    <x v="0"/>
    <x v="0"/>
    <x v="158"/>
    <s v="20-07-2026"/>
    <x v="0"/>
    <s v="O2 Sensor"/>
    <x v="0"/>
    <x v="0"/>
    <s v="LOCAL"/>
    <s v="2726R1VL"/>
    <s v="X-102562"/>
    <s v="NA"/>
    <s v="A341684"/>
    <s v="NA"/>
    <s v="Sensor failur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28:34.0"/>
    <s v="SHIPL, Chennai"/>
    <s v="T14"/>
  </r>
  <r>
    <s v="VENT_CONSUMABLES"/>
    <s v="2026-01-27"/>
    <s v="VCON-0067"/>
    <s v="GOKUL THIRUMARAN"/>
    <s v="GOKUL THIRUMARAN"/>
    <s v="100751"/>
    <s v="2026-01-17"/>
    <s v="2026-01-22"/>
    <s v="2026-01-24"/>
    <s v="cust"/>
    <s v="SOUTH 1 TN"/>
    <s v="SHIPL Salem"/>
    <s v="SATHYANARAYANA"/>
    <s v="DIRECT"/>
    <s v="GMCH, Dharmapuri"/>
    <s v="VENTILATOR"/>
    <x v="0"/>
    <x v="0"/>
    <x v="159"/>
    <s v="05-01-2026"/>
    <x v="0"/>
    <s v="O2 Sensor"/>
    <x v="0"/>
    <x v="0"/>
    <s v="LOCAL"/>
    <s v="2726R1VL"/>
    <s v="X-102563"/>
    <s v="NA"/>
    <s v="A320166"/>
    <s v="NA"/>
    <s v="Sensor Expired"/>
    <s v="O2 sensor exhausted and not working"/>
    <s v="NA"/>
    <s v="2026-01-30"/>
    <s v="Scrapped"/>
    <x v="0"/>
    <s v="2026-01-27"/>
    <s v="null"/>
    <s v="2026-01-30"/>
    <s v="NA"/>
    <s v="No Stock Refill"/>
    <s v="3 PFR"/>
    <s v="3 OB"/>
    <s v="6 UR"/>
    <n v="6"/>
    <s v="Pending"/>
    <m/>
    <m/>
    <n v="0"/>
    <s v="scraplist"/>
    <s v="2026-01-30 12:29:05.0"/>
    <s v="Stock refill not required"/>
    <s v="T14"/>
  </r>
  <r>
    <s v="VENT_CONSUMABLES"/>
    <s v="2026-01-27"/>
    <s v="VCON-0068"/>
    <s v="GOKUL THIRUMARAN"/>
    <s v="GOKUL THIRUMARAN"/>
    <s v="101388"/>
    <s v="2026-01-17"/>
    <s v="2026-01-22"/>
    <s v="2026-01-24"/>
    <s v="cust"/>
    <s v="SOUTH 1 TN"/>
    <s v="SHIPL Salem"/>
    <s v="SATHYANARAYANA"/>
    <s v="DIRECT"/>
    <s v="GMCH, Kallakuruchi"/>
    <s v="VENTILATOR"/>
    <x v="0"/>
    <x v="0"/>
    <x v="160"/>
    <s v="15-12-2026"/>
    <x v="0"/>
    <s v="Battery"/>
    <x v="3"/>
    <x v="0"/>
    <s v="LOCAL"/>
    <s v="4152R1VL"/>
    <s v="X-102567"/>
    <s v="NA"/>
    <s v="PS72151"/>
    <s v="NA"/>
    <s v="Defective battery"/>
    <s v="Battery is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29:25.0"/>
    <s v="SHIPL, Salem"/>
    <s v="T14"/>
  </r>
  <r>
    <s v="VENT_CONSUMABLES"/>
    <s v="2026-01-27"/>
    <s v="VCON-0069"/>
    <s v="GOKUL THIRUMARAN"/>
    <s v="GOKUL THIRUMARAN"/>
    <s v="101382"/>
    <s v="2026-01-17"/>
    <s v="2026-01-22"/>
    <s v="2026-01-24"/>
    <s v="cust"/>
    <s v="SOUTH 1 TN"/>
    <s v="SHIPL Salem"/>
    <s v="SATHYANARAYANA"/>
    <s v="DIRECT"/>
    <s v="Govt Primary Health centre, Shoolagiri"/>
    <s v="VENTILATOR"/>
    <x v="0"/>
    <x v="0"/>
    <x v="3"/>
    <s v="29-03-2026"/>
    <x v="0"/>
    <s v="Battery"/>
    <x v="3"/>
    <x v="0"/>
    <s v="IMPORTED"/>
    <s v="4152R1V"/>
    <s v="X-102568"/>
    <s v="NA"/>
    <s v="PS72146"/>
    <s v="NA"/>
    <s v="Battery not charging"/>
    <s v="Battery is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0:03.0"/>
    <s v="SHIPL, Salem"/>
    <s v="T14"/>
  </r>
  <r>
    <s v="VENT_CONSUMABLES"/>
    <s v="2026-01-27"/>
    <s v="VCON-0070"/>
    <s v="GOKUL THIRUMARAN"/>
    <s v="GOKUL THIRUMARAN"/>
    <s v="101390"/>
    <s v="2026-01-17"/>
    <s v="2026-01-22"/>
    <s v="2026-01-24"/>
    <s v="cust"/>
    <s v="SOUTH 1 TN"/>
    <s v="SHIPL Salem"/>
    <s v="SATHYANARAYANA"/>
    <s v="DIRECT"/>
    <s v="EMRI 108 Ambulance, Salem"/>
    <s v="VENTILATOR"/>
    <x v="2"/>
    <x v="2"/>
    <x v="161"/>
    <s v="31-07-2026"/>
    <x v="0"/>
    <s v="O2 Sensor"/>
    <x v="0"/>
    <x v="0"/>
    <s v="NA"/>
    <s v="140500100L-M04"/>
    <s v="X-102580"/>
    <s v="NA"/>
    <s v="A690192"/>
    <s v="NA"/>
    <s v="Sensor failur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0:41.0"/>
    <s v="SHIPL, Coimbatore"/>
    <s v="NA"/>
  </r>
  <r>
    <s v="VENT_CONSUMABLES"/>
    <s v="2026-01-27"/>
    <s v="VCON-0071"/>
    <s v="GOKUL THIRUMARAN"/>
    <s v="GOKUL THIRUMARAN"/>
    <s v="103581"/>
    <s v="2026-01-18"/>
    <s v="2026-01-22"/>
    <s v="2026-01-24"/>
    <s v="cust"/>
    <s v="SOUTH 1 TN"/>
    <s v="SHIPL Chennai"/>
    <s v="MANIKANDAN"/>
    <s v="DIRECT"/>
    <s v="GMCH, Villupuram"/>
    <s v="VENTILATOR"/>
    <x v="0"/>
    <x v="3"/>
    <x v="126"/>
    <s v="28-02-2026"/>
    <x v="0"/>
    <s v="O2 Sensor"/>
    <x v="0"/>
    <x v="0"/>
    <s v="LOCAL"/>
    <s v="2726R1VL"/>
    <s v="X-102588"/>
    <s v="NA"/>
    <s v="A336301"/>
    <s v="NA"/>
    <s v="O2 Sensor Issu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1:16.0"/>
    <s v="SHIPL, Chennai"/>
    <s v="T14"/>
  </r>
  <r>
    <s v="VENT_CONSUMABLES"/>
    <s v="2026-01-27"/>
    <s v="VCON-0072"/>
    <s v="GOKUL THIRUMARAN"/>
    <s v="GOKUL THIRUMARAN"/>
    <s v="103580"/>
    <s v="2026-01-18"/>
    <s v="2026-01-22"/>
    <s v="2026-01-24"/>
    <s v="cust"/>
    <s v="SOUTH 1 TN"/>
    <s v="SHIPL Chennai"/>
    <s v="MANIKANDAN"/>
    <s v="DIRECT"/>
    <s v="GMCH, Villupuram"/>
    <s v="VENTILATOR"/>
    <x v="0"/>
    <x v="3"/>
    <x v="162"/>
    <s v="28-02-2026"/>
    <x v="0"/>
    <s v="O2 Sensor"/>
    <x v="0"/>
    <x v="0"/>
    <s v="LOCAL"/>
    <s v="2726R1VL"/>
    <s v="X-102589"/>
    <s v="NA"/>
    <s v="A336302"/>
    <s v="NA"/>
    <s v="O2 Sensor Issu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1:39.0"/>
    <s v="SHIPL, Chennai"/>
    <s v="T14"/>
  </r>
  <r>
    <s v="VENT_CONSUMABLES"/>
    <s v="2026-01-27"/>
    <s v="VCON-0073"/>
    <s v="GOKUL THIRUMARAN"/>
    <s v="GOKUL THIRUMARAN"/>
    <s v="103587"/>
    <s v="2026-01-20"/>
    <s v="2026-01-22"/>
    <s v="2026-01-24"/>
    <s v="cust"/>
    <s v="SOUTH 1 TN"/>
    <s v="SHIPL Chennai"/>
    <s v="MANIKANDAN"/>
    <s v="DIRECT"/>
    <s v="GMCH, Tiruvannamalai"/>
    <s v="VENTILATOR"/>
    <x v="0"/>
    <x v="3"/>
    <x v="163"/>
    <s v="28-02-2026"/>
    <x v="0"/>
    <s v="Battery"/>
    <x v="3"/>
    <x v="0"/>
    <s v="IMPORTED"/>
    <s v="4152R1V"/>
    <s v="X-102592"/>
    <s v="NA"/>
    <s v="PS72141"/>
    <s v="NA"/>
    <s v="Battery issue"/>
    <s v="Battery is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1:59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s v="SOUTH 1 TN"/>
    <s v="SHIPL Chennai"/>
    <s v="MANIKANDAN"/>
    <s v="DIRECT"/>
    <s v="GMCH, Tiruvannamalai"/>
    <s v="VENTILATOR"/>
    <x v="0"/>
    <x v="0"/>
    <x v="164"/>
    <s v="05-01-2026"/>
    <x v="0"/>
    <s v="Battery"/>
    <x v="3"/>
    <x v="0"/>
    <s v="LOCAL"/>
    <s v="4152R1VL"/>
    <s v="X-102593"/>
    <s v="NA"/>
    <s v="PS72137"/>
    <s v="NA"/>
    <s v="Battery Defective"/>
    <s v="Battery is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2:23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s v="SOUTH 1 TN"/>
    <s v="SHIPL Chennai"/>
    <s v="MANIKANDAN"/>
    <s v="DIRECT"/>
    <s v="GMCH, Tiruvannamalai"/>
    <s v="VENTILATOR"/>
    <x v="0"/>
    <x v="0"/>
    <x v="164"/>
    <s v="05-01-2026"/>
    <x v="0"/>
    <s v="O2 Sensor"/>
    <x v="0"/>
    <x v="0"/>
    <s v="LOCAL"/>
    <s v="2726R1VL"/>
    <s v="X-102594"/>
    <s v="NA"/>
    <s v="A336303"/>
    <s v="NA"/>
    <s v="O2 Sensor Issue"/>
    <s v="O2 sensor exhausted and not working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4:16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s v="SOUTH 1 TN"/>
    <s v="SHIPL Chennai"/>
    <s v="MANIKANDAN"/>
    <s v="DIRECT"/>
    <s v="GMCH, Tiruvannamalai"/>
    <s v="VENTILATOR"/>
    <x v="0"/>
    <x v="0"/>
    <x v="164"/>
    <s v="05-01-2026"/>
    <x v="0"/>
    <s v="Expiratory Valve"/>
    <x v="29"/>
    <x v="0"/>
    <s v="NA"/>
    <s v="3365R1V"/>
    <s v="X-102595"/>
    <s v="NA"/>
    <s v="NO ITEM TRACKING"/>
    <s v="NA"/>
    <s v="Expiratory valve issue"/>
    <s v="Expiratory Valve Failure"/>
    <s v="NA"/>
    <s v="2026-01-30"/>
    <s v="Scrapped"/>
    <x v="0"/>
    <s v="2026-01-29"/>
    <s v="null"/>
    <s v="2026-01-30"/>
    <s v="NA"/>
    <s v="Branch Stock"/>
    <s v="5 PFR"/>
    <s v="5 OB"/>
    <s v="6 UR"/>
    <n v="6"/>
    <s v="Pending"/>
    <m/>
    <m/>
    <n v="0"/>
    <s v="scraplist"/>
    <s v="2026-01-30 12:37:12.0"/>
    <s v="SHIPL, Chennai"/>
    <s v="T14"/>
  </r>
  <r>
    <s v="VENT_CONSUMABLES"/>
    <s v="2026-01-27"/>
    <s v="VCON-0075"/>
    <s v="GOKUL THIRUMARAN"/>
    <s v="GOKUL THIRUMARAN"/>
    <s v="104390"/>
    <s v="2026-01-09"/>
    <s v="2026-01-22"/>
    <s v="2026-01-24"/>
    <s v="cust"/>
    <s v="SOUTH 1 TN"/>
    <s v="SHIPL Salem"/>
    <s v="SATHYANARAYANA"/>
    <s v="Prashan Medical Technologies"/>
    <s v="Govt Mohan Kumaramangalam MCH, Salem."/>
    <s v="VENTILATOR"/>
    <x v="0"/>
    <x v="0"/>
    <x v="165"/>
    <s v="28-02-2026"/>
    <x v="0"/>
    <s v="Battery"/>
    <x v="3"/>
    <x v="0"/>
    <s v="LOCAL"/>
    <s v="4152R1VL"/>
    <s v="X-102610"/>
    <s v="PRF/ADV OB"/>
    <s v="PS38351"/>
    <s v="NA"/>
    <s v="Battery Failure"/>
    <s v="Battery is not working"/>
    <s v="NA"/>
    <s v="2026-01-30"/>
    <s v="Scrapped"/>
    <x v="0"/>
    <s v="2025-11-03"/>
    <s v="null"/>
    <s v="2025-11-03"/>
    <s v="25008438"/>
    <s v="PRF: 797"/>
    <s v="-82 PFR"/>
    <s v="-82 OB"/>
    <s v="6 UR"/>
    <n v="6"/>
    <s v="Pending"/>
    <m/>
    <m/>
    <n v="0"/>
    <s v="scraplist"/>
    <s v="2026-01-30 12:37:54.0"/>
    <s v=""/>
    <s v="T14"/>
  </r>
  <r>
    <s v="VENTILATOR"/>
    <s v="2026-01-27"/>
    <s v="VENT-0103"/>
    <s v="GOKUL "/>
    <s v="GOKUL "/>
    <s v="104391"/>
    <s v="2026-01-09"/>
    <s v="2026-01-22"/>
    <s v="2026-01-24"/>
    <s v="cust"/>
    <s v="SOUTH 1 TN"/>
    <s v="SHIPL Coimbatore"/>
    <s v="SATHYANARAYANA"/>
    <s v="Prashan Medical Technologies"/>
    <s v="Govt Mohan Kumaramangalam MCH, Salem."/>
    <s v="VENTILATOR"/>
    <x v="0"/>
    <x v="0"/>
    <x v="156"/>
    <s v="05-01-2026"/>
    <x v="0"/>
    <s v="ADV/TS Proportional Valve Kit - T14"/>
    <x v="19"/>
    <x v="2"/>
    <s v="NA"/>
    <s v="4477R1V"/>
    <s v="X-102556"/>
    <s v="NA"/>
    <s v="G-82920"/>
    <s v="NA"/>
    <s v="Calibration not passed"/>
    <s v="Can't repairable"/>
    <s v="NA"/>
    <s v="2026-04-21"/>
    <s v="Scrapped"/>
    <x v="0"/>
    <s v="2026-02-03"/>
    <s v="null"/>
    <s v="2026-04-21"/>
    <s v="NA"/>
    <s v="Branch Stock"/>
    <s v="10 PFR"/>
    <s v="10 OB"/>
    <s v="87 UR"/>
    <n v="87"/>
    <s v="Pending"/>
    <m/>
    <m/>
    <n v="0"/>
    <s v="scraplist"/>
    <s v="2026-04-21 16:22:07.0"/>
    <s v="SHIPL Coimbatore"/>
    <s v="T14"/>
  </r>
  <r>
    <s v="VENTILATOR"/>
    <s v="2026-01-27"/>
    <s v="VENT-0104"/>
    <s v="GOKUL "/>
    <s v="RANJITH"/>
    <s v="104396"/>
    <s v="2026-01-19"/>
    <s v="2026-01-22"/>
    <s v="2026-01-24"/>
    <s v="cust"/>
    <s v="SOUTH 1 TN"/>
    <s v="SHIPL Coimbatore"/>
    <s v="SATHYANARAYANA"/>
    <s v="Prashan Medical Technologies"/>
    <s v="MCH, Salem"/>
    <s v="VENTILATOR"/>
    <x v="0"/>
    <x v="0"/>
    <x v="125"/>
    <s v="05-01-2026"/>
    <x v="0"/>
    <s v="TS CPU Board Kit - T14"/>
    <x v="12"/>
    <x v="3"/>
    <s v="NA"/>
    <s v="4264R3V"/>
    <s v="X-102559"/>
    <s v="NA"/>
    <s v="X-72549"/>
    <s v="51744.0170"/>
    <s v="Unit not switching ON (battery issue)"/>
    <s v="Components broken"/>
    <s v="C308,309 Replaced"/>
    <s v="2026-01-28"/>
    <s v="Repaired and to be added in stock"/>
    <x v="1"/>
    <s v="2026-01-27"/>
    <s v="null"/>
    <s v="2026-01-28"/>
    <s v="NA"/>
    <s v="No Stock Refill"/>
    <s v="3 PFR"/>
    <s v="3 OB"/>
    <s v="4 UR"/>
    <n v="4"/>
    <s v="Pending"/>
    <m/>
    <m/>
    <n v="0"/>
    <s v="stocklist"/>
    <s v="2026-01-28 13:16:21.0"/>
    <s v="Stock refill not required"/>
    <s v="T14"/>
  </r>
  <r>
    <s v="VENTILATOR"/>
    <s v="2026-01-27"/>
    <s v="VENT-0105"/>
    <s v="GOKUL "/>
    <s v="RANJITH"/>
    <s v="104392"/>
    <s v="2026-01-09"/>
    <s v="2026-01-22"/>
    <s v="2026-01-24"/>
    <s v="cust"/>
    <s v="SOUTH 1 TN"/>
    <s v="SHIPL Coimbatore"/>
    <s v="SATHYANARAYANA"/>
    <s v="Prashan Medical Technologies"/>
    <s v="Govt Mohan Kumaramangalam MCH, Salem."/>
    <s v="VENTILATOR"/>
    <x v="0"/>
    <x v="0"/>
    <x v="156"/>
    <s v="05-01-2026"/>
    <x v="0"/>
    <s v="ADV/TS Pneumotachograph Kit - T14"/>
    <x v="34"/>
    <x v="2"/>
    <s v="NA"/>
    <s v="4450R1V"/>
    <s v="X-102561"/>
    <s v="NA"/>
    <s v="G-84416"/>
    <s v="NA"/>
    <s v="VT not delivery properly"/>
    <s v="Crack in penumotachograph"/>
    <s v="NA"/>
    <s v="2026-02-07"/>
    <s v="Scrapped"/>
    <x v="0"/>
    <s v="2026-02-03"/>
    <s v="null"/>
    <s v="2026-02-07"/>
    <s v="NA"/>
    <s v="Branch Stock"/>
    <s v="10 PFR"/>
    <s v="10 OB"/>
    <s v="14 UR"/>
    <n v="14"/>
    <s v="Pending"/>
    <m/>
    <m/>
    <n v="0"/>
    <s v="scraplist"/>
    <s v="2026-02-07 20:13:03.0"/>
    <s v="SHIPL Coimbatore"/>
    <s v="T14"/>
  </r>
  <r>
    <s v="VENTILATOR"/>
    <s v="2026-01-29"/>
    <s v="VENT-0106"/>
    <s v="GOKUL "/>
    <s v="RANJITH"/>
    <s v="101394"/>
    <s v="2026-01-17"/>
    <s v="2026-01-23"/>
    <s v="2026-01-24"/>
    <s v="cust"/>
    <s v="SOUTH 1 TN"/>
    <s v="SHIPL Salem"/>
    <s v="SATHYANARAYANA"/>
    <s v="DIRECT"/>
    <s v="EMRI 108 Ambulance, Salem"/>
    <s v="VENTILATOR"/>
    <x v="2"/>
    <x v="2"/>
    <x v="43"/>
    <s v="30-11-2026"/>
    <x v="0"/>
    <s v="Keypad Symbol"/>
    <x v="60"/>
    <x v="3"/>
    <s v="NA"/>
    <s v="SUB-0087"/>
    <s v="X-102579"/>
    <s v="NA"/>
    <s v="G-76237"/>
    <s v="NA"/>
    <s v="ON/OFF Switch Problem"/>
    <s v="Keys are not working properly"/>
    <s v="NA"/>
    <s v="2026-02-07"/>
    <s v="Scrapped"/>
    <x v="0"/>
    <s v="2026-02-03"/>
    <s v="null"/>
    <s v="2026-02-07"/>
    <s v="NA"/>
    <s v="Branch Stock"/>
    <s v="10 PFR"/>
    <s v="10 OB"/>
    <s v="14 UR"/>
    <n v="14"/>
    <s v="Pending"/>
    <m/>
    <m/>
    <n v="0"/>
    <s v="scraplist"/>
    <s v="2026-02-07 20:14:15.0"/>
    <s v="SHIPL Salem"/>
    <s v="NA"/>
  </r>
  <r>
    <s v="VENTILATOR"/>
    <s v="2026-01-27"/>
    <s v="VENT-0107"/>
    <s v="GOKUL "/>
    <s v="RANJITH"/>
    <s v="103581"/>
    <s v="2026-01-18"/>
    <s v="2026-01-22"/>
    <s v="2026-01-24"/>
    <s v="cust"/>
    <s v="SOUTH 1 TN"/>
    <s v="SHIPL Chennai"/>
    <s v="MANIKANDAN"/>
    <s v="DIRECT"/>
    <s v="GMCH, Villupuram"/>
    <s v="VENTILATOR"/>
    <x v="0"/>
    <x v="3"/>
    <x v="126"/>
    <s v="28-02-2026"/>
    <x v="0"/>
    <s v="Complete Fan"/>
    <x v="39"/>
    <x v="2"/>
    <s v="NA"/>
    <s v="3938R1V"/>
    <s v="X-102587"/>
    <s v="NA"/>
    <s v="250240391083A1V-CF"/>
    <s v="NA"/>
    <s v="Fan Failure error"/>
    <s v="Complete fan is not working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26:22.0"/>
    <s v="SHIPL, Chennai"/>
    <s v="T14"/>
  </r>
  <r>
    <s v="VENTILATOR"/>
    <s v="2026-01-27"/>
    <s v="VENT-0108"/>
    <s v="GOKUL "/>
    <s v="RANJITH"/>
    <s v="103588"/>
    <s v="2026-01-20"/>
    <s v="2026-01-22"/>
    <s v="2026-01-24"/>
    <s v="cust"/>
    <s v="SOUTH 1 TN"/>
    <s v="SHIPL Chennai"/>
    <s v="MANIKANDAN"/>
    <s v="DIRECT"/>
    <s v="GMCH, Tiruvannamalai"/>
    <s v="COMPRESSOR"/>
    <x v="7"/>
    <x v="11"/>
    <x v="166"/>
    <s v="28-02-2026"/>
    <x v="0"/>
    <s v="Air Inlet Filter"/>
    <x v="46"/>
    <x v="2"/>
    <s v="NA"/>
    <s v="THC-MC-012"/>
    <s v="X-102598"/>
    <s v="NA"/>
    <s v="G-83269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18:27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s v="SOUTH 1 TN"/>
    <s v="SHIPL Chennai"/>
    <s v="MANIKANDAN"/>
    <s v="DIRECT"/>
    <s v="GMCH, Tiruvannamalai"/>
    <s v="COMPRESSOR"/>
    <x v="7"/>
    <x v="11"/>
    <x v="167"/>
    <s v="28-02-2026"/>
    <x v="0"/>
    <s v="Air Inlet Filter"/>
    <x v="46"/>
    <x v="2"/>
    <s v="NA"/>
    <s v="THC-MC-012"/>
    <s v="X-102599"/>
    <s v="NA"/>
    <s v="G-83270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18:55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s v="SOUTH 1 TN"/>
    <s v="SHIPL Chennai"/>
    <s v="MANIKANDAN"/>
    <s v="DIRECT"/>
    <s v="GMCH, Tiruvannamalai"/>
    <s v="COMPRESSOR"/>
    <x v="7"/>
    <x v="11"/>
    <x v="168"/>
    <s v="05-01-2027"/>
    <x v="0"/>
    <s v="Air Inlet Filter"/>
    <x v="46"/>
    <x v="2"/>
    <s v="NA"/>
    <s v="THC-MC-012"/>
    <s v="X-102600"/>
    <s v="NA"/>
    <s v="G-83271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19:18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s v="SOUTH 1 TN"/>
    <s v="SHIPL Chennai"/>
    <s v="MANIKANDAN"/>
    <s v="DIRECT"/>
    <s v="GMCH, Tiruvannamalai"/>
    <s v="COMPRESSOR"/>
    <x v="7"/>
    <x v="11"/>
    <x v="169"/>
    <s v="05-01-2027"/>
    <x v="0"/>
    <s v="Air Inlet Filter"/>
    <x v="46"/>
    <x v="2"/>
    <s v="NA"/>
    <s v="THC-MC-012"/>
    <s v="X-102601"/>
    <s v="NA"/>
    <s v="G-83272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19:39.0"/>
    <s v="SHIPL, Chennai"/>
    <s v="NA"/>
  </r>
  <r>
    <s v="VENTILATOR"/>
    <s v="2026-01-27"/>
    <s v="VENT-0109"/>
    <s v="GOKUL "/>
    <s v="RANJITH"/>
    <s v="103592"/>
    <s v="2026-01-20"/>
    <s v="2026-01-22"/>
    <s v="2026-01-24"/>
    <s v="cust"/>
    <s v="SOUTH 1 TN"/>
    <s v="SHIPL Chennai"/>
    <s v="MANIKANDAN"/>
    <s v="DIRECT"/>
    <s v="GMCH, Villupuram"/>
    <s v="COMPRESSOR"/>
    <x v="7"/>
    <x v="11"/>
    <x v="170"/>
    <s v="28-12-2026"/>
    <x v="0"/>
    <s v="Air Inlet Filter"/>
    <x v="46"/>
    <x v="2"/>
    <s v="NA"/>
    <s v="THC-MC-012"/>
    <s v="X-102602"/>
    <s v="NA"/>
    <s v="G-83273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19:57.0"/>
    <s v="SHIPL, Chennai"/>
    <s v="NA"/>
  </r>
  <r>
    <s v="VENTILATOR"/>
    <s v="2026-01-27"/>
    <s v="VENT-0109"/>
    <s v="GOKUL "/>
    <s v="RANJITH"/>
    <s v="103592"/>
    <s v="2026-01-20"/>
    <s v="2026-01-22"/>
    <s v="2026-01-24"/>
    <s v="cust"/>
    <s v="SOUTH 1 TN"/>
    <s v="SHIPL Chennai"/>
    <s v="MANIKANDAN"/>
    <s v="DIRECT"/>
    <s v="GMCH, Villupuram"/>
    <s v="COMPRESSOR"/>
    <x v="7"/>
    <x v="11"/>
    <x v="171"/>
    <s v="28-12-2026"/>
    <x v="0"/>
    <s v="Air Inlet Filter"/>
    <x v="46"/>
    <x v="2"/>
    <s v="NA"/>
    <s v="THC-MC-012"/>
    <s v="X-102603"/>
    <s v="NA"/>
    <s v="G-83274"/>
    <s v="NA"/>
    <s v="Air intake filter issue"/>
    <s v="Filter looks very old and used"/>
    <s v="NA"/>
    <s v="2026-02-06"/>
    <s v="Scrapped"/>
    <x v="0"/>
    <s v="2026-02-03"/>
    <s v="null"/>
    <s v="2026-02-06"/>
    <s v="NA"/>
    <s v="Branch Stock"/>
    <s v="10 PFR"/>
    <s v="10 OB"/>
    <s v="13 UR"/>
    <n v="13"/>
    <s v="Pending"/>
    <m/>
    <m/>
    <n v="0"/>
    <s v="scraplist"/>
    <s v="2026-02-06 10:20:23.0"/>
    <s v="SHIPL, Chennai"/>
    <s v="NA"/>
  </r>
  <r>
    <s v="VENTILATOR"/>
    <s v="2026-01-27"/>
    <s v="VENT-0110"/>
    <s v="GOKUL "/>
    <s v="RANJITH"/>
    <s v="98394"/>
    <s v="2026-01-19"/>
    <s v="2026-01-22"/>
    <s v="2026-01-24"/>
    <s v="cust"/>
    <s v="SOUTH 1 TN"/>
    <s v="SHIPL Nagercoil"/>
    <s v="G. SIVARAJA"/>
    <s v="DIRECT"/>
    <s v="MCH, Tirunelveli"/>
    <s v="VENTILATOR"/>
    <x v="0"/>
    <x v="0"/>
    <x v="172"/>
    <s v="28-02-2030"/>
    <x v="0"/>
    <s v="ADV/TS Proportional Valve Kit - T14"/>
    <x v="19"/>
    <x v="2"/>
    <s v="NA"/>
    <s v="4477R1V"/>
    <s v="X-102604"/>
    <s v="NA"/>
    <s v="G-82906"/>
    <s v="NA"/>
    <s v="leaking"/>
    <s v="Can't repairable"/>
    <s v="NA"/>
    <s v="2026-02-13"/>
    <s v="Scrapped"/>
    <x v="0"/>
    <s v="2026-02-03"/>
    <s v="null"/>
    <s v="2026-02-13"/>
    <s v="NA"/>
    <s v="Branch Stock"/>
    <s v="10 PFR"/>
    <s v="10 OB"/>
    <s v="20 UR"/>
    <n v="20"/>
    <s v="Pending"/>
    <m/>
    <m/>
    <n v="0"/>
    <s v="scraplist"/>
    <s v="2026-02-13 16:41:40.0"/>
    <s v="SHIPL Nagercoil"/>
    <s v="T14"/>
  </r>
  <r>
    <s v="VENTILATOR"/>
    <s v="2026-01-27"/>
    <s v="VENT-0110"/>
    <s v="GOKUL "/>
    <s v="RANJITH"/>
    <s v="98394"/>
    <s v="2026-01-19"/>
    <s v="2026-01-22"/>
    <s v="2026-01-24"/>
    <s v="cust"/>
    <s v="SOUTH 1 TN"/>
    <s v="SHIPL Nagercoil"/>
    <s v="G. SIVARAJA"/>
    <s v="DIRECT"/>
    <s v="MCH, Tirunelveli"/>
    <s v="VENTILATOR"/>
    <x v="0"/>
    <x v="0"/>
    <x v="172"/>
    <s v="28-02-2030"/>
    <x v="0"/>
    <s v="ADV/TS Proportional Valve Kit - T14"/>
    <x v="19"/>
    <x v="2"/>
    <s v="NA"/>
    <s v="4477R1V"/>
    <s v="X-102605"/>
    <s v="NA"/>
    <s v="G-82907"/>
    <s v="NA"/>
    <s v="leaking"/>
    <s v="Can't repairable"/>
    <s v="NA"/>
    <s v="2026-02-13"/>
    <s v="Scrapped"/>
    <x v="0"/>
    <s v="2026-02-03"/>
    <s v="null"/>
    <s v="2026-02-13"/>
    <s v="NA"/>
    <s v="Branch Stock"/>
    <s v="10 PFR"/>
    <s v="10 OB"/>
    <s v="20 UR"/>
    <n v="20"/>
    <s v="Pending"/>
    <m/>
    <m/>
    <n v="0"/>
    <s v="scraplist"/>
    <s v="2026-02-13 16:42:11.0"/>
    <s v="SHIPL Nagercoil"/>
    <s v="T14"/>
  </r>
  <r>
    <s v="VENTILATOR"/>
    <s v="2026-01-27"/>
    <s v="VENT-0111"/>
    <s v="GOKUL "/>
    <s v="GOKUL "/>
    <s v="104375"/>
    <s v="2026-01-19"/>
    <s v="2026-01-22"/>
    <s v="2026-01-24"/>
    <s v="cust"/>
    <s v="SOUTH 1 TN"/>
    <s v="SHIPL Nagercoil"/>
    <s v="G. SIVARAJA"/>
    <s v="DIRECT"/>
    <s v="MCH, Tirunelveli"/>
    <s v="VENTILATOR"/>
    <x v="0"/>
    <x v="0"/>
    <x v="22"/>
    <s v="05-01-2030"/>
    <x v="0"/>
    <s v="ADV/TS Pneumotachograph Kit - T14"/>
    <x v="34"/>
    <x v="2"/>
    <s v="NA"/>
    <s v="4450R1V"/>
    <s v="X-102606"/>
    <s v="NA"/>
    <s v="G-84424"/>
    <s v="NA"/>
    <s v="O2 Value increase"/>
    <s v="Volume mismatch noticed"/>
    <s v="Pneumotachograph cleaned and refixed"/>
    <s v="2026-02-16"/>
    <s v="GS - 2000"/>
    <x v="1"/>
    <s v="2026-02-03"/>
    <s v="null"/>
    <s v="2026-02-16"/>
    <s v="NA"/>
    <s v="Branch Stock"/>
    <s v="10 PFR"/>
    <s v="10 OB"/>
    <s v="23 UR"/>
    <n v="23"/>
    <s v="Pending"/>
    <m/>
    <m/>
    <n v="0"/>
    <s v="stocklist"/>
    <s v="2026-02-16 12:29:50.0"/>
    <s v="SHIPL Nagercoil"/>
    <s v="T14"/>
  </r>
  <r>
    <s v="VENTILATOR"/>
    <s v="2026-01-27"/>
    <s v="VENT-0111"/>
    <s v="GOKUL "/>
    <s v="RANJITH"/>
    <s v="104375"/>
    <s v="2026-01-19"/>
    <s v="2026-01-22"/>
    <s v="2026-01-24"/>
    <s v="cust"/>
    <s v="SOUTH 1 TN"/>
    <s v="SHIPL Nagercoil"/>
    <s v="G. SIVARAJA"/>
    <s v="DIRECT"/>
    <s v="MCH, Tirunelveli"/>
    <s v="VENTILATOR"/>
    <x v="0"/>
    <x v="0"/>
    <x v="22"/>
    <s v="05-01-2030"/>
    <x v="0"/>
    <s v="ADV/TS Proportional Valve Kit - T14"/>
    <x v="19"/>
    <x v="2"/>
    <s v="NA"/>
    <s v="4477R1V"/>
    <s v="X-102607"/>
    <s v="NA"/>
    <s v="G-82956"/>
    <s v="NA"/>
    <s v="leaking"/>
    <s v="Need to be check"/>
    <s v="NA"/>
    <m/>
    <s v="Branch stock refill"/>
    <x v="4"/>
    <s v="2026-02-03"/>
    <s v="null"/>
    <m/>
    <s v=""/>
    <s v="Branch Stock"/>
    <s v="10 PFR"/>
    <s v="10 OB"/>
    <s v="109 UR"/>
    <n v="109"/>
    <s v="Pending"/>
    <m/>
    <m/>
    <n v="0"/>
    <s v="dispatchlist"/>
    <s v="2026-02-03 14:45:03.0"/>
    <s v="SHIPL Nagercoil"/>
    <s v="T14"/>
  </r>
  <r>
    <s v="VENTILATOR"/>
    <s v="2026-01-27"/>
    <s v="VENT-0112"/>
    <s v="GOKUL "/>
    <s v="GOKUL "/>
    <s v="104389"/>
    <s v="2026-01-09"/>
    <s v="2026-01-22"/>
    <s v="2026-01-24"/>
    <s v="cust"/>
    <s v="SOUTH 1 TN"/>
    <s v="SHIPL Coimbatore"/>
    <s v="SENTHIL KUMAR R"/>
    <s v="Prashan Medical Technologies"/>
    <s v="GMCH, Namakkal"/>
    <s v="VENTILATOR"/>
    <x v="0"/>
    <x v="8"/>
    <x v="173"/>
    <s v="14-02-2026"/>
    <x v="0"/>
    <s v="NEO CPU Board Kit - T14"/>
    <x v="61"/>
    <x v="3"/>
    <s v="NA"/>
    <s v="4264R2V"/>
    <s v="X-102609"/>
    <s v="PRF/ADV OB"/>
    <s v="X-94822"/>
    <s v="41711.0028"/>
    <s v="Battery Defective and less charging voltage"/>
    <s v="Battery defective alarm"/>
    <s v="C172 Replaced and components re soldered"/>
    <s v="2026-01-31"/>
    <s v="Repaired and given"/>
    <x v="1"/>
    <s v="2025-12-26"/>
    <s v="null"/>
    <s v="2025-12-26"/>
    <s v="25011723"/>
    <s v="PRF: 2269"/>
    <s v="-29 PFR"/>
    <s v="-29 OB"/>
    <s v="7 UR"/>
    <n v="7"/>
    <s v="Pending"/>
    <m/>
    <m/>
    <n v="0"/>
    <s v="stocklist"/>
    <s v="2026-01-31 18:48:56.0"/>
    <s v=""/>
    <s v="T14"/>
  </r>
  <r>
    <s v="VENTILATOR"/>
    <s v="2026-01-27"/>
    <s v="VENT-0031"/>
    <s v="RANJITH"/>
    <s v="RANJITH"/>
    <s v="103673"/>
    <s v="2026-01-06"/>
    <s v="2026-01-27"/>
    <s v="2026-01-27"/>
    <s v="cust"/>
    <s v="SOUTH 1 TN"/>
    <s v="SHIPL Salem"/>
    <s v="SATHYANARAYANA"/>
    <s v="DIRECT"/>
    <s v="GMCH, Dharmapuri"/>
    <s v="VENTILATOR"/>
    <x v="0"/>
    <x v="8"/>
    <x v="111"/>
    <s v="14-02-2026"/>
    <x v="0"/>
    <s v="Keyboard Kit - T14 Old Type"/>
    <x v="33"/>
    <x v="2"/>
    <s v="NA"/>
    <s v="41100004"/>
    <s v="X-102616"/>
    <s v="NA"/>
    <s v="G-85012"/>
    <s v="X-102194"/>
    <s v="Encoder issue"/>
    <s v="Encoder knob not working"/>
    <s v="NA"/>
    <s v="2026-02-02"/>
    <s v="Scrapped"/>
    <x v="0"/>
    <s v="2026-01-27"/>
    <s v="null"/>
    <s v="2026-02-02"/>
    <s v="NA"/>
    <s v="Re-entry"/>
    <s v="0 PFR"/>
    <s v="0 OB"/>
    <s v="6 UR"/>
    <n v="6"/>
    <s v="Pending"/>
    <m/>
    <m/>
    <n v="0"/>
    <s v="scraplist"/>
    <s v="2026-02-02 14:57:32.0"/>
    <s v="Consumed in Keyboard X-102194 against the FRN 103673"/>
    <s v="T14"/>
  </r>
  <r>
    <s v="VENTILATOR"/>
    <s v="2026-01-27"/>
    <s v="VENT-0024"/>
    <s v="RANJITH"/>
    <s v="RANJITH"/>
    <s v="103559"/>
    <s v="2025-12-31"/>
    <s v="2026-01-27"/>
    <s v="2026-01-27"/>
    <s v="cust"/>
    <s v="SOUTH 1 TN"/>
    <s v="SHIPL Chennai"/>
    <s v="JAGATH"/>
    <s v="DIRECT"/>
    <s v="Rajiv Gandhi Govt Hospital, Chennai"/>
    <s v="VENTILATOR"/>
    <x v="0"/>
    <x v="0"/>
    <x v="79"/>
    <s v="05-01-2026"/>
    <x v="0"/>
    <s v="Keyboard Kit - T14 Old Type"/>
    <x v="33"/>
    <x v="2"/>
    <s v="NA"/>
    <s v="41100004"/>
    <s v="X-102617"/>
    <s v="NA"/>
    <s v="G-85011"/>
    <s v="X-102129"/>
    <s v="Not Working"/>
    <s v="Encoder knob not working"/>
    <s v="NA"/>
    <s v="2026-02-02"/>
    <s v="Scrapped"/>
    <x v="0"/>
    <s v="2026-01-27"/>
    <s v="null"/>
    <s v="2026-02-02"/>
    <s v="NA"/>
    <s v="Re-entry"/>
    <s v="0 PFR"/>
    <s v="0 OB"/>
    <s v="6 UR"/>
    <n v="6"/>
    <s v="Pending"/>
    <m/>
    <m/>
    <n v="0"/>
    <s v="scraplist"/>
    <s v="2026-02-02 14:58:03.0"/>
    <s v="Consumed in Keyboard X-102129 against the FRN 103559"/>
    <s v="T14"/>
  </r>
  <r>
    <s v="VENTILATOR"/>
    <s v="2026-01-27"/>
    <s v="VENT-0023"/>
    <s v="RANJITH"/>
    <s v="RANJITH"/>
    <s v="104467"/>
    <s v="2026-01-02"/>
    <s v="2026-01-27"/>
    <s v="2026-01-27"/>
    <s v="cust"/>
    <s v="SOUTH 1 TN"/>
    <s v="SHIPL Chennai"/>
    <s v="SIVA BALAN"/>
    <s v="Treata  Healthcare "/>
    <s v="GMCH, Chengalpattu"/>
    <s v="VENTILATOR"/>
    <x v="0"/>
    <x v="0"/>
    <x v="76"/>
    <s v="15-12-2026"/>
    <x v="0"/>
    <s v="Keyboard Kit - T14 Old Type"/>
    <x v="33"/>
    <x v="2"/>
    <s v="NA"/>
    <s v="41100004"/>
    <s v="X-102618"/>
    <s v="NA"/>
    <s v="G-85010"/>
    <s v="X-102128"/>
    <s v="Not Working"/>
    <s v="Encoder knob not working"/>
    <s v="NA"/>
    <s v="2026-02-02"/>
    <s v="Scrapped"/>
    <x v="0"/>
    <s v="2026-01-27"/>
    <s v="null"/>
    <s v="2026-02-02"/>
    <s v="NA"/>
    <s v="Re-entry"/>
    <s v="0 PFR"/>
    <s v="0 OB"/>
    <s v="6 UR"/>
    <n v="6"/>
    <s v="Pending"/>
    <m/>
    <m/>
    <n v="0"/>
    <s v="scraplist"/>
    <s v="2026-02-02 14:58:29.0"/>
    <s v="SHIPL, Chennai"/>
    <s v="T14"/>
  </r>
  <r>
    <s v="VENTILATOR"/>
    <s v="2026-01-27"/>
    <s v="VENT-0022"/>
    <s v="RANJITH"/>
    <s v="RANJITH"/>
    <s v="103557"/>
    <s v="2025-12-31"/>
    <s v="2026-01-27"/>
    <s v="2026-01-27"/>
    <s v="cust"/>
    <s v="SOUTH 1 TN"/>
    <s v="SHIPL Chennai"/>
    <s v="JAGATH"/>
    <s v="DIRECT"/>
    <s v="Rajiv Gandhi Govt Hospital, Chennai"/>
    <s v="VENTILATOR"/>
    <x v="0"/>
    <x v="0"/>
    <x v="71"/>
    <s v="15-12-2026"/>
    <x v="0"/>
    <s v="Keyboard Kit - T14 Old Type"/>
    <x v="33"/>
    <x v="2"/>
    <s v="NA"/>
    <s v="41100004"/>
    <s v="X-102619"/>
    <s v="NA"/>
    <s v="G-85009"/>
    <s v="X-102127"/>
    <s v="Encoder issue"/>
    <s v="Encoder knob not working"/>
    <s v="NA"/>
    <s v="2026-02-02"/>
    <s v="Scrapped"/>
    <x v="0"/>
    <s v="2026-01-27"/>
    <s v="null"/>
    <s v="2026-02-02"/>
    <s v="NA"/>
    <s v="Re-entry"/>
    <s v="0 PFR"/>
    <s v="0 OB"/>
    <s v="6 UR"/>
    <n v="6"/>
    <s v="Pending"/>
    <m/>
    <m/>
    <n v="0"/>
    <s v="scraplist"/>
    <s v="2026-02-02 14:59:12.0"/>
    <s v="SHIPL, Chennai"/>
    <s v="T14"/>
  </r>
  <r>
    <s v="VENTILATOR"/>
    <s v="2026-01-28"/>
    <s v="VENT-0021"/>
    <s v="ARAVINDH"/>
    <s v="RANJITH"/>
    <s v="104189"/>
    <s v="2026-01-07"/>
    <s v="2026-01-12"/>
    <s v="2026-01-12"/>
    <s v="cust"/>
    <s v="SOUTH 1 TN"/>
    <s v="SHIPL Chennai"/>
    <s v="HEMANATH"/>
    <s v="DIRECT"/>
    <s v="EMRI, Kannakottai"/>
    <s v="VENTILATOR"/>
    <x v="2"/>
    <x v="2"/>
    <x v="33"/>
    <s v="21-01-2027"/>
    <x v="2"/>
    <s v="Keypad symbol"/>
    <x v="60"/>
    <x v="2"/>
    <s v="NA"/>
    <s v="SUB-0087"/>
    <s v="X-102582"/>
    <s v="NA"/>
    <s v="G-76236"/>
    <s v="X-102078"/>
    <s v="Not Working"/>
    <s v="Keypad is not working"/>
    <s v="NA"/>
    <s v="2026-02-07"/>
    <s v="Scrapped"/>
    <x v="0"/>
    <s v="2026-01-31"/>
    <s v="null"/>
    <s v="2026-02-07"/>
    <s v="NA"/>
    <s v="Re-entry"/>
    <s v="19 PFR"/>
    <s v="19 OB"/>
    <s v="26 UR"/>
    <n v="26"/>
    <s v="Pending"/>
    <m/>
    <m/>
    <n v="0"/>
    <s v="scraplist"/>
    <s v="2026-02-07 20:14:44.0"/>
    <s v="consumed in Unit X-102078 against FRN 104189"/>
    <s v="Turbine"/>
  </r>
  <r>
    <s v="VENT_CONSUMABLES"/>
    <s v="2026-01-28"/>
    <s v="VCON-76"/>
    <s v="ARAVINDH"/>
    <s v="GOKUL THIRUMARAN"/>
    <s v="104189"/>
    <s v="2025-01-07"/>
    <s v="2026-01-12"/>
    <d v="2026-01-12T00:00:00"/>
    <s v="cust"/>
    <s v="SOUTH 1 TN"/>
    <s v="SHIPL Chennai"/>
    <s v="HEMANATH"/>
    <s v="DIRECT"/>
    <s v="EMRI, Kannakottai"/>
    <s v="VENTILATOR"/>
    <x v="2"/>
    <x v="2"/>
    <x v="33"/>
    <s v="21-01-2027"/>
    <x v="2"/>
    <s v="O2 Sensor"/>
    <x v="0"/>
    <x v="0"/>
    <s v="NA"/>
    <s v="140500100L-M04"/>
    <s v="X-102583"/>
    <s v="NA"/>
    <s v="A690296"/>
    <s v="X-102078"/>
    <s v="Not Working"/>
    <s v="O2 sensor exhausted and not working"/>
    <s v="NA"/>
    <s v="2026-01-30"/>
    <s v="Scrapped"/>
    <x v="0"/>
    <s v="2026-01-29"/>
    <s v="null"/>
    <s v="2026-01-30"/>
    <s v="NA"/>
    <s v="Re-entry"/>
    <s v="382 PFR"/>
    <s v="382 OB"/>
    <s v="383 UR"/>
    <n v="383"/>
    <s v="Pending"/>
    <m/>
    <m/>
    <n v="0"/>
    <s v="scraplist"/>
    <s v="2026-01-30 12:50:26.0"/>
    <s v="Stock refill not required"/>
    <s v="Turbine"/>
  </r>
  <r>
    <s v="VENT_CONSUMABLES"/>
    <s v="2026-01-29"/>
    <s v="VCON-0077"/>
    <s v="GOKUL THIRUMARAN"/>
    <s v="GOKUL THIRUMARAN"/>
    <s v="103951"/>
    <s v="2026-01-13"/>
    <s v="2026-01-24"/>
    <s v="2026-01-28"/>
    <s v="cust"/>
    <s v="SOUTH 1 TN"/>
    <s v="SHIPL Chennai"/>
    <s v="SIVA BALAN"/>
    <s v="DIRECT"/>
    <s v="Kings Hospital, Chennai"/>
    <s v="VENTILATOR"/>
    <x v="0"/>
    <x v="0"/>
    <x v="174"/>
    <s v="15-06-2026"/>
    <x v="2"/>
    <s v="O2 Sensor"/>
    <x v="0"/>
    <x v="0"/>
    <s v="LOCAL"/>
    <s v="2726R1VL"/>
    <s v="X-102629"/>
    <s v="NA"/>
    <s v="A340020"/>
    <s v="NA"/>
    <s v="Not Working"/>
    <s v="O2 sensor exhausted and not working"/>
    <s v="NA"/>
    <s v="2026-02-13"/>
    <s v="Scrapped"/>
    <x v="0"/>
    <s v="2026-02-07"/>
    <s v="null"/>
    <s v="2026-02-13"/>
    <s v="NA"/>
    <s v="Branch Stock"/>
    <s v="10 PFR"/>
    <s v="10 OB"/>
    <s v="16 UR"/>
    <n v="16"/>
    <s v="Pending"/>
    <m/>
    <m/>
    <n v="0"/>
    <s v="scraplist"/>
    <s v="2026-02-13 17:15:05.0"/>
    <s v="SHIPL, Chennai"/>
    <s v="T14"/>
  </r>
  <r>
    <s v="VENT_CONSUMABLES"/>
    <s v="2026-01-29"/>
    <s v="VCON-0078"/>
    <s v="GOKUL THIRUMARAN"/>
    <s v="GOKUL THIRUMARAN"/>
    <s v="104201"/>
    <s v="2026-01-20"/>
    <s v="2026-01-27"/>
    <s v="2026-01-29"/>
    <s v="cust"/>
    <s v="SOUTH 1 TN"/>
    <s v="SHIPL Chennai"/>
    <s v="JEISON G"/>
    <s v="DIRECT"/>
    <s v="EMRI 108 Ambulance, Chennai"/>
    <s v="VENTILATOR"/>
    <x v="2"/>
    <x v="4"/>
    <x v="175"/>
    <s v="21-01-2027"/>
    <x v="2"/>
    <s v="F60 Integral Battery"/>
    <x v="2"/>
    <x v="0"/>
    <s v="NA"/>
    <s v="V60-19100-63"/>
    <s v="X-102660"/>
    <s v="NA"/>
    <s v="20260128"/>
    <s v="NA"/>
    <s v="Not Working"/>
    <s v="battery voltage low"/>
    <s v="NA"/>
    <s v="2026-05-06"/>
    <s v="Scrapped and to be transferred to reference location P/N Z-V60-19000-63"/>
    <x v="0"/>
    <s v="2026-02-03"/>
    <s v="null"/>
    <s v="2026-05-06"/>
    <s v="NA"/>
    <s v="Branch Stock"/>
    <s v="5 PFR"/>
    <s v="5 OB"/>
    <s v="97 UR"/>
    <n v="97"/>
    <s v="Pending"/>
    <m/>
    <m/>
    <n v="0"/>
    <s v="scraplist"/>
    <s v="2026-05-06 11:17:16.0"/>
    <s v="SHIPL, Chennai"/>
    <s v="NA"/>
  </r>
  <r>
    <s v="VENT_CONSUMABLES"/>
    <s v="2026-01-29"/>
    <s v="VCON-0079"/>
    <s v="GOKUL THIRUMARAN"/>
    <s v="GOKUL THIRUMARAN"/>
    <s v="103952"/>
    <s v="2026-01-19"/>
    <s v="2026-01-27"/>
    <s v="2026-01-29"/>
    <s v="cust"/>
    <s v="SOUTH 1 TN"/>
    <s v="SHIPL Chennai"/>
    <s v="SIVA BALAN"/>
    <s v="DIRECT"/>
    <s v="Kings Hospital, Chennai"/>
    <s v="VENTILATOR"/>
    <x v="0"/>
    <x v="0"/>
    <x v="176"/>
    <s v="15-06-2026"/>
    <x v="2"/>
    <s v="O2 Sensor"/>
    <x v="0"/>
    <x v="0"/>
    <s v="IMPORTED"/>
    <s v="2726R1V"/>
    <s v="X-102664"/>
    <s v="NA"/>
    <s v="A341910"/>
    <s v="NA"/>
    <s v="O2 Sensor Issue"/>
    <s v="O2 sensor exhausted and not working"/>
    <s v="NA"/>
    <s v="2026-02-07"/>
    <s v="Scrapped"/>
    <x v="0"/>
    <s v="2026-02-03"/>
    <s v="null"/>
    <s v="2026-02-07"/>
    <s v="NA"/>
    <s v="Branch Stock"/>
    <s v="5 PFR"/>
    <s v="5 OB"/>
    <s v="9 UR"/>
    <n v="9"/>
    <s v="Pending"/>
    <m/>
    <m/>
    <n v="0"/>
    <s v="scraplist"/>
    <s v="2026-02-07 18:30:51.0"/>
    <s v="SHIPL, Chennai"/>
    <s v="T14"/>
  </r>
  <r>
    <s v="VENT_CONSUMABLES"/>
    <s v="2026-01-29"/>
    <s v="VCON-0081"/>
    <s v="GOKUL THIRUMARAN"/>
    <s v="GOKUL THIRUMARAN"/>
    <s v="104472"/>
    <s v="2026-01-20"/>
    <s v="2026-01-27"/>
    <s v="2026-01-29"/>
    <s v="cust"/>
    <s v="SOUTH 1 TN"/>
    <s v="SHIPL Chennai"/>
    <s v="SIVA BALAN"/>
    <s v="Treata  Healthcare "/>
    <s v="GMCH, Chengalpet"/>
    <s v="VENTILATOR"/>
    <x v="0"/>
    <x v="0"/>
    <x v="177"/>
    <s v="29-03-2026"/>
    <x v="0"/>
    <s v="O2 Sensor"/>
    <x v="0"/>
    <x v="0"/>
    <s v="IMPORTED"/>
    <s v="2726R1V"/>
    <s v="X-102666"/>
    <s v="NA"/>
    <s v="A341909"/>
    <s v="NA"/>
    <s v="O2 Sensor Issue"/>
    <s v="O2 sensor exhausted and not working"/>
    <s v="NA"/>
    <s v="2026-02-07"/>
    <s v="Scrapped"/>
    <x v="0"/>
    <s v="2026-02-03"/>
    <s v="null"/>
    <s v="2026-02-07"/>
    <s v="NA"/>
    <s v="Branch Stock"/>
    <s v="5 PFR"/>
    <s v="5 OB"/>
    <s v="9 UR"/>
    <n v="9"/>
    <s v="Pending"/>
    <m/>
    <m/>
    <n v="0"/>
    <s v="scraplist"/>
    <s v="2026-02-07 17:42:43.0"/>
    <s v="SHIPL, Chennai"/>
    <s v="T14"/>
  </r>
  <r>
    <s v="VENT_CONSUMABLES"/>
    <s v="2026-01-29"/>
    <s v="VCON-0082"/>
    <s v="GOKUL THIRUMARAN"/>
    <s v="GOKUL THIRUMARAN"/>
    <s v="103626"/>
    <s v="2026-01-20"/>
    <s v="2026-01-27"/>
    <s v="2026-01-29"/>
    <s v="cust"/>
    <s v="SOUTH 1 TN"/>
    <s v="SHIPL Chennai"/>
    <s v="SIVA BALAN"/>
    <s v="Treata  Healthcare "/>
    <s v="GMCH, Kilpauk"/>
    <s v="VENTILATOR"/>
    <x v="0"/>
    <x v="0"/>
    <x v="178"/>
    <s v="14-02-2026"/>
    <x v="0"/>
    <s v="O2 Sensor"/>
    <x v="0"/>
    <x v="0"/>
    <s v="LOCAL"/>
    <s v="2726R1VL"/>
    <s v="X-102667"/>
    <s v="NA"/>
    <s v="A341911"/>
    <s v="NA"/>
    <s v="O2 Sensor Issue"/>
    <s v="O2 sensor exhausted and not working"/>
    <s v="NA"/>
    <s v="2026-02-07"/>
    <s v="Scrapped"/>
    <x v="0"/>
    <s v="2026-02-03"/>
    <s v="null"/>
    <s v="2026-02-07"/>
    <s v="NA"/>
    <s v="Branch Stock"/>
    <s v="5 PFR"/>
    <s v="5 OB"/>
    <s v="9 UR"/>
    <n v="9"/>
    <s v="Pending"/>
    <m/>
    <m/>
    <n v="0"/>
    <s v="scraplist"/>
    <s v="2026-02-07 17:44:29.0"/>
    <s v="SHIPL, Chennai"/>
    <s v="T14"/>
  </r>
  <r>
    <s v="VENT_CONSUMABLES"/>
    <s v="2026-01-29"/>
    <s v="VCON-0083"/>
    <s v="GOKUL THIRUMARAN"/>
    <s v="GOKUL THIRUMARAN"/>
    <s v="103170"/>
    <s v="2026-01-11"/>
    <s v="2026-01-27"/>
    <s v="2026-01-29"/>
    <s v="cust"/>
    <s v="SOUTH 1 TN"/>
    <s v="SHIPL Madurai"/>
    <s v="SATHYANARAYANA"/>
    <s v="DIRECT"/>
    <s v="EMRI 108 Ambulance, Madurai"/>
    <s v="VENTILATOR"/>
    <x v="9"/>
    <x v="14"/>
    <x v="179"/>
    <s v="10-07-2026"/>
    <x v="0"/>
    <s v="O2 Sensor"/>
    <x v="0"/>
    <x v="0"/>
    <s v="NA"/>
    <s v="130060001"/>
    <s v="X-102698"/>
    <s v="NA"/>
    <s v="A1001579"/>
    <s v="NA"/>
    <s v="O2 Sensor Issue"/>
    <s v="O2 sensor exhausted and not working"/>
    <s v="NA"/>
    <s v="2026-02-13"/>
    <s v="Scrapped"/>
    <x v="0"/>
    <s v="2026-02-12"/>
    <s v="null"/>
    <s v="2026-02-13"/>
    <s v="NA"/>
    <s v="Branch Stock"/>
    <s v="14 PFR"/>
    <s v="14 OB"/>
    <s v="15 UR"/>
    <n v="15"/>
    <s v="Pending"/>
    <m/>
    <m/>
    <n v="0"/>
    <s v="scraplist"/>
    <s v="2026-02-13 17:15:39.0"/>
    <s v="SHIPL, Madurai"/>
    <s v="NA"/>
  </r>
  <r>
    <s v="VENT_CONSUMABLES"/>
    <s v="2026-01-29"/>
    <s v="VCON-0084"/>
    <s v="GOKUL THIRUMARAN"/>
    <s v="GOKUL THIRUMARAN"/>
    <s v="103159"/>
    <s v="2025-12-31"/>
    <s v="2026-01-27"/>
    <s v="2026-01-29"/>
    <s v="cust"/>
    <s v="SOUTH 1 TN"/>
    <s v="SHIPL Madurai"/>
    <s v="SABARIKANNAN"/>
    <s v="DIRECT"/>
    <s v="EMRI 108 Ambulance, Madurai"/>
    <s v="VENTILATOR"/>
    <x v="9"/>
    <x v="14"/>
    <x v="180"/>
    <s v="30-01-2026"/>
    <x v="0"/>
    <s v="O2 Sensor"/>
    <x v="0"/>
    <x v="0"/>
    <s v="NA"/>
    <s v="130060001"/>
    <s v="X-102699"/>
    <s v="NA"/>
    <s v="A1001599"/>
    <s v="NA"/>
    <s v="O2 Sensor failure"/>
    <s v="O2 sensor exhausted and not working"/>
    <s v="NA"/>
    <s v="2026-02-13"/>
    <s v="Scrapped"/>
    <x v="0"/>
    <s v="2026-02-12"/>
    <s v="null"/>
    <s v="2026-02-13"/>
    <s v="NA"/>
    <s v="Branch Stock"/>
    <s v="14 PFR"/>
    <s v="14 OB"/>
    <s v="15 UR"/>
    <n v="15"/>
    <s v="Pending"/>
    <m/>
    <m/>
    <n v="0"/>
    <s v="scraplist"/>
    <s v="2026-02-13 17:16:09.0"/>
    <s v="SHIPL, Madurai"/>
    <s v="NA"/>
  </r>
  <r>
    <s v="VENT_CONSUMABLES"/>
    <s v="2026-01-29"/>
    <s v="VCON-0085"/>
    <s v="GOKUL THIRUMARAN"/>
    <s v="GOKUL THIRUMARAN"/>
    <s v="103173"/>
    <s v="2026-01-11"/>
    <s v="2026-01-27"/>
    <s v="2026-01-29"/>
    <s v="cust"/>
    <s v="SOUTH 1 TN"/>
    <s v="SHIPL Madurai"/>
    <s v="SABARIKANNAN"/>
    <s v="DIRECT"/>
    <s v="EMRI 108 Ambulance, Dindigul"/>
    <s v="VENTILATOR"/>
    <x v="2"/>
    <x v="2"/>
    <x v="181"/>
    <s v="30-11-2026"/>
    <x v="0"/>
    <s v="O2 Sensor"/>
    <x v="0"/>
    <x v="0"/>
    <s v="NA"/>
    <s v="140500100L-M04"/>
    <s v="X-102707"/>
    <s v="NA"/>
    <s v="A690209"/>
    <s v="NA"/>
    <s v="Not Working"/>
    <s v="O2 sensor exhausted and not working"/>
    <s v="NA"/>
    <s v="2026-02-07"/>
    <s v="Scrapped"/>
    <x v="0"/>
    <s v="2026-02-03"/>
    <s v="null"/>
    <s v="2026-02-07"/>
    <s v="NA"/>
    <s v="Branch Stock"/>
    <s v="5 PFR"/>
    <s v="5 OB"/>
    <s v="9 UR"/>
    <n v="9"/>
    <s v="Pending"/>
    <m/>
    <m/>
    <n v="0"/>
    <s v="scraplist"/>
    <s v="2026-02-07 17:44:58.0"/>
    <s v="SHIPL, Madurai"/>
    <s v="NA"/>
  </r>
  <r>
    <s v="VENTILATOR"/>
    <s v="2026-01-30"/>
    <s v="VENT-0113"/>
    <s v="RANJITH"/>
    <s v="RANJITH"/>
    <s v="102094"/>
    <s v="2026-01-06"/>
    <s v="2026-01-14"/>
    <s v="2026-01-15"/>
    <s v="stock"/>
    <s v="CG"/>
    <s v="SHIPL Raipur"/>
    <s v="LAXMAN"/>
    <s v="DIRECT"/>
    <s v="Stock defective, Raipur"/>
    <s v="VENTILATOR"/>
    <x v="0"/>
    <x v="3"/>
    <x v="117"/>
    <s v="NA"/>
    <x v="3"/>
    <s v="Keyboard Kit - T14 Old Type"/>
    <x v="21"/>
    <x v="3"/>
    <s v="NA"/>
    <s v="3878R1V"/>
    <s v="X-98896"/>
    <s v="NA"/>
    <s v="X-98896"/>
    <s v="NA"/>
    <s v="Encoder knob not working"/>
    <s v="Encoder knob not working"/>
    <s v="Encoder Replaced G-66448"/>
    <s v="2026-01-30"/>
    <s v="Branch stock refill"/>
    <x v="1"/>
    <s v="2026-01-30"/>
    <s v="null"/>
    <m/>
    <s v=""/>
    <s v="Branch Stock"/>
    <s v="15 PFR"/>
    <s v="15 OB"/>
    <s v="15 UR"/>
    <n v="15"/>
    <s v="Pending"/>
    <m/>
    <m/>
    <n v="0"/>
    <s v="dispatchlist"/>
    <s v="2026-01-30 17:43:04.0"/>
    <s v="SHIPL, Raipur"/>
    <s v="T14"/>
  </r>
  <r>
    <s v="VENT_CONSUMABLES"/>
    <s v="2026-01-30"/>
    <s v="VCON-0080"/>
    <s v="GOKUL THIRUMARAN"/>
    <s v="GOKUL THIRUMARAN"/>
    <s v="103953"/>
    <s v="2026-01-19"/>
    <s v="2026-01-27"/>
    <s v="2026-01-29"/>
    <s v="cust"/>
    <s v="SOUTH 1 TN"/>
    <s v="SHIPL Chennai"/>
    <s v="SIVA BALAN"/>
    <s v="DIRECT"/>
    <s v="Kings Hospital, Chennai"/>
    <s v="VENTILATOR"/>
    <x v="0"/>
    <x v="0"/>
    <x v="174"/>
    <s v="15-06-2026"/>
    <x v="2"/>
    <s v="O2 Sensor"/>
    <x v="0"/>
    <x v="0"/>
    <s v="IMPORTED"/>
    <s v="2726R1V"/>
    <s v="X-102665"/>
    <s v="NA"/>
    <s v="A341915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9 PFR"/>
    <s v="9 OB"/>
    <s v="9 UR"/>
    <n v="9"/>
    <s v="Pending"/>
    <m/>
    <m/>
    <n v="0"/>
    <s v="scraplist"/>
    <s v="2026-02-07 17:45:23.0"/>
    <s v="SHIPL, Chennai"/>
    <s v="T14"/>
  </r>
  <r>
    <s v="VENT_CONSUMABLES"/>
    <s v="2026-01-30"/>
    <s v="VCON-0086"/>
    <s v="GOKUL THIRUMARAN"/>
    <s v="GOKUL THIRUMARAN"/>
    <s v="103175"/>
    <s v="2026-01-11"/>
    <s v="2026-01-27"/>
    <s v="2026-01-29"/>
    <s v="cust"/>
    <s v="SOUTH 1 TN"/>
    <s v="SHIPL Madurai"/>
    <s v="SABARIKANNAN"/>
    <s v="DIRECT"/>
    <s v="EMRI 108 Ambulance, Madurai"/>
    <s v="VENTILATOR"/>
    <x v="9"/>
    <x v="14"/>
    <x v="182"/>
    <s v="10-07-2026"/>
    <x v="0"/>
    <s v="Battery"/>
    <x v="3"/>
    <x v="0"/>
    <s v="NA"/>
    <s v="140700080"/>
    <s v="X-102710"/>
    <s v="PRF/ADV OB"/>
    <s v="20250920"/>
    <s v="NA"/>
    <s v="Battery Failure"/>
    <s v="Battery is not working"/>
    <s v="NA"/>
    <s v="2026-02-07"/>
    <s v="Scrapped"/>
    <x v="0"/>
    <s v="2025-12-03"/>
    <s v="null"/>
    <s v="2025-12-03"/>
    <s v="25010511"/>
    <s v="PRF: 132"/>
    <s v="-57 PFR"/>
    <s v="-57 OB"/>
    <s v="9 UR"/>
    <n v="9"/>
    <s v="Pending"/>
    <m/>
    <m/>
    <n v="0"/>
    <s v="scraplist"/>
    <s v="2026-02-07 18:29:35.0"/>
    <s v=""/>
    <s v="NA"/>
  </r>
  <r>
    <s v="VENTILATOR"/>
    <s v="2026-01-30"/>
    <s v="VENT-0073"/>
    <s v="RANJITH"/>
    <s v="RANJITH"/>
    <s v="100546"/>
    <s v="2026-01-02"/>
    <s v="2026-01-30"/>
    <s v="2026-01-30"/>
    <s v="cust"/>
    <s v="NORTH"/>
    <s v="SHIPL Jaipur"/>
    <s v="HIMANSHU"/>
    <s v="Aprameya Engineering"/>
    <s v="Umaid Hospital, Jodhpur"/>
    <s v="VENTILATOR"/>
    <x v="0"/>
    <x v="3"/>
    <x v="153"/>
    <s v="31-03-2026"/>
    <x v="0"/>
    <s v="Keyboard Kit - T14 New type"/>
    <x v="62"/>
    <x v="2"/>
    <s v="NA"/>
    <s v="62AG22-L9-020C"/>
    <s v="X-102859"/>
    <s v="NA"/>
    <s v="G-78543"/>
    <s v="X-102396"/>
    <s v="Encoder issue"/>
    <s v="Encoder knob not working"/>
    <s v="NA"/>
    <s v="2026-02-02"/>
    <s v="Scrapped"/>
    <x v="0"/>
    <s v="2026-01-30"/>
    <s v="null"/>
    <s v="2026-02-02"/>
    <s v="NA"/>
    <s v="Re-entry"/>
    <s v="0 PFR"/>
    <s v="0 OB"/>
    <s v="3 UR"/>
    <n v="3"/>
    <s v="Pending"/>
    <m/>
    <m/>
    <n v="0"/>
    <s v="scraplist"/>
    <s v="2026-02-02 14:59:46.0"/>
    <s v="Consumed in Keyboard X-102396 against the FRN 100546"/>
    <s v="T14"/>
  </r>
  <r>
    <s v="VENTILATOR"/>
    <s v="2026-01-30"/>
    <s v="VENT-0114"/>
    <s v="RANJITH"/>
    <s v="GOKUL "/>
    <s v="102240"/>
    <s v="2026-01-08"/>
    <s v="2026-01-20"/>
    <s v="2026-01-20"/>
    <s v="cust"/>
    <s v="PUDUCHERRY"/>
    <s v="Puducherry SC"/>
    <s v="RANJITH"/>
    <s v="DIRECT"/>
    <s v="SHIPL Puducherry"/>
    <s v="VENTILATOR"/>
    <x v="9"/>
    <x v="13"/>
    <x v="183"/>
    <s v="NA"/>
    <x v="3"/>
    <s v="PSU Sophie Bebro"/>
    <x v="63"/>
    <x v="3"/>
    <s v="NA"/>
    <s v="103861220E"/>
    <s v="X-102457"/>
    <s v="NA"/>
    <s v="X-76418"/>
    <s v="S0381375281"/>
    <s v="Not Working"/>
    <s v="No output voltage"/>
    <s v="removed and re-fixed internal cables and checked with working battery"/>
    <s v="2026-02-07"/>
    <s v="Repaired and given to stock"/>
    <x v="1"/>
    <s v="2026-01-31"/>
    <s v="null"/>
    <s v="2026-02-07"/>
    <s v="NA"/>
    <s v="Re-entry"/>
    <s v="11 PFR"/>
    <s v="11 OB"/>
    <s v="18 UR"/>
    <n v="18"/>
    <s v="Pending"/>
    <m/>
    <m/>
    <n v="0"/>
    <s v="stocklist"/>
    <s v="2026-02-07 10:07:19.0"/>
    <s v="Consumed in unit S0381000177-DEMO against FRN 102240"/>
    <s v="NA"/>
  </r>
  <r>
    <s v="VENTILATOR"/>
    <s v="2026-01-30"/>
    <s v="VENT-0075"/>
    <s v="RANJITH"/>
    <s v="RANJITH"/>
    <s v="102098"/>
    <s v="2026-01-06"/>
    <s v="2026-01-30"/>
    <s v="2026-01-30"/>
    <s v="cust"/>
    <s v="CG"/>
    <s v="SHIPL Raipur"/>
    <s v="LAXMAN"/>
    <s v="DIRECT"/>
    <s v="DKS Hospital, Raipur"/>
    <s v="VENTILATOR"/>
    <x v="0"/>
    <x v="3"/>
    <x v="184"/>
    <s v="29-05-2026"/>
    <x v="0"/>
    <s v="Keyboard Kit - T14 Old Type"/>
    <x v="33"/>
    <x v="2"/>
    <s v="NA"/>
    <s v="41100004"/>
    <s v="X-102902"/>
    <s v="NA"/>
    <s v="G-78531"/>
    <s v="X-102404"/>
    <s v="Encoder issue"/>
    <s v="Encoder knob not working"/>
    <s v="NA"/>
    <s v="2026-02-02"/>
    <s v="Scrapped"/>
    <x v="0"/>
    <s v="2026-01-30"/>
    <s v="null"/>
    <s v="2026-02-02"/>
    <s v="NA"/>
    <s v="Re-entry"/>
    <s v="0 PFR"/>
    <s v="0 OB"/>
    <s v="3 UR"/>
    <n v="3"/>
    <s v="Pending"/>
    <m/>
    <m/>
    <n v="0"/>
    <s v="scraplist"/>
    <s v="2026-02-02 15:00:38.0"/>
    <s v="Consumed in Keyboard X-102404 against the FRN 102098"/>
    <s v="T14"/>
  </r>
  <r>
    <s v="VENTILATOR"/>
    <s v="2026-01-30"/>
    <s v="VENT-0068"/>
    <s v="RANJITH"/>
    <s v="RANJITH"/>
    <s v="100580"/>
    <s v="2025-12-19"/>
    <s v="2026-01-30"/>
    <s v="2026-01-30"/>
    <s v="cust"/>
    <s v="NORTH"/>
    <s v="SHIPL New Delhi"/>
    <s v="ABHAY"/>
    <s v="DIRECT"/>
    <s v="Asian Vivekanand Hospital, MOrdabadi"/>
    <s v="VENTILATOR"/>
    <x v="0"/>
    <x v="0"/>
    <x v="149"/>
    <s v="19-10-2025"/>
    <x v="0"/>
    <s v="Keyboard Kit - T14 Old Type"/>
    <x v="33"/>
    <x v="2"/>
    <s v="NA"/>
    <s v="41100004"/>
    <s v="X-102860"/>
    <s v="NA"/>
    <s v="G-72963"/>
    <s v="X-102381"/>
    <s v="Not Working"/>
    <s v="Encoder knob not working"/>
    <s v="NA"/>
    <s v="2026-02-02"/>
    <s v="Scrapped"/>
    <x v="0"/>
    <s v="2026-01-30"/>
    <s v="null"/>
    <s v="2026-02-02"/>
    <s v="NA"/>
    <s v="Re-entry"/>
    <s v="0 PFR"/>
    <s v="0 OB"/>
    <s v="3 UR"/>
    <n v="3"/>
    <s v="Pending"/>
    <m/>
    <m/>
    <n v="0"/>
    <s v="scraplist"/>
    <s v="2026-02-02 15:01:03.0"/>
    <s v="Consumed in Keyboard X-102381 against the FRN 100580"/>
    <s v="T14"/>
  </r>
  <r>
    <s v="VENTILATOR"/>
    <s v="2026-01-30"/>
    <s v="VENT-0113"/>
    <s v="RANJITH"/>
    <s v="RANJITH"/>
    <s v="102094"/>
    <s v="2026-01-06"/>
    <s v="2026-01-30"/>
    <s v="2026-01-30"/>
    <s v="stock"/>
    <s v="CG"/>
    <s v="SHIPL Raipur"/>
    <s v="LAXMAN"/>
    <s v="DIRECT"/>
    <s v="SHIPL Raipur"/>
    <s v="VENTILATOR"/>
    <x v="0"/>
    <x v="3"/>
    <x v="117"/>
    <s v="NA"/>
    <x v="3"/>
    <s v="Keyboard Kit - T14 Old Type"/>
    <x v="33"/>
    <x v="2"/>
    <s v="NA"/>
    <s v="41100004"/>
    <s v="X-102861"/>
    <s v="NA"/>
    <s v="G-66448"/>
    <s v="X-98896"/>
    <s v="Encoder issue"/>
    <s v="Encoder knob not working"/>
    <s v="NA"/>
    <s v="2026-02-02"/>
    <s v="Scrapped"/>
    <x v="0"/>
    <s v="2026-01-30"/>
    <s v="null"/>
    <s v="2026-02-02"/>
    <s v="NA"/>
    <s v="Re-entry"/>
    <s v="0 PFR"/>
    <s v="0 OB"/>
    <s v="3 UR"/>
    <n v="3"/>
    <s v="Pending"/>
    <m/>
    <m/>
    <n v="0"/>
    <s v="scraplist"/>
    <s v="2026-02-02 15:01:29.0"/>
    <s v="Consumed in Keyboard X-98896 against the FRN 102094"/>
    <s v="T14"/>
  </r>
  <r>
    <s v="VENTILATOR"/>
    <s v="2026-01-30"/>
    <s v="VENT-0093"/>
    <s v="RANJITH"/>
    <s v="RANJITH"/>
    <s v="100224"/>
    <s v="2026-01-13"/>
    <s v="2026-01-30"/>
    <s v="2026-01-30"/>
    <s v="cust"/>
    <s v="NORTH"/>
    <s v="SHIPL New Delhi"/>
    <s v="OM PRAKASH"/>
    <s v="DIRECT"/>
    <s v="RML Hospital, New Delhi"/>
    <s v="VENTILATOR"/>
    <x v="0"/>
    <x v="3"/>
    <x v="77"/>
    <s v="01-06-2027"/>
    <x v="0"/>
    <s v="Keyboard Kit - T14 Old Type"/>
    <x v="33"/>
    <x v="2"/>
    <s v="NA"/>
    <s v="41100004"/>
    <s v="X-102901"/>
    <s v="NA"/>
    <s v="G-78530"/>
    <s v="X-102490"/>
    <s v="Not Working"/>
    <s v="Encoder knob not working"/>
    <s v="NA"/>
    <s v="2026-02-02"/>
    <s v="Scrapped"/>
    <x v="0"/>
    <s v="2026-01-30"/>
    <s v="null"/>
    <s v="2026-02-02"/>
    <s v="NA"/>
    <s v="Re-entry"/>
    <s v="0 PFR"/>
    <s v="0 OB"/>
    <s v="3 UR"/>
    <n v="3"/>
    <s v="Pending"/>
    <m/>
    <m/>
    <n v="0"/>
    <s v="scraplist"/>
    <s v="2026-02-02 15:01:52.0"/>
    <s v="Consumed in Keyboard X-102490 against the FRN 100224"/>
    <s v="T14"/>
  </r>
  <r>
    <s v="VENT_CONSUMABLES"/>
    <s v="2026-02-02"/>
    <s v="VCON-0087"/>
    <s v="GOKUL THIRUMARAN"/>
    <s v="GOKUL THIRUMARAN"/>
    <s v="103415"/>
    <s v="2026-01-07"/>
    <s v="2026-01-28"/>
    <s v="2026-01-30"/>
    <s v="cust"/>
    <s v="SOUTH 1 TN"/>
    <s v="SHIPL Trichy"/>
    <s v="VISHNUPRIYAN"/>
    <s v="DIRECT"/>
    <s v="GMCH, Karur"/>
    <s v="VENTILATOR"/>
    <x v="0"/>
    <x v="0"/>
    <x v="185"/>
    <s v="28-02-2026"/>
    <x v="0"/>
    <s v="O2 Sensor"/>
    <x v="0"/>
    <x v="0"/>
    <s v="LOCAL"/>
    <s v="2726R1VL"/>
    <s v="X-102734"/>
    <s v="NA"/>
    <s v="A341916"/>
    <s v="NA"/>
    <s v="O2 Sensor Issue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6:08.0"/>
    <s v="SHIPL, Trichy"/>
    <s v="T14"/>
  </r>
  <r>
    <s v="VENT_CONSUMABLES"/>
    <s v="2026-02-02"/>
    <s v="VCON-0087"/>
    <s v="GOKUL THIRUMARAN"/>
    <s v="GOKUL THIRUMARAN"/>
    <s v="103415"/>
    <s v="2026-01-07"/>
    <s v="2026-01-28"/>
    <s v="2026-01-30"/>
    <s v="cust"/>
    <s v="SOUTH 1 TN"/>
    <s v="SHIPL Trichy"/>
    <s v="VISHNUPRIYAN"/>
    <s v="DIRECT"/>
    <s v="GMCH, Karur"/>
    <s v="VENTILATOR"/>
    <x v="0"/>
    <x v="0"/>
    <x v="185"/>
    <s v="28-02-2026"/>
    <x v="0"/>
    <s v="Expiratory Valve"/>
    <x v="29"/>
    <x v="0"/>
    <s v="NA"/>
    <s v="3365R1V"/>
    <s v="X-102735"/>
    <s v="NA"/>
    <s v="NO ITEM TRACKING"/>
    <s v="NA"/>
    <s v="Expiratory valve issue"/>
    <s v="Expiratory Valve Failure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6:28.0"/>
    <s v="SHIPL, Trichy"/>
    <s v="T14"/>
  </r>
  <r>
    <s v="VENT_CONSUMABLES"/>
    <s v="2026-02-02"/>
    <s v="VCON-0088"/>
    <s v="GOKUL THIRUMARAN"/>
    <s v="GOKUL THIRUMARAN"/>
    <s v="103416"/>
    <s v="2026-01-07"/>
    <s v="2026-01-28"/>
    <s v="2026-01-30"/>
    <s v="cust"/>
    <s v="SOUTH 1 TN"/>
    <s v="SHIPL Trichy"/>
    <s v="VISHNUPRIYAN"/>
    <s v="DIRECT"/>
    <s v="EMRI 108 Ambulance, Nagapattinam"/>
    <s v="VENTILATOR"/>
    <x v="2"/>
    <x v="4"/>
    <x v="186"/>
    <s v="31-07-2026"/>
    <x v="0"/>
    <s v="O2 Sensor"/>
    <x v="0"/>
    <x v="0"/>
    <s v="NA"/>
    <s v="140500100L-M04"/>
    <s v="X-102737"/>
    <s v="NA"/>
    <s v="A690197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6:55.0"/>
    <s v="SHIPL, Trichy"/>
    <s v="NA"/>
  </r>
  <r>
    <s v="VENT_CONSUMABLES"/>
    <s v="2026-02-02"/>
    <s v="VCON-0089"/>
    <s v="GOKUL THIRUMARAN"/>
    <s v="GOKUL THIRUMARAN"/>
    <s v="103419"/>
    <s v="2026-01-07"/>
    <s v="2026-01-28"/>
    <s v="2026-01-30"/>
    <s v="cust"/>
    <s v="SOUTH 1 TN"/>
    <s v="SHIPL Trichy"/>
    <s v="VISHNUPRIYAN"/>
    <s v="DIRECT"/>
    <s v="Govt Hospital, Perambalur"/>
    <s v="VENTILATOR"/>
    <x v="0"/>
    <x v="0"/>
    <x v="187"/>
    <s v="14-04-2026"/>
    <x v="0"/>
    <s v="O2 Sensor"/>
    <x v="0"/>
    <x v="0"/>
    <s v="LOCAL"/>
    <s v="2726R1VL"/>
    <s v="X-102741"/>
    <s v="NA"/>
    <s v="A342002"/>
    <s v="NA"/>
    <s v="O2 Sensor Issue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7:16.0"/>
    <s v="SHIPL, Trichy"/>
    <s v="T14"/>
  </r>
  <r>
    <s v="VENT_CONSUMABLES"/>
    <s v="2026-02-02"/>
    <s v="VCON-0089"/>
    <s v="GOKUL THIRUMARAN"/>
    <s v="GOKUL THIRUMARAN"/>
    <s v="103419"/>
    <s v="2026-01-07"/>
    <s v="2026-01-28"/>
    <s v="2026-01-30"/>
    <s v="cust"/>
    <s v="SOUTH 1 TN"/>
    <s v="SHIPL Trichy"/>
    <s v="VISHNUPRIYAN"/>
    <s v="DIRECT"/>
    <s v="GMCH, Karur"/>
    <s v="VENTILATOR"/>
    <x v="0"/>
    <x v="0"/>
    <x v="188"/>
    <s v="14-04-2026"/>
    <x v="0"/>
    <s v="O2 Sensor"/>
    <x v="0"/>
    <x v="0"/>
    <s v="LOCAL"/>
    <s v="2726R1VL"/>
    <s v="X-102862"/>
    <s v="NA"/>
    <s v="A341917"/>
    <s v="NA"/>
    <s v="O2 Sensor Issue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8:45.0"/>
    <s v="SHIPL, Trichy"/>
    <s v="T14"/>
  </r>
  <r>
    <s v="VENT_CONSUMABLES"/>
    <s v="2026-02-02"/>
    <s v="VCON-0090"/>
    <s v="GOKUL THIRUMARAN"/>
    <s v="GOKUL THIRUMARAN"/>
    <s v="103420"/>
    <s v="2026-01-07"/>
    <s v="2026-01-28"/>
    <s v="2026-01-30"/>
    <s v="cust"/>
    <s v="SOUTH 1 TN"/>
    <s v="SHIPL Trichy"/>
    <s v="VISHNUPRIYAN"/>
    <s v="DIRECT"/>
    <s v="EMRI 108 Ambulance, Thruthuraipoondi"/>
    <s v="VENTILATOR"/>
    <x v="2"/>
    <x v="4"/>
    <x v="189"/>
    <s v="14-05-2026"/>
    <x v="0"/>
    <s v="F60 Main Battery"/>
    <x v="64"/>
    <x v="0"/>
    <s v="NA"/>
    <s v="V60-19000-67"/>
    <s v="X-102742"/>
    <s v="NA"/>
    <s v="NO ITEM TRACKING"/>
    <s v="NA"/>
    <s v="Main battery issue"/>
    <s v="Battery is not working"/>
    <s v="NA"/>
    <s v="2026-05-06"/>
    <s v="Scrapped and to be transferred to reference location P/N Z-V60-19000-67"/>
    <x v="0"/>
    <s v="2026-02-07"/>
    <s v="null"/>
    <s v="2026-05-06"/>
    <s v="NA"/>
    <s v="Branch Stock"/>
    <s v="8 PFR"/>
    <s v="8 OB"/>
    <s v="96 UR"/>
    <n v="96"/>
    <s v="Pending"/>
    <m/>
    <m/>
    <n v="0"/>
    <s v="scraplist"/>
    <s v="2026-05-06 11:44:04.0"/>
    <s v="SHIPL, Trichy"/>
    <s v="NA"/>
  </r>
  <r>
    <s v="VENT_CONSUMABLES"/>
    <s v="2026-02-02"/>
    <s v="VCON-0091"/>
    <s v="GOKUL THIRUMARAN"/>
    <s v="GOKUL THIRUMARAN"/>
    <s v="101202"/>
    <s v="2026-01-21"/>
    <s v="2026-01-28"/>
    <s v="2026-01-30"/>
    <s v="cust"/>
    <s v="SOUTH 1 TN"/>
    <s v="SHIPL Coimbatore"/>
    <s v="SATHYANARAYANA"/>
    <s v="Prashan Medical Technologies"/>
    <s v="Govt Hospital, Thiruvarur"/>
    <s v="VENTILATOR"/>
    <x v="0"/>
    <x v="0"/>
    <x v="190"/>
    <s v="28-02-2026"/>
    <x v="0"/>
    <s v="Battery"/>
    <x v="3"/>
    <x v="0"/>
    <s v="LOCAL"/>
    <s v="4152R1VL"/>
    <s v="X-102755"/>
    <s v="NA"/>
    <s v="PS78394"/>
    <s v="NA"/>
    <s v="Unit not working on battery"/>
    <s v="Battery is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49:48.0"/>
    <s v="SHIPL, Coimbatore"/>
    <s v="T14"/>
  </r>
  <r>
    <s v="VENT_CONSUMABLES"/>
    <s v="2026-02-02"/>
    <s v="VCON-0092"/>
    <s v="GOKUL THIRUMARAN"/>
    <s v="GOKUL THIRUMARAN"/>
    <s v="101204"/>
    <s v="2026-01-21"/>
    <s v="2026-01-28"/>
    <s v="2026-01-30"/>
    <s v="cust"/>
    <s v="SOUTH 1 TN"/>
    <s v="SHIPL Chennai"/>
    <s v="SATHYANARAYANA"/>
    <s v="Prashan Medical Technologies"/>
    <s v="TMCH, Thanjavur"/>
    <s v="VENTILATOR"/>
    <x v="0"/>
    <x v="0"/>
    <x v="191"/>
    <s v="29-03-2026"/>
    <x v="0"/>
    <s v="Expiratory Valve"/>
    <x v="29"/>
    <x v="0"/>
    <s v="NA"/>
    <s v="3365R1V"/>
    <s v="X-102757"/>
    <s v="NA"/>
    <s v="NO ITEM TRACKING"/>
    <s v="NA"/>
    <s v="Not Working"/>
    <s v="Expiratory Valve Failure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50:50.0"/>
    <s v="SHIPL, Chennai"/>
    <s v="T14"/>
  </r>
  <r>
    <s v="VENT_CONSUMABLES"/>
    <s v="2026-02-02"/>
    <s v="VCON-0093"/>
    <s v="GOKUL THIRUMARAN"/>
    <s v="GOKUL THIRUMARAN"/>
    <s v="102404"/>
    <s v="2026-01-13"/>
    <s v="2026-01-28"/>
    <s v="2026-01-30"/>
    <s v="cust"/>
    <s v="WEST 2"/>
    <s v="SHIPL  Ahmedabad"/>
    <s v="HARSH PRAJAPTI"/>
    <s v="DIRECT"/>
    <s v="Sheth L.G Hospital, Ahmedabad"/>
    <s v="VENTILATOR"/>
    <x v="0"/>
    <x v="0"/>
    <x v="192"/>
    <s v="31-08-2026"/>
    <x v="0"/>
    <s v="Battery"/>
    <x v="3"/>
    <x v="0"/>
    <s v="IMPORTED"/>
    <s v="4152R1V"/>
    <s v="X-102764"/>
    <s v="NA"/>
    <s v="PS78392"/>
    <s v="NA"/>
    <s v="Battery Defective error"/>
    <s v="Battery is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53:56.0"/>
    <s v="SHIPL, Ahmedabad"/>
    <s v="T14"/>
  </r>
  <r>
    <s v="VENT_CONSUMABLES"/>
    <s v="2026-02-02"/>
    <s v="VCON-0094"/>
    <s v="GOKUL THIRUMARAN"/>
    <s v="GOKUL THIRUMARAN"/>
    <s v="102409"/>
    <s v="2026-01-09"/>
    <s v="2026-01-28"/>
    <s v="2026-01-30"/>
    <s v="cust"/>
    <s v="WEST 2"/>
    <s v="SHIPL  Ahmedabad"/>
    <s v="YASH PATEL"/>
    <s v="DIRECT"/>
    <s v="SVP Hospital, Ahmedabad"/>
    <s v="VENTILATOR"/>
    <x v="0"/>
    <x v="3"/>
    <x v="193"/>
    <s v="18-04-2026"/>
    <x v="0"/>
    <s v="Expiratory Valve"/>
    <x v="29"/>
    <x v="0"/>
    <s v="NA"/>
    <s v="3365R1V"/>
    <s v="X-102767"/>
    <s v="NA"/>
    <s v="NO ITEM TRACKING"/>
    <s v="NA"/>
    <s v="Not Working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7:55:27.0"/>
    <s v="Stock refill not required"/>
    <s v="T14"/>
  </r>
  <r>
    <s v="VENT_CONSUMABLES"/>
    <s v="2026-02-02"/>
    <s v="VCON-0094"/>
    <s v="GOKUL THIRUMARAN"/>
    <s v="GOKUL THIRUMARAN"/>
    <s v="102409"/>
    <s v="2026-01-09"/>
    <s v="2026-01-28"/>
    <s v="2026-01-30"/>
    <s v="cust"/>
    <s v="WEST 2"/>
    <s v="SHIPL  Ahmedabad"/>
    <s v="YASH PATEL"/>
    <s v="DIRECT"/>
    <s v="SVP Hospital, Ahmedabad"/>
    <s v="VENTILATOR"/>
    <x v="0"/>
    <x v="3"/>
    <x v="194"/>
    <s v="18-04-2026"/>
    <x v="0"/>
    <s v="Expiratory Valve"/>
    <x v="29"/>
    <x v="0"/>
    <s v="NA"/>
    <s v="3365R1V"/>
    <s v="X-102768"/>
    <s v="NA"/>
    <s v="NO ITEM TRACKING"/>
    <s v="NA"/>
    <s v="Not Working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7:56:00.0"/>
    <s v="Stock refill not required"/>
    <s v="T14"/>
  </r>
  <r>
    <s v="VENT_CONSUMABLES"/>
    <s v="2026-02-02"/>
    <s v="VCON-0095"/>
    <s v="GOKUL THIRUMARAN"/>
    <s v="GOKUL THIRUMARAN"/>
    <s v="102405"/>
    <s v="2026-01-13"/>
    <s v="2026-01-28"/>
    <s v="2026-01-30"/>
    <s v="cust"/>
    <s v="WEST 2"/>
    <s v="SHIPL  Ahmedabad"/>
    <s v="MEET PATEL"/>
    <s v="DIRECT"/>
    <s v="Sheth L.G Hospital, Ahmedabad"/>
    <s v="VENTILATOR"/>
    <x v="0"/>
    <x v="3"/>
    <x v="195"/>
    <s v="30-04-2026"/>
    <x v="0"/>
    <s v="O2 Sensor"/>
    <x v="0"/>
    <x v="0"/>
    <s v="LOCAL"/>
    <s v="2726R1VL"/>
    <s v="X-102770"/>
    <s v="NA"/>
    <s v="A342003"/>
    <s v="NA"/>
    <s v="Calibration failed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7:56:40.0"/>
    <s v="SHIPL, Ahmedaba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6"/>
    <s v="18-04-2026"/>
    <x v="0"/>
    <s v="Expiratory Valve"/>
    <x v="29"/>
    <x v="0"/>
    <s v="NA"/>
    <s v="3365R1V"/>
    <s v="X-102771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7:58:2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7"/>
    <s v="18-04-2026"/>
    <x v="0"/>
    <s v="Expiratory Valve"/>
    <x v="29"/>
    <x v="0"/>
    <s v="NA"/>
    <s v="3365R1V"/>
    <s v="X-102772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7:59:22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8"/>
    <s v="18-04-2026"/>
    <x v="0"/>
    <s v="Expiratory Valve"/>
    <x v="29"/>
    <x v="0"/>
    <s v="NA"/>
    <s v="3365R1V"/>
    <s v="X-102773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7:59:51.0"/>
    <s v="Stock refill not required"/>
    <s v="T14"/>
  </r>
  <r>
    <s v="VENTILATOR"/>
    <s v="2026-02-02"/>
    <s v="VENT-0069"/>
    <s v="GOKUL "/>
    <s v="RANJITH"/>
    <s v="100221"/>
    <s v="2026-01-07"/>
    <s v="2026-01-14"/>
    <s v="2026-01-19"/>
    <s v="cust"/>
    <s v="NORTH"/>
    <s v="SHIPL New Delhi"/>
    <s v="OM PRAKASH"/>
    <s v="Elixir Healthcare System"/>
    <s v="Safdarjung Hospital, Delhi"/>
    <s v="VENTILATOR"/>
    <x v="0"/>
    <x v="0"/>
    <x v="199"/>
    <s v="26-02-2029"/>
    <x v="0"/>
    <s v="Box O2 Sensor Cable"/>
    <x v="65"/>
    <x v="2"/>
    <s v="NA"/>
    <s v="4415R1V"/>
    <s v="X-102384"/>
    <s v="NA"/>
    <s v="G-84455"/>
    <s v="NA"/>
    <s v="Not Working"/>
    <s v="Cable is rusted"/>
    <s v="NA"/>
    <s v="2026-02-06"/>
    <s v="Scrapped"/>
    <x v="0"/>
    <s v="2026-02-03"/>
    <s v="null"/>
    <s v="2026-02-06"/>
    <s v="NA"/>
    <s v="Branch Stock"/>
    <s v="15 PFR"/>
    <s v="15 OB"/>
    <s v="18 UR"/>
    <n v="18"/>
    <s v="Pending"/>
    <m/>
    <m/>
    <n v="0"/>
    <s v="scraplist"/>
    <s v="2026-02-06 10:21:52.0"/>
    <s v="SHIPL, Delhi"/>
    <s v="T14"/>
  </r>
  <r>
    <s v="VENTILATOR"/>
    <s v="2026-02-02"/>
    <s v="VENT-0069"/>
    <s v="GOKUL "/>
    <s v="RANJITH"/>
    <s v="100221"/>
    <s v="2026-01-07"/>
    <s v="2026-01-14"/>
    <s v="2026-01-19"/>
    <s v="cust"/>
    <s v="NORTH"/>
    <s v="SHIPL New Delhi"/>
    <s v="OM PRAKASH"/>
    <s v="Elixir Healthcare System"/>
    <s v="Safdarjung Hospital, Delhi"/>
    <s v="VENTILATOR"/>
    <x v="0"/>
    <x v="0"/>
    <x v="199"/>
    <s v="26-02-2029"/>
    <x v="0"/>
    <s v="Regulator Kit - T14"/>
    <x v="16"/>
    <x v="2"/>
    <s v="NA"/>
    <s v="4445R1V"/>
    <s v="X-102385"/>
    <s v="NA"/>
    <s v="X-102385"/>
    <s v="NA"/>
    <s v="Not Working"/>
    <s v="Leak in regulator"/>
    <s v="Internal washer replaced"/>
    <s v="2026-02-03"/>
    <s v="Branch stock refill"/>
    <x v="1"/>
    <s v="2026-02-03"/>
    <s v="null"/>
    <m/>
    <s v=""/>
    <s v="Branch Stock"/>
    <s v="15 PFR"/>
    <s v="15 OB"/>
    <s v="15 UR"/>
    <n v="15"/>
    <s v="Pending"/>
    <m/>
    <m/>
    <n v="0"/>
    <s v="dispatchlist"/>
    <s v="2026-02-03 15:08:19.0"/>
    <s v="SHIPL, Delhi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0"/>
    <s v="18-04-2026"/>
    <x v="0"/>
    <s v="Expiratory Valve"/>
    <x v="29"/>
    <x v="0"/>
    <s v="NA"/>
    <s v="3365R1V"/>
    <s v="X-102774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0:13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1"/>
    <s v="18-04-2026"/>
    <x v="0"/>
    <s v="Expiratory Valve"/>
    <x v="29"/>
    <x v="0"/>
    <s v="NA"/>
    <s v="3365R1V"/>
    <s v="X-102775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1:0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2"/>
    <s v="18-04-2026"/>
    <x v="0"/>
    <s v="Expiratory Valve"/>
    <x v="29"/>
    <x v="0"/>
    <s v="NA"/>
    <s v="3365R1V"/>
    <s v="X-102776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1:40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3"/>
    <s v="18-04-2026"/>
    <x v="0"/>
    <s v="Expiratory Valve"/>
    <x v="29"/>
    <x v="0"/>
    <s v="NA"/>
    <s v="3365R1V"/>
    <s v="X-102777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2:0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4"/>
    <s v="18-04-2026"/>
    <x v="0"/>
    <s v="Expiratory Valve"/>
    <x v="29"/>
    <x v="0"/>
    <s v="NA"/>
    <s v="3365R1V"/>
    <s v="X-102778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6:2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5"/>
    <s v="18-04-2026"/>
    <x v="0"/>
    <s v="Expiratory Valve"/>
    <x v="29"/>
    <x v="0"/>
    <s v="NA"/>
    <s v="3365R1V"/>
    <s v="X-102779"/>
    <s v="NA"/>
    <s v="NO ITEM TRACKING"/>
    <s v="NA"/>
    <s v="Expiratory valve issue"/>
    <s v="Expiratory Valve Failure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6:49.0"/>
    <s v="Stock refill not required"/>
    <s v="T14"/>
  </r>
  <r>
    <s v="VENTILATOR"/>
    <s v="2026-02-02"/>
    <s v="VENT-0130"/>
    <s v="RANJITH"/>
    <s v="RANJITH"/>
    <s v="103167"/>
    <s v="2026-01-11"/>
    <s v="2026-01-27"/>
    <s v="2026-01-29"/>
    <s v="cust"/>
    <s v="SOUTH 1 TN"/>
    <s v="SHIPL Madurai"/>
    <s v="SATHYANARAYANA"/>
    <s v="Prashan Medical Technologies"/>
    <s v="GMCH, Ramanathapuram"/>
    <s v="VENTILATOR"/>
    <x v="0"/>
    <x v="0"/>
    <x v="206"/>
    <s v="23-09-2026"/>
    <x v="0"/>
    <s v="TS CPU Board Kit - T14"/>
    <x v="12"/>
    <x v="3"/>
    <s v="NA"/>
    <s v="4264R3V"/>
    <s v="X-102700"/>
    <s v="NA"/>
    <s v="X-102412"/>
    <s v="59217.0365"/>
    <s v="Battery cahrging voltage not coming"/>
    <s v="Defective battery error"/>
    <s v="C172 Replaced"/>
    <s v="2026-02-04"/>
    <s v="Branch stock refill"/>
    <x v="4"/>
    <s v="2026-02-04"/>
    <s v="null"/>
    <m/>
    <s v=""/>
    <s v="Branch Stock"/>
    <s v="6 PFR"/>
    <s v="6 OB"/>
    <s v="6 UR"/>
    <n v="6"/>
    <s v="Pending"/>
    <m/>
    <m/>
    <n v="0"/>
    <s v="dispatchlist"/>
    <s v="2026-02-04 15:17:12.0"/>
    <s v="SHIPL Madurai"/>
    <s v="T14"/>
  </r>
  <r>
    <s v="VENTILATOR"/>
    <s v="2026-02-02"/>
    <s v="VENT-0132"/>
    <s v="RANJITH"/>
    <s v="RANJITH"/>
    <s v="98974"/>
    <s v="2026-01-19"/>
    <s v="2026-01-27"/>
    <s v="2026-01-29"/>
    <s v="cust"/>
    <s v="NORTH"/>
    <s v="SHIPL Lucknow"/>
    <s v="HIMANSHU"/>
    <s v="DIRECT"/>
    <s v="Vavaina Medical College kanpur"/>
    <s v="VENTILATOR"/>
    <x v="0"/>
    <x v="0"/>
    <x v="207"/>
    <s v="NA"/>
    <x v="1"/>
    <s v="TS CPU Board Kit - T14"/>
    <x v="12"/>
    <x v="3"/>
    <s v="NA"/>
    <s v="4264R3V"/>
    <s v="X-102724"/>
    <s v="NA"/>
    <s v="X-102724"/>
    <s v="60637.1061"/>
    <s v="Not Working"/>
    <s v="U50 issue"/>
    <s v="U50 Replaced"/>
    <s v="2026-02-03"/>
    <s v="Branch stock refill"/>
    <x v="1"/>
    <s v="2026-02-03"/>
    <s v="null"/>
    <m/>
    <s v=""/>
    <s v="Branch Stock"/>
    <s v="5 PFR"/>
    <s v="5 OB"/>
    <s v="5 UR"/>
    <n v="5"/>
    <s v="Pending"/>
    <m/>
    <m/>
    <n v="0"/>
    <s v="dispatchlist"/>
    <s v="2026-02-03 16:22:26.0"/>
    <s v="SHIPL Lucknow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6"/>
    <s v="18-04-2026"/>
    <x v="0"/>
    <s v="O2 Sensor"/>
    <x v="0"/>
    <x v="0"/>
    <s v="LOCAL"/>
    <s v="2726R1VL"/>
    <s v="X-102780"/>
    <s v="NA"/>
    <s v="A339075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7:27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7"/>
    <s v="18-04-2026"/>
    <x v="0"/>
    <s v="O2 Sensor"/>
    <x v="0"/>
    <x v="0"/>
    <s v="LOCAL"/>
    <s v="2726R1VL"/>
    <s v="X-102781"/>
    <s v="NA"/>
    <s v="A339076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7:4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198"/>
    <s v="18-04-2026"/>
    <x v="0"/>
    <s v="O2 Sensor"/>
    <x v="0"/>
    <x v="0"/>
    <s v="LOCAL"/>
    <s v="2726R1VL"/>
    <s v="X-102782"/>
    <s v="NA"/>
    <s v="A339077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8:1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0"/>
    <s v="18-04-2026"/>
    <x v="0"/>
    <s v="O2 Sensor"/>
    <x v="0"/>
    <x v="0"/>
    <s v="LOCAL"/>
    <s v="2726R1VL"/>
    <s v="X-102783"/>
    <s v="NA"/>
    <s v="A339150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8:3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1"/>
    <s v="18-04-2026"/>
    <x v="0"/>
    <s v="O2 Sensor"/>
    <x v="0"/>
    <x v="0"/>
    <s v="LOCAL"/>
    <s v="2726R1VL"/>
    <s v="X-102784"/>
    <s v="NA"/>
    <s v="A339151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9:00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2"/>
    <s v="18-04-2026"/>
    <x v="0"/>
    <s v="O2 Sensor"/>
    <x v="0"/>
    <x v="0"/>
    <s v="LOCAL"/>
    <s v="2726R1VL"/>
    <s v="X-102785"/>
    <s v="NA"/>
    <s v="A339152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9:1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3"/>
    <s v="18-04-2026"/>
    <x v="0"/>
    <s v="O2 Sensor"/>
    <x v="0"/>
    <x v="0"/>
    <s v="LOCAL"/>
    <s v="2726R1VL"/>
    <s v="X-102786"/>
    <s v="NA"/>
    <s v="A340300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09:46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4"/>
    <s v="18-04-2026"/>
    <x v="0"/>
    <s v="O2 Sensor"/>
    <x v="0"/>
    <x v="0"/>
    <s v="LOCAL"/>
    <s v="2726R1VL"/>
    <s v="X-102787"/>
    <s v="NA"/>
    <s v="A340301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10:2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s v="WEST 2"/>
    <s v="SHIPL  Ahmedabad"/>
    <s v="YASH PATEL"/>
    <s v="DIRECT"/>
    <s v="SVP Hospital, Ahmedabad"/>
    <s v="VENTILATOR"/>
    <x v="0"/>
    <x v="3"/>
    <x v="205"/>
    <s v="18-04-2026"/>
    <x v="0"/>
    <s v="O2 Sensor"/>
    <x v="0"/>
    <x v="0"/>
    <s v="LOCAL"/>
    <s v="2726R1VL"/>
    <s v="X-102788"/>
    <s v="NA"/>
    <s v="A340302"/>
    <s v="NA"/>
    <s v="Not Working"/>
    <s v="O2 sensor exhausted and not working"/>
    <s v="NA"/>
    <s v="2026-02-07"/>
    <s v="Scrapped"/>
    <x v="0"/>
    <s v="2026-02-02"/>
    <s v="null"/>
    <s v="2026-02-07"/>
    <s v="NA"/>
    <s v="No Stock Refill"/>
    <s v="3 PFR"/>
    <s v="3 OB"/>
    <s v="8 UR"/>
    <n v="8"/>
    <s v="Pending"/>
    <m/>
    <m/>
    <n v="0"/>
    <s v="scraplist"/>
    <s v="2026-02-07 18:10:43.0"/>
    <s v="Stock refill not required"/>
    <s v="T14"/>
  </r>
  <r>
    <s v="VENTILATOR"/>
    <s v="2026-02-02"/>
    <s v="VENT-0133"/>
    <s v="RANJITH"/>
    <s v="RANJITH"/>
    <s v="103561"/>
    <s v="2026-01-23"/>
    <s v="2026-01-28"/>
    <s v="2026-01-29"/>
    <s v="cust"/>
    <s v="SOUTH 1 TN"/>
    <s v="SHIPL Chennai"/>
    <s v="JAGATH"/>
    <s v="DIRECT"/>
    <s v="Rajiv Gandhi Govt Hospital, Chennai"/>
    <s v="VENTILATOR"/>
    <x v="0"/>
    <x v="0"/>
    <x v="208"/>
    <s v="15-03-2029"/>
    <x v="0"/>
    <s v="TS CPU Board Kit - T14"/>
    <x v="12"/>
    <x v="3"/>
    <s v="NA"/>
    <s v="4264R3V"/>
    <s v="X-102729"/>
    <s v="NA"/>
    <s v="X-102729"/>
    <s v="63436.0245"/>
    <s v="Control knob not working"/>
    <s v="Encoder knob not working"/>
    <s v="R64-1K Replaced"/>
    <s v="2026-03-14"/>
    <s v="BS - 15000"/>
    <x v="1"/>
    <s v="2026-03-14"/>
    <s v="null"/>
    <m/>
    <s v=""/>
    <s v="Branch Stock"/>
    <s v="44 PFR"/>
    <s v="44 OB"/>
    <s v="44 UR"/>
    <n v="44"/>
    <s v="Pending"/>
    <m/>
    <m/>
    <n v="0"/>
    <s v="dispatchlist"/>
    <s v="2026-03-14 15:21:02.0"/>
    <s v="SHIPL, Chennai"/>
    <s v="T14"/>
  </r>
  <r>
    <s v="VENT_CONSUMABLES"/>
    <s v="2026-02-02"/>
    <s v="VCON-0097"/>
    <s v="GOKUL THIRUMARAN"/>
    <s v="GOKUL THIRUMARAN"/>
    <s v="103930"/>
    <s v="2026-01-22"/>
    <s v="2026-01-28"/>
    <s v="2026-01-30"/>
    <s v="cust"/>
    <s v="SOUTH 1 TN"/>
    <s v="SHIPL Chennai"/>
    <s v="JEISON G"/>
    <s v="DIRECT"/>
    <s v="EMRI 108 Ambulance, Chennai"/>
    <s v="VENTILATOR"/>
    <x v="9"/>
    <x v="14"/>
    <x v="209"/>
    <s v="10-07-2026"/>
    <x v="0"/>
    <s v="O2 Sensor"/>
    <x v="0"/>
    <x v="0"/>
    <s v="NA"/>
    <s v="130060001"/>
    <s v="X-102809"/>
    <s v="NA"/>
    <s v="A1001050"/>
    <s v="NA"/>
    <s v="Not Working"/>
    <s v="O2 sensor exhausted and not working"/>
    <s v="NA"/>
    <s v="2026-02-07"/>
    <s v="Scrapped"/>
    <x v="0"/>
    <s v="2026-02-03"/>
    <s v="null"/>
    <s v="2026-02-07"/>
    <s v="NA"/>
    <s v="Branch Stock"/>
    <s v="4 PFR"/>
    <s v="4 OB"/>
    <s v="8 UR"/>
    <n v="8"/>
    <s v="Pending"/>
    <m/>
    <m/>
    <n v="0"/>
    <s v="scraplist"/>
    <s v="2026-02-07 18:11:13.0"/>
    <s v="SHIPL, Chennai"/>
    <s v="NA"/>
  </r>
  <r>
    <s v="VENT_CONSUMABLES"/>
    <s v="2026-02-02"/>
    <s v="VCON-0098"/>
    <s v="GOKUL THIRUMARAN"/>
    <s v="GOKUL THIRUMARAN"/>
    <s v="104207"/>
    <s v="2026-01-21"/>
    <s v="2026-01-28"/>
    <s v="2026-01-30"/>
    <s v="cust"/>
    <s v="SOUTH 1 TN"/>
    <s v="SHIPL Chennai"/>
    <s v="JANESH"/>
    <s v="DIRECT"/>
    <s v="GMCH, Vellore"/>
    <s v="VENTILATOR"/>
    <x v="2"/>
    <x v="4"/>
    <x v="210"/>
    <s v="14-04-2026"/>
    <x v="0"/>
    <s v="O2 Sensor"/>
    <x v="0"/>
    <x v="0"/>
    <s v="NA"/>
    <s v="140500100L-M04"/>
    <s v="X-102811"/>
    <s v="NA"/>
    <s v="A690198"/>
    <s v="NA"/>
    <s v="O2 Value not showing properly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1:33.0"/>
    <s v="SHIPL, Chennai"/>
    <s v="NA"/>
  </r>
  <r>
    <s v="VENTILATOR"/>
    <s v="2026-02-02"/>
    <s v="VENT-0116"/>
    <s v="RANJITH"/>
    <s v="RANJITH"/>
    <s v="103926"/>
    <s v="2026-01-20"/>
    <s v="2026-01-27"/>
    <s v="2026-01-29"/>
    <s v="stock"/>
    <s v="SOUTH 1 TN"/>
    <s v="SHIPL Chennai"/>
    <s v="JAGATH"/>
    <s v="DIRECT"/>
    <s v="SHIPL Chennai"/>
    <s v="VENTILATOR"/>
    <x v="0"/>
    <x v="0"/>
    <x v="117"/>
    <s v="NA"/>
    <x v="3"/>
    <s v="TS CPU Board Kit - T14"/>
    <x v="12"/>
    <x v="3"/>
    <s v="NA"/>
    <s v="4264R3V"/>
    <s v="X-101361"/>
    <s v="NA"/>
    <s v="X-101361"/>
    <s v="5000772249"/>
    <s v="Not Working"/>
    <s v="Valve calibration issue"/>
    <s v="Tested ok"/>
    <s v="2026-03-13"/>
    <s v="BS -10000"/>
    <x v="1"/>
    <s v="2026-03-13"/>
    <s v="null"/>
    <m/>
    <s v=""/>
    <s v="Branch Stock"/>
    <s v="43 PFR"/>
    <s v="43 OB"/>
    <s v="43 UR"/>
    <n v="43"/>
    <s v="Pending"/>
    <m/>
    <m/>
    <n v="0"/>
    <s v="dispatchlist"/>
    <s v="2026-03-13 16:43:13.0"/>
    <s v="SHIPL, Chennai"/>
    <s v="T14"/>
  </r>
  <r>
    <s v="VENT_CONSUMABLES"/>
    <s v="2026-02-02"/>
    <s v="VCON-0099"/>
    <s v="GOKUL THIRUMARAN"/>
    <s v="GOKUL THIRUMARAN"/>
    <s v="104210"/>
    <s v="2026-01-21"/>
    <s v="2026-01-28"/>
    <s v="2026-01-30"/>
    <s v="cust"/>
    <s v="SOUTH 1 TN"/>
    <s v="SHIPL Chennai"/>
    <s v="HEMANATH"/>
    <s v="DIRECT"/>
    <s v="GMCH, Omandhurar "/>
    <s v="VENTILATOR"/>
    <x v="0"/>
    <x v="0"/>
    <x v="211"/>
    <s v="14-06-2026"/>
    <x v="0"/>
    <s v="O2 Sensor"/>
    <x v="0"/>
    <x v="0"/>
    <s v="LOCAL"/>
    <s v="2726R1VL"/>
    <s v="X-102814"/>
    <s v="NA"/>
    <s v="A342004"/>
    <s v="NA"/>
    <s v="O2 Value not showing properly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2:01.0"/>
    <s v="SHIPL, Chennai"/>
    <s v="T14"/>
  </r>
  <r>
    <s v="VENT_CONSUMABLES"/>
    <s v="2026-02-02"/>
    <s v="VCON-0100"/>
    <s v="GOKUL THIRUMARAN"/>
    <s v="GOKUL THIRUMARAN"/>
    <s v="104211"/>
    <s v="2026-01-21"/>
    <s v="2026-01-28"/>
    <s v="2026-01-30"/>
    <s v="cust"/>
    <s v="SOUTH 1 TN"/>
    <s v="SHIPL Chennai"/>
    <s v="HEMANATH"/>
    <s v="DIRECT"/>
    <s v="GMCH, Omandhurar "/>
    <s v="VENTILATOR"/>
    <x v="0"/>
    <x v="0"/>
    <x v="212"/>
    <s v="14-06-2026"/>
    <x v="0"/>
    <s v="Battery"/>
    <x v="3"/>
    <x v="0"/>
    <s v="IMPORTED"/>
    <s v="4152R1V"/>
    <s v="X-102817"/>
    <s v="NA"/>
    <s v="PS78385"/>
    <s v="NA"/>
    <s v="Battery backup issue"/>
    <s v="Battery is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2:27.0"/>
    <s v="SHIPL, Chennai"/>
    <s v="T14"/>
  </r>
  <r>
    <s v="VENT_CONSUMABLES"/>
    <s v="2026-02-02"/>
    <s v="VCON-0100"/>
    <s v="GOKUL THIRUMARAN"/>
    <s v="GOKUL THIRUMARAN"/>
    <s v="104211"/>
    <s v="2026-01-21"/>
    <s v="2026-01-28"/>
    <s v="2026-01-30"/>
    <s v="cust"/>
    <s v="SOUTH 1 TN"/>
    <s v="SHIPL Chennai"/>
    <s v="HEMANATH"/>
    <s v="DIRECT"/>
    <s v="GMCH, Omandhurar "/>
    <s v="VENTILATOR"/>
    <x v="0"/>
    <x v="0"/>
    <x v="212"/>
    <s v="14-06-2026"/>
    <x v="0"/>
    <s v="O2 Sensor"/>
    <x v="0"/>
    <x v="0"/>
    <s v="LOCAL"/>
    <s v="2726R1VL"/>
    <s v="X-102818"/>
    <s v="NA"/>
    <s v="A341945"/>
    <s v="NA"/>
    <s v="Value not showing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2:50.0"/>
    <s v="SHIPL, Chennai"/>
    <s v="T14"/>
  </r>
  <r>
    <s v="VENT_CONSUMABLES"/>
    <s v="2026-02-02"/>
    <s v="VCON-0101"/>
    <s v="GOKUL THIRUMARAN"/>
    <s v="GOKUL THIRUMARAN"/>
    <s v="104206"/>
    <s v="2026-01-21"/>
    <s v="2026-01-28"/>
    <s v="2026-01-30"/>
    <s v="cust"/>
    <s v="SOUTH 1 TN"/>
    <s v="SHIPL Chennai"/>
    <s v="HEMANATH"/>
    <s v="DIRECT"/>
    <s v="GMCH, Vellore"/>
    <s v="VENTILATOR"/>
    <x v="0"/>
    <x v="0"/>
    <x v="213"/>
    <s v="28-02-2026"/>
    <x v="0"/>
    <s v="Battery"/>
    <x v="3"/>
    <x v="0"/>
    <s v="LOCAL"/>
    <s v="4152R1VL"/>
    <s v="X-102819"/>
    <s v="NA"/>
    <s v="PS78383"/>
    <s v="NA"/>
    <s v="Battery Defective error"/>
    <s v="Battery is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3:34.0"/>
    <s v="SHIPL, Chennai"/>
    <s v="T14"/>
  </r>
  <r>
    <s v="VENT_CONSUMABLES"/>
    <s v="2026-02-02"/>
    <s v="VCON-0101"/>
    <s v="GOKUL THIRUMARAN"/>
    <s v="GOKUL THIRUMARAN"/>
    <s v="104206"/>
    <s v="2026-01-21"/>
    <s v="2026-01-28"/>
    <s v="2026-01-30"/>
    <s v="cust"/>
    <s v="SOUTH 1 TN"/>
    <s v="SHIPL Chennai"/>
    <s v="HEMANATH"/>
    <s v="DIRECT"/>
    <s v="GMCH, Vellore"/>
    <s v="VENTILATOR"/>
    <x v="0"/>
    <x v="0"/>
    <x v="214"/>
    <s v="28-02-2026"/>
    <x v="0"/>
    <s v="Battery"/>
    <x v="3"/>
    <x v="0"/>
    <s v="LOCAL"/>
    <s v="4152R1VL"/>
    <s v="X-102820"/>
    <s v="NA"/>
    <s v="PS78384"/>
    <s v="NA"/>
    <s v="Battery Defective error"/>
    <s v="Battery is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4:05.0"/>
    <s v="SHIPL, Chennai"/>
    <s v="T14"/>
  </r>
  <r>
    <s v="VENT_CONSUMABLES"/>
    <s v="2026-02-02"/>
    <s v="VCON-0102"/>
    <s v="GOKUL THIRUMARAN"/>
    <s v="GOKUL THIRUMARAN"/>
    <s v="102413"/>
    <s v="2026-01-21"/>
    <s v="2026-01-28"/>
    <s v="2026-01-30"/>
    <s v="cust"/>
    <s v="WEST 2"/>
    <s v="SHIPL  Ahmedabad"/>
    <s v="YASH PATEL"/>
    <s v="DIRECT"/>
    <s v="Shardaben Hospital, Ahmedabad"/>
    <s v="VENTILATOR"/>
    <x v="0"/>
    <x v="3"/>
    <x v="215"/>
    <s v="18-04-2026"/>
    <x v="0"/>
    <s v="O2 Sensor"/>
    <x v="0"/>
    <x v="0"/>
    <s v="LOCAL"/>
    <s v="2726R1VL"/>
    <s v="X-102834"/>
    <s v="NA"/>
    <s v="A341946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5:55.0"/>
    <s v="SHIPL, Ahmedabad"/>
    <s v="T14"/>
  </r>
  <r>
    <s v="VENT_CONSUMABLES"/>
    <s v="2026-02-02"/>
    <s v="VCON-0103"/>
    <s v="GOKUL THIRUMARAN"/>
    <s v="GOKUL THIRUMARAN"/>
    <s v="99192"/>
    <s v="2026-01-23"/>
    <s v="2026-01-28"/>
    <s v="2026-01-30"/>
    <s v="cust"/>
    <s v="WEST 1"/>
    <s v="SHIPL Pune"/>
    <s v="SAGAR KOLI"/>
    <s v="Auric Medical"/>
    <s v="Synergy Healthcare, Chiplun"/>
    <s v="VENTILATOR"/>
    <x v="0"/>
    <x v="0"/>
    <x v="216"/>
    <s v="25-02-2030"/>
    <x v="7"/>
    <s v="Expiratory Valve"/>
    <x v="29"/>
    <x v="0"/>
    <s v="NA"/>
    <s v="3365R1V"/>
    <s v="X-102845"/>
    <s v="NA"/>
    <s v="NO ITEM TRACKING"/>
    <s v="NA"/>
    <s v="Calibration failed"/>
    <s v="Expiratory Valve Failure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8:16:41.0"/>
    <s v="SHIPL, Pune"/>
    <s v="T14"/>
  </r>
  <r>
    <s v="VENT_CONSUMABLES"/>
    <s v="2026-02-02"/>
    <s v="VCON-0104"/>
    <s v="GOKUL THIRUMARAN"/>
    <s v="GOKUL THIRUMARAN"/>
    <s v="101397"/>
    <s v="2026-01-24"/>
    <s v="2026-01-31"/>
    <s v="2026-02-02"/>
    <s v="cust"/>
    <s v="SOUTH 1 TN"/>
    <s v="SHIPL Salem"/>
    <s v="SATHYANARAYANA"/>
    <s v="DIRECT"/>
    <s v="GMCH, Krishnagiri"/>
    <s v="VENTILATOR"/>
    <x v="0"/>
    <x v="0"/>
    <x v="97"/>
    <s v="14-02-2026"/>
    <x v="0"/>
    <s v="O2 Sensor"/>
    <x v="0"/>
    <x v="0"/>
    <s v="LOCAL"/>
    <s v="2726R1VL"/>
    <s v="X-102948"/>
    <s v="NA"/>
    <s v="A341947"/>
    <s v="NA"/>
    <s v="O2 Sensor Expired"/>
    <s v="O2 sensor exhausted and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18:17:02.0"/>
    <s v="SHIPL, Salem"/>
    <s v="T14"/>
  </r>
  <r>
    <s v="VENT_CONSUMABLES"/>
    <s v="2026-02-02"/>
    <s v="VCON-0104"/>
    <s v="GOKUL THIRUMARAN"/>
    <s v="GOKUL THIRUMARAN"/>
    <s v="101397"/>
    <s v="2026-01-24"/>
    <s v="2026-01-31"/>
    <s v="2026-02-02"/>
    <s v="cust"/>
    <s v="SOUTH 1 TN"/>
    <s v="SHIPL Salem"/>
    <s v="SATHYANARAYANA"/>
    <s v="DIRECT"/>
    <s v="GMCH, Krishnagiri"/>
    <s v="VENTILATOR"/>
    <x v="0"/>
    <x v="3"/>
    <x v="217"/>
    <s v="28-02-2026"/>
    <x v="0"/>
    <s v="O2 Sensor"/>
    <x v="0"/>
    <x v="0"/>
    <s v="LOCAL"/>
    <s v="2726R1VL"/>
    <s v="X-102949"/>
    <s v="NA"/>
    <s v="A341912"/>
    <s v="NA"/>
    <s v="O2 Sensor Expired"/>
    <s v="O2 sensor exhausted and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18:17:49.0"/>
    <s v="SHIPL, Salem"/>
    <s v="T14"/>
  </r>
  <r>
    <s v="VENT_CONSUMABLES"/>
    <s v="2026-02-02"/>
    <s v="VCON-0105"/>
    <s v="GOKUL THIRUMARAN"/>
    <s v="GOKUL THIRUMARAN"/>
    <s v="101398"/>
    <s v="2026-01-24"/>
    <s v="2026-01-31"/>
    <s v="2026-02-02"/>
    <s v="cust"/>
    <s v="SOUTH 1 TN"/>
    <s v="SHIPL Salem"/>
    <s v="SATHYANARAYANA"/>
    <s v="DIRECT"/>
    <s v="GMCH, Dharmapuri"/>
    <s v="VENTILATOR"/>
    <x v="0"/>
    <x v="0"/>
    <x v="218"/>
    <s v="14-04-2026"/>
    <x v="0"/>
    <s v="O2 Sensor"/>
    <x v="0"/>
    <x v="0"/>
    <s v="IMPORTED"/>
    <s v="2726R1V"/>
    <s v="X-102950"/>
    <s v="NA"/>
    <s v="A341913"/>
    <s v="NA"/>
    <s v="O2 Sensor Expired"/>
    <s v="O2 sensor exhausted and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18:18:46.0"/>
    <s v="SHIPL, Salem"/>
    <s v="T14"/>
  </r>
  <r>
    <s v="VENT_CONSUMABLES"/>
    <s v="2026-02-02"/>
    <s v="VCON-0105"/>
    <s v="GOKUL THIRUMARAN"/>
    <s v="GOKUL THIRUMARAN"/>
    <s v="101398"/>
    <s v="2026-01-24"/>
    <s v="2026-01-31"/>
    <s v="2026-02-02"/>
    <s v="cust"/>
    <s v="SOUTH 1 TN"/>
    <s v="SHIPL Salem"/>
    <s v="SATHYANARAYANA"/>
    <s v="DIRECT"/>
    <s v="GMCH, Dharmapuri"/>
    <s v="VENTILATOR"/>
    <x v="0"/>
    <x v="0"/>
    <x v="219"/>
    <s v="14-04-2026"/>
    <x v="0"/>
    <s v="O2 Sensor"/>
    <x v="0"/>
    <x v="0"/>
    <s v="LOCAL"/>
    <s v="2726R1VL"/>
    <s v="X-102951"/>
    <s v="NA"/>
    <s v="A341914"/>
    <s v="NA"/>
    <s v="O2 Sensor Expired"/>
    <s v="O2 sensor exhausted and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18:19:06.0"/>
    <s v="SHIPL, Salem"/>
    <s v="T14"/>
  </r>
  <r>
    <s v="VENT_CONSUMABLES"/>
    <s v="2026-02-02"/>
    <s v="VCON-0106"/>
    <s v="GOKUL THIRUMARAN"/>
    <s v="GOKUL THIRUMARAN"/>
    <s v="101399"/>
    <s v="2026-01-24"/>
    <s v="2026-01-31"/>
    <s v="2026-02-02"/>
    <s v="cust"/>
    <s v="SOUTH 1 TN"/>
    <s v="SHIPL Chennai"/>
    <s v="SATHYANARAYANA"/>
    <s v="DIRECT"/>
    <s v="EMRI 108 Ambulance, Ulundurpet"/>
    <s v="VENTILATOR"/>
    <x v="9"/>
    <x v="14"/>
    <x v="220"/>
    <s v="10-07-2026"/>
    <x v="0"/>
    <s v="Battery"/>
    <x v="3"/>
    <x v="0"/>
    <s v="NA"/>
    <s v="140300080"/>
    <s v="X-102953"/>
    <s v="NA"/>
    <s v="20250920"/>
    <s v="NA"/>
    <s v="Battery backup issue"/>
    <s v="Battery is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18:29:08.0"/>
    <s v="SHIPL, Salem"/>
    <s v="NA"/>
  </r>
  <r>
    <s v="VENTILATOR"/>
    <s v="2026-02-02"/>
    <s v="VENT-0070"/>
    <s v="HEMACHANDREN"/>
    <s v="RANJITH"/>
    <s v="100220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Agregate Motor"/>
    <x v="66"/>
    <x v="2"/>
    <s v="NA"/>
    <s v="CON15W-L"/>
    <s v="X-102896"/>
    <s v="NA"/>
    <s v="G-77279"/>
    <s v="X-102387"/>
    <s v="Defective"/>
    <s v="Capacitor has less capacitance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24:06.0"/>
    <s v="Consumed in Motor X-102387 against FRN 100220"/>
    <s v="NA"/>
  </r>
  <r>
    <s v="VENTILATOR"/>
    <s v="2026-02-02"/>
    <s v="VENT-0070"/>
    <s v="HEMACHANDREN"/>
    <s v="RANJITH"/>
    <s v="100220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Agregate Motor"/>
    <x v="67"/>
    <x v="2"/>
    <s v="NA"/>
    <s v="604021396-000"/>
    <s v="X-102897"/>
    <s v="NA"/>
    <s v="G-75086"/>
    <s v="X-102387"/>
    <s v="Defective"/>
    <s v="Piston is broken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29:37.0"/>
    <s v="Consumed in Motor X-102387 against FRN 100220"/>
    <s v="NA"/>
  </r>
  <r>
    <s v="VENTILATOR"/>
    <s v="2026-02-02"/>
    <s v="VENT-0070"/>
    <s v="HEMACHANDREN"/>
    <s v="RANJITH"/>
    <s v="100220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Agregate Motor"/>
    <x v="68"/>
    <x v="2"/>
    <s v="NA"/>
    <s v="022000010-000"/>
    <s v="X-102898"/>
    <s v="NA"/>
    <s v="G-54530"/>
    <s v="X-102387"/>
    <s v="Defective"/>
    <s v="Spring is elongated and cannot be used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32:08.0"/>
    <s v="Consumed in Motor X-102387 against FRN 100220"/>
    <s v="NA"/>
  </r>
  <r>
    <s v="VENTILATOR"/>
    <s v="2026-02-02"/>
    <s v="VENT-0089"/>
    <s v="HEMACHANDREN"/>
    <s v="RANJITH"/>
    <s v="102101"/>
    <s v="2026-01-10"/>
    <s v="2026-02-02"/>
    <s v="2026-02-02"/>
    <s v="cust"/>
    <s v="CG"/>
    <s v="SHIPL Raipur"/>
    <s v="LAXMAN"/>
    <s v="DIRECT"/>
    <s v="Dr.Bhimrao Ambedkar Memorial Hospital, Raipur"/>
    <s v="COMPRESSOR"/>
    <x v="4"/>
    <x v="7"/>
    <x v="221"/>
    <s v="10-12-2025"/>
    <x v="0"/>
    <s v="Agregate Motor"/>
    <x v="66"/>
    <x v="2"/>
    <s v="NA"/>
    <s v="CON15W-L"/>
    <s v="X-102899"/>
    <s v="NA"/>
    <s v="G-83834"/>
    <s v="X-102481"/>
    <s v="Defective"/>
    <s v="Capacitor has less capacitance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24:50.0"/>
    <s v="Consumed in Motor X-102481 against FRN 102101"/>
    <s v="NA"/>
  </r>
  <r>
    <s v="VENTILATOR"/>
    <s v="2026-02-02"/>
    <s v="VENT-0089"/>
    <s v="HEMACHANDREN"/>
    <s v="RANJITH"/>
    <s v="102101"/>
    <s v="2026-01-10"/>
    <s v="2026-02-02"/>
    <s v="2026-02-02"/>
    <s v="cust"/>
    <s v="CG"/>
    <s v="SHIPL Raipur"/>
    <s v="LAXMAN"/>
    <s v="DIRECT"/>
    <s v="Dr.Bhimrao Ambedkar Memorial Hospital, Raipur"/>
    <s v="COMPRESSOR"/>
    <x v="4"/>
    <x v="7"/>
    <x v="221"/>
    <s v="10-12-2025"/>
    <x v="0"/>
    <s v="Agregate Motor"/>
    <x v="67"/>
    <x v="2"/>
    <s v="NA"/>
    <s v="604021396-000"/>
    <s v="X-102900"/>
    <s v="NA"/>
    <s v="G-84263"/>
    <s v="X-102481"/>
    <s v="Defective"/>
    <s v="Piston is broken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30:09.0"/>
    <s v="Consumed in Motor X-102481 against FRN 102101"/>
    <s v="NA"/>
  </r>
  <r>
    <s v="VENTILATOR"/>
    <s v="2026-02-02"/>
    <s v="VENT-0069"/>
    <s v="HEMACHANDREN"/>
    <s v="RANJITH"/>
    <s v="100221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222"/>
    <s v="27-02-2025"/>
    <x v="0"/>
    <s v="Agregate Motor"/>
    <x v="66"/>
    <x v="2"/>
    <s v="NA"/>
    <s v="CON15W-L"/>
    <s v="X-102893"/>
    <s v="NA"/>
    <s v="G-77284"/>
    <s v="X-102386"/>
    <s v="Defective"/>
    <s v="Capacitor has less capacitance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25:16.0"/>
    <s v="Consumed in Motor X-102386 against FRN 100221"/>
    <s v="NA"/>
  </r>
  <r>
    <s v="VENTILATOR"/>
    <s v="2026-02-02"/>
    <s v="VENT-0069"/>
    <s v="HEMACHANDREN"/>
    <s v="RANJITH"/>
    <s v="100221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222"/>
    <s v="27-02-2025"/>
    <x v="0"/>
    <s v="Agregate Motor"/>
    <x v="67"/>
    <x v="2"/>
    <s v="NA"/>
    <s v="604021396-000"/>
    <s v="X-102894"/>
    <s v="NA"/>
    <s v="G-67722"/>
    <s v="X-102386"/>
    <s v="Defective"/>
    <s v="Piston is broken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30:34.0"/>
    <s v="Consumed in Motor X-102386 against FRN 100221"/>
    <s v="NA"/>
  </r>
  <r>
    <s v="VENTILATOR"/>
    <s v="2026-02-02"/>
    <s v="VENT-0069"/>
    <s v="HEMACHANDREN"/>
    <s v="RANJITH"/>
    <s v="100221"/>
    <s v="2026-01-07"/>
    <s v="2026-02-02"/>
    <s v="2026-02-02"/>
    <s v="cust"/>
    <s v="NORTH"/>
    <s v="SHIPL New Delhi"/>
    <s v="OM PRAKASH"/>
    <s v="Elixir Healthcare System"/>
    <s v="Safdarjung Hospital, Delhi"/>
    <s v="COMPRESSOR"/>
    <x v="4"/>
    <x v="7"/>
    <x v="222"/>
    <s v="27-02-2025"/>
    <x v="0"/>
    <s v="Agregate Motor"/>
    <x v="68"/>
    <x v="2"/>
    <s v="NA"/>
    <s v="022000010-000"/>
    <s v="X-102895"/>
    <s v="NA"/>
    <s v="G-61808"/>
    <s v="X-102386"/>
    <s v="Defective"/>
    <s v="Spring tension lost"/>
    <s v="NA"/>
    <s v="2026-02-06"/>
    <s v="Scrapped"/>
    <x v="0"/>
    <s v="2026-02-02"/>
    <s v="null"/>
    <s v="2026-02-06"/>
    <s v="NA"/>
    <s v="Re-entry"/>
    <s v="0 PFR"/>
    <s v="0 OB"/>
    <s v="4 UR"/>
    <n v="4"/>
    <s v="Pending"/>
    <m/>
    <m/>
    <n v="0"/>
    <s v="scraplist"/>
    <s v="2026-02-06 10:32:39.0"/>
    <s v="Consumed in Motor X-102386 against FRN 100221"/>
    <s v="NA"/>
  </r>
  <r>
    <s v="VENTILATOR"/>
    <s v="2026-02-03"/>
    <s v="VENT-0150"/>
    <s v="ARAVINDH"/>
    <s v="RANJITH"/>
    <s v="102418"/>
    <s v="2026-01-22"/>
    <s v="2026-01-28"/>
    <s v="2026-01-30"/>
    <s v="cust"/>
    <s v="WEST 2"/>
    <s v="SHIPL  Ahmedabad"/>
    <s v="MEET PATEL"/>
    <s v="DIRECT"/>
    <s v="GMERS, Ahmedabad"/>
    <s v="COMPRESSOR"/>
    <x v="3"/>
    <x v="6"/>
    <x v="223"/>
    <s v="20-01-2026"/>
    <x v="0"/>
    <s v="PU tube"/>
    <x v="69"/>
    <x v="2"/>
    <s v="NA"/>
    <s v="THC-FT-007"/>
    <s v="X-102830"/>
    <s v="NA"/>
    <s v="G-84932"/>
    <s v="NA"/>
    <s v="leak"/>
    <s v="PU tube looks old and used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3:34.0"/>
    <s v="SHIPL, Ahmedabad"/>
    <s v="NA"/>
  </r>
  <r>
    <s v="VENTILATOR"/>
    <s v="2026-02-03"/>
    <s v="VENT-0150"/>
    <s v="ARAVINDH"/>
    <s v="RANJITH"/>
    <s v="102418"/>
    <s v="2026-01-22"/>
    <s v="2026-01-28"/>
    <s v="2026-01-30"/>
    <s v="cust"/>
    <s v="WEST 2"/>
    <s v="SHIPL  Ahmedabad"/>
    <s v="MEET PATEL"/>
    <s v="DIRECT"/>
    <s v="GMERS, Ahmedabad"/>
    <s v="COMPRESSOR"/>
    <x v="3"/>
    <x v="6"/>
    <x v="223"/>
    <s v="20-01-2026"/>
    <x v="0"/>
    <s v="Water Trap - AL1"/>
    <x v="56"/>
    <x v="2"/>
    <s v="NA"/>
    <s v="THC/PN-112"/>
    <s v="X-102831"/>
    <s v="NA"/>
    <s v="G-80208"/>
    <s v="NA"/>
    <s v="leak"/>
    <s v="Leak in watertrap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4:14.0"/>
    <s v="SHIPL, Ahmedabad"/>
    <s v="NA"/>
  </r>
  <r>
    <s v="VENTILATOR"/>
    <s v="2026-02-03"/>
    <s v="VENT-0146"/>
    <s v="ARAVINDH"/>
    <s v="RANJITH"/>
    <s v="102123"/>
    <s v="2026-01-13"/>
    <s v="2026-01-28"/>
    <s v="2026-01-30"/>
    <s v="cust"/>
    <s v="CG"/>
    <s v="SHIPL Raipur"/>
    <s v="ANKIT CHANDRAKAR"/>
    <s v="DIRECT"/>
    <s v="CIMS Hospital, Bilaspur"/>
    <s v="COMPRESSOR"/>
    <x v="3"/>
    <x v="6"/>
    <x v="224"/>
    <s v="28-07-2026"/>
    <x v="0"/>
    <s v="Motor Hanging Assembly"/>
    <x v="5"/>
    <x v="2"/>
    <s v="NA"/>
    <s v="THC-MC-999"/>
    <s v="X-102795"/>
    <s v="NA"/>
    <s v="G-83141"/>
    <s v="NA"/>
    <s v="Defective"/>
    <s v="Hanger is elongated and tension lost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4:42.0"/>
    <s v="SHIPL, Raipur"/>
    <s v="NA"/>
  </r>
  <r>
    <s v="VENTILATOR"/>
    <s v="2026-02-03"/>
    <s v="VENT-0140"/>
    <s v="ARAVINDH"/>
    <s v="HEMACHANDREN"/>
    <s v="102119"/>
    <s v="2026-01-20"/>
    <s v="2026-01-28"/>
    <s v="2026-01-30"/>
    <s v="cust"/>
    <s v="CG"/>
    <s v="SHIPL Raipur"/>
    <s v="LAXMAN"/>
    <s v="DIRECT"/>
    <s v="CIMS Hospital, Bilaspur"/>
    <s v="COMPRESSOR"/>
    <x v="4"/>
    <x v="7"/>
    <x v="225"/>
    <s v="29-05-2026"/>
    <x v="0"/>
    <s v="Filter Block"/>
    <x v="8"/>
    <x v="2"/>
    <s v="NA"/>
    <s v="604021730-000"/>
    <s v="X-102745"/>
    <s v="NA"/>
    <s v="X-102745"/>
    <s v="NA"/>
    <s v="Defective"/>
    <s v="Regulator is faulty and Element is used and old"/>
    <s v="Regulator and elements were replaced"/>
    <s v="2026-02-13"/>
    <s v="BS - 10500"/>
    <x v="1"/>
    <s v="2026-02-13"/>
    <s v="null"/>
    <m/>
    <s v=""/>
    <s v="Branch Stock"/>
    <s v="14 PFR"/>
    <s v="14 OB"/>
    <s v="14 UR"/>
    <n v="14"/>
    <s v="Pending"/>
    <m/>
    <m/>
    <n v="0"/>
    <s v="dispatchlist"/>
    <s v="2026-02-13 15:56:25.0"/>
    <s v="SHIPL, Raipur"/>
    <s v="NA"/>
  </r>
  <r>
    <s v="VENTILATOR"/>
    <s v="2026-02-03"/>
    <s v="VENT-0141"/>
    <s v="ARAVINDH"/>
    <s v="RANJITH"/>
    <s v="101205"/>
    <s v="2026-01-21"/>
    <s v="2026-01-28"/>
    <s v="2026-01-30"/>
    <s v="cust"/>
    <s v="SOUTH 1 TN"/>
    <s v="SHIPL Trichy"/>
    <s v="VISHNUPRIYAN"/>
    <s v="DIRECT"/>
    <s v="MCH, thiruvarur"/>
    <s v="COMPRESSOR"/>
    <x v="7"/>
    <x v="11"/>
    <x v="226"/>
    <s v="05-01-2030"/>
    <x v="0"/>
    <s v="Cooling Coil - CVTF"/>
    <x v="70"/>
    <x v="2"/>
    <s v="NA"/>
    <s v="AS-FBCU-00CV"/>
    <s v="X-102753"/>
    <s v="PRF/ADV OB"/>
    <s v="05112024-02"/>
    <s v="NA"/>
    <s v="leak"/>
    <s v="Cooling coil is broken"/>
    <s v="NA"/>
    <s v="2026-02-06"/>
    <s v="Scrapped"/>
    <x v="0"/>
    <s v="2025-11-26"/>
    <s v="null"/>
    <s v="2025-11-26"/>
    <s v="25010095"/>
    <s v="PRF-084"/>
    <s v="-65 PFR"/>
    <s v="-65 OB"/>
    <s v="7 UR"/>
    <n v="7"/>
    <s v="Pending"/>
    <m/>
    <m/>
    <n v="0"/>
    <s v="scraplist"/>
    <s v="2026-02-06 10:27:58.0"/>
    <s v=""/>
    <s v="NA"/>
  </r>
  <r>
    <s v="VENTILATOR"/>
    <s v="2026-02-03"/>
    <s v="VENT-0142"/>
    <s v="ARAVINDH"/>
    <s v="RANJITH"/>
    <s v="102406"/>
    <s v="2026-01-19"/>
    <s v="2026-01-28"/>
    <s v="2026-01-30"/>
    <s v="cust"/>
    <s v="WEST 2"/>
    <s v="SHIPL  Ahmedabad"/>
    <s v="YASH PATEL"/>
    <s v="DIRECT"/>
    <s v="The Gujarat cancer research Institute, Ahmedabad"/>
    <s v="VENTILATOR"/>
    <x v="0"/>
    <x v="0"/>
    <x v="227"/>
    <s v="30-06-2026"/>
    <x v="0"/>
    <s v="CPU board battery 3.6V"/>
    <x v="71"/>
    <x v="2"/>
    <s v="NA"/>
    <s v="4005R1VL"/>
    <s v="X-102760"/>
    <s v="NA"/>
    <s v="G-83434"/>
    <s v="NA"/>
    <s v="Defective"/>
    <s v="Date and time resets automatically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5:06.0"/>
    <s v="SHIPL, Ahmedabad"/>
    <s v="T14"/>
  </r>
  <r>
    <s v="VENTILATOR"/>
    <s v="2026-02-03"/>
    <s v="VENT-0143"/>
    <s v="ARAVINDH"/>
    <s v="RANJITH"/>
    <s v="102405"/>
    <s v="2026-01-13"/>
    <s v="2026-01-28"/>
    <s v="2026-01-30"/>
    <s v="cust"/>
    <s v="WEST 2"/>
    <s v="SHIPL  Ahmedabad"/>
    <s v="MEET PATEL"/>
    <s v="DIRECT"/>
    <s v="Sheth L.G. hospital, Ahmedabad"/>
    <s v="VENTILATOR"/>
    <x v="0"/>
    <x v="3"/>
    <x v="195"/>
    <s v="30-04-2026"/>
    <x v="0"/>
    <s v="Encoder Knob - New type"/>
    <x v="72"/>
    <x v="2"/>
    <s v="NA"/>
    <s v="62AG22-L9-020C"/>
    <s v="X-102769"/>
    <s v="NA"/>
    <s v="G-78544"/>
    <s v="NA"/>
    <s v="Not Working"/>
    <s v="Encoder knob not working"/>
    <s v="NA"/>
    <s v="2026-02-14"/>
    <s v="Scrapped"/>
    <x v="0"/>
    <s v="2026-02-09"/>
    <s v="null"/>
    <s v="2026-02-14"/>
    <s v="NA"/>
    <s v="Branch Stock"/>
    <s v="10 PFR"/>
    <s v="10 OB"/>
    <s v="15 UR"/>
    <n v="15"/>
    <s v="Pending"/>
    <m/>
    <m/>
    <n v="0"/>
    <s v="scraplist"/>
    <s v="2026-02-14 18:11:41.0"/>
    <s v="SHIPL, Ahmedabad"/>
    <s v="T14"/>
  </r>
  <r>
    <s v="VENTILATOR"/>
    <s v="2026-02-03"/>
    <s v="VENT-0144"/>
    <s v="ARAVINDH"/>
    <s v="RANJITH"/>
    <s v="98867"/>
    <s v="2026-01-19"/>
    <s v="2026-01-28"/>
    <s v="2026-01-30"/>
    <s v="cust"/>
    <s v="NORTH"/>
    <s v="SHIPL Lucknow"/>
    <s v="ANMOL PANDEY"/>
    <s v="DIRECT"/>
    <s v="Elite hospital, Ramnagar"/>
    <s v="VENTILATOR"/>
    <x v="0"/>
    <x v="0"/>
    <x v="228"/>
    <s v="01-08-2026"/>
    <x v="0"/>
    <s v="ADV/TS Pneumotachograph Kit - T14"/>
    <x v="34"/>
    <x v="2"/>
    <s v="NA"/>
    <s v="4450R1V"/>
    <s v="X-102789"/>
    <s v="NA"/>
    <s v="G-84434"/>
    <s v="NA"/>
    <s v="PEEP not maintained"/>
    <s v="Volume mismatch noticed"/>
    <s v="Pneumotachograph cleaned and refixed"/>
    <s v="2026-02-16"/>
    <s v="GS - 2000"/>
    <x v="1"/>
    <s v="2026-02-07"/>
    <s v="null"/>
    <s v="2026-02-16"/>
    <s v="NA"/>
    <s v="Branch Stock"/>
    <s v="8 PFR"/>
    <s v="8 OB"/>
    <s v="17 UR"/>
    <n v="17"/>
    <s v="Pending"/>
    <m/>
    <m/>
    <n v="0"/>
    <s v="stocklist"/>
    <s v="2026-02-16 12:26:09.0"/>
    <s v="SHIPL Lucknow"/>
    <s v="T14"/>
  </r>
  <r>
    <s v="VENTILATOR"/>
    <s v="2026-02-03"/>
    <s v="VENT-0155"/>
    <s v="ARAVINDH"/>
    <s v="GOKUL "/>
    <s v="102127"/>
    <s v="2026-01-22"/>
    <s v="2026-01-30"/>
    <s v="2026-01-31"/>
    <s v="cust"/>
    <s v="CG"/>
    <s v="SHIPL Raipur"/>
    <s v="LAXMAN"/>
    <s v="DIRECT"/>
    <s v="DKS Hospital, Raipur"/>
    <s v="VENTILATOR"/>
    <x v="0"/>
    <x v="3"/>
    <x v="229"/>
    <s v="29-05-2026"/>
    <x v="0"/>
    <s v="ADV/TS Proportional Valve Kit - T14"/>
    <x v="19"/>
    <x v="2"/>
    <s v="NA"/>
    <s v="4477R1V"/>
    <s v="X-102926"/>
    <s v="NA"/>
    <s v="G-82961"/>
    <s v="NA"/>
    <s v="Defective"/>
    <s v="Can't repairable"/>
    <s v="NA "/>
    <s v="2026-02-09"/>
    <s v="Scrapped"/>
    <x v="0"/>
    <s v="2026-02-07"/>
    <s v="null"/>
    <s v="2026-02-09"/>
    <s v="NA"/>
    <s v="Branch Stock"/>
    <s v="7 PFR"/>
    <s v="7 OB"/>
    <s v="9 UR"/>
    <n v="9"/>
    <s v="Pending"/>
    <m/>
    <m/>
    <n v="0"/>
    <s v="scraplist"/>
    <s v="2026-02-09 17:07:00.0"/>
    <s v="SHIPL, Raipur"/>
    <s v="T14"/>
  </r>
  <r>
    <s v="VENTILATOR"/>
    <s v="2026-02-03"/>
    <s v="VENT-0155"/>
    <s v="ARAVINDH"/>
    <s v="MANIKANDAN"/>
    <s v="102127"/>
    <s v="2026-01-22"/>
    <s v="2026-01-30"/>
    <s v="2026-01-31"/>
    <s v="cust"/>
    <s v="CG"/>
    <s v="SHIPL Raipur"/>
    <s v="LAXMAN"/>
    <s v="DIRECT"/>
    <s v="DKS Hospital, Raipur"/>
    <s v="VENTILATOR"/>
    <x v="0"/>
    <x v="3"/>
    <x v="229"/>
    <s v="29-05-2026"/>
    <x v="0"/>
    <s v="Regulator Kit - T14"/>
    <x v="16"/>
    <x v="2"/>
    <s v="NA"/>
    <s v="4445R1V"/>
    <s v="X-102927"/>
    <s v="NA"/>
    <s v="X-102927"/>
    <s v="NA"/>
    <s v="Defective"/>
    <s v="Leak in regulator"/>
    <s v="Internal washer replaced"/>
    <s v="2026-02-07"/>
    <s v="Branch stock refill"/>
    <x v="1"/>
    <s v="2026-02-07"/>
    <s v="null"/>
    <m/>
    <s v=""/>
    <s v="Branch Stock"/>
    <s v="7 PFR"/>
    <s v="7 OB"/>
    <s v="7 UR"/>
    <n v="7"/>
    <s v="Pending"/>
    <m/>
    <m/>
    <n v="0"/>
    <s v="dispatchlist"/>
    <s v="2026-02-07 15:21:34.0"/>
    <s v="SHIPL, Raipur"/>
    <s v="T14"/>
  </r>
  <r>
    <s v="VENTILATOR"/>
    <s v="2026-02-03"/>
    <s v="VENT-0155"/>
    <s v="ARAVINDH"/>
    <s v="HEMACHANDREN"/>
    <s v="102127"/>
    <s v="2026-01-22"/>
    <s v="2026-01-30"/>
    <s v="2026-01-31"/>
    <s v="cust"/>
    <s v="CG"/>
    <s v="SHIPL Raipur"/>
    <s v="LAXMAN"/>
    <s v="DIRECT"/>
    <s v="DKS Hospital, Raipur"/>
    <s v="VENTILATOR"/>
    <x v="0"/>
    <x v="3"/>
    <x v="229"/>
    <s v="29-05-2026"/>
    <x v="0"/>
    <s v="ADV/TS Pneumotachograph Kit - T14"/>
    <x v="34"/>
    <x v="2"/>
    <s v="NA"/>
    <s v="4450R1V"/>
    <s v="X-102928"/>
    <s v="NA"/>
    <s v="G-84420"/>
    <s v="NA"/>
    <s v="Defective"/>
    <s v="Volume mismatch noticed and ports are broken"/>
    <s v="NA "/>
    <s v="2026-03-04"/>
    <s v="Scrapped"/>
    <x v="0"/>
    <s v="2026-02-07"/>
    <s v="null"/>
    <s v="2026-03-04"/>
    <s v="NA"/>
    <s v="Branch Stock"/>
    <s v="7 PFR"/>
    <s v="7 OB"/>
    <s v="32 UR"/>
    <n v="32"/>
    <s v="Pending"/>
    <m/>
    <m/>
    <n v="0"/>
    <s v="scraplist"/>
    <s v="2026-03-04 11:07:59.0"/>
    <s v="SHIPL, Raipur"/>
    <s v="T14"/>
  </r>
  <r>
    <s v="VENTILATOR"/>
    <s v="2026-02-03"/>
    <s v="VENT-0151"/>
    <s v="GOKUL "/>
    <s v="RANJITH"/>
    <s v="102414"/>
    <s v="2026-01-21"/>
    <s v="2026-01-28"/>
    <s v="2026-01-30"/>
    <s v="cust"/>
    <s v="WEST 2"/>
    <s v="SHIPL  Ahmedabad"/>
    <s v="YASH PATEL"/>
    <s v="DIRECT"/>
    <s v="Care &amp; Cure Hospital, Ahmedabad"/>
    <s v="COMPRESSOR"/>
    <x v="7"/>
    <x v="11"/>
    <x v="230"/>
    <s v="10-11-2026"/>
    <x v="0"/>
    <s v="Cooling Fan"/>
    <x v="25"/>
    <x v="2"/>
    <s v="NA"/>
    <s v="THC-EL-003"/>
    <s v="X-102833"/>
    <s v="NA"/>
    <s v="G-83386"/>
    <s v="NA"/>
    <s v="Fan not working"/>
    <s v="Compressor heated up due to fan failure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5:40.0"/>
    <s v="SHIPL, Ahmedabad"/>
    <s v="NA"/>
  </r>
  <r>
    <s v="VENTILATOR"/>
    <s v="2026-02-03"/>
    <s v="VENT-0147"/>
    <s v="GOKUL "/>
    <s v="HEMACHANDREN"/>
    <s v="102124"/>
    <s v="2026-01-14"/>
    <s v="2026-01-28"/>
    <s v="2026-01-30"/>
    <s v="cust"/>
    <s v="CG"/>
    <s v="SHIPL Raipur"/>
    <s v="LAXMAN"/>
    <s v="DIRECT"/>
    <s v="CIMS, Raipur"/>
    <s v="COMPRESSOR"/>
    <x v="3"/>
    <x v="6"/>
    <x v="231"/>
    <s v="28-07-2026"/>
    <x v="0"/>
    <s v="Motor"/>
    <x v="10"/>
    <x v="2"/>
    <s v="NA"/>
    <s v="THC-EL-001N"/>
    <s v="X-102796"/>
    <s v="NA"/>
    <s v="X-104161"/>
    <s v="NA"/>
    <s v="Not Working"/>
    <s v="Need to be check"/>
    <s v="NA"/>
    <m/>
    <s v="RG"/>
    <x v="1"/>
    <s v="2026-03-28"/>
    <s v="null"/>
    <m/>
    <s v=""/>
    <s v="Branch Stock"/>
    <s v="57 PFR"/>
    <s v="57 OB"/>
    <s v="103 UR"/>
    <n v="103"/>
    <s v="Pending"/>
    <m/>
    <m/>
    <n v="0"/>
    <s v="dispatchlist"/>
    <s v="2026-03-28 12:52:44.0"/>
    <s v="SHIPL, Raipur"/>
    <s v="NA"/>
  </r>
  <r>
    <s v="VENTILATOR"/>
    <s v="2026-02-03"/>
    <s v="VENT-0154"/>
    <s v="GOKUL "/>
    <s v="RANJITH"/>
    <s v="103927"/>
    <s v="2026-01-21"/>
    <s v="2026-01-28"/>
    <s v="2026-01-29"/>
    <s v="stock"/>
    <s v="SOUTH 1 TN"/>
    <s v="SHIPL Chennai"/>
    <s v="HEMANATH"/>
    <s v="DIRECT"/>
    <s v="SHIPL, Chennai"/>
    <s v="VENTILATOR"/>
    <x v="0"/>
    <x v="0"/>
    <x v="117"/>
    <s v="NA"/>
    <x v="3"/>
    <s v="ADV/TS Proportional Valve Kit - T14"/>
    <x v="19"/>
    <x v="2"/>
    <s v="NA"/>
    <s v="4477R1V"/>
    <s v="G-82413"/>
    <s v="NA"/>
    <s v="G-82964"/>
    <s v="NA"/>
    <s v="Not Working"/>
    <s v="Need to be check"/>
    <s v="NA"/>
    <m/>
    <s v="Replacement given"/>
    <x v="4"/>
    <s v="2026-02-07"/>
    <s v="null"/>
    <m/>
    <s v=""/>
    <s v="Replacement given"/>
    <s v="9 PFR"/>
    <s v="9 OB"/>
    <s v="104 UR"/>
    <n v="104"/>
    <s v="Pending"/>
    <m/>
    <m/>
    <n v="0"/>
    <s v="dispatchlist"/>
    <s v="2026-02-07 17:56:24.0"/>
    <s v="SHIPL, Chennai"/>
    <s v="NA"/>
  </r>
  <r>
    <s v="VENTILATOR"/>
    <s v="2026-02-03"/>
    <s v="VENT-0134"/>
    <s v="GOKUL "/>
    <s v="GOKUL "/>
    <s v="96632"/>
    <s v="2026-01-19"/>
    <s v="2026-01-28"/>
    <s v="2026-01-29"/>
    <s v="cust"/>
    <s v="NORTH"/>
    <s v="SHIPL Jaipur"/>
    <s v="SOURAV RAJ"/>
    <s v="DIRECT"/>
    <s v="Jeevan Jyoti Hospital, Pune"/>
    <s v="VENTILATOR"/>
    <x v="0"/>
    <x v="0"/>
    <x v="232"/>
    <s v="12-05-2027"/>
    <x v="0"/>
    <s v="ADV/TS Complete Gas Control Kit - T14"/>
    <x v="15"/>
    <x v="2"/>
    <s v="NA"/>
    <s v="4452R1V"/>
    <s v="X-102730"/>
    <s v="NA"/>
    <s v="X-102730"/>
    <s v="NA"/>
    <s v="Not Working"/>
    <s v="Leak noticed in proportional valve"/>
    <s v="proportional valve G-82901"/>
    <s v="2026-02-10"/>
    <s v="BS - 45000"/>
    <x v="1"/>
    <s v="2026-02-10"/>
    <s v="null"/>
    <m/>
    <s v=""/>
    <s v="repaired and return"/>
    <s v="12 PFR"/>
    <s v="12 OB"/>
    <s v="12 UR"/>
    <n v="12"/>
    <s v="Pending"/>
    <m/>
    <m/>
    <n v="0"/>
    <s v="dispatchlist"/>
    <s v="2026-02-10 15:38:38.0"/>
    <s v="SHIPL, Jaipur"/>
    <s v="T14"/>
  </r>
  <r>
    <s v="VENTILATOR"/>
    <s v="2026-02-03"/>
    <s v="VENT-0135"/>
    <s v="GOKUL "/>
    <s v="ARAVINDH"/>
    <s v="103414"/>
    <s v="2026-01-07"/>
    <s v="2026-01-28"/>
    <s v="2026-01-30"/>
    <s v="cust"/>
    <s v="SOUTH 1 TN"/>
    <s v="SHIPL Trichy"/>
    <s v="VISHNUPRIYAN"/>
    <s v="DIRECT"/>
    <s v="EMRI 108 Ambulance, Perambalur"/>
    <s v="VENTILATOR"/>
    <x v="2"/>
    <x v="4"/>
    <x v="233"/>
    <s v="06-03-2027"/>
    <x v="2"/>
    <s v="Blower assy"/>
    <x v="73"/>
    <x v="2"/>
    <s v="NA"/>
    <s v="SUB-0191"/>
    <s v="X-102731"/>
    <s v="NA"/>
    <s v="220311577-AB"/>
    <s v="NA"/>
    <s v="Motor fault error"/>
    <s v="Motor fault"/>
    <s v="2622000257"/>
    <s v="2026-03-13"/>
    <s v="RE"/>
    <x v="5"/>
    <s v="2026-02-13"/>
    <s v="null"/>
    <m/>
    <s v="NA"/>
    <s v="Branch Stock"/>
    <s v="14 PFR"/>
    <s v="14 OB"/>
    <s v="42 UR"/>
    <n v="42"/>
    <s v="Pending"/>
    <m/>
    <m/>
    <n v="0"/>
    <s v="stocklist"/>
    <s v="2026-03-13 10:34:53.0"/>
    <s v="SHIPL Trichy"/>
    <s v="NA"/>
  </r>
  <r>
    <s v="VENTILATOR"/>
    <s v="2026-02-03"/>
    <s v="VENT-0135"/>
    <s v="GOKUL "/>
    <s v="ARAVINDH"/>
    <s v="103414"/>
    <s v="2026-01-07"/>
    <s v="2026-01-28"/>
    <s v="2026-01-30"/>
    <s v="cust"/>
    <s v="SOUTH 1 TN"/>
    <s v="SHIPL Trichy"/>
    <s v="VISHNUPRIYAN"/>
    <s v="DIRECT"/>
    <s v="EMRI 108 Ambulance, Perambalur"/>
    <s v="VENTILATOR"/>
    <x v="2"/>
    <x v="4"/>
    <x v="233"/>
    <s v="06-03-2027"/>
    <x v="2"/>
    <s v="PB Blower Assy"/>
    <x v="37"/>
    <x v="2"/>
    <s v="NA"/>
    <s v="ELA-0020"/>
    <s v="X-102732"/>
    <s v="NA"/>
    <s v="G-85241"/>
    <s v="NA"/>
    <s v="Motor fault error"/>
    <s v="Motor fault"/>
    <s v="NA"/>
    <s v="2026-03-13"/>
    <s v="RE"/>
    <x v="5"/>
    <s v="2026-02-13"/>
    <s v="null"/>
    <m/>
    <s v="NA"/>
    <s v="Branch Stock"/>
    <s v="14 PFR"/>
    <s v="14 OB"/>
    <s v="42 UR"/>
    <n v="42"/>
    <s v="Pending"/>
    <m/>
    <m/>
    <n v="0"/>
    <s v="stocklist"/>
    <s v="2026-03-13 10:35:40.0"/>
    <s v="SHIPL, Trichy"/>
    <s v="NA"/>
  </r>
  <r>
    <s v="VENTILATOR"/>
    <s v="2026-02-03"/>
    <s v="VENT-0137"/>
    <s v="GOKUL "/>
    <s v="RANJITH"/>
    <s v="103416"/>
    <s v="2026-01-07"/>
    <s v="2026-01-28"/>
    <s v="2026-01-30"/>
    <s v="cust"/>
    <s v="SOUTH 1 TN"/>
    <s v="SHIPL Trichy"/>
    <s v="VISHNUPRIYAN"/>
    <s v="DIRECT"/>
    <s v="EMRI 108 Ambulance, Nagapattinam"/>
    <s v="VENTILATOR"/>
    <x v="2"/>
    <x v="4"/>
    <x v="186"/>
    <s v="31-07-2026"/>
    <x v="0"/>
    <s v="O2 Mixer demand valve spring"/>
    <x v="74"/>
    <x v="2"/>
    <s v="NA"/>
    <s v="V13-19130-03"/>
    <s v="X-102736"/>
    <s v="NA"/>
    <s v="G-82716"/>
    <s v="NA"/>
    <s v="leaking in air/o2 mixture"/>
    <s v="Spring tension lost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6:09.0"/>
    <s v="SHIPL Trichy"/>
    <s v="NA"/>
  </r>
  <r>
    <s v="VENTILATOR"/>
    <s v="2026-02-03"/>
    <s v="VENT-0137"/>
    <s v="GOKUL "/>
    <s v="RANJITH"/>
    <s v="103416"/>
    <s v="2026-01-07"/>
    <s v="2026-01-28"/>
    <s v="2026-01-30"/>
    <s v="cust"/>
    <s v="SOUTH 1 TN"/>
    <s v="SHIPL Trichy"/>
    <s v="VISHNUPRIYAN"/>
    <s v="DIRECT"/>
    <s v="EMRI 108 Ambulance, Nagapattinam"/>
    <s v="VENTILATOR"/>
    <x v="2"/>
    <x v="4"/>
    <x v="186"/>
    <s v="31-07-2026"/>
    <x v="0"/>
    <s v="Cable F60 O2 Sensor"/>
    <x v="51"/>
    <x v="2"/>
    <s v="NA"/>
    <s v="V60-00130-29"/>
    <s v="X-102738"/>
    <s v="NA"/>
    <s v="G-82752"/>
    <s v="NA"/>
    <s v="leaking in air/o2 mixture"/>
    <s v="Cable is rusted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6:40.0"/>
    <s v="SHIPL Trichy"/>
    <s v="NA"/>
  </r>
  <r>
    <s v="VENTILATOR"/>
    <s v="2026-02-03"/>
    <s v="VENT-0152"/>
    <s v="BINOD KUMAR"/>
    <s v="RANJITH"/>
    <s v="102415"/>
    <s v="2026-01-22"/>
    <s v="2026-01-28"/>
    <s v="2026-01-30"/>
    <s v="cust"/>
    <s v="WEST 2"/>
    <s v="SHIPL  Ahmedabad"/>
    <s v="NARENDRA MEDATWAL"/>
    <s v="Futech Biomedicals"/>
    <s v="The Gujurat Cancer Reserch Centre "/>
    <s v="VENTILATOR"/>
    <x v="0"/>
    <x v="0"/>
    <x v="234"/>
    <s v="01/11/2025"/>
    <x v="0"/>
    <s v="CPU board battery 3.6V"/>
    <x v="71"/>
    <x v="2"/>
    <s v="LOCAL"/>
    <s v="4005R1VL"/>
    <s v="X-102837"/>
    <s v="NA"/>
    <s v="G-81855"/>
    <s v="NA"/>
    <s v="Date and time automaticly changes "/>
    <s v="Battery defective "/>
    <s v="NA"/>
    <s v="2026-02-07"/>
    <s v="Scrapped"/>
    <x v="0"/>
    <s v="2026-02-07"/>
    <s v="null"/>
    <s v="2026-02-07"/>
    <s v="NA"/>
    <s v=""/>
    <s v="8 PFR"/>
    <s v="8 OB"/>
    <s v="8 UR"/>
    <n v="8"/>
    <s v="Pending"/>
    <m/>
    <m/>
    <n v="0"/>
    <s v="scraplist"/>
    <s v="2026-02-07 19:57:07.0"/>
    <s v="SHIPL, Ahmedabad"/>
    <s v="T-14"/>
  </r>
  <r>
    <s v="VENTILATOR"/>
    <s v="2026-02-03"/>
    <s v="VENT-0148"/>
    <s v="BINOD KUMAR"/>
    <s v="ARAVINDH"/>
    <s v="104209"/>
    <s v="2026-01-21"/>
    <s v="2026-01-28"/>
    <s v="2026-01-30"/>
    <s v="cust"/>
    <s v="SOUTH 1 TN"/>
    <s v="SHIPL Chennai"/>
    <s v="HEMANATH"/>
    <s v="DIRECT"/>
    <s v="Government Hospital.Walajahapet 108 Ambulance"/>
    <s v="VENTILATOR"/>
    <x v="2"/>
    <x v="4"/>
    <x v="235"/>
    <s v="01-12-2025"/>
    <x v="0"/>
    <s v="PB Blower Assy"/>
    <x v="37"/>
    <x v="3"/>
    <s v="NA"/>
    <s v="ELA-0020"/>
    <s v="X-102812"/>
    <s v="NA"/>
    <s v="G-85513"/>
    <s v="NA"/>
    <s v="Motor fault indication "/>
    <s v="Warranty claimed from supplier dated Feb 12 2026"/>
    <s v="NA"/>
    <s v="2026-02-19"/>
    <s v="RE"/>
    <x v="5"/>
    <s v="2026-02-18"/>
    <s v="null"/>
    <m/>
    <s v=""/>
    <s v=""/>
    <s v="19 PFR"/>
    <s v="19 OB"/>
    <s v="20 UR"/>
    <n v="20"/>
    <s v="Pending"/>
    <m/>
    <m/>
    <n v="0"/>
    <s v="stocklist"/>
    <s v="2026-02-19 17:42:27.0"/>
    <s v="SHIPL, Chennai"/>
    <s v="NA"/>
  </r>
  <r>
    <s v="VENTILATOR"/>
    <s v="2026-02-03"/>
    <s v="VENT-0129"/>
    <s v="RANJITH"/>
    <s v="RANJITH"/>
    <s v="103563"/>
    <s v="2026-01-20"/>
    <s v="2026-01-27"/>
    <s v="2026-01-29"/>
    <s v="cust"/>
    <s v="SOUTH 1 TN"/>
    <s v="SHIPL Chennai"/>
    <s v="JAGATH"/>
    <s v="DIRECT"/>
    <s v="Rajiv Gandhi Govt Hospital, Chennai"/>
    <s v="VENTILATOR"/>
    <x v="0"/>
    <x v="0"/>
    <x v="236"/>
    <s v="05-01-2026"/>
    <x v="0"/>
    <s v="Regulator Kit - T14"/>
    <x v="16"/>
    <x v="2"/>
    <s v="NA"/>
    <s v="4445R1V"/>
    <s v="X-102695"/>
    <s v="NA"/>
    <s v="X-102695"/>
    <s v="NA"/>
    <s v="Not Working"/>
    <s v="Pressure not regularized"/>
    <s v="Internal washer replaced"/>
    <s v="2026-02-03"/>
    <s v="Branch stock refill"/>
    <x v="1"/>
    <s v="2026-02-03"/>
    <s v="null"/>
    <m/>
    <s v=""/>
    <s v="Branch Stock"/>
    <s v="5 PFR"/>
    <s v="5 OB"/>
    <s v="5 UR"/>
    <n v="5"/>
    <s v="Pending"/>
    <m/>
    <m/>
    <n v="0"/>
    <s v="dispatchlist"/>
    <s v="2026-02-03 15:59:31.0"/>
    <s v="SHIPL, Chennai"/>
    <s v="T14"/>
  </r>
  <r>
    <s v="VENTILATOR"/>
    <s v="2026-02-03"/>
    <s v="VENT-0129"/>
    <s v="RANJITH"/>
    <s v="RANJITH"/>
    <s v="103563"/>
    <s v="2026-01-20"/>
    <s v="2026-01-27"/>
    <s v="2026-01-29"/>
    <s v="cust"/>
    <s v="SOUTH 1 TN"/>
    <s v="SHIPL Chennai"/>
    <s v="JAGATH"/>
    <s v="DIRECT"/>
    <s v="Rajiv Gandhi Govt Hospital, Chennai"/>
    <s v="VENTILATOR"/>
    <x v="0"/>
    <x v="0"/>
    <x v="236"/>
    <s v="05-01-2026"/>
    <x v="0"/>
    <s v="TS CPU Board Kit - T14"/>
    <x v="12"/>
    <x v="3"/>
    <s v="NA"/>
    <s v="4264R3V"/>
    <s v="X-102696"/>
    <s v="NA"/>
    <s v="X-102696"/>
    <s v="62993.0404"/>
    <s v="Display flickering"/>
    <s v="Booting issue noticed"/>
    <s v="U50 Replaced"/>
    <s v="2026-02-07"/>
    <s v="Branch stock refill"/>
    <x v="1"/>
    <s v="2026-02-07"/>
    <s v="null"/>
    <m/>
    <s v=""/>
    <s v="Branch Stock"/>
    <s v="9 PFR"/>
    <s v="9 OB"/>
    <s v="9 UR"/>
    <n v="9"/>
    <s v="Pending"/>
    <m/>
    <m/>
    <n v="0"/>
    <s v="dispatchlist"/>
    <s v="2026-02-07 20:22:03.0"/>
    <s v="SHIPL, Chennai"/>
    <s v="T14"/>
  </r>
  <r>
    <s v="VENTILATOR"/>
    <s v="2026-02-03"/>
    <s v="VENT-0139"/>
    <s v="GOKUL "/>
    <s v="RANJITH"/>
    <s v="102118"/>
    <s v="2026-01-20"/>
    <s v="2026-01-28"/>
    <s v="2026-01-30"/>
    <s v="cust"/>
    <s v="CG"/>
    <s v="SHIPL Raipur"/>
    <s v="LAXMAN"/>
    <s v="DIRECT"/>
    <s v="DKS Hospital, Raipur"/>
    <s v="VENTILATOR"/>
    <x v="0"/>
    <x v="3"/>
    <x v="237"/>
    <s v="29-05-2026"/>
    <x v="0"/>
    <s v="ADV/TS Pneumotachograph Kit - T14"/>
    <x v="34"/>
    <x v="2"/>
    <s v="NA"/>
    <s v="4450R1V"/>
    <s v="X-102743"/>
    <s v="NA"/>
    <s v="G-84430"/>
    <s v="NA"/>
    <s v="Tidal volume mismatch"/>
    <s v="Volume mismatch noticed"/>
    <s v="Pneumotachograph mesh cleaned and refixed"/>
    <s v="2026-03-05"/>
    <s v="GS - 2000"/>
    <x v="1"/>
    <s v="2026-02-07"/>
    <s v="null"/>
    <s v="2026-03-05"/>
    <s v="NA"/>
    <s v="Branch Stock"/>
    <s v="8 PFR"/>
    <s v="8 OB"/>
    <s v="34 UR"/>
    <n v="34"/>
    <s v="Pending"/>
    <m/>
    <m/>
    <n v="0"/>
    <s v="stocklist"/>
    <s v="2026-03-05 16:05:00.0"/>
    <s v="SHIPL, Raipur"/>
    <s v="T14"/>
  </r>
  <r>
    <s v="VENTILATOR"/>
    <s v="2026-02-03"/>
    <s v="VENT-0139"/>
    <s v="GOKUL "/>
    <s v="MANIKANDAN"/>
    <s v="102118"/>
    <s v="2026-01-20"/>
    <s v="2026-01-28"/>
    <s v="2026-01-30"/>
    <s v="cust"/>
    <s v="CG"/>
    <s v="SHIPL Raipur"/>
    <s v="LAXMAN"/>
    <s v="DIRECT"/>
    <s v="DKS Hospital, Raipur"/>
    <s v="VENTILATOR"/>
    <x v="0"/>
    <x v="3"/>
    <x v="237"/>
    <s v="29-05-2026"/>
    <x v="0"/>
    <s v="Regulator Kit - T14"/>
    <x v="16"/>
    <x v="2"/>
    <s v="NA"/>
    <s v="4445R1V"/>
    <s v="X-102744"/>
    <s v="NA"/>
    <s v="X-102744"/>
    <s v="NA"/>
    <s v="Tidal volume mismatch"/>
    <s v="Pressure not regularized"/>
    <s v="Internal washer replaced"/>
    <s v="2026-02-07"/>
    <s v="Branch stock refill"/>
    <x v="1"/>
    <s v="2026-02-07"/>
    <s v="null"/>
    <m/>
    <s v=""/>
    <s v="Branch Stock"/>
    <s v="8 PFR"/>
    <s v="8 OB"/>
    <s v="8 UR"/>
    <n v="8"/>
    <s v="Pending"/>
    <m/>
    <m/>
    <n v="0"/>
    <s v="dispatchlist"/>
    <s v="2026-02-07 13:33:03.0"/>
    <s v="SHIPL, Raipur"/>
    <s v="T14"/>
  </r>
  <r>
    <s v="VENT_CONSUMABLES"/>
    <s v="2026-02-03"/>
    <s v="VCON-0107"/>
    <s v="GOKUL THIRUMARAN"/>
    <s v="GOKUL THIRUMARAN"/>
    <s v="103502"/>
    <s v="2026-01-30"/>
    <s v="2026-02-02"/>
    <s v="2026-02-03"/>
    <s v="cust"/>
    <s v="SOUTH 1 TN"/>
    <s v="SHIPL Trichy"/>
    <s v="VISHNUPRIYAN"/>
    <s v="DIRECT"/>
    <s v="EMRI 108 Ambulance, Thruthuraipoondi"/>
    <s v="VENTILATOR"/>
    <x v="2"/>
    <x v="4"/>
    <x v="189"/>
    <s v="14-05-2026"/>
    <x v="0"/>
    <s v="F60 Reusable flow sensor kit"/>
    <x v="30"/>
    <x v="0"/>
    <s v="NA"/>
    <s v="V64-0034-PK"/>
    <s v="X-102995"/>
    <s v="NA"/>
    <s v="253016-128"/>
    <s v="NA"/>
    <s v="Flow sensor issue"/>
    <s v="Flow sensor not working "/>
    <s v="NA"/>
    <s v="2026-02-07"/>
    <s v="Scrapped"/>
    <x v="0"/>
    <s v="2026-02-07"/>
    <s v="null"/>
    <s v="2026-02-07"/>
    <s v="NA"/>
    <s v="Branch Stock"/>
    <s v="4 PFR"/>
    <s v="4 OB"/>
    <s v="4 UR"/>
    <n v="4"/>
    <s v="Pending"/>
    <m/>
    <m/>
    <n v="0"/>
    <s v="scraplist"/>
    <s v="2026-02-07 18:21:04.0"/>
    <s v="SHIPL, Trichy"/>
    <s v="NA"/>
  </r>
  <r>
    <s v="VENT_CONSUMABLES"/>
    <s v="2026-02-03"/>
    <s v="VCON-0108"/>
    <s v="GOKUL THIRUMARAN"/>
    <s v="GOKUL THIRUMARAN"/>
    <s v="103564"/>
    <s v="2026-01-29"/>
    <s v="2026-02-02"/>
    <s v="2026-02-03"/>
    <s v="cust"/>
    <s v="SOUTH 1 TN"/>
    <s v="SHIPL Chennai"/>
    <s v="JAGATH"/>
    <s v="DIRECT"/>
    <s v="Stanley MCH, Chennai"/>
    <s v="VENTILATOR"/>
    <x v="0"/>
    <x v="0"/>
    <x v="238"/>
    <s v="05-01-2026"/>
    <x v="0"/>
    <s v="Battery"/>
    <x v="3"/>
    <x v="0"/>
    <s v="LOCAL"/>
    <s v="4152R1VL"/>
    <s v="X-103011"/>
    <s v="NA"/>
    <s v="PS78381"/>
    <s v="NA"/>
    <s v="Unit not switching ON (battery issue)"/>
    <s v="Battery is not working"/>
    <s v="NA"/>
    <s v="2026-02-07"/>
    <s v="Scrapped"/>
    <x v="0"/>
    <s v="2026-02-07"/>
    <s v="null"/>
    <s v="2026-02-07"/>
    <s v="NA"/>
    <s v="Branch Stock"/>
    <s v="4 PFR"/>
    <s v="4 OB"/>
    <s v="4 UR"/>
    <n v="4"/>
    <s v="Pending"/>
    <m/>
    <m/>
    <n v="0"/>
    <s v="scraplist"/>
    <s v="2026-02-07 18:21:32.0"/>
    <s v="SHIPL, Chennai"/>
    <s v="T14"/>
  </r>
  <r>
    <s v="VENT_CONSUMABLES"/>
    <s v="2026-02-03"/>
    <s v="VCON-0108"/>
    <s v="GOKUL THIRUMARAN"/>
    <s v="GOKUL THIRUMARAN"/>
    <s v="103564"/>
    <s v="2026-01-29"/>
    <s v="2026-02-02"/>
    <s v="2026-02-03"/>
    <s v="cust"/>
    <s v="SOUTH 1 TN"/>
    <s v="SHIPL Chennai"/>
    <s v="JAGATH"/>
    <s v="DIRECT"/>
    <s v="Stanley MCH, Chennai"/>
    <s v="VENTILATOR"/>
    <x v="0"/>
    <x v="0"/>
    <x v="238"/>
    <s v="05-01-2026"/>
    <x v="0"/>
    <s v="Expiratory Valve"/>
    <x v="29"/>
    <x v="0"/>
    <s v="NA"/>
    <s v="3365R1V"/>
    <s v="X-103012"/>
    <s v="NA"/>
    <s v="NO ITEM TRACKING"/>
    <s v="NA"/>
    <s v="Unit not switching ON (battery issue)"/>
    <s v="Expiratory Valve Failure"/>
    <s v="NA"/>
    <s v="2026-02-07"/>
    <s v="Scrapped"/>
    <x v="0"/>
    <s v="2026-02-07"/>
    <s v="null"/>
    <s v="2026-02-07"/>
    <s v="NA"/>
    <s v="Branch Stock"/>
    <s v="4 PFR"/>
    <s v="4 OB"/>
    <s v="4 UR"/>
    <n v="4"/>
    <s v="Pending"/>
    <m/>
    <m/>
    <n v="0"/>
    <s v="scraplist"/>
    <s v="2026-02-07 18:22:06.0"/>
    <s v="SHIPL, Chennai"/>
    <s v="T14"/>
  </r>
  <r>
    <s v="VENT_CONSUMABLES"/>
    <s v="2026-02-03"/>
    <s v="VCON-0109"/>
    <s v="GOKUL THIRUMARAN"/>
    <s v="GOKUL THIRUMARAN"/>
    <s v="103505"/>
    <s v="2026-01-30"/>
    <s v="2026-02-02"/>
    <s v="2026-02-03"/>
    <s v="cust"/>
    <s v="SOUTH 1 TN"/>
    <s v="SHIPL Trichy"/>
    <s v="VISHNUPRIYAN"/>
    <s v="DIRECT"/>
    <s v="EMRI 108 Ambulance, Mannargudi"/>
    <s v="VENTILATOR"/>
    <x v="2"/>
    <x v="4"/>
    <x v="239"/>
    <s v="30-11-2026"/>
    <x v="0"/>
    <s v="O2 Sensor"/>
    <x v="0"/>
    <x v="0"/>
    <s v="NA"/>
    <s v="140500100L-M04"/>
    <s v="X-103019"/>
    <s v="NA"/>
    <s v="A690200"/>
    <s v="NA"/>
    <s v="O2 Sensor Issue"/>
    <s v="O2 sensor exhausted and not working"/>
    <s v="NA"/>
    <s v="2026-02-07"/>
    <s v="Scrapped"/>
    <x v="0"/>
    <s v="2026-02-07"/>
    <s v="null"/>
    <s v="2026-02-07"/>
    <s v="NA"/>
    <s v="Replacement given"/>
    <s v="4 PFR"/>
    <s v="4 OB"/>
    <s v="4 UR"/>
    <n v="4"/>
    <s v="Pending"/>
    <m/>
    <m/>
    <n v="0"/>
    <s v="scraplist"/>
    <s v="2026-02-07 18:22:48.0"/>
    <s v="SHIPL, Trichy"/>
    <s v="NA"/>
  </r>
  <r>
    <s v="VENTILATOR"/>
    <s v="2026-02-03"/>
    <s v="VENT-0153"/>
    <s v="BINOD KUMAR"/>
    <s v="RANJITH"/>
    <s v="102419"/>
    <s v="2026-01-13"/>
    <s v="2026-01-28"/>
    <s v="2026-01-30"/>
    <s v="cust"/>
    <s v="WEST 2"/>
    <s v="SHIPL  Ahmedabad"/>
    <s v="ACHAL GANDHI"/>
    <s v="A to Z Biomedical Services"/>
    <s v="GMERS Medical College "/>
    <s v="COMPRESSOR"/>
    <x v="3"/>
    <x v="6"/>
    <x v="240"/>
    <s v="10-03-2025"/>
    <x v="0"/>
    <s v="Cooling Fan"/>
    <x v="25"/>
    <x v="2"/>
    <s v="NA"/>
    <s v="THC-EL-003"/>
    <s v="X-102838"/>
    <s v="NA"/>
    <s v="G-83376"/>
    <s v="NA"/>
    <s v="Not Working"/>
    <s v="Cooling fan is not working"/>
    <s v="NA"/>
    <s v="2026-02-07"/>
    <s v="Scrapped"/>
    <x v="0"/>
    <s v="2026-02-07"/>
    <s v="null"/>
    <s v="2026-02-07"/>
    <s v="NA"/>
    <s v=""/>
    <s v="8 PFR"/>
    <s v="8 OB"/>
    <s v="8 UR"/>
    <n v="8"/>
    <s v="Pending"/>
    <m/>
    <m/>
    <n v="0"/>
    <s v="scraplist"/>
    <s v="2026-02-07 19:57:33.0"/>
    <s v="SHIPL, Ahmedabad"/>
    <s v="NA"/>
  </r>
  <r>
    <s v="VENTILATOR"/>
    <s v="2026-02-03"/>
    <s v="VENT-0153"/>
    <s v="BINOD KUMAR"/>
    <s v="RANJITH"/>
    <s v="102419"/>
    <s v="2026-01-13"/>
    <s v="2026-01-28"/>
    <s v="2026-01-30"/>
    <s v="cust"/>
    <s v="WEST 2"/>
    <s v="SHIPL  Ahmedabad"/>
    <s v="ACHAL GANDHI"/>
    <s v="A to Z Biomedical Services"/>
    <s v="GMERS Medical College "/>
    <s v="COMPRESSOR"/>
    <x v="3"/>
    <x v="6"/>
    <x v="240"/>
    <s v="10-03-2025"/>
    <x v="0"/>
    <s v="Cooling Fan"/>
    <x v="25"/>
    <x v="2"/>
    <s v="NA"/>
    <s v="THC-EL-003"/>
    <s v="X-102839"/>
    <s v="NA"/>
    <s v="G-83382"/>
    <s v="NA"/>
    <s v="Not Working"/>
    <s v="Cooling fan is not working"/>
    <s v="NA"/>
    <s v="2026-02-07"/>
    <s v="Scrapped"/>
    <x v="0"/>
    <s v="2026-02-07"/>
    <s v="null"/>
    <s v="2026-02-07"/>
    <s v="NA"/>
    <s v=""/>
    <s v="8 PFR"/>
    <s v="8 OB"/>
    <s v="8 UR"/>
    <n v="8"/>
    <s v="Pending"/>
    <m/>
    <m/>
    <n v="0"/>
    <s v="scraplist"/>
    <s v="2026-02-07 19:58:01.0"/>
    <s v="SHIPL, Ahmedabad"/>
    <s v="NA"/>
  </r>
  <r>
    <s v="VENTILATOR"/>
    <s v="2026-02-03"/>
    <s v="VENT-0153"/>
    <s v="BINOD KUMAR"/>
    <s v="RANJITH"/>
    <s v="102419"/>
    <s v="2026-01-13"/>
    <s v="2026-01-28"/>
    <s v="2026-01-30"/>
    <s v="cust"/>
    <s v="WEST 2"/>
    <s v="SHIPL  Ahmedabad"/>
    <s v="ACHAL GANDHI"/>
    <s v="A to Z Biomedical Services"/>
    <s v="GMERS Medical College "/>
    <s v="COMPRESSOR"/>
    <x v="3"/>
    <x v="6"/>
    <x v="240"/>
    <s v="10-03-2025"/>
    <x v="0"/>
    <s v="Pressure Regulator - Gray"/>
    <x v="75"/>
    <x v="2"/>
    <s v="NA"/>
    <s v="THC-PU-003"/>
    <s v="X-102840"/>
    <s v="NA"/>
    <s v="G-83176"/>
    <s v="NA"/>
    <s v="Not Working"/>
    <s v="Leak in regulator"/>
    <s v="NA"/>
    <s v="2026-02-07"/>
    <s v="Scrapped"/>
    <x v="0"/>
    <s v="2026-02-07"/>
    <s v="null"/>
    <s v="2026-02-07"/>
    <s v="NA"/>
    <s v=""/>
    <s v="8 PFR"/>
    <s v="8 OB"/>
    <s v="8 UR"/>
    <n v="8"/>
    <s v="Pending"/>
    <m/>
    <m/>
    <n v="0"/>
    <s v="scraplist"/>
    <s v="2026-02-07 19:58:29.0"/>
    <s v="SHIPL, Ahmedabad"/>
    <s v="NA"/>
  </r>
  <r>
    <s v="VENTILATOR"/>
    <s v="2026-02-03"/>
    <s v="VENT-0117"/>
    <s v="BINOD KUMAR"/>
    <s v="RANJITH"/>
    <s v="102115"/>
    <s v="2026-01-16"/>
    <s v="2026-01-27"/>
    <s v="2026-01-28"/>
    <s v="cust"/>
    <s v="CG"/>
    <s v="SHIPL Raipur"/>
    <s v="LAXMAN"/>
    <s v="DIRECT"/>
    <s v="Govt. Medical College Hospital."/>
    <s v="COMPRESSOR"/>
    <x v="3"/>
    <x v="6"/>
    <x v="241"/>
    <s v="26-12-2025"/>
    <x v="0"/>
    <s v="Watertrap Autodrain"/>
    <x v="20"/>
    <x v="2"/>
    <s v="NA"/>
    <s v="THC/PN-193"/>
    <s v="X-102634"/>
    <s v="NA"/>
    <s v="G-83302"/>
    <s v="NA"/>
    <s v="Leakage "/>
    <s v="Not working "/>
    <s v="NA"/>
    <s v="2026-02-11"/>
    <s v="Scrapped"/>
    <x v="0"/>
    <s v="2026-02-10"/>
    <s v="null"/>
    <s v="2026-02-11"/>
    <s v="NA"/>
    <s v=""/>
    <s v="13 PFR"/>
    <s v="13 OB"/>
    <s v="14 UR"/>
    <n v="14"/>
    <s v="Pending"/>
    <m/>
    <m/>
    <n v="0"/>
    <s v="scraplist"/>
    <s v="2026-02-11 14:46:24.0"/>
    <s v="SHIPL, Raipur"/>
    <s v="NA"/>
  </r>
  <r>
    <s v="VENTILATOR"/>
    <s v="2026-02-03"/>
    <s v="VENT-0117"/>
    <s v="BINOD KUMAR"/>
    <s v="RANJITH"/>
    <s v="102115"/>
    <s v="2026-01-16"/>
    <s v="2026-01-27"/>
    <s v="2026-01-28"/>
    <s v="cust"/>
    <s v="CG"/>
    <s v="SHIPL Raipur"/>
    <s v="LAXMAN"/>
    <s v="DIRECT"/>
    <s v="Govt. Medical College Hospital."/>
    <s v="COMPRESSOR"/>
    <x v="3"/>
    <x v="6"/>
    <x v="242"/>
    <s v="26-12-2025"/>
    <x v="0"/>
    <s v="Watertrap Autodrain"/>
    <x v="20"/>
    <x v="2"/>
    <s v="NA"/>
    <s v="THC/PN-193"/>
    <s v="X-102635"/>
    <s v="NA"/>
    <s v="G-83296"/>
    <s v="NA"/>
    <s v="Leakage "/>
    <s v="Not working "/>
    <s v="NA"/>
    <s v="2026-02-11"/>
    <s v="Scrapped"/>
    <x v="0"/>
    <s v="2026-02-10"/>
    <s v="null"/>
    <s v="2026-02-11"/>
    <s v="NA"/>
    <s v=""/>
    <s v="13 PFR"/>
    <s v="13 OB"/>
    <s v="14 UR"/>
    <n v="14"/>
    <s v="Pending"/>
    <m/>
    <m/>
    <n v="0"/>
    <s v="scraplist"/>
    <s v="2026-02-11 14:43:51.0"/>
    <s v="SHIPL, Raipur"/>
    <s v="NA"/>
  </r>
  <r>
    <s v="VENT_CONSUMABLES"/>
    <s v="2026-02-04"/>
    <s v="VCON-0110"/>
    <s v="GOKUL THIRUMARAN"/>
    <s v="GOKUL THIRUMARAN"/>
    <s v="102425"/>
    <s v="2026-01-27"/>
    <s v="2026-02-03"/>
    <s v="2026-02-04"/>
    <s v="cust"/>
    <s v="WEST 2"/>
    <s v="SHIPL  Ahmedabad"/>
    <s v="HARSH PRAJAPTI"/>
    <s v="DIRECT"/>
    <s v="U.N Mehta ICRC Hospital, Ahmedabad"/>
    <s v="VENTILATOR"/>
    <x v="0"/>
    <x v="0"/>
    <x v="243"/>
    <s v="17-02-2026"/>
    <x v="2"/>
    <s v="O2 Sensor"/>
    <x v="0"/>
    <x v="0"/>
    <s v="LOCAL"/>
    <s v="2726R1VL"/>
    <s v="X-103040"/>
    <s v="NA"/>
    <s v="A341244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3 PFR"/>
    <s v="3 OB"/>
    <s v="3 UR"/>
    <n v="3"/>
    <s v="Pending"/>
    <m/>
    <m/>
    <n v="0"/>
    <s v="scraplist"/>
    <s v="2026-02-07 18:26:49.0"/>
    <s v="SHIPL, Ahmedabad"/>
    <s v="T14"/>
  </r>
  <r>
    <s v="VENTILATOR"/>
    <s v="2026-02-03"/>
    <s v="VENT-0120"/>
    <s v="BINOD KUMAR"/>
    <s v="RANJITH"/>
    <s v="106127"/>
    <s v="2026-01-16"/>
    <s v="2026-01-28"/>
    <s v="2026-01-28"/>
    <s v="cust"/>
    <s v="NORTH"/>
    <s v="SHIPL New Delhi"/>
    <s v="OM PRAKASH"/>
    <s v="Elixir Healthcare System"/>
    <s v="AIIMS HOSPITAL"/>
    <s v="VENTILATOR"/>
    <x v="0"/>
    <x v="3"/>
    <x v="244"/>
    <s v="20-09-2024"/>
    <x v="7"/>
    <s v="Circuit Hanger "/>
    <x v="76"/>
    <x v="2"/>
    <s v="NA"/>
    <s v="CSA-HANG-2"/>
    <s v="X-102640"/>
    <s v="NA"/>
    <s v="G-80766"/>
    <s v="NA"/>
    <s v="Not working "/>
    <s v="Circuit hanger is broken"/>
    <s v="NA"/>
    <s v="2026-02-07"/>
    <s v="Scrapped"/>
    <x v="0"/>
    <s v="2026-02-06"/>
    <s v="null"/>
    <s v="2026-02-07"/>
    <s v="NA"/>
    <s v=""/>
    <s v="9 PFR"/>
    <s v="9 OB"/>
    <s v="10 UR"/>
    <n v="10"/>
    <s v="Pending"/>
    <m/>
    <m/>
    <n v="0"/>
    <s v="scraplist"/>
    <s v="2026-02-07 19:58:59.0"/>
    <s v="SHIPL, Delhi"/>
    <s v="T-14"/>
  </r>
  <r>
    <s v="VENTILATOR"/>
    <s v="2026-02-03"/>
    <s v="VENT-0120"/>
    <s v="BINOD KUMAR"/>
    <s v="RANJITH"/>
    <s v="106127"/>
    <s v="2026-01-16"/>
    <s v="2026-01-28"/>
    <s v="2026-01-28"/>
    <s v="cust"/>
    <s v="NORTH"/>
    <s v="SHIPL New Delhi"/>
    <s v="OM PRAKASH"/>
    <s v="Elixir Healthcare System"/>
    <s v="AIIMS HOSPITAL"/>
    <s v="VENTILATOR"/>
    <x v="0"/>
    <x v="3"/>
    <x v="244"/>
    <s v="20-09-2024"/>
    <x v="7"/>
    <s v="Keyboard Kit - T14 New type"/>
    <x v="77"/>
    <x v="3"/>
    <s v="NA"/>
    <s v="3878R1V"/>
    <s v="X-102641"/>
    <s v="NA"/>
    <s v="X-102641"/>
    <s v="NA"/>
    <s v="Not working "/>
    <s v="Encoder knob not working"/>
    <s v="Encoder Replaced G-78018"/>
    <s v="2026-02-17"/>
    <s v="BS - 6100"/>
    <x v="1"/>
    <s v="2026-02-17"/>
    <s v="null"/>
    <m/>
    <s v=""/>
    <s v=""/>
    <s v="20 PFR"/>
    <s v="20 OB"/>
    <s v="20 UR"/>
    <n v="20"/>
    <s v="Pending"/>
    <m/>
    <m/>
    <n v="0"/>
    <s v="dispatchlist"/>
    <s v="2026-02-17 15:58:01.0"/>
    <s v="SHIPL, Delhi"/>
    <s v="T-14"/>
  </r>
  <r>
    <s v="VENTILATOR"/>
    <s v="2026-02-04"/>
    <s v="VENT-0157"/>
    <s v="RANJITH"/>
    <s v="RANJITH"/>
    <s v="104210"/>
    <s v="2026-01-21"/>
    <s v="2026-01-28"/>
    <s v="2026-01-30"/>
    <s v="cust"/>
    <s v="SOUTH 1 TN"/>
    <s v="SHIPL Chennai"/>
    <s v="HEMANATH"/>
    <s v="DIRECT"/>
    <s v="Omandur MCH, Chennai"/>
    <s v="VENTILATOR"/>
    <x v="0"/>
    <x v="0"/>
    <x v="211"/>
    <s v="14-06-2026"/>
    <x v="0"/>
    <s v="TS CPU Board Kit - T14"/>
    <x v="12"/>
    <x v="3"/>
    <s v="NA"/>
    <s v="4264R3V"/>
    <s v="X-102813"/>
    <s v="NA"/>
    <s v="X-102813"/>
    <s v="5000919407"/>
    <s v="AC indication flickering"/>
    <s v="No response"/>
    <s v="Components re soldered"/>
    <s v="2026-02-12"/>
    <s v="BS - 15000"/>
    <x v="1"/>
    <s v="2026-02-12"/>
    <s v="null"/>
    <m/>
    <s v=""/>
    <s v="Branch Stock"/>
    <s v="13 PFR"/>
    <s v="13 OB"/>
    <s v="13 UR"/>
    <n v="13"/>
    <s v="Pending"/>
    <m/>
    <m/>
    <n v="0"/>
    <s v="dispatchlist"/>
    <s v="2026-02-12 16:53:16.0"/>
    <s v="SHIPL, Chennai"/>
    <s v="T14"/>
  </r>
  <r>
    <s v="VENTILATOR"/>
    <s v="2026-02-04"/>
    <s v="VENT-0126"/>
    <s v="ARAVINDH"/>
    <s v="ARAVINDH"/>
    <s v="103956"/>
    <s v="2026-01-20"/>
    <s v="2026-01-28"/>
    <s v="2026-01-29"/>
    <s v="cust"/>
    <s v="SOUTH 1 TN"/>
    <s v="SHIPL Chennai"/>
    <s v="SIVA BALAN"/>
    <s v="DIRECT"/>
    <s v="Chrompet 108 Ambulance"/>
    <s v="VENTILATOR"/>
    <x v="2"/>
    <x v="2"/>
    <x v="75"/>
    <s v="NA"/>
    <x v="0"/>
    <s v="MB Blower assy"/>
    <x v="53"/>
    <x v="3"/>
    <s v="NA"/>
    <s v="ELA-0013"/>
    <s v="X-102663"/>
    <s v="PRF/ADV OB"/>
    <s v="X-99980"/>
    <s v="1022000118"/>
    <s v="Not Working"/>
    <s v="Solenoid connector broken"/>
    <s v="SOL1 Replaced"/>
    <s v="2026-02-05"/>
    <s v="consumed in PRF"/>
    <x v="1"/>
    <s v="2026-01-13"/>
    <s v="null"/>
    <s v="2026-01-13"/>
    <s v="25012434"/>
    <s v="PRF-2363"/>
    <s v="-16 PFR"/>
    <s v="-16 OB"/>
    <s v="7 UR"/>
    <n v="7"/>
    <s v="Pending"/>
    <m/>
    <m/>
    <n v="0"/>
    <s v="stocklist"/>
    <s v="2026-02-05 10:26:12.0"/>
    <s v=""/>
    <s v="Turbine"/>
  </r>
  <r>
    <s v="VENTILATOR"/>
    <s v="2026-02-04"/>
    <s v="VENT-0123"/>
    <s v="HEMACHANDREN"/>
    <s v="RANJITH"/>
    <s v="106132"/>
    <s v="2026-01-16"/>
    <s v="2026-01-27"/>
    <s v="2026-01-29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Hose Silicone tube"/>
    <x v="78"/>
    <x v="2"/>
    <s v="NA"/>
    <s v="072000009-000"/>
    <s v="X-102646"/>
    <s v="NA"/>
    <s v="G-84295"/>
    <s v="NA"/>
    <s v="Defective"/>
    <s v="Leak in hose"/>
    <s v="NA"/>
    <s v="2026-02-14"/>
    <s v="Scrapped"/>
    <x v="0"/>
    <s v="2026-02-13"/>
    <s v="null"/>
    <s v="2026-02-14"/>
    <s v="NA"/>
    <s v="Branch Stock"/>
    <s v="15 PFR"/>
    <s v="15 OB"/>
    <s v="16 UR"/>
    <n v="16"/>
    <s v="Pending"/>
    <m/>
    <m/>
    <n v="0"/>
    <s v="scraplist"/>
    <s v="2026-02-14 18:14:37.0"/>
    <s v="SHIPL, Delhi"/>
    <s v="NA"/>
  </r>
  <r>
    <s v="VENTILATOR"/>
    <s v="2026-02-04"/>
    <s v="VENT-0124"/>
    <s v="HEMACHANDREN"/>
    <s v="RANJITH"/>
    <s v="106133"/>
    <s v="2026-01-16"/>
    <s v="2026-01-27"/>
    <s v="2026-01-29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Solenoid Valve - EKOM"/>
    <x v="79"/>
    <x v="2"/>
    <s v="NA"/>
    <s v="603011740-000"/>
    <s v="X-102647"/>
    <s v="NA"/>
    <s v="G-78023"/>
    <s v="NA"/>
    <s v="Defective"/>
    <s v="Solenoid valve is not working"/>
    <s v="NA"/>
    <s v="2026-02-07"/>
    <s v="Scrapped"/>
    <x v="0"/>
    <s v="2026-02-07"/>
    <s v="null"/>
    <s v="2026-02-07"/>
    <s v="NA"/>
    <s v="Branch Stock"/>
    <s v="9 PFR"/>
    <s v="9 OB"/>
    <s v="9 UR"/>
    <n v="9"/>
    <s v="Pending"/>
    <m/>
    <m/>
    <n v="0"/>
    <s v="scraplist"/>
    <s v="2026-02-07 19:59:25.0"/>
    <s v="SHIPL, Delhi"/>
    <s v="NA"/>
  </r>
  <r>
    <s v="VENTILATOR"/>
    <s v="2026-02-04"/>
    <s v="VENT-0127"/>
    <s v="HEMACHANDREN"/>
    <s v="ARAVINDH"/>
    <s v="103630"/>
    <s v="2026-01-20"/>
    <s v="2026-01-27"/>
    <s v="2026-01-29"/>
    <s v="cust"/>
    <s v="SOUTH 1 TN"/>
    <s v="SHIPL Chennai"/>
    <s v="SIVA BALAN"/>
    <s v="Treata  Healthcare "/>
    <s v="GMCH, Kilpauk"/>
    <s v="VENTILATOR"/>
    <x v="2"/>
    <x v="2"/>
    <x v="245"/>
    <s v="10-05-2024"/>
    <x v="2"/>
    <s v="Air/O2 Mixer"/>
    <x v="47"/>
    <x v="2"/>
    <s v="NA"/>
    <s v="V13-00030-60"/>
    <s v="X-102692"/>
    <s v="NA"/>
    <s v="X-102692"/>
    <s v="NA"/>
    <s v="Not Working"/>
    <s v="repaired"/>
    <s v="G82698"/>
    <s v="2026-02-16"/>
    <s v="RR(revalue 5000)"/>
    <x v="1"/>
    <s v="2026-02-16"/>
    <s v="null"/>
    <m/>
    <s v=""/>
    <s v="Branch Stock"/>
    <s v="18 PFR"/>
    <s v="18 OB"/>
    <s v="18 UR"/>
    <n v="18"/>
    <s v="Pending"/>
    <m/>
    <m/>
    <n v="0"/>
    <s v="dispatchlist"/>
    <s v="2026-02-16 16:31:43.0"/>
    <s v="SHIPL, Chennai"/>
    <s v="NA"/>
  </r>
  <r>
    <s v="VENTILATOR"/>
    <s v="2026-02-04"/>
    <s v="VENT-0128"/>
    <s v="HEMACHANDREN"/>
    <s v="RANJITH"/>
    <s v="103562"/>
    <s v="2026-01-20"/>
    <s v="2026-01-27"/>
    <s v="2026-01-29"/>
    <s v="cust"/>
    <s v="SOUTH 1 TN"/>
    <s v="SHIPL Chennai"/>
    <s v="JAGATH"/>
    <s v="DIRECT"/>
    <s v="Rajiv Gandhi Govt. Hospital, Chennai"/>
    <s v="COMPRESSOR"/>
    <x v="7"/>
    <x v="11"/>
    <x v="246"/>
    <s v="16-12-2025"/>
    <x v="0"/>
    <s v="Cooling Coil - CVTF"/>
    <x v="70"/>
    <x v="2"/>
    <s v="NA"/>
    <s v="AS-FBCU-CV00"/>
    <s v="X-102694"/>
    <s v="PRF/ADV OB"/>
    <s v="G-84361"/>
    <s v="NA"/>
    <s v="Not Working"/>
    <s v="Cooling coil is broken"/>
    <s v="NA"/>
    <s v="2026-02-06"/>
    <s v="Scrapped"/>
    <x v="0"/>
    <s v="2026-01-14"/>
    <s v="null"/>
    <s v="2026-01-14"/>
    <s v="25001716"/>
    <s v="PRF-2407"/>
    <s v="-15 PFR"/>
    <s v="-15 OB"/>
    <s v="8 UR"/>
    <n v="8"/>
    <s v="Pending"/>
    <m/>
    <m/>
    <n v="0"/>
    <s v="scraplist"/>
    <s v="2026-02-06 10:27:18.0"/>
    <s v=""/>
    <s v="NA"/>
  </r>
  <r>
    <s v="VENTILATOR"/>
    <s v="2026-02-04"/>
    <s v="VENT-0131"/>
    <s v="HEMACHANDREN"/>
    <s v="HEMACHANDREN"/>
    <s v="103174"/>
    <s v="2026-01-11"/>
    <s v="2026-01-27"/>
    <s v="2026-01-29"/>
    <s v="cust"/>
    <s v="SOUTH 1 TN"/>
    <s v="SHIPL Madurai"/>
    <s v="SABARIKANNAN"/>
    <s v="DIRECT"/>
    <s v="EMRI 108 Ambulance, Madurai"/>
    <s v="VENTILATOR"/>
    <x v="2"/>
    <x v="4"/>
    <x v="28"/>
    <s v="11-01-2025"/>
    <x v="0"/>
    <s v="Cable F60 Integral battery"/>
    <x v="80"/>
    <x v="2"/>
    <s v="NA"/>
    <s v="V60-50100-29"/>
    <s v="X-102708"/>
    <s v="PRF/ADV OB"/>
    <s v="G-38343CIB"/>
    <s v="2717000151"/>
    <s v="Defective"/>
    <s v="contact pins corroded"/>
    <s v="NA"/>
    <s v="2026-02-25"/>
    <s v="GS (Value 1000)"/>
    <x v="1"/>
    <s v="2025-12-29"/>
    <s v="null"/>
    <s v="2025-12-29"/>
    <s v="25011899"/>
    <s v="PRF-2252"/>
    <s v="-31 PFR"/>
    <s v="-31 OB"/>
    <s v="27 UR"/>
    <n v="27"/>
    <s v="Pending"/>
    <m/>
    <m/>
    <n v="0"/>
    <s v="stocklist"/>
    <s v="2026-02-25 15:06:45.0"/>
    <s v=""/>
    <s v="NA"/>
  </r>
  <r>
    <s v="VENTILATOR"/>
    <s v="2026-02-04"/>
    <s v="VENT-0131"/>
    <s v="HEMACHANDREN"/>
    <s v="ARAVINDH"/>
    <s v="103174"/>
    <s v="2026-01-11"/>
    <s v="2026-01-27"/>
    <s v="2026-01-29"/>
    <s v="cust"/>
    <s v="SOUTH 1 TN"/>
    <s v="SHIPL Madurai"/>
    <s v="SABARIKANNAN"/>
    <s v="DIRECT"/>
    <s v="EMRI 108 Ambulance, Madurai"/>
    <s v="VENTILATOR"/>
    <x v="2"/>
    <x v="4"/>
    <x v="28"/>
    <s v="11-01-2025"/>
    <x v="0"/>
    <s v="F60 Lower Board"/>
    <x v="81"/>
    <x v="3"/>
    <s v="NA"/>
    <s v="V60-22000-65"/>
    <s v="X-102709"/>
    <s v="PRF/ADV OB"/>
    <s v="220311607-LB"/>
    <s v="FMF-2117880386"/>
    <s v="Defective"/>
    <s v="No problem observed"/>
    <s v="NA"/>
    <s v="2026-02-24"/>
    <s v="GS (2500)"/>
    <x v="2"/>
    <s v="2025-12-29"/>
    <s v="null"/>
    <s v="2025-12-29"/>
    <s v="25011899"/>
    <s v="PRF-2252"/>
    <s v="-31 PFR"/>
    <s v="-31 OB"/>
    <s v="26 UR"/>
    <n v="26"/>
    <s v="Pending"/>
    <m/>
    <m/>
    <n v="0"/>
    <s v="stocklist"/>
    <s v="2026-02-24 16:34:52.0"/>
    <s v=""/>
    <s v="NA"/>
  </r>
  <r>
    <s v="VENTILATOR"/>
    <s v="2026-02-04"/>
    <s v="VENT-0136"/>
    <s v="RANJITH"/>
    <s v="RANJITH"/>
    <s v="103415"/>
    <s v="2026-01-07"/>
    <s v="2026-01-28"/>
    <s v="2026-01-30"/>
    <s v="cust"/>
    <s v="SOUTH 1 TN"/>
    <s v="SHIPL Trichy"/>
    <s v="VISHNUPRIYAN"/>
    <s v="DIRECT"/>
    <s v="GMCH, Karur"/>
    <s v="VENTILATOR"/>
    <x v="0"/>
    <x v="0"/>
    <x v="185"/>
    <s v="28-02-2026"/>
    <x v="0"/>
    <s v="TS CPU Board Kit - T14"/>
    <x v="12"/>
    <x v="3"/>
    <s v="NA"/>
    <s v="4264R3V"/>
    <s v="X-102733"/>
    <s v="NA"/>
    <s v="X-102733"/>
    <s v="47427.0384"/>
    <s v="Unit not switching on "/>
    <s v="No response"/>
    <s v="Components re soldered"/>
    <s v="2026-02-05"/>
    <s v="Branch stock refill"/>
    <x v="1"/>
    <s v="2026-02-05"/>
    <s v="null"/>
    <m/>
    <s v=""/>
    <s v="Branch Stock"/>
    <s v="6 PFR"/>
    <s v="6 OB"/>
    <s v="6 UR"/>
    <n v="6"/>
    <s v="Pending"/>
    <m/>
    <m/>
    <n v="0"/>
    <s v="dispatchlist"/>
    <s v="2026-02-05 11:34:36.0"/>
    <s v="SHIPL Trichy"/>
    <s v="T14"/>
  </r>
  <r>
    <s v="VENTILATOR"/>
    <s v="2026-02-04"/>
    <s v="VENT-0149"/>
    <s v="HEMACHANDREN"/>
    <s v="RANJITH"/>
    <s v="104208"/>
    <s v="2026-01-21"/>
    <s v="2026-01-28"/>
    <s v="2026-01-30"/>
    <s v="cust"/>
    <s v="SOUTH 1 TN"/>
    <s v="SHIPL Chennai"/>
    <s v="HEMANATH"/>
    <s v="DIRECT"/>
    <s v="EMRI 108 Ambulance, Chennai"/>
    <s v="VENTILATOR"/>
    <x v="2"/>
    <x v="4"/>
    <x v="83"/>
    <s v="01-08-2025"/>
    <x v="0"/>
    <s v="Cable F60 O2 Sensor"/>
    <x v="51"/>
    <x v="2"/>
    <s v="NA"/>
    <s v="V60-00130-29"/>
    <s v="X-102816"/>
    <s v="NA"/>
    <s v="220311577-CFOS"/>
    <s v="NA"/>
    <s v="Not Working"/>
    <s v="Cable is rusted"/>
    <s v="NA"/>
    <s v="2026-02-07"/>
    <s v="Scrapped"/>
    <x v="0"/>
    <s v="2026-02-07"/>
    <s v="null"/>
    <s v="2026-02-07"/>
    <s v="NA"/>
    <s v="Branch Stock"/>
    <s v="8 PFR"/>
    <s v="8 OB"/>
    <s v="8 UR"/>
    <n v="8"/>
    <s v="Pending"/>
    <m/>
    <m/>
    <n v="0"/>
    <s v="scraplist"/>
    <s v="2026-02-07 19:59:57.0"/>
    <s v="SHIPL, Chennai"/>
    <s v="NA"/>
  </r>
  <r>
    <s v="VENTILATOR"/>
    <s v="2026-02-04"/>
    <s v="VENT-0138"/>
    <s v="RANJITH"/>
    <s v="RANJITH"/>
    <s v="103418"/>
    <s v="2026-01-07"/>
    <s v="2026-01-28"/>
    <s v="2026-01-30"/>
    <s v="cust"/>
    <s v="SOUTH 1 TN"/>
    <s v="SHIPL Trichy"/>
    <s v="VISHNUPRIYAN"/>
    <s v="DIRECT"/>
    <s v="GMCH, Karur"/>
    <s v="VENTILATOR"/>
    <x v="0"/>
    <x v="0"/>
    <x v="247"/>
    <s v="28-02-2026"/>
    <x v="0"/>
    <s v="TS CPU Board Kit - T14"/>
    <x v="12"/>
    <x v="3"/>
    <s v="NA"/>
    <s v="4264R3V"/>
    <s v="X-102740"/>
    <s v="NA"/>
    <s v="X-102740"/>
    <s v="52889.0268"/>
    <s v="Unit not switching on "/>
    <s v="No response"/>
    <s v="C155,156 Replaced"/>
    <s v="2026-02-05"/>
    <s v="Branch stock refill"/>
    <x v="1"/>
    <s v="2026-02-05"/>
    <s v="null"/>
    <m/>
    <s v=""/>
    <s v="Branch Stock"/>
    <s v="6 PFR"/>
    <s v="6 OB"/>
    <s v="6 UR"/>
    <n v="6"/>
    <s v="Pending"/>
    <m/>
    <m/>
    <n v="0"/>
    <s v="dispatchlist"/>
    <s v="2026-02-05 11:29:00.0"/>
    <s v="SHIPL Nagercoil"/>
    <s v="T14"/>
  </r>
  <r>
    <s v="VENTILATOR"/>
    <s v="2026-02-04"/>
    <s v="VENT-0145"/>
    <s v="HEMACHANDREN"/>
    <s v="HEMACHANDREN"/>
    <s v="98969"/>
    <s v="2026-01-12"/>
    <s v="2026-01-28"/>
    <s v="2026-01-30"/>
    <s v="cust"/>
    <s v="NORTH"/>
    <s v="SHIPL Lucknow"/>
    <s v="HIMANSHU"/>
    <s v="DIRECT"/>
    <s v="UPUMS, Safai"/>
    <s v="COMPRESSOR"/>
    <x v="4"/>
    <x v="7"/>
    <x v="248"/>
    <s v="22-03-2025"/>
    <x v="0"/>
    <s v="Filter Block"/>
    <x v="8"/>
    <x v="2"/>
    <s v="NA"/>
    <s v="604021730-000"/>
    <s v="X-102793"/>
    <s v="NA"/>
    <s v="X-102793"/>
    <s v="NA"/>
    <s v="Defective"/>
    <s v="Regulator is faulty and Element is used and old"/>
    <s v="Regulator and elements were replaced"/>
    <s v="2026-02-13"/>
    <s v="BS - 10500"/>
    <x v="1"/>
    <s v="2026-02-13"/>
    <s v="null"/>
    <m/>
    <s v=""/>
    <s v="Branch Stock"/>
    <s v="14 PFR"/>
    <s v="14 OB"/>
    <s v="14 UR"/>
    <n v="14"/>
    <s v="Pending"/>
    <m/>
    <m/>
    <n v="0"/>
    <s v="dispatchlist"/>
    <s v="2026-02-13 15:53:35.0"/>
    <s v="SHIPL, Lucknow"/>
    <s v="NA"/>
  </r>
  <r>
    <s v="VENTILATOR"/>
    <s v="2026-02-04"/>
    <s v="VENT-0156"/>
    <s v="HEMACHANDREN"/>
    <s v="RANJITH"/>
    <s v="101400"/>
    <s v="2026-01-24"/>
    <s v="2026-01-31"/>
    <s v="2026-02-02"/>
    <s v="cust"/>
    <s v="SOUTH 1 TN"/>
    <s v="SHIPL Salem"/>
    <s v="SATHYANARAYANA"/>
    <s v="DIRECT"/>
    <s v="GMCH, Dharmapuri"/>
    <s v="VENTILATOR"/>
    <x v="0"/>
    <x v="0"/>
    <x v="249"/>
    <s v="01-03-2025"/>
    <x v="0"/>
    <s v="Complete Fan"/>
    <x v="39"/>
    <x v="2"/>
    <s v="NA"/>
    <s v="3938R1V"/>
    <s v="X-102952"/>
    <s v="NA"/>
    <s v="250340181081A1V-FAN"/>
    <s v="NA"/>
    <s v="Defective"/>
    <s v="Fan is not working"/>
    <s v="NA"/>
    <s v="2026-02-07"/>
    <s v="Scrapped"/>
    <x v="0"/>
    <s v="2026-02-07"/>
    <s v="null"/>
    <s v="2026-02-07"/>
    <s v="NA"/>
    <s v="Branch Stock"/>
    <s v="5 PFR"/>
    <s v="5 OB"/>
    <s v="5 UR"/>
    <n v="5"/>
    <s v="Pending"/>
    <m/>
    <m/>
    <n v="0"/>
    <s v="scraplist"/>
    <s v="2026-02-07 20:00:25.0"/>
    <s v="SHIPL Salem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s v="WEST 2"/>
    <s v="SHIPL  Ahmedabad"/>
    <s v="HARSH PRAJAPTI"/>
    <s v="DIRECT"/>
    <s v="U.N Mehta ICRC Hospital, Ahmedabad"/>
    <s v="VENTILATOR"/>
    <x v="0"/>
    <x v="0"/>
    <x v="250"/>
    <s v="17-02-2026"/>
    <x v="2"/>
    <s v="O2 Sensor"/>
    <x v="0"/>
    <x v="0"/>
    <s v="LOCAL"/>
    <s v="2726R1VL"/>
    <s v="X-103041"/>
    <s v="NA"/>
    <s v="A341245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3 PFR"/>
    <s v="3 OB"/>
    <s v="3 UR"/>
    <n v="3"/>
    <s v="Pending"/>
    <m/>
    <m/>
    <n v="0"/>
    <s v="scraplist"/>
    <s v="2026-02-07 18:26:29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s v="WEST 2"/>
    <s v="SHIPL  Ahmedabad"/>
    <s v="HARSH PRAJAPTI"/>
    <s v="DIRECT"/>
    <s v="U.N Mehta ICRC Hospital, Ahmedabad"/>
    <s v="VENTILATOR"/>
    <x v="0"/>
    <x v="0"/>
    <x v="251"/>
    <s v="17-02-2026"/>
    <x v="2"/>
    <s v="O2 Sensor"/>
    <x v="0"/>
    <x v="0"/>
    <s v="LOCAL"/>
    <s v="2726R1VL"/>
    <s v="X-103042"/>
    <s v="NA"/>
    <s v="A341924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3 PFR"/>
    <s v="3 OB"/>
    <s v="3 UR"/>
    <n v="3"/>
    <s v="Pending"/>
    <m/>
    <m/>
    <n v="0"/>
    <s v="scraplist"/>
    <s v="2026-02-07 18:26:05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s v="WEST 2"/>
    <s v="SHIPL  Ahmedabad"/>
    <s v="HARSH PRAJAPTI"/>
    <s v="DIRECT"/>
    <s v="U.N Mehta ICRC Hospital, Ahmedabad"/>
    <s v="VENTILATOR"/>
    <x v="0"/>
    <x v="0"/>
    <x v="252"/>
    <s v="17-02-2026"/>
    <x v="2"/>
    <s v="O2 Sensor"/>
    <x v="0"/>
    <x v="0"/>
    <s v="LOCAL"/>
    <s v="2726R1VL"/>
    <s v="X-103043"/>
    <s v="NA"/>
    <s v="A341925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3 PFR"/>
    <s v="3 OB"/>
    <s v="3 UR"/>
    <n v="3"/>
    <s v="Pending"/>
    <m/>
    <m/>
    <n v="0"/>
    <s v="scraplist"/>
    <s v="2026-02-07 18:25:33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s v="WEST 2"/>
    <s v="SHIPL  Ahmedabad"/>
    <s v="HARSH PRAJAPTI"/>
    <s v="DIRECT"/>
    <s v="U.N Mehta ICRC Hospital, Ahmedabad"/>
    <s v="VENTILATOR"/>
    <x v="0"/>
    <x v="0"/>
    <x v="253"/>
    <s v="17-02-2026"/>
    <x v="2"/>
    <s v="O2 Sensor"/>
    <x v="0"/>
    <x v="0"/>
    <s v="LOCAL"/>
    <s v="2726R1VL"/>
    <s v="X-103044"/>
    <s v="NA"/>
    <s v="A341926"/>
    <s v="NA"/>
    <s v="Not Working"/>
    <s v="O2 sensor exhausted and not working"/>
    <s v="NA"/>
    <s v="2026-02-07"/>
    <s v="Scrapped"/>
    <x v="0"/>
    <s v="2026-02-07"/>
    <s v="null"/>
    <s v="2026-02-07"/>
    <s v="NA"/>
    <s v="Branch Stock"/>
    <s v="3 PFR"/>
    <s v="3 OB"/>
    <s v="3 UR"/>
    <n v="3"/>
    <s v="Pending"/>
    <m/>
    <m/>
    <n v="0"/>
    <s v="scraplist"/>
    <s v="2026-02-07 18:25:10.0"/>
    <s v="SHIPL, Ahmedabad"/>
    <s v="T14"/>
  </r>
  <r>
    <s v="VENTILATOR"/>
    <s v="2026-02-04"/>
    <s v="VENT-0119"/>
    <s v="RANJITH"/>
    <s v="RANJITH"/>
    <s v="102117"/>
    <s v="2026-01-16"/>
    <s v="2026-01-27"/>
    <s v="2026-01-29"/>
    <s v="cust"/>
    <s v="CG"/>
    <s v="SHIPL Raipur"/>
    <s v="LAXMAN"/>
    <s v="DIRECT"/>
    <s v="GMCH, Rajnandgaon"/>
    <s v="COMPRESSOR"/>
    <x v="4"/>
    <x v="7"/>
    <x v="254"/>
    <s v="04-11-2026"/>
    <x v="0"/>
    <s v="Hanger Front"/>
    <x v="82"/>
    <x v="2"/>
    <s v="NA"/>
    <s v="604011947-000"/>
    <s v="X-102638"/>
    <s v="NA"/>
    <s v="G-77967"/>
    <s v="NA"/>
    <s v="Broken"/>
    <s v="Hanger is elongated and tension lost"/>
    <s v="NA"/>
    <s v="2026-02-07"/>
    <s v="Scrapped"/>
    <x v="0"/>
    <s v="2026-02-06"/>
    <s v="null"/>
    <s v="2026-02-07"/>
    <s v="NA"/>
    <s v="Branch Stock"/>
    <s v="8 PFR"/>
    <s v="8 OB"/>
    <s v="9 UR"/>
    <n v="9"/>
    <s v="Pending"/>
    <m/>
    <m/>
    <n v="0"/>
    <s v="scraplist"/>
    <s v="2026-02-07 20:00:49.0"/>
    <s v="SHIPL, Raipur"/>
    <s v="NA"/>
  </r>
  <r>
    <s v="VENTILATOR"/>
    <s v="2026-02-04"/>
    <s v="VENT-0119"/>
    <s v="RANJITH"/>
    <s v="RANJITH"/>
    <s v="102117"/>
    <s v="2026-01-16"/>
    <s v="2026-01-27"/>
    <s v="2026-01-29"/>
    <s v="cust"/>
    <s v="CG"/>
    <s v="SHIPL Raipur"/>
    <s v="LAXMAN"/>
    <s v="DIRECT"/>
    <s v="GMCH, Rajnandgaon"/>
    <s v="COMPRESSOR"/>
    <x v="4"/>
    <x v="7"/>
    <x v="254"/>
    <s v="04-11-2026"/>
    <x v="0"/>
    <s v="Hanger Front"/>
    <x v="82"/>
    <x v="2"/>
    <s v="NA"/>
    <s v="604011947-000"/>
    <s v="X-102639"/>
    <s v="NA"/>
    <s v="G-77965"/>
    <s v="NA"/>
    <s v="Broken"/>
    <s v="Hanger is elongated and tension lost"/>
    <s v="NA"/>
    <s v="2026-02-07"/>
    <s v="Scrapped"/>
    <x v="0"/>
    <s v="2026-02-06"/>
    <s v="null"/>
    <s v="2026-02-07"/>
    <s v="NA"/>
    <s v="Branch Stock"/>
    <s v="8 PFR"/>
    <s v="8 OB"/>
    <s v="9 UR"/>
    <n v="9"/>
    <s v="Pending"/>
    <m/>
    <m/>
    <n v="0"/>
    <s v="scraplist"/>
    <s v="2026-02-07 20:01:12.0"/>
    <s v="SHIPL, Raipur"/>
    <s v="NA"/>
  </r>
  <r>
    <s v="VENTILATOR"/>
    <s v="2026-02-04"/>
    <s v="VENT-0122"/>
    <s v="RANJITH"/>
    <s v="RANJITH"/>
    <s v="106129"/>
    <s v="2026-01-16"/>
    <s v="2026-01-27"/>
    <s v="2026-01-29"/>
    <s v="cust"/>
    <s v="NORTH"/>
    <s v="SHIPL New Delhi"/>
    <s v="OM PRAKASH"/>
    <s v="Elixir Healthcare System"/>
    <s v="Safdarjung Hospital, Delhi"/>
    <s v="COMPRESSOR"/>
    <x v="4"/>
    <x v="7"/>
    <x v="130"/>
    <s v="26-02-2029"/>
    <x v="0"/>
    <s v="Hanger Front"/>
    <x v="82"/>
    <x v="2"/>
    <s v="NA"/>
    <s v="604011947-000"/>
    <s v="X-102643"/>
    <s v="NA"/>
    <s v="G-77954"/>
    <s v="NA"/>
    <s v="Faulty"/>
    <s v="Hanger is elongated and tension lost"/>
    <s v="NA"/>
    <s v="2026-02-07"/>
    <s v="Scrapped"/>
    <x v="0"/>
    <s v="2026-02-07"/>
    <s v="null"/>
    <s v="2026-02-07"/>
    <s v="NA"/>
    <s v="Branch Stock"/>
    <s v="9 PFR"/>
    <s v="9 OB"/>
    <s v="9 UR"/>
    <n v="9"/>
    <s v="Pending"/>
    <m/>
    <m/>
    <n v="0"/>
    <s v="scraplist"/>
    <s v="2026-02-07 20:01:50.0"/>
    <s v="SHIPL, Delhi"/>
    <s v="NA"/>
  </r>
  <r>
    <s v="VENTILATOR"/>
    <s v="2026-02-04"/>
    <s v="VENT-0121"/>
    <s v="RANJITH"/>
    <s v="RANJITH"/>
    <s v="106128"/>
    <s v="2026-01-16"/>
    <s v="2026-01-27"/>
    <s v="2026-01-29"/>
    <s v="cust"/>
    <s v="NORTH"/>
    <s v="SHIPL New Delhi"/>
    <s v="OM PRAKASH"/>
    <s v="Elixir Healthcare System"/>
    <s v="AIIMS, Delhi"/>
    <s v="VENTILATOR"/>
    <x v="0"/>
    <x v="3"/>
    <x v="255"/>
    <s v="19-09-2029"/>
    <x v="2"/>
    <s v="Keyboard Kit - T14 New type"/>
    <x v="77"/>
    <x v="3"/>
    <s v="NA"/>
    <s v="3878R1V"/>
    <s v="X-102642"/>
    <s v="NA"/>
    <s v="X-102642"/>
    <s v="NA"/>
    <s v="Faulty"/>
    <s v="Encoder knob not working"/>
    <s v="Encoder Replaced G-78107"/>
    <s v="2026-02-17"/>
    <s v="BS - 6100"/>
    <x v="1"/>
    <s v="2026-02-17"/>
    <s v="null"/>
    <m/>
    <s v=""/>
    <s v="Branch Stock"/>
    <s v="19 PFR"/>
    <s v="19 OB"/>
    <s v="19 UR"/>
    <n v="19"/>
    <s v="Pending"/>
    <m/>
    <m/>
    <n v="0"/>
    <s v="dispatchlist"/>
    <s v="2026-02-17 16:03:19.0"/>
    <s v="SHIPL, Delhi"/>
    <s v="T14"/>
  </r>
  <r>
    <s v="VENTILATOR"/>
    <s v="2026-02-04"/>
    <s v="VENT-0125"/>
    <s v="RANJITH"/>
    <s v="RANJITH"/>
    <s v="106131"/>
    <s v="2026-01-16"/>
    <s v="2026-01-27"/>
    <s v="2026-01-29"/>
    <s v="cust"/>
    <s v="NORTH"/>
    <s v="SHIPL New Delhi"/>
    <s v="OM PRAKASH"/>
    <s v="Elixir Healthcare System"/>
    <s v="Swami Dayanand Hospital, Delhi"/>
    <s v="VENTILATOR"/>
    <x v="0"/>
    <x v="3"/>
    <x v="256"/>
    <s v="30-11-2026"/>
    <x v="0"/>
    <s v="ADV CPU Board Kit - T14"/>
    <x v="35"/>
    <x v="3"/>
    <s v="NA"/>
    <s v="4264R1V"/>
    <s v="X-102648"/>
    <s v="NA"/>
    <s v="X-102648"/>
    <s v="64532.0155"/>
    <s v="Faulty"/>
    <s v="No fault observed after continuous monitoring"/>
    <s v="NA"/>
    <s v="2026-02-05"/>
    <s v="Branch stock refill"/>
    <x v="2"/>
    <s v="2026-02-05"/>
    <s v="null"/>
    <m/>
    <s v=""/>
    <s v="Branch Stock"/>
    <s v="7 PFR"/>
    <s v="7 OB"/>
    <s v="7 UR"/>
    <n v="7"/>
    <s v="Pending"/>
    <m/>
    <m/>
    <n v="0"/>
    <s v="dispatchlist"/>
    <s v="2026-02-05 17:13:44.0"/>
    <s v="SHIPL, Delhi"/>
    <s v="T14"/>
  </r>
  <r>
    <s v="VENTILATOR"/>
    <s v="2026-02-05"/>
    <s v="VENT-0118"/>
    <s v="RANJITH"/>
    <s v="RANJITH"/>
    <s v="102116"/>
    <s v="2026-01-16"/>
    <s v="2026-01-27"/>
    <s v="2026-01-29"/>
    <s v="cust"/>
    <s v="CG"/>
    <s v="SHIPL Raipur"/>
    <s v="LAXMAN"/>
    <s v="DIRECT"/>
    <s v="GMCH, Rajnandgaon"/>
    <s v="VENTILATOR"/>
    <x v="0"/>
    <x v="0"/>
    <x v="257"/>
    <s v="25-12-2026"/>
    <x v="0"/>
    <s v="TS CPU Board Kit - T14"/>
    <x v="12"/>
    <x v="3"/>
    <s v="NA"/>
    <s v="4264R3V"/>
    <s v="X-102636"/>
    <s v="NA"/>
    <s v="X-102636"/>
    <s v="54609.0079"/>
    <s v="Intermittently vent inop"/>
    <s v="No response"/>
    <s v="C155,6 Replaced"/>
    <s v="2026-02-05"/>
    <s v="Branch stock refill"/>
    <x v="1"/>
    <s v="2026-02-05"/>
    <s v="null"/>
    <m/>
    <s v=""/>
    <s v="Branch Stock"/>
    <s v="7 PFR"/>
    <s v="7 OB"/>
    <s v="7 UR"/>
    <n v="7"/>
    <s v="Pending"/>
    <m/>
    <m/>
    <n v="0"/>
    <s v="dispatchlist"/>
    <s v="2026-02-05 19:04:35.0"/>
    <s v="SHIPL, Raipur"/>
    <s v="T14"/>
  </r>
  <r>
    <s v="VENTILATOR"/>
    <s v="2026-02-05"/>
    <s v="VENT-0118"/>
    <s v="RANJITH"/>
    <s v="RANJITH"/>
    <s v="102116"/>
    <s v="2026-01-16"/>
    <s v="2026-01-27"/>
    <s v="2026-01-29"/>
    <s v="cust"/>
    <s v="CG"/>
    <s v="SHIPL Raipur"/>
    <s v="LAXMAN"/>
    <s v="DIRECT"/>
    <s v="GMCH, Rajnandgaon"/>
    <s v="VENTILATOR"/>
    <x v="0"/>
    <x v="0"/>
    <x v="258"/>
    <s v="04-11-2026"/>
    <x v="0"/>
    <s v="TS CPU Board Kit - T14"/>
    <x v="12"/>
    <x v="3"/>
    <s v="NA"/>
    <s v="4264R3V"/>
    <s v="X-102637"/>
    <s v="NA"/>
    <s v="X-102637"/>
    <s v="60275.1112"/>
    <s v="Vent inop alarm noticed"/>
    <s v="U50 ok Not booting"/>
    <s v="Esskay repaired"/>
    <s v="2026-04-16"/>
    <s v="BS - 30000"/>
    <x v="1"/>
    <s v="2026-04-16"/>
    <s v="null"/>
    <m/>
    <s v=""/>
    <s v="Branch Stock"/>
    <s v="77 PFR"/>
    <s v="77 OB"/>
    <s v="77 UR"/>
    <n v="77"/>
    <s v="Pending"/>
    <m/>
    <m/>
    <n v="0"/>
    <s v="dispatchlist"/>
    <s v="2026-04-16 12:49:40.0"/>
    <s v="SHIPL, Raipur"/>
    <s v="T14"/>
  </r>
  <r>
    <s v="VENT_CONSUMABLES"/>
    <s v="2026-02-07"/>
    <s v="VCON-0111"/>
    <s v="GOKUL THIRUMARAN"/>
    <s v="GOKUL THIRUMARAN"/>
    <s v="94010"/>
    <s v="2026-01-27"/>
    <s v="2026-01-31"/>
    <s v="2026-02-02"/>
    <s v="cust"/>
    <s v="WEST 1"/>
    <s v="SHIPL Mumbai"/>
    <s v="ANIL GAIKWAD"/>
    <s v="DIRECT"/>
    <s v="Miracle Medicine and Beyond Hospital, Mumbai"/>
    <s v="VENTILATOR"/>
    <x v="0"/>
    <x v="0"/>
    <x v="259"/>
    <s v="29-06-2027"/>
    <x v="7"/>
    <s v="Expiratory Valve"/>
    <x v="29"/>
    <x v="0"/>
    <s v="NA"/>
    <s v="3365R1V"/>
    <s v="X-102979"/>
    <s v="NA"/>
    <s v="NO ITEM TRACKING"/>
    <s v="NA"/>
    <s v="Calibration failed"/>
    <s v="Expiratory Valve Failure"/>
    <s v="NA"/>
    <s v="2026-02-13"/>
    <s v="Scrapped"/>
    <x v="0"/>
    <s v="2026-02-12"/>
    <s v="null"/>
    <s v="2026-02-13"/>
    <s v="NA"/>
    <s v="Branch Stock"/>
    <s v="10 PFR"/>
    <s v="10 OB"/>
    <s v="11 UR"/>
    <n v="11"/>
    <s v="Pending"/>
    <m/>
    <m/>
    <n v="0"/>
    <s v="scraplist"/>
    <s v="2026-02-13 17:17:08.0"/>
    <s v="SHIPL, Mumbai"/>
    <s v="T14"/>
  </r>
  <r>
    <s v="VENT_CONSUMABLES"/>
    <s v="2026-02-07"/>
    <s v="VCON-0112"/>
    <s v="GOKUL THIRUMARAN"/>
    <s v="GOKUL THIRUMARAN"/>
    <s v="94009"/>
    <s v="2026-01-27"/>
    <s v="2026-01-31"/>
    <s v="2026-02-02"/>
    <s v="cust"/>
    <s v="WEST 1"/>
    <s v="SHIPL Mumbai"/>
    <s v="ANIL GAIKWAD"/>
    <s v="DIRECT"/>
    <s v="KEM Hospital, Mumbai"/>
    <s v="VENTILATOR"/>
    <x v="0"/>
    <x v="8"/>
    <x v="13"/>
    <s v="11-04-2026"/>
    <x v="0"/>
    <s v="Battery"/>
    <x v="3"/>
    <x v="0"/>
    <s v="LOCAL"/>
    <s v="4152R1VL"/>
    <s v="X-102981"/>
    <s v="NA"/>
    <s v="PS39178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10 PFR"/>
    <s v="10 OB"/>
    <s v="11 UR"/>
    <n v="11"/>
    <s v="Pending"/>
    <m/>
    <m/>
    <n v="0"/>
    <s v="scraplist"/>
    <s v="2026-02-13 17:17:35.0"/>
    <s v="Stock refill not required"/>
    <s v="T14"/>
  </r>
  <r>
    <s v="VENT_CONSUMABLES"/>
    <s v="2026-02-07"/>
    <s v="VCON-0113"/>
    <s v="GOKUL THIRUMARAN"/>
    <s v="GOKUL THIRUMARAN"/>
    <s v="94962"/>
    <s v="2025-09-22"/>
    <s v="2026-02-05"/>
    <s v="2026-02-07"/>
    <s v="cust"/>
    <s v="SOUTH 2 KA"/>
    <s v="SHIPL Banglore"/>
    <s v="VIRUPAKSHA"/>
    <s v="DIRECT"/>
    <s v="MIO Hospital, Mangalore"/>
    <s v="VENTILATOR"/>
    <x v="0"/>
    <x v="0"/>
    <x v="260"/>
    <s v="30-06-2026"/>
    <x v="0"/>
    <s v="O2 Sensor"/>
    <x v="0"/>
    <x v="0"/>
    <s v="LOCAL"/>
    <s v="2726R1VL"/>
    <s v="X-103103"/>
    <s v="NA"/>
    <s v="A333228"/>
    <s v="NA"/>
    <s v="Not Working"/>
    <s v="O2 sensor exhausted and not working"/>
    <s v="NA"/>
    <s v="2026-02-07"/>
    <s v="Scrapped"/>
    <x v="0"/>
    <s v="2026-02-07"/>
    <s v="null"/>
    <s v="2026-02-07"/>
    <s v="NA"/>
    <s v="No Stock Refill"/>
    <s v="0 PFR"/>
    <s v="0 OB"/>
    <s v="0 UR"/>
    <n v="0"/>
    <s v="Pending"/>
    <m/>
    <m/>
    <n v="0"/>
    <s v="scraplist"/>
    <s v="2026-02-07 18:24:17.0"/>
    <s v="Stock refill not required"/>
    <s v="T14"/>
  </r>
  <r>
    <s v="VENT_CONSUMABLES"/>
    <s v="2026-02-07"/>
    <s v="VCON-0114"/>
    <s v="GOKUL THIRUMARAN"/>
    <s v="GOKUL THIRUMARAN"/>
    <s v="97424"/>
    <s v="2026-01-31"/>
    <s v="2026-02-05"/>
    <s v="2026-02-07"/>
    <s v="cust"/>
    <s v="SOUTH 1 KL"/>
    <s v="SHIPL Kochi"/>
    <s v="HARIHARAN"/>
    <s v="DIRECT"/>
    <s v="GMCH, Kollam"/>
    <s v="VENTILATOR"/>
    <x v="0"/>
    <x v="3"/>
    <x v="261"/>
    <s v=""/>
    <x v="1"/>
    <s v="O2 Sensor"/>
    <x v="0"/>
    <x v="0"/>
    <s v="IMPORTED"/>
    <s v="2726R1V"/>
    <s v="X-103116"/>
    <s v="NA"/>
    <s v=""/>
    <s v="NA"/>
    <s v="O2 Sensor Expired"/>
    <s v="O2 sensor exhausted and not working"/>
    <s v="NA"/>
    <m/>
    <s v="Branch stock refill"/>
    <x v="4"/>
    <m/>
    <m/>
    <m/>
    <s v=""/>
    <s v="Branch Stock"/>
    <s v="95 PFR"/>
    <s v="95 OB"/>
    <s v="95 UR"/>
    <n v="95"/>
    <s v="Pending"/>
    <s v="NA"/>
    <s v="NA"/>
    <n v="0"/>
    <s v="servicecenter"/>
    <s v="2026-02-07 14:39:43.0"/>
    <s v=""/>
    <s v="T14"/>
  </r>
  <r>
    <s v="VENT_CONSUMABLES"/>
    <s v="2026-02-07"/>
    <s v="VCON-0115"/>
    <s v="GOKUL THIRUMARAN"/>
    <s v="GOKUL THIRUMARAN"/>
    <s v="106139"/>
    <s v="2026-02-02"/>
    <s v="2026-02-07"/>
    <s v="2026-02-07"/>
    <s v="cust"/>
    <s v="NORTH"/>
    <s v="SHIPL New Delhi"/>
    <s v="OM PRAKASH"/>
    <s v="Elixir Healthcare System"/>
    <s v="AIIMS, Hospital, Delhi"/>
    <s v="HUMDIFIER"/>
    <x v="8"/>
    <x v="12"/>
    <x v="262"/>
    <s v="19-09-2029"/>
    <x v="2"/>
    <s v="Heater Wire"/>
    <x v="31"/>
    <x v="0"/>
    <s v="NA"/>
    <s v="19.002237"/>
    <s v="X-103128"/>
    <s v="NA"/>
    <s v="2102809028"/>
    <s v="NA"/>
    <s v="Faulty broken"/>
    <s v="Heater wire not working"/>
    <s v="NA"/>
    <s v="2026-02-28"/>
    <s v="Scrapped"/>
    <x v="0"/>
    <s v="2026-02-12"/>
    <s v="null"/>
    <s v="2026-02-28"/>
    <s v="NA"/>
    <s v="Replacement given"/>
    <s v="5 PFR"/>
    <s v="5 OB"/>
    <s v="21 UR"/>
    <n v="21"/>
    <s v="Pending"/>
    <m/>
    <m/>
    <n v="0"/>
    <s v="scraplist"/>
    <s v="2026-02-28 16:26:00.0"/>
    <s v="SHIPL, Delhi"/>
    <s v="NA"/>
  </r>
  <r>
    <s v="VENT_CONSUMABLES"/>
    <s v="2026-02-07"/>
    <s v="VCON-0115"/>
    <s v="GOKUL THIRUMARAN"/>
    <s v="GOKUL THIRUMARAN"/>
    <s v="106139"/>
    <s v="2026-02-02"/>
    <s v="2026-02-07"/>
    <s v="2026-02-07"/>
    <s v="cust"/>
    <s v="NORTH"/>
    <s v="SHIPL New Delhi"/>
    <s v="OM PRAKASH"/>
    <s v="Elixir Healthcare System"/>
    <s v="AIIMS, Hospital, Delhi"/>
    <s v="HUMDIFIER"/>
    <x v="8"/>
    <x v="12"/>
    <x v="263"/>
    <s v="19-09-2029"/>
    <x v="2"/>
    <s v="Heater Wire"/>
    <x v="31"/>
    <x v="0"/>
    <s v="NA"/>
    <s v="900MR754"/>
    <s v="X-103129"/>
    <s v="NA"/>
    <s v="NO ITEM TRACKING"/>
    <s v="NA"/>
    <s v="Faulty broken"/>
    <s v="Heater wire not working"/>
    <s v="NA"/>
    <s v="2026-02-28"/>
    <s v="Scrapped"/>
    <x v="0"/>
    <s v="2026-02-12"/>
    <s v="null"/>
    <s v="2026-02-28"/>
    <s v="NA"/>
    <s v="Replacement given"/>
    <s v="5 PFR"/>
    <s v="5 OB"/>
    <s v="21 UR"/>
    <n v="21"/>
    <s v="Pending"/>
    <m/>
    <m/>
    <n v="0"/>
    <s v="scraplist"/>
    <s v="2026-02-28 16:26:25.0"/>
    <s v="SHIPL, Delhi"/>
    <s v="NA"/>
  </r>
  <r>
    <s v="VENTILATOR"/>
    <s v="2026-02-09"/>
    <s v="VENT-0182"/>
    <s v="RANJITH"/>
    <s v="RANJITH"/>
    <s v="103220"/>
    <s v="2026-02-04"/>
    <s v="2026-02-07"/>
    <s v="2026-02-07"/>
    <s v="cust"/>
    <s v="SOUTH 1 TN"/>
    <s v="SHIPL Madurai"/>
    <s v="SABARIKANNAN"/>
    <s v="DIRECT"/>
    <s v="Kanagamani Hospital, Ramanathapuram"/>
    <s v="VENTILATOR"/>
    <x v="0"/>
    <x v="0"/>
    <x v="264"/>
    <s v="NA"/>
    <x v="1"/>
    <s v="TS CPU Board Kit - T14"/>
    <x v="12"/>
    <x v="3"/>
    <s v="NA"/>
    <s v="4264R3V"/>
    <s v="X-103133"/>
    <s v="NA"/>
    <s v="X-103133"/>
    <s v="65363.0002"/>
    <s v="Defective battery error"/>
    <s v="Defective battery error"/>
    <s v="C172 Replaced"/>
    <s v="2026-02-18"/>
    <s v="RR"/>
    <x v="1"/>
    <s v="2026-02-18"/>
    <s v="null"/>
    <m/>
    <s v=""/>
    <s v="Repair and Return"/>
    <s v="11 PFR"/>
    <s v="11 OB"/>
    <s v="11 UR"/>
    <n v="11"/>
    <s v="Pending"/>
    <m/>
    <m/>
    <n v="0"/>
    <s v="dispatchlist"/>
    <s v="2026-02-18 11:27:00.0"/>
    <s v="SHIPL Madurai"/>
    <s v="T14"/>
  </r>
  <r>
    <s v="VENTILATOR"/>
    <s v="2026-02-09"/>
    <s v="VENT-0166"/>
    <s v="RANJITH"/>
    <s v="RANJITH"/>
    <s v="103564"/>
    <s v="2026-01-29"/>
    <s v="2026-02-02"/>
    <s v="2026-02-03"/>
    <s v="cust"/>
    <s v="SOUTH 1 TN"/>
    <s v="SHIPL Chennai"/>
    <s v="JAGATH"/>
    <s v="DIRECT"/>
    <s v="Stanley MCH, Chennai"/>
    <s v="VENTILATOR"/>
    <x v="0"/>
    <x v="0"/>
    <x v="238"/>
    <s v="05-01-2026"/>
    <x v="0"/>
    <s v="TS CPU Board Kit - T14"/>
    <x v="12"/>
    <x v="3"/>
    <s v="NA"/>
    <s v="4264R3V"/>
    <s v="X-103010"/>
    <s v="NA"/>
    <s v="X-103010"/>
    <s v="42424.0092"/>
    <s v="Unit not switching on "/>
    <s v="Battery defective error noticed"/>
    <s v="C172 Replaced"/>
    <s v="2026-02-13"/>
    <s v="BS - 15000"/>
    <x v="1"/>
    <s v="2026-02-13"/>
    <s v="null"/>
    <m/>
    <s v=""/>
    <s v="Branch Stock"/>
    <s v="10 PFR"/>
    <s v="10 OB"/>
    <s v="10 UR"/>
    <n v="10"/>
    <s v="Pending"/>
    <m/>
    <m/>
    <n v="0"/>
    <s v="dispatchlist"/>
    <s v="2026-02-13 11:07:03.0"/>
    <s v="SHIPL, Chennai"/>
    <s v="T14"/>
  </r>
  <r>
    <s v="VENT_CONSUMABLES"/>
    <s v="2026-02-09"/>
    <s v="VCON-0116"/>
    <s v="GOKUL THIRUMARAN"/>
    <s v="GOKUL THIRUMARAN"/>
    <s v="103570"/>
    <s v="2026-02-02"/>
    <s v="2026-02-06"/>
    <s v="2026-02-09"/>
    <s v="cust"/>
    <s v="SOUTH 1 TN"/>
    <s v="SHIPL Chennai"/>
    <s v="JEISON G"/>
    <s v="DIRECT"/>
    <s v="EMRI 108 Ambulance, Chennai"/>
    <s v="VENTILATOR"/>
    <x v="2"/>
    <x v="4"/>
    <x v="265"/>
    <s v="14-05-2026"/>
    <x v="0"/>
    <s v="F60 Main Battery"/>
    <x v="64"/>
    <x v="0"/>
    <s v="NA"/>
    <s v="V60-19000-67"/>
    <s v="X-103137"/>
    <s v="NA"/>
    <s v="NO ITEM TRACKING"/>
    <s v="NA"/>
    <s v="Not Working"/>
    <s v="Battery is not charging"/>
    <s v="NA"/>
    <s v="2026-05-06"/>
    <s v="Scrapped and to be transferred to reference location P/N Z-V60-19000-67"/>
    <x v="0"/>
    <s v="2026-02-09"/>
    <s v="null"/>
    <s v="2026-05-06"/>
    <s v="NA"/>
    <s v="No Stock Refill"/>
    <s v="0 PFR"/>
    <s v="0 OB"/>
    <s v="86 UR"/>
    <n v="86"/>
    <s v="Pending"/>
    <m/>
    <m/>
    <n v="0"/>
    <s v="scraplist"/>
    <s v="2026-05-06 11:51:40.0"/>
    <s v="Stock refill not required"/>
    <s v="NA"/>
  </r>
  <r>
    <s v="VENT_CONSUMABLES"/>
    <s v="2026-02-09"/>
    <s v="VCON-0116"/>
    <s v="GOKUL THIRUMARAN"/>
    <s v="GOKUL THIRUMARAN"/>
    <s v="103570"/>
    <s v="2026-02-02"/>
    <s v="2026-02-06"/>
    <s v="2026-02-09"/>
    <s v="cust"/>
    <s v="SOUTH 1 TN"/>
    <s v="SHIPL Chennai"/>
    <s v="JEISON G"/>
    <s v="DIRECT"/>
    <s v="EMRI 108 Ambulance, Chennai"/>
    <s v="VENTILATOR"/>
    <x v="2"/>
    <x v="4"/>
    <x v="265"/>
    <s v="14-05-2026"/>
    <x v="0"/>
    <s v="F60 Integral Battery"/>
    <x v="2"/>
    <x v="0"/>
    <s v="NA"/>
    <s v="V60-19100-63"/>
    <s v="X-103138"/>
    <s v="NA"/>
    <s v="X-101961"/>
    <s v="NA"/>
    <s v="Not Working"/>
    <s v="Battery defective error noticed"/>
    <s v="NA"/>
    <s v="2026-05-06"/>
    <s v="Scrapped and to be transferred to reference location P/N Z-V60-19000-63"/>
    <x v="0"/>
    <s v="2026-02-09"/>
    <s v="null"/>
    <s v="2026-05-06"/>
    <s v="NA"/>
    <s v="No Stock Refill"/>
    <s v="0 PFR"/>
    <s v="0 OB"/>
    <s v="86 UR"/>
    <n v="86"/>
    <s v="Pending"/>
    <m/>
    <m/>
    <n v="0"/>
    <s v="scraplist"/>
    <s v="2026-05-06 11:18:45.0"/>
    <s v="Stock refill not required"/>
    <s v="NA"/>
  </r>
  <r>
    <s v="VENT_CONSUMABLES"/>
    <s v="2026-02-09"/>
    <s v="VCON-0117"/>
    <s v="GOKUL THIRUMARAN"/>
    <s v="GOKUL THIRUMARAN"/>
    <s v="103959"/>
    <s v="2026-02-02"/>
    <s v="2026-02-06"/>
    <s v="2026-02-09"/>
    <s v="cust"/>
    <s v="SOUTH 1 TN"/>
    <s v="SHIPL Chennai"/>
    <s v="SIVA BALAN"/>
    <s v="DIRECT"/>
    <s v="EMRI 108 Ambulance, Chennai"/>
    <s v="VENTILATOR"/>
    <x v="2"/>
    <x v="4"/>
    <x v="266"/>
    <s v="30-09-2026"/>
    <x v="0"/>
    <s v="F60 Integral Battery"/>
    <x v="2"/>
    <x v="0"/>
    <s v="NA"/>
    <s v="V60-19100-63"/>
    <s v="X-103139"/>
    <s v="NA"/>
    <s v="X-99511"/>
    <s v="NA"/>
    <s v="Battery Failure"/>
    <s v="Battery is not charging"/>
    <s v="NA"/>
    <s v="2026-05-06"/>
    <s v="Scrapped and to be transferred to reference location P/N Z-V60-19000-63"/>
    <x v="0"/>
    <s v="2026-02-09"/>
    <s v="null"/>
    <s v="2026-05-06"/>
    <s v="NA"/>
    <s v="No Stock Refill"/>
    <s v="0 PFR"/>
    <s v="0 OB"/>
    <s v="86 UR"/>
    <n v="86"/>
    <s v="Pending"/>
    <m/>
    <m/>
    <n v="0"/>
    <s v="scraplist"/>
    <s v="2026-05-06 11:20:39.0"/>
    <s v="Stock refill not required"/>
    <s v="NA"/>
  </r>
  <r>
    <s v="VENT_CONSUMABLES"/>
    <s v="2026-02-09"/>
    <s v="VCON-0118"/>
    <s v="GOKUL THIRUMARAN"/>
    <s v="GOKUL THIRUMARAN"/>
    <s v="103960"/>
    <s v="2026-02-03"/>
    <s v="2026-02-06"/>
    <s v="2026-02-09"/>
    <s v="cust"/>
    <s v="SOUTH 1 TN"/>
    <s v="SHIPL Chennai"/>
    <s v="SIVA BALAN"/>
    <s v="DIRECT"/>
    <s v="Kings Hospital, Chennai"/>
    <s v="VENTILATOR"/>
    <x v="0"/>
    <x v="0"/>
    <x v="267"/>
    <s v="15-06-2026"/>
    <x v="2"/>
    <s v="O2 Sensor"/>
    <x v="0"/>
    <x v="0"/>
    <s v="IMPORTED"/>
    <s v="2726R1V"/>
    <s v="X-103142"/>
    <s v="NA"/>
    <s v="A341923"/>
    <s v="NA"/>
    <s v="O2 Sensor Issue"/>
    <s v="O2 sensor exhausted and not working"/>
    <s v="NA"/>
    <s v="2026-02-13"/>
    <s v="Scrapped"/>
    <x v="0"/>
    <s v="2026-02-12"/>
    <s v="null"/>
    <s v="2026-02-13"/>
    <s v="NA"/>
    <s v="Branch Stock"/>
    <s v="3 PFR"/>
    <s v="3 OB"/>
    <s v="4 UR"/>
    <n v="4"/>
    <s v="Pending"/>
    <m/>
    <m/>
    <n v="0"/>
    <s v="scraplist"/>
    <s v="2026-02-13 17:18:04.0"/>
    <s v="SHIPL, Chennai"/>
    <s v="T14"/>
  </r>
  <r>
    <s v="VENT_CONSUMABLES"/>
    <s v="2026-02-09"/>
    <s v="VCON-0119"/>
    <s v="GOKUL THIRUMARAN"/>
    <s v="GOKUL THIRUMARAN"/>
    <s v="104414"/>
    <s v="2026-01-30"/>
    <s v="2026-02-06"/>
    <s v="2026-02-09"/>
    <s v="cust"/>
    <s v="SOUTH 1 TN"/>
    <s v="SHIPL Coimbatore"/>
    <s v="SATHYANARAYANA"/>
    <s v="Prashan Medical Technologies"/>
    <s v="MCH, Tiruppur"/>
    <s v="VENTILATOR"/>
    <x v="0"/>
    <x v="0"/>
    <x v="268"/>
    <s v="14-04-2026"/>
    <x v="0"/>
    <s v="O2 Sensor"/>
    <x v="0"/>
    <x v="0"/>
    <s v="LOCAL"/>
    <s v="2726R1VL"/>
    <s v="X-103159"/>
    <s v="NA"/>
    <s v="A341975"/>
    <s v="NA"/>
    <s v="O2 Sensor Issue"/>
    <s v="O2 sensor exhausted and not working"/>
    <s v="NA"/>
    <s v="2026-02-13"/>
    <s v="Scrapped"/>
    <x v="0"/>
    <s v="2026-02-12"/>
    <s v="null"/>
    <s v="2026-02-13"/>
    <s v="NA"/>
    <s v="Branch Stock"/>
    <s v="3 PFR"/>
    <s v="3 OB"/>
    <s v="4 UR"/>
    <n v="4"/>
    <s v="Pending"/>
    <m/>
    <m/>
    <n v="0"/>
    <s v="scraplist"/>
    <s v="2026-02-13 17:18:28.0"/>
    <s v="SHIPL, Coimbatore"/>
    <s v="T14"/>
  </r>
  <r>
    <s v="VENT_CONSUMABLES"/>
    <s v="2026-02-10"/>
    <s v="VCON-0121"/>
    <s v="GOKUL THIRUMARAN"/>
    <s v="GOKUL THIRUMARAN"/>
    <s v="103206"/>
    <s v="2026-01-24"/>
    <s v="2026-02-07"/>
    <s v="2026-02-10"/>
    <s v="cust"/>
    <s v="SOUTH 1 TN"/>
    <s v="SHIPL Madurai"/>
    <s v="SABARIKANNAN"/>
    <s v="DIRECT"/>
    <s v="Rajaji GMCH, Madurai"/>
    <s v="VENTILATOR"/>
    <x v="0"/>
    <x v="0"/>
    <x v="269"/>
    <s v="14-04-2026"/>
    <x v="0"/>
    <s v="O2 Sensor"/>
    <x v="0"/>
    <x v="0"/>
    <s v="LOCAL"/>
    <s v="2726R1VL"/>
    <s v="X-103196"/>
    <s v="NA"/>
    <s v="A341976"/>
    <s v="NA"/>
    <s v="O2 Sensor Issue"/>
    <s v="O2 sensor exhausted and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18:49.0"/>
    <s v="SHIPL, Madurai"/>
    <s v="T14"/>
  </r>
  <r>
    <s v="VENT_CONSUMABLES"/>
    <s v="2026-02-10"/>
    <s v="VCON-0122"/>
    <s v="GOKUL THIRUMARAN"/>
    <s v="GOKUL THIRUMARAN"/>
    <s v="103209"/>
    <s v="2026-01-24"/>
    <s v="2026-02-07"/>
    <s v="2026-02-10"/>
    <s v="cust"/>
    <s v="SOUTH 1 TN"/>
    <s v="SHIPL Madurai"/>
    <s v="SABARIKANNAN"/>
    <s v="DIRECT"/>
    <s v="GMCH, Sivagangai"/>
    <s v="VENTILATOR"/>
    <x v="0"/>
    <x v="0"/>
    <x v="270"/>
    <s v="14-04-2026"/>
    <x v="0"/>
    <s v="Battery"/>
    <x v="3"/>
    <x v="0"/>
    <s v="IMPORTED"/>
    <s v="4152R1V"/>
    <s v="X-103199"/>
    <s v="NA"/>
    <s v="PS78399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19:12.0"/>
    <s v="SHIPL, Madurai"/>
    <s v="T14"/>
  </r>
  <r>
    <s v="VENT_CONSUMABLES"/>
    <s v="2026-02-10"/>
    <s v="VCON-0122"/>
    <s v="GOKUL THIRUMARAN"/>
    <s v="GOKUL THIRUMARAN"/>
    <s v="103209"/>
    <s v="2026-01-24"/>
    <s v="2026-02-07"/>
    <s v="2026-02-10"/>
    <s v="cust"/>
    <s v="SOUTH 1 TN"/>
    <s v="SHIPL Madurai"/>
    <s v="SABARIKANNAN"/>
    <s v="DIRECT"/>
    <s v="GMCH, Sivagangai"/>
    <s v="VENTILATOR"/>
    <x v="0"/>
    <x v="0"/>
    <x v="271"/>
    <s v="14-04-2026"/>
    <x v="0"/>
    <s v="Battery"/>
    <x v="3"/>
    <x v="0"/>
    <s v="IMPORTED"/>
    <s v="4152R1V"/>
    <s v="X-103200"/>
    <s v="NA"/>
    <s v="PS78398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20:11.0"/>
    <s v="SHIPL, Madurai"/>
    <s v="T14"/>
  </r>
  <r>
    <s v="VENT_CONSUMABLES"/>
    <s v="2026-02-10"/>
    <s v="VCON-0123"/>
    <s v="GOKUL THIRUMARAN"/>
    <s v="GOKUL THIRUMARAN"/>
    <s v="103214"/>
    <s v="2026-01-26"/>
    <s v="2026-02-07"/>
    <s v="2026-02-10"/>
    <s v="cust"/>
    <s v="SOUTH 1 TN"/>
    <s v="SHIPL Madurai"/>
    <s v="SATHYANARAYANA"/>
    <s v="Prashan Medical Technologies"/>
    <s v="Govt Hospital, Virudhunagar"/>
    <s v="VENTILATOR"/>
    <x v="0"/>
    <x v="0"/>
    <x v="272"/>
    <s v="28-02-2030"/>
    <x v="0"/>
    <s v="Battery"/>
    <x v="3"/>
    <x v="0"/>
    <s v="LOCAL"/>
    <s v="4152R1VL"/>
    <s v="X-103208"/>
    <s v="NA"/>
    <s v="PS78390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20:53.0"/>
    <s v="SHIPL, Madurai"/>
    <s v="T14"/>
  </r>
  <r>
    <s v="VENT_CONSUMABLES"/>
    <s v="2026-02-10"/>
    <s v="VCON-0124"/>
    <s v="GOKUL THIRUMARAN"/>
    <s v="GOKUL THIRUMARAN"/>
    <s v="103213"/>
    <s v="2026-01-26"/>
    <s v="2026-02-07"/>
    <s v="2026-02-10"/>
    <s v="cust"/>
    <s v="SOUTH 1 TN"/>
    <s v="SHIPL Madurai"/>
    <s v="SATHYANARAYANA"/>
    <s v="Prashan Medical Technologies"/>
    <s v="GMCH, Virudhunagar"/>
    <s v="VENTILATOR"/>
    <x v="0"/>
    <x v="0"/>
    <x v="273"/>
    <s v="31-03-2026"/>
    <x v="0"/>
    <s v="Battery"/>
    <x v="3"/>
    <x v="0"/>
    <s v="IMPORTED"/>
    <s v="4152R1V"/>
    <s v="X-103209"/>
    <s v="NA"/>
    <s v="PS78393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25:11.0"/>
    <s v="SHIPL, Madurai"/>
    <s v="T14"/>
  </r>
  <r>
    <s v="VENT_CONSUMABLES"/>
    <s v="2026-02-10"/>
    <s v="VCON-0124"/>
    <s v="GOKUL THIRUMARAN"/>
    <s v="GOKUL THIRUMARAN"/>
    <s v="103213"/>
    <s v="2026-01-26"/>
    <s v="2026-02-07"/>
    <s v="2026-02-10"/>
    <s v="cust"/>
    <s v="SOUTH 1 TN"/>
    <s v="SHIPL Madurai"/>
    <s v="SATHYANARAYANA"/>
    <s v="Prashan Medical Technologies"/>
    <s v="GMCH, Virudhunagar"/>
    <s v="VENTILATOR"/>
    <x v="0"/>
    <x v="0"/>
    <x v="273"/>
    <s v="31-03-2026"/>
    <x v="0"/>
    <s v="O2 Sensor"/>
    <x v="0"/>
    <x v="0"/>
    <s v="LOCAL"/>
    <s v="2726R1VL"/>
    <s v="X-103210"/>
    <s v="NA"/>
    <s v="A341977"/>
    <s v="NA"/>
    <s v="O2 Sensor failure"/>
    <s v="O2 sensor exhausted and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25:35.0"/>
    <s v="SHIPL, Madurai"/>
    <s v="T14"/>
  </r>
  <r>
    <s v="VENT_CONSUMABLES"/>
    <s v="2026-02-10"/>
    <s v="VCON-0125"/>
    <s v="GOKUL THIRUMARAN"/>
    <s v="GOKUL THIRUMARAN"/>
    <s v="103217"/>
    <s v="2026-01-26"/>
    <s v="2026-02-07"/>
    <s v="2026-02-10"/>
    <s v="cust"/>
    <s v="SOUTH 1 TN"/>
    <s v="SHIPL Madurai"/>
    <s v="SATHYANARAYANA"/>
    <s v="Prashan Medical Technologies"/>
    <s v="Govt Head Quarter, Madurai"/>
    <s v="VENTILATOR"/>
    <x v="0"/>
    <x v="0"/>
    <x v="274"/>
    <s v="20-07-2026"/>
    <x v="0"/>
    <s v="Battery"/>
    <x v="3"/>
    <x v="0"/>
    <s v="LOCAL"/>
    <s v="4152R1VL"/>
    <s v="X-103214"/>
    <s v="NA"/>
    <s v="PS78397"/>
    <s v="NA"/>
    <s v="Battery Defective"/>
    <s v="Battery is not working"/>
    <s v="NA"/>
    <s v="2026-02-13"/>
    <s v="Scrapped"/>
    <x v="0"/>
    <s v="2026-02-12"/>
    <s v="null"/>
    <s v="2026-02-13"/>
    <s v="NA"/>
    <s v="Branch Stock"/>
    <s v="2 PFR"/>
    <s v="2 OB"/>
    <s v="3 UR"/>
    <n v="3"/>
    <s v="Pending"/>
    <m/>
    <m/>
    <n v="0"/>
    <s v="scraplist"/>
    <s v="2026-02-13 17:26:16.0"/>
    <s v="SHIPL, Madurai"/>
    <s v="T14"/>
  </r>
  <r>
    <s v="VENTILATOR"/>
    <s v="2026-02-10"/>
    <s v="VENT-0183"/>
    <s v="RANJITH"/>
    <s v="RANJITH"/>
    <s v="102260"/>
    <s v="2026-02-10"/>
    <s v="2026-02-10"/>
    <s v="2026-02-10"/>
    <s v="stock"/>
    <s v="PUDUCHERRY"/>
    <s v="Puducherry SC"/>
    <s v="RANJITH"/>
    <s v="DIRECT"/>
    <s v="SHIPL Puducherry"/>
    <s v="VENTILATOR"/>
    <x v="0"/>
    <x v="8"/>
    <x v="117"/>
    <s v="NA"/>
    <x v="3"/>
    <s v="NEO CPU Board Kit - T14"/>
    <x v="61"/>
    <x v="3"/>
    <s v="NA"/>
    <s v="4264R2V"/>
    <s v="X-75659"/>
    <s v="NA"/>
    <s v="X-75659"/>
    <s v="65560.0318"/>
    <s v="Not Working"/>
    <s v="Defective battery error"/>
    <s v="C172 Replaced"/>
    <s v="2026-02-11"/>
    <s v="Repaired and given to stock - 15,000"/>
    <x v="1"/>
    <s v="2026-02-11"/>
    <s v="null"/>
    <m/>
    <s v=""/>
    <s v="Re-entry"/>
    <s v="1 PFR"/>
    <s v="1 OB"/>
    <s v="1 UR"/>
    <n v="1"/>
    <s v="Pending"/>
    <m/>
    <m/>
    <n v="0"/>
    <s v="dispatchlist"/>
    <s v="2026-02-11 10:45:31.0"/>
    <s v="Service stock, Pondy"/>
    <s v="T14"/>
  </r>
  <r>
    <s v="VENT_CONSUMABLES"/>
    <s v="2026-02-10"/>
    <s v="VCON-0120"/>
    <s v="GOKUL THIRUMARAN"/>
    <s v="GOKUL THIRUMARAN"/>
    <s v="103259"/>
    <s v="2026-02-04"/>
    <s v="2026-02-07"/>
    <s v="2026-02-10"/>
    <s v="cust"/>
    <s v="SOUTH 1 TN"/>
    <s v="SHIPL Nagercoil"/>
    <s v="G. SIVARAJA"/>
    <s v="DIRECT"/>
    <s v="EMRI 108 Ambulance, Ottapidaram"/>
    <s v="VENTILATOR"/>
    <x v="2"/>
    <x v="4"/>
    <x v="275"/>
    <s v="NA"/>
    <x v="1"/>
    <s v="F60 Main Battery"/>
    <x v="64"/>
    <x v="0"/>
    <s v="NA"/>
    <s v="V60-19000-67"/>
    <s v="X-103179"/>
    <s v="PRF/ADV OB"/>
    <s v="NO ITEM TRACKING"/>
    <s v="NA"/>
    <s v="Not Working"/>
    <s v="Need to be check"/>
    <s v="NA"/>
    <m/>
    <s v="consumed in PRF"/>
    <x v="0"/>
    <s v="2026-01-30"/>
    <m/>
    <s v="2026-01-30"/>
    <s v="25013163"/>
    <s v="PRF: 2488"/>
    <s v="-11 PFR"/>
    <s v="-11 OB"/>
    <s v="92 UR"/>
    <n v="92"/>
    <s v="Pending"/>
    <s v="NA"/>
    <s v="NA"/>
    <n v="0"/>
    <s v="servicecenter"/>
    <s v="2026-02-10 11:10:03.0"/>
    <s v=""/>
    <s v="NA"/>
  </r>
  <r>
    <s v="VENT_CONSUMABLES"/>
    <s v="2026-02-10"/>
    <s v="VCON-0120"/>
    <s v="GOKUL THIRUMARAN"/>
    <s v="GOKUL THIRUMARAN"/>
    <s v="103259"/>
    <s v="2026-02-04"/>
    <s v="2026-02-07"/>
    <s v="2026-02-10"/>
    <s v="cust"/>
    <s v="SOUTH 1 TN"/>
    <s v="SHIPL Nagercoil"/>
    <s v="G. SIVARAJA"/>
    <s v="DIRECT"/>
    <s v="EMRI 108 Ambulance, Ottapidaram"/>
    <s v="VENTILATOR"/>
    <x v="2"/>
    <x v="4"/>
    <x v="275"/>
    <s v="NA"/>
    <x v="1"/>
    <s v="F60 Integral Battery"/>
    <x v="2"/>
    <x v="0"/>
    <s v="NA"/>
    <s v="V60-19100-63"/>
    <s v="X-103180"/>
    <s v="PRF/ADV OB"/>
    <s v="20260128"/>
    <s v="NA"/>
    <s v="Not Working"/>
    <s v="Battery defective alarm"/>
    <s v="After continuous charging battery found working"/>
    <s v="2026-02-16"/>
    <s v="GS - 3200"/>
    <x v="1"/>
    <s v="2026-01-30"/>
    <s v="null"/>
    <s v="2026-01-30"/>
    <s v="25013163"/>
    <s v="PRF: 2488"/>
    <s v="-11 PFR"/>
    <s v="-11 OB"/>
    <s v="6 UR"/>
    <n v="6"/>
    <s v="Pending"/>
    <m/>
    <m/>
    <n v="0"/>
    <s v="stocklist"/>
    <s v="2026-02-16 19:17:56.0"/>
    <s v=""/>
    <s v="NA"/>
  </r>
  <r>
    <s v="VENTILATOR"/>
    <s v="2026-02-12"/>
    <s v="VENT-0173"/>
    <s v="HEMACHANDREN"/>
    <s v="GOKUL "/>
    <s v="102131"/>
    <s v="2026-01-28"/>
    <s v="2026-02-04"/>
    <s v="2026-02-05"/>
    <s v="cust"/>
    <s v="CG"/>
    <s v="SHIPL Raipur"/>
    <s v="LAXMAN"/>
    <s v="DIRECT"/>
    <s v="Dr.Bhimrao Ambedkar Memorial Hospital, Raipur"/>
    <s v="VENTILATOR"/>
    <x v="0"/>
    <x v="3"/>
    <x v="276"/>
    <s v="14-02-2025"/>
    <x v="0"/>
    <s v="ADV/TS Proportional Valve Kit - T14"/>
    <x v="19"/>
    <x v="2"/>
    <s v="NA"/>
    <s v="4477R1V"/>
    <s v="X-103071"/>
    <s v="NA"/>
    <s v="G-82942"/>
    <s v="NA"/>
    <s v="Defective"/>
    <s v="Can't repairable"/>
    <s v="NA"/>
    <s v="2026-02-17"/>
    <s v="Scrapped"/>
    <x v="0"/>
    <s v="2026-02-14"/>
    <s v="null"/>
    <s v="2026-02-17"/>
    <s v="NA"/>
    <s v="Branch Stock"/>
    <s v="9 PFR"/>
    <s v="9 OB"/>
    <s v="12 UR"/>
    <n v="12"/>
    <s v="Pending"/>
    <m/>
    <m/>
    <n v="0"/>
    <s v="scraplist"/>
    <s v="2026-02-17 18:59:20.0"/>
    <s v="SHIPL, Raipur"/>
    <s v="T14"/>
  </r>
  <r>
    <s v="VENTILATOR"/>
    <s v="2026-02-10"/>
    <s v="VENT-0134"/>
    <s v="GOKUL "/>
    <s v="GOKUL "/>
    <s v="96632"/>
    <s v="2026-01-19"/>
    <s v="2026-02-10"/>
    <s v="2026-02-10"/>
    <s v="cust"/>
    <s v="NORTH"/>
    <s v="SHIPL Jodhpur"/>
    <s v="SOURAV RAJ"/>
    <s v="DIRECT"/>
    <s v="Jeevan Jyoti Hospital, Jodhpur"/>
    <s v="VENTILATOR"/>
    <x v="0"/>
    <x v="0"/>
    <x v="232"/>
    <s v="12-05-2027"/>
    <x v="0"/>
    <s v="ADV/TS Complete Gas Control Kit - T14"/>
    <x v="19"/>
    <x v="2"/>
    <s v="NA"/>
    <s v="4477R1V"/>
    <s v="X-103223"/>
    <s v="NA"/>
    <s v="G-82901"/>
    <s v="X-102730"/>
    <s v="Not Working"/>
    <s v="Can't repairable"/>
    <s v="NA"/>
    <s v="2026-02-13"/>
    <s v="Scrapped"/>
    <x v="0"/>
    <s v="2026-02-10"/>
    <s v="null"/>
    <s v="2026-02-13"/>
    <s v="NA"/>
    <s v="Re-entry"/>
    <s v="0 PFR"/>
    <s v="0 OB"/>
    <s v="3 UR"/>
    <n v="3"/>
    <s v="Pending"/>
    <m/>
    <m/>
    <n v="0"/>
    <s v="scraplist"/>
    <s v="2026-02-13 19:33:55.0"/>
    <s v="Consumed in GCK X102730 against the FRN 96632"/>
    <s v="T14"/>
  </r>
  <r>
    <s v="VENTILATOR"/>
    <s v="2026-02-10"/>
    <s v="VENT-0098"/>
    <s v="GOKUL "/>
    <s v="GOKUL "/>
    <s v="100225"/>
    <s v="2026-01-15"/>
    <s v="2026-02-10"/>
    <s v="2026-02-10"/>
    <s v="cust"/>
    <s v="NORTH"/>
    <s v="SHIPL New Delhi"/>
    <s v="OM PRAKASH"/>
    <s v="Elixir Healthcare System"/>
    <s v="RML Hospital, Delhi"/>
    <s v="VENTILATOR"/>
    <x v="0"/>
    <x v="0"/>
    <x v="131"/>
    <s v="11-02-2028"/>
    <x v="0"/>
    <s v="ADV/TS Complete Gas Control Kit - T14"/>
    <x v="19"/>
    <x v="2"/>
    <s v="NA"/>
    <s v="4477R1V"/>
    <s v="X-103224"/>
    <s v="NA"/>
    <s v="G-82954"/>
    <s v="X-102509"/>
    <s v="Not Working"/>
    <s v="Can't repairable"/>
    <s v="NA"/>
    <s v="2026-02-13"/>
    <s v="Scrapped"/>
    <x v="0"/>
    <s v="2026-02-10"/>
    <s v="null"/>
    <s v="2026-02-13"/>
    <s v="NA"/>
    <s v="Re-entry"/>
    <s v="0 PFR"/>
    <s v="0 OB"/>
    <s v="3 UR"/>
    <n v="3"/>
    <s v="Pending"/>
    <m/>
    <m/>
    <n v="0"/>
    <s v="scraplist"/>
    <s v="2026-02-13 16:39:51.0"/>
    <s v="Consumed in GCK X-102509 against the FRN 100225"/>
    <s v="T14"/>
  </r>
  <r>
    <s v="VENTILATOR"/>
    <s v="2026-02-10"/>
    <s v="VENT-0098"/>
    <s v="GOKUL "/>
    <s v="GOKUL "/>
    <s v="100225"/>
    <s v="2026-01-15"/>
    <s v="2026-02-10"/>
    <s v="2026-02-10"/>
    <s v="cust"/>
    <s v="NORTH"/>
    <s v="SHIPL New Delhi"/>
    <s v="OM PRAKASH"/>
    <s v="Elixir Healthcare System"/>
    <s v="RML Hospital, Delhi"/>
    <s v="VENTILATOR"/>
    <x v="0"/>
    <x v="0"/>
    <x v="131"/>
    <s v="11-02-2028"/>
    <x v="0"/>
    <s v="ADV/TS Complete Gas Control Kit - T14"/>
    <x v="19"/>
    <x v="2"/>
    <s v="NA"/>
    <s v="4477R1V"/>
    <s v="X-103225"/>
    <s v="NA"/>
    <s v="G-82864"/>
    <s v="X-102509"/>
    <s v="Not Working"/>
    <s v="leak noticed"/>
    <s v="NA"/>
    <m/>
    <s v="No Need to Refill Branch Stock"/>
    <x v="4"/>
    <s v="2026-02-10"/>
    <s v="null"/>
    <m/>
    <s v=""/>
    <s v="Re-entry"/>
    <s v="0 PFR"/>
    <s v="0 OB"/>
    <s v="92 UR"/>
    <n v="92"/>
    <s v="Pending"/>
    <m/>
    <m/>
    <n v="0"/>
    <s v="dispatchlist"/>
    <s v="2026-02-10 15:48:59.0"/>
    <s v="Consumed in GCK X-102509 against the FRN 100225"/>
    <s v="T14"/>
  </r>
  <r>
    <s v="VENTILATOR"/>
    <s v="2026-02-10"/>
    <s v="VENT-0098"/>
    <s v="GOKUL "/>
    <s v="GOKUL "/>
    <s v="100225"/>
    <s v="2026-01-15"/>
    <s v="2026-02-10"/>
    <s v="2026-02-10"/>
    <s v="cust"/>
    <s v="NORTH"/>
    <s v="SHIPL New Delhi"/>
    <s v="OM PRAKASH"/>
    <s v="Elixir Healthcare System"/>
    <s v="RML Hospital, Delhi"/>
    <s v="VENTILATOR"/>
    <x v="0"/>
    <x v="0"/>
    <x v="131"/>
    <s v="11-02-2028"/>
    <x v="0"/>
    <s v="ADV/TS Complete Gas Control Kit - T14"/>
    <x v="34"/>
    <x v="2"/>
    <s v="NA"/>
    <s v="4450R1V"/>
    <s v="X-103226"/>
    <s v="NA"/>
    <s v="G-84435"/>
    <s v="X-102509"/>
    <s v="Not Working"/>
    <s v="Volume mismatch noticed"/>
    <s v="Pneumotachograph cleaned and refixed"/>
    <s v="2026-02-16"/>
    <s v="GS - 2000"/>
    <x v="1"/>
    <s v="2026-02-10"/>
    <s v="null"/>
    <s v="2026-02-16"/>
    <s v="NA"/>
    <s v="Re-entry"/>
    <s v="0 PFR"/>
    <s v="0 OB"/>
    <s v="6 UR"/>
    <n v="6"/>
    <s v="Pending"/>
    <m/>
    <m/>
    <n v="0"/>
    <s v="stocklist"/>
    <s v="2026-02-16 12:31:04.0"/>
    <s v="Consumed in GCK X-102509 against the FRN 100225"/>
    <s v="T14"/>
  </r>
  <r>
    <s v="VENTILATOR"/>
    <s v="2026-02-10"/>
    <s v="VENT-0159"/>
    <s v="RANJITH"/>
    <s v="RANJITH"/>
    <s v="102128"/>
    <s v="2026-01-27"/>
    <s v="2026-01-31"/>
    <s v="2026-02-02"/>
    <s v="cust"/>
    <s v="CG"/>
    <s v="SHIPL Raipur"/>
    <s v="LAXMAN"/>
    <s v="DIRECT"/>
    <s v="Steel Authority of India, JLN Hospital"/>
    <s v="VENTILATOR"/>
    <x v="0"/>
    <x v="0"/>
    <x v="277"/>
    <s v="20-02-2028"/>
    <x v="0"/>
    <s v="TS CPU Board Kit - T14"/>
    <x v="12"/>
    <x v="3"/>
    <s v="NA"/>
    <s v="4264R3V"/>
    <s v="X-102965"/>
    <s v="NA"/>
    <s v="X-102965"/>
    <s v="59991.0486"/>
    <s v="Vent inop alarm noticed"/>
    <s v="No fault observed after continuous monitoring"/>
    <s v="NA"/>
    <s v="2026-03-17"/>
    <s v="BS - 15000"/>
    <x v="2"/>
    <s v="2026-03-17"/>
    <s v="null"/>
    <m/>
    <s v=""/>
    <s v="Branch Stock"/>
    <s v="43 PFR"/>
    <s v="43 OB"/>
    <s v="43 UR"/>
    <n v="43"/>
    <s v="Pending"/>
    <m/>
    <m/>
    <n v="0"/>
    <s v="dispatchlist"/>
    <s v="2026-03-17 10:48:35.0"/>
    <s v="SHIPL, Raipur"/>
    <s v="T14"/>
  </r>
  <r>
    <s v="VENTILATOR"/>
    <s v="2026-02-10"/>
    <s v="VENT-0160"/>
    <s v="RANJITH"/>
    <s v="RANJITH"/>
    <s v="94007"/>
    <s v="2026-01-22"/>
    <s v="2026-01-31"/>
    <s v="2026-02-02"/>
    <s v="cust"/>
    <s v="WEST 1"/>
    <s v="SHIPL Mumbai"/>
    <s v="MAQSOOD SAYED"/>
    <s v="DIRECT"/>
    <s v="Kurla Bhabha Hospital, Mumbai"/>
    <s v="VENTILATOR"/>
    <x v="0"/>
    <x v="3"/>
    <x v="278"/>
    <s v="18-04-2026"/>
    <x v="0"/>
    <s v="CPU board battery 3.6V"/>
    <x v="71"/>
    <x v="2"/>
    <s v="NA"/>
    <s v="4005R1VL"/>
    <s v="X-102978"/>
    <s v="NA"/>
    <s v="G-77673"/>
    <s v="NA"/>
    <s v="Not Working"/>
    <s v="Date and time resets automatically"/>
    <s v="NA"/>
    <s v="2026-02-14"/>
    <s v="Scrapped"/>
    <x v="0"/>
    <s v="2026-02-10"/>
    <s v="null"/>
    <s v="2026-02-14"/>
    <s v="NA"/>
    <s v="Branch Stock"/>
    <s v="8 PFR"/>
    <s v="8 OB"/>
    <s v="12 UR"/>
    <n v="12"/>
    <s v="Pending"/>
    <m/>
    <m/>
    <n v="0"/>
    <s v="scraplist"/>
    <s v="2026-02-14 15:19:29.0"/>
    <s v="Stock refill not required"/>
    <s v="T14"/>
  </r>
  <r>
    <s v="VENTILATOR"/>
    <s v="2026-02-10"/>
    <s v="VENT-0161"/>
    <s v="RANJITH"/>
    <s v="GOKUL "/>
    <s v="94009"/>
    <s v="2026-01-27"/>
    <s v="2026-01-31"/>
    <s v="2026-02-02"/>
    <s v="cust"/>
    <s v="WEST 1"/>
    <s v="SHIPL Mumbai"/>
    <s v="ANIL GAIKWAD"/>
    <s v="DIRECT"/>
    <s v="KEM Hospital, Parel"/>
    <s v="VENTILATOR"/>
    <x v="0"/>
    <x v="8"/>
    <x v="13"/>
    <s v="11-04-2026"/>
    <x v="0"/>
    <s v="NEO Proportional Valve Kit - T14"/>
    <x v="7"/>
    <x v="2"/>
    <s v="NA"/>
    <s v="4411R1V"/>
    <s v="X-102980"/>
    <s v="NA"/>
    <s v="G-77703"/>
    <s v="NA"/>
    <s v="Calibration failed"/>
    <s v="Can't repairable"/>
    <s v="NA"/>
    <s v="2026-02-13"/>
    <s v="Scrapped"/>
    <x v="0"/>
    <s v="2026-02-10"/>
    <s v="null"/>
    <s v="2026-02-13"/>
    <s v="NA"/>
    <s v="Branch Stock"/>
    <s v="8 PFR"/>
    <s v="8 OB"/>
    <s v="11 UR"/>
    <n v="11"/>
    <s v="Pending"/>
    <m/>
    <m/>
    <n v="0"/>
    <s v="scraplist"/>
    <s v="2026-02-13 16:38:10.0"/>
    <s v="Stock refill not required"/>
    <s v="T14"/>
  </r>
  <r>
    <s v="VENTILATOR"/>
    <s v="2026-02-10"/>
    <s v="VENT-0161"/>
    <s v="RANJITH"/>
    <s v="RANJITH"/>
    <s v="94009"/>
    <s v="2026-01-27"/>
    <s v="2026-01-31"/>
    <s v="2026-02-02"/>
    <s v="cust"/>
    <s v="WEST 1"/>
    <s v="SHIPL Mumbai"/>
    <s v="ANIL GAIKWAD"/>
    <s v="DIRECT"/>
    <s v="KEM Hospital, Parel"/>
    <s v="VENTILATOR"/>
    <x v="0"/>
    <x v="8"/>
    <x v="13"/>
    <s v="11-04-2026"/>
    <x v="0"/>
    <s v="Cabinet Gasket"/>
    <x v="17"/>
    <x v="2"/>
    <s v="NA"/>
    <s v="2391R1VL"/>
    <s v="X-102982"/>
    <s v="NA"/>
    <s v="G-59856"/>
    <s v="NA"/>
    <s v="Cabinet Gasket torn "/>
    <s v="Cabinet gasket is torn"/>
    <s v="NA"/>
    <s v="2026-02-14"/>
    <s v="Scrapped"/>
    <x v="0"/>
    <s v="2026-02-10"/>
    <s v="null"/>
    <s v="2026-02-14"/>
    <s v="NA"/>
    <s v="Branch Stock"/>
    <s v="8 PFR"/>
    <s v="8 OB"/>
    <s v="12 UR"/>
    <n v="12"/>
    <s v="Pending"/>
    <m/>
    <m/>
    <n v="0"/>
    <s v="scraplist"/>
    <s v="2026-02-14 15:12:36.0"/>
    <s v="Stock refill not required"/>
    <s v="T14"/>
  </r>
  <r>
    <s v="VENTILATOR"/>
    <s v="2026-02-10"/>
    <s v="VENT-0162"/>
    <s v="RANJITH"/>
    <s v="ARAVINDH"/>
    <s v="103503"/>
    <s v="2026-01-30"/>
    <s v="2026-02-02"/>
    <s v="2026-02-03"/>
    <s v="cust"/>
    <s v="SOUTH 1 TN"/>
    <s v="SHIPL Trichy"/>
    <s v="VISHNUPRIYAN"/>
    <s v="DIRECT"/>
    <s v="EMRI 108 Ambulance, kilvelur"/>
    <s v="VENTILATOR"/>
    <x v="2"/>
    <x v="2"/>
    <x v="279"/>
    <s v="30-11-2026"/>
    <x v="0"/>
    <s v="Keypad Symbol"/>
    <x v="60"/>
    <x v="2"/>
    <s v="NA"/>
    <s v="SUB-0087"/>
    <s v="X-102996"/>
    <s v="NA"/>
    <s v="G-80183"/>
    <s v="NA"/>
    <s v="Keypad not working"/>
    <s v="scrapped"/>
    <s v="NA"/>
    <s v="2026-02-19"/>
    <s v="Scrapped"/>
    <x v="0"/>
    <s v="2026-02-13"/>
    <s v="null"/>
    <m/>
    <s v=""/>
    <s v="Branch Stock"/>
    <s v="10 PFR"/>
    <s v="10 OB"/>
    <s v="16 UR"/>
    <n v="16"/>
    <s v="Pending"/>
    <m/>
    <m/>
    <n v="0"/>
    <s v="scraplist"/>
    <s v="2026-02-19 18:24:41.0"/>
    <s v="SHIPL Trichy"/>
    <s v="NA"/>
  </r>
  <r>
    <s v="VENTILATOR"/>
    <s v="2026-02-10"/>
    <s v="VENT-0163"/>
    <s v="RANJITH"/>
    <s v="ARAVINDH"/>
    <s v="103257"/>
    <s v="2026-01-30"/>
    <s v="2026-02-02"/>
    <s v="2026-02-03"/>
    <s v="cust"/>
    <s v="SOUTH 1 TN"/>
    <s v="SHIPL Nagercoil"/>
    <s v="G. SIVARAJA"/>
    <s v="DIRECT"/>
    <s v="108 ALS, Vilathikulam"/>
    <s v="VENTILATOR"/>
    <x v="2"/>
    <x v="2"/>
    <x v="280"/>
    <s v="30-11-2026"/>
    <x v="0"/>
    <s v="Air/O2 Mixer"/>
    <x v="47"/>
    <x v="2"/>
    <s v="NA"/>
    <s v="V13-00030-60"/>
    <s v="X-103005"/>
    <s v="PRF/ADV OB"/>
    <s v="X-101486"/>
    <s v="NA"/>
    <s v="Diaphram leak"/>
    <s v="No fault observed after continuous monitoring"/>
    <s v="G76272,G82715"/>
    <s v="2026-02-11"/>
    <s v="RG(Revalue- 6000)"/>
    <x v="1"/>
    <s v="2026-01-21"/>
    <s v="null"/>
    <s v="2026-01-21"/>
    <s v="250012661"/>
    <s v="PRF:2406"/>
    <s v="-13 PFR"/>
    <s v="-13 OB"/>
    <s v="8 UR"/>
    <n v="8"/>
    <s v="Pending"/>
    <m/>
    <m/>
    <n v="0"/>
    <s v="stocklist"/>
    <s v="2026-02-11 19:39:00.0"/>
    <s v=""/>
    <s v="NA"/>
  </r>
  <r>
    <s v="VENT_CONSUMABLES"/>
    <s v="2026-02-11"/>
    <s v="VCON-0126"/>
    <s v="GOKUL THIRUMARAN"/>
    <s v="GOKUL THIRUMARAN"/>
    <s v="103640"/>
    <s v="2026-02-04"/>
    <s v="2026-02-09"/>
    <s v="2026-02-11"/>
    <s v="cust"/>
    <s v="SOUTH 1 TN"/>
    <s v="SHIPL Chennai"/>
    <s v="SIVA BALAN"/>
    <s v="Treata  Healthcare "/>
    <s v="GMCH, Kilpauk"/>
    <s v="VENTILATOR"/>
    <x v="2"/>
    <x v="4"/>
    <x v="245"/>
    <s v="09-05-2027"/>
    <x v="2"/>
    <s v="F60 Integral Battery"/>
    <x v="2"/>
    <x v="0"/>
    <s v="NA"/>
    <s v="V60-19100-63"/>
    <s v="X-103259"/>
    <s v="PRF/ADV OB"/>
    <s v="20260128"/>
    <s v="NA"/>
    <s v="Not Working on battery"/>
    <s v="Battery is not charging"/>
    <s v="NA"/>
    <s v="2026-05-06"/>
    <s v="Scrapped and to be transferred to reference location P/N Z-V60-19000-63"/>
    <x v="0"/>
    <s v="2026-01-30"/>
    <s v="null"/>
    <s v="2026-01-30"/>
    <s v="25013148"/>
    <s v="PRF: 2362"/>
    <s v="-12 PFR"/>
    <s v="-12 OB"/>
    <s v="84 UR"/>
    <n v="84"/>
    <s v="Pending"/>
    <m/>
    <m/>
    <n v="0"/>
    <s v="scraplist"/>
    <s v="2026-05-06 11:21:29.0"/>
    <s v=""/>
    <s v="NA"/>
  </r>
  <r>
    <s v="VENT_CONSUMABLES"/>
    <s v="2026-02-11"/>
    <s v="VCON-0127"/>
    <s v="GOKUL THIRUMARAN"/>
    <s v="GOKUL THIRUMARAN"/>
    <s v="103636"/>
    <s v="2026-02-04"/>
    <s v="2026-02-09"/>
    <s v="2026-02-11"/>
    <s v="cust"/>
    <s v="SOUTH 1 TN"/>
    <s v="SHIPL Chennai"/>
    <s v="SIVA BALAN"/>
    <s v="Treata  Healthcare "/>
    <s v="GMCH, Thiruvallur"/>
    <s v="VENTILATOR"/>
    <x v="0"/>
    <x v="0"/>
    <x v="281"/>
    <s v="05-01-2030"/>
    <x v="0"/>
    <s v="O2 Sensor"/>
    <x v="0"/>
    <x v="0"/>
    <s v="LOCAL"/>
    <s v="2726R1VL"/>
    <s v="X-103261"/>
    <s v="NA"/>
    <s v="A341990"/>
    <s v="NA"/>
    <s v="O2 Sensor Issue"/>
    <s v="O2 sensor exhausted and not working"/>
    <s v="NA"/>
    <s v="2026-02-20"/>
    <s v="Scrapped"/>
    <x v="0"/>
    <s v="2026-02-17"/>
    <s v="null"/>
    <s v="2026-02-20"/>
    <s v="NA"/>
    <s v="Branch Stock"/>
    <s v="6 PFR"/>
    <s v="6 OB"/>
    <s v="9 UR"/>
    <n v="9"/>
    <s v="Pending"/>
    <m/>
    <m/>
    <n v="0"/>
    <s v="scraplist"/>
    <s v="2026-02-20 12:30:22.0"/>
    <s v="SHIPL, Chennai"/>
    <s v="T14"/>
  </r>
  <r>
    <s v="VENT_CONSUMABLES"/>
    <s v="2026-02-11"/>
    <s v="VCON-0128"/>
    <s v="GOKUL THIRUMARAN"/>
    <s v="GOKUL THIRUMARAN"/>
    <s v="103638"/>
    <s v="2026-02-04"/>
    <s v="2026-02-09"/>
    <s v="2026-02-11"/>
    <s v="cust"/>
    <s v="SOUTH 1 TN"/>
    <s v="SHIPL Chennai"/>
    <s v="SIVA BALAN"/>
    <s v="Treata  Healthcare "/>
    <s v="Govt Kasturba Gandhi Hospital for Women and Children, Chennai"/>
    <s v="VENTILATOR"/>
    <x v="0"/>
    <x v="8"/>
    <x v="282"/>
    <s v="12-09-2029"/>
    <x v="2"/>
    <s v="O2 Sensor"/>
    <x v="0"/>
    <x v="0"/>
    <s v="IMPORTED"/>
    <s v="2726R1V"/>
    <s v="X-103262"/>
    <s v="NA"/>
    <s v="A341991"/>
    <s v="NA"/>
    <s v="O2 Sensor Issue"/>
    <s v="O2 sensor exhausted and not working"/>
    <s v="NA"/>
    <s v="2026-02-20"/>
    <s v="Scrapped"/>
    <x v="0"/>
    <s v="2026-02-17"/>
    <s v="null"/>
    <s v="2026-02-20"/>
    <s v="NA"/>
    <s v="Branch Stock"/>
    <s v="6 PFR"/>
    <s v="6 OB"/>
    <s v="9 UR"/>
    <n v="9"/>
    <s v="Pending"/>
    <m/>
    <m/>
    <n v="0"/>
    <s v="scraplist"/>
    <s v="2026-02-20 12:31:19.0"/>
    <s v="SHIPL, Chennai"/>
    <s v="T14"/>
  </r>
  <r>
    <s v="VENT_CONSUMABLES"/>
    <s v="2026-02-11"/>
    <s v="VCON-0129"/>
    <s v="GOKUL THIRUMARAN"/>
    <s v="GOKUL THIRUMARAN"/>
    <s v="103637"/>
    <s v="2026-02-04"/>
    <s v="2026-02-09"/>
    <s v="2026-02-11"/>
    <s v="cust"/>
    <s v="SOUTH 1 TN"/>
    <s v="SHIPL Chennai"/>
    <s v="SIVA BALAN"/>
    <s v="Treata  Healthcare "/>
    <s v="GMCH, Thiruvallur"/>
    <s v="VENTILATOR"/>
    <x v="0"/>
    <x v="0"/>
    <x v="283"/>
    <s v="28-02-2026"/>
    <x v="0"/>
    <s v="O2 Sensor"/>
    <x v="0"/>
    <x v="0"/>
    <s v="LOCAL"/>
    <s v="2726R1VL"/>
    <s v="X-103263"/>
    <s v="NA"/>
    <s v="A341992"/>
    <s v="NA"/>
    <s v="O2 Sensor Issue"/>
    <s v="O2 sensor exhausted and not working"/>
    <s v="NA"/>
    <s v="2026-02-20"/>
    <s v="Scrapped"/>
    <x v="0"/>
    <s v="2026-02-17"/>
    <s v="null"/>
    <s v="2026-02-20"/>
    <s v="NA"/>
    <s v="Branch Stock"/>
    <s v="6 PFR"/>
    <s v="6 OB"/>
    <s v="9 UR"/>
    <n v="9"/>
    <s v="Pending"/>
    <m/>
    <m/>
    <n v="0"/>
    <s v="scraplist"/>
    <s v="2026-02-20 12:31:58.0"/>
    <s v="SHIPL, Chennai"/>
    <s v="T14"/>
  </r>
  <r>
    <s v="VENTILATOR"/>
    <s v="2026-02-11"/>
    <s v="VENT-0168"/>
    <s v="ARAVINDH"/>
    <s v="GOKUL "/>
    <s v="103567"/>
    <d v="2025-11-29T00:00:00"/>
    <s v="2026-01-28"/>
    <s v="2026-01-30"/>
    <s v="cust"/>
    <s v="CG"/>
    <s v="SHIPL Raipur"/>
    <s v="SANTOSH NIWALKAR"/>
    <s v="DIRECT"/>
    <s v="Dr. Bhimrao Ambedkar Hospital, Raipur"/>
    <s v="VENTILATOR"/>
    <x v="0"/>
    <x v="3"/>
    <x v="284"/>
    <s v="13-02-2026"/>
    <x v="0"/>
    <s v="ADV/TS Proportional Valve Kit - T14"/>
    <x v="19"/>
    <x v="2"/>
    <s v="NA"/>
    <s v="4477R1V"/>
    <s v="X-102794"/>
    <s v="NA"/>
    <s v="G-82834"/>
    <s v="NA"/>
    <s v="leak"/>
    <s v="Can't repairable"/>
    <s v="NA"/>
    <s v="2026-03-06"/>
    <s v="Scrapped"/>
    <x v="0"/>
    <s v="2026-02-19"/>
    <s v="null"/>
    <s v="2026-03-06"/>
    <s v="NA"/>
    <s v="Branch Stock"/>
    <s v="20 PFR"/>
    <s v="20 OB"/>
    <s v="35 UR"/>
    <n v="35"/>
    <s v="Pending"/>
    <m/>
    <m/>
    <n v="0"/>
    <s v="scraplist"/>
    <s v="2026-03-06 16:23:57.0"/>
    <s v="SHIPL, Raipur"/>
    <s v="T14"/>
  </r>
  <r>
    <s v="VENTILATOR"/>
    <s v="2026-02-11"/>
    <s v="VENT-0179"/>
    <s v="ARAVINDH"/>
    <s v="RANJITH"/>
    <s v="103252"/>
    <d v="2025-11-29T00:00:00"/>
    <s v="2026-02-02"/>
    <s v="2026-02-03"/>
    <s v="cust"/>
    <s v="SOUTH 1 TN"/>
    <s v="SHIPL Nagercoil"/>
    <s v="G. SIVARAJA"/>
    <s v="DIRECT"/>
    <s v="GMCH, Tirunelveli"/>
    <s v="VENTILATOR"/>
    <x v="0"/>
    <x v="3"/>
    <x v="285"/>
    <s v="NA"/>
    <x v="0"/>
    <s v="Main Power Source Kit - T14 New type"/>
    <x v="83"/>
    <x v="3"/>
    <s v="NA"/>
    <s v="4486R1V"/>
    <s v="X-103002"/>
    <s v="NA"/>
    <s v="X-103002"/>
    <s v="NA"/>
    <s v="Not Working"/>
    <s v="No output voltage"/>
    <s v="U1,C20,Q1 Replaced"/>
    <s v="2026-02-13"/>
    <s v="BS - 4000"/>
    <x v="1"/>
    <s v="2026-02-13"/>
    <s v="null"/>
    <m/>
    <s v=""/>
    <s v="Branch Stock"/>
    <s v="10 PFR"/>
    <s v="10 OB"/>
    <s v="10 UR"/>
    <n v="10"/>
    <s v="Pending"/>
    <m/>
    <m/>
    <n v="0"/>
    <s v="dispatchlist"/>
    <s v="2026-02-13 10:46:59.0"/>
    <s v="SHIPL Madurai"/>
    <s v="T14"/>
  </r>
  <r>
    <s v="VENTILATOR"/>
    <s v="2026-02-11"/>
    <s v="VENT-0174"/>
    <s v="ARAVINDH"/>
    <s v="RANJITH"/>
    <s v="102152"/>
    <s v="2026-01-30"/>
    <s v="2026-02-04"/>
    <s v="2026-02-05"/>
    <s v="cust"/>
    <s v="CG"/>
    <s v="SHIPL Raipur"/>
    <s v="SANTOSH NIWALKAR"/>
    <s v="DIRECT"/>
    <s v="CIMS, Bilaspur"/>
    <s v="VENTILATOR"/>
    <x v="0"/>
    <x v="3"/>
    <x v="286"/>
    <s v="28-07-2026"/>
    <x v="0"/>
    <s v="Cabinet Gasket"/>
    <x v="17"/>
    <x v="2"/>
    <s v="NA"/>
    <s v="2391R1VL"/>
    <s v="X-103072"/>
    <s v="NA"/>
    <s v="G-83502"/>
    <s v="NA"/>
    <s v="Not Working"/>
    <s v="Cabinet gasket is torn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5:13:15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s v="CG"/>
    <s v="SHIPL Raipur"/>
    <s v="SANTOSH NIWALKAR"/>
    <s v="DIRECT"/>
    <s v="CIMS, Bilaspur"/>
    <s v="VENTILATOR"/>
    <x v="0"/>
    <x v="3"/>
    <x v="287"/>
    <s v="28-07-2026"/>
    <x v="0"/>
    <s v="Cabinet Gasket"/>
    <x v="17"/>
    <x v="2"/>
    <s v="NA"/>
    <s v="2391R1VL"/>
    <s v="X-103073"/>
    <s v="NA"/>
    <s v="G-83503"/>
    <s v="NA"/>
    <s v="Not Working"/>
    <s v="Cabinet gasket is torn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5:13:48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s v="CG"/>
    <s v="SHIPL Raipur"/>
    <s v="SANTOSH NIWALKAR"/>
    <s v="DIRECT"/>
    <s v="CIMS, Bilaspur"/>
    <s v="VENTILATOR"/>
    <x v="0"/>
    <x v="3"/>
    <x v="288"/>
    <s v="28-07-2026"/>
    <x v="0"/>
    <s v="Cabinet Gasket"/>
    <x v="17"/>
    <x v="2"/>
    <s v="NA"/>
    <s v="2391R1VL"/>
    <s v="X-103074"/>
    <s v="NA"/>
    <s v="G-83504"/>
    <s v="NA"/>
    <s v="Not Working"/>
    <s v="Cabinet gasket is torn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5:16:52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s v="CG"/>
    <s v="SHIPL Raipur"/>
    <s v="SANTOSH NIWALKAR"/>
    <s v="DIRECT"/>
    <s v="CIMS, Bilaspur"/>
    <s v="VENTILATOR"/>
    <x v="0"/>
    <x v="3"/>
    <x v="289"/>
    <s v="28-07-2026"/>
    <x v="0"/>
    <s v="Cabinet Gasket"/>
    <x v="17"/>
    <x v="2"/>
    <s v="NA"/>
    <s v="2391R1VL"/>
    <s v="X-103075"/>
    <s v="NA"/>
    <s v="G-83505"/>
    <s v="NA"/>
    <s v="Not Working"/>
    <s v="Cabinet gasket is torn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5:17:26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s v="CG"/>
    <s v="SHIPL Raipur"/>
    <s v="SANTOSH NIWALKAR"/>
    <s v="DIRECT"/>
    <s v="CIMS, Bilaspur"/>
    <s v="VENTILATOR"/>
    <x v="0"/>
    <x v="3"/>
    <x v="290"/>
    <s v="28-07-2026"/>
    <x v="0"/>
    <s v="Cabinet Gasket"/>
    <x v="17"/>
    <x v="2"/>
    <s v="NA"/>
    <s v="2391R1VL"/>
    <s v="X-103076"/>
    <s v="NA"/>
    <s v="G-83506"/>
    <s v="NA"/>
    <s v="Not Working"/>
    <s v="Cabinet gasket is torn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5:17:51.0"/>
    <s v="SHIPL, Raipur"/>
    <s v="T14"/>
  </r>
  <r>
    <s v="VENTILATOR"/>
    <s v="2026-02-11"/>
    <s v="VENT-0175"/>
    <s v="ARAVINDH"/>
    <s v="RANJITH"/>
    <s v="102153"/>
    <s v="2026-01-30"/>
    <s v="2026-02-04"/>
    <s v="2026-02-05"/>
    <s v="cust"/>
    <s v="CG"/>
    <s v="SHIPL Raipur"/>
    <s v="SANTOSH NIWALKAR"/>
    <s v="DIRECT"/>
    <s v="CIMS Hospital, Bilaspur"/>
    <s v="COMPRESSOR"/>
    <x v="3"/>
    <x v="6"/>
    <x v="291"/>
    <s v="28-07-2026"/>
    <x v="0"/>
    <s v="PU tube"/>
    <x v="69"/>
    <x v="2"/>
    <s v="NA"/>
    <s v="THC-FT-007"/>
    <s v="X-103077"/>
    <s v="NA"/>
    <s v="G-84931"/>
    <s v="NA"/>
    <s v="Damaged"/>
    <s v="PU tube looks old and used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8:16:18.0"/>
    <s v="SHIPL, Raipur"/>
    <s v="NA"/>
  </r>
  <r>
    <s v="VENTILATOR"/>
    <s v="2026-02-11"/>
    <s v="VENT-0184"/>
    <s v="RANJITH"/>
    <s v="RANJITH"/>
    <s v="106139"/>
    <s v="2026-02-02"/>
    <s v="2026-02-07"/>
    <s v="2026-02-07"/>
    <s v="cust"/>
    <s v="NORTH"/>
    <s v="SHIPL New Delhi"/>
    <s v="OM PRAKASH"/>
    <s v="Elixir Healthcare System"/>
    <s v="AIIMS, Delhi"/>
    <s v="VENTILATOR"/>
    <x v="0"/>
    <x v="0"/>
    <x v="117"/>
    <s v="19-09-2029"/>
    <x v="2"/>
    <s v="Circuit Hanger"/>
    <x v="84"/>
    <x v="2"/>
    <s v="NA"/>
    <s v="CSA-HANG-2"/>
    <s v="X-103130"/>
    <s v="NA"/>
    <s v="G-80765"/>
    <s v="NA"/>
    <s v="Faulty"/>
    <s v="Circuit hanger is broken"/>
    <s v="NA"/>
    <s v="2026-02-14"/>
    <s v="Scrapped"/>
    <x v="0"/>
    <s v="2026-02-13"/>
    <s v="null"/>
    <s v="2026-02-14"/>
    <s v="NA"/>
    <s v="Replacement given"/>
    <s v="6 PFR"/>
    <s v="6 OB"/>
    <s v="7 UR"/>
    <n v="7"/>
    <s v="Pending"/>
    <m/>
    <m/>
    <n v="0"/>
    <s v="scraplist"/>
    <s v="2026-02-14 15:18:22.0"/>
    <s v="SHIPL, Delhi"/>
    <s v="T14"/>
  </r>
  <r>
    <s v="VENTILATOR"/>
    <s v="2026-02-11"/>
    <s v="VENT-0175"/>
    <s v="ARAVINDH"/>
    <s v="RANJITH"/>
    <s v="102153"/>
    <s v="2026-01-30"/>
    <s v="2026-02-04"/>
    <s v="2026-02-05"/>
    <s v="cust"/>
    <s v="CG"/>
    <s v="SHIPL Raipur"/>
    <s v="SANTOSH NIWALKAR"/>
    <s v="DIRECT"/>
    <s v="CIMS Hospital, Bilaspur"/>
    <s v="COMPRESSOR"/>
    <x v="3"/>
    <x v="6"/>
    <x v="291"/>
    <s v="28-07-2026"/>
    <x v="0"/>
    <s v="Water Trap - AL1"/>
    <x v="56"/>
    <x v="2"/>
    <s v="NA"/>
    <s v="THC/PN-112"/>
    <s v="X-103078"/>
    <s v="NA"/>
    <s v="G-83217"/>
    <s v="NA"/>
    <s v="Damaged"/>
    <s v="Watertrap is leaking and looks old"/>
    <s v="NA"/>
    <s v="2026-02-14"/>
    <s v="Scrapped"/>
    <x v="0"/>
    <s v="2026-02-13"/>
    <s v="null"/>
    <s v="2026-02-14"/>
    <s v="NA"/>
    <s v="Branch Stock"/>
    <s v="8 PFR"/>
    <s v="8 OB"/>
    <s v="9 UR"/>
    <n v="9"/>
    <s v="Pending"/>
    <m/>
    <m/>
    <n v="0"/>
    <s v="scraplist"/>
    <s v="2026-02-14 18:16:56.0"/>
    <s v="SHIPL, Raipur"/>
    <s v="NA"/>
  </r>
  <r>
    <s v="VENTILATOR"/>
    <s v="2026-02-11"/>
    <s v="VNET-0183"/>
    <s v="RANJITH"/>
    <s v="HEMACHANDREN"/>
    <s v="104401"/>
    <s v="2026-01-27"/>
    <s v="2026-02-03"/>
    <s v="2026-02-03"/>
    <s v="cust"/>
    <s v="SOUTH 1 TN"/>
    <s v="SHIPL Trichy"/>
    <s v="SATHYANARAYANA"/>
    <s v="Prashan Medical Technologies"/>
    <s v="GH Kumbakonam"/>
    <s v="HUMDIFIER"/>
    <x v="3"/>
    <x v="5"/>
    <x v="292"/>
    <s v="28-02-2026"/>
    <x v="0"/>
    <s v="Humdifier Unit"/>
    <x v="4"/>
    <x v="1"/>
    <s v="NA"/>
    <s v="A95460002"/>
    <s v="X-102989"/>
    <s v="NA"/>
    <s v="X-102989"/>
    <s v="NA"/>
    <s v="Heater wire alarm showing"/>
    <s v="Heater wire socket fuse was blown and connector was fixed properly"/>
    <s v="Fuse was replaced and connector was refixed"/>
    <s v="2026-02-14"/>
    <s v="RR"/>
    <x v="1"/>
    <s v="2026-02-14"/>
    <s v="null"/>
    <m/>
    <s v=""/>
    <s v="Repair and Return"/>
    <s v="11 PFR"/>
    <s v="11 OB"/>
    <s v="11 UR"/>
    <n v="11"/>
    <s v="Pending"/>
    <m/>
    <m/>
    <n v="0"/>
    <s v="dispatchlist"/>
    <s v="2026-02-14 10:48:23.0"/>
    <s v="SHIPL, Trichy"/>
    <s v="NA"/>
  </r>
  <r>
    <s v="VENTILATOR"/>
    <s v="2026-02-11"/>
    <s v="VENT-0176"/>
    <s v="ARAVINDH"/>
    <s v="GOKUL "/>
    <s v="94268"/>
    <s v="2026-01-29"/>
    <s v="2026-02-04"/>
    <s v="2026-02-05"/>
    <s v="cust"/>
    <s v="WEST 1"/>
    <s v="SHIPL Mumbai"/>
    <s v="ASHOK PATEL"/>
    <s v="DIRECT"/>
    <s v="LTMG Hospital"/>
    <s v="VENTILATOR"/>
    <x v="0"/>
    <x v="8"/>
    <x v="293"/>
    <s v="24-04-2026"/>
    <x v="0"/>
    <s v="NEO Proportional Valve Kit - T14"/>
    <x v="7"/>
    <x v="2"/>
    <s v="NA"/>
    <s v="4441R1V"/>
    <s v="X-103088"/>
    <s v="PRF/ADV OB"/>
    <s v="G-77721"/>
    <s v="NA"/>
    <s v="Calibration failing"/>
    <s v="Can't repairable"/>
    <s v="NA"/>
    <s v="2026-02-13"/>
    <s v="Scrapped"/>
    <x v="0"/>
    <s v="2026-01-19"/>
    <s v="null"/>
    <s v="2026-01-19"/>
    <s v="25000662"/>
    <s v="PRF"/>
    <s v="-17 PFR"/>
    <s v="-17 OB"/>
    <s v="8 UR"/>
    <n v="8"/>
    <s v="Pending"/>
    <m/>
    <m/>
    <n v="0"/>
    <s v="scraplist"/>
    <s v="2026-02-13 19:34:29.0"/>
    <s v=""/>
    <s v="T14"/>
  </r>
  <r>
    <s v="VENTILATOR"/>
    <s v="2026-02-11"/>
    <s v="VENT-0177"/>
    <s v="ARAVINDH"/>
    <s v="RANJITH"/>
    <s v="97423"/>
    <s v="2026-01-31"/>
    <s v="2026-02-05"/>
    <s v="2026-02-06"/>
    <s v="cust"/>
    <s v="SOUTH 1 KL"/>
    <s v="SHIPL Kochi"/>
    <s v="HARIHARAN"/>
    <s v="DIRECT"/>
    <s v="Sales stock"/>
    <s v="COMPRESSOR"/>
    <x v="4"/>
    <x v="7"/>
    <x v="294"/>
    <s v="NA"/>
    <x v="3"/>
    <s v="Control PCB"/>
    <x v="85"/>
    <x v="3"/>
    <s v="NA"/>
    <s v="035900108-000"/>
    <s v="X-103096"/>
    <s v="NA"/>
    <s v="G-84235"/>
    <s v="NA"/>
    <s v="Not Working"/>
    <s v="To be checked"/>
    <s v="NA"/>
    <m/>
    <s v="RG"/>
    <x v="0"/>
    <s v="2026-03-16"/>
    <s v="null"/>
    <m/>
    <s v=""/>
    <s v="Repair and Return"/>
    <s v="38 PFR"/>
    <s v="38 OB"/>
    <s v="96 UR"/>
    <n v="96"/>
    <s v="Pending"/>
    <m/>
    <m/>
    <n v="0"/>
    <s v="dispatchlist"/>
    <s v="2026-03-16 14:53:07.0"/>
    <s v="SHIPL Cochin "/>
    <s v="NA"/>
  </r>
  <r>
    <s v="VENTILATOR"/>
    <s v="2026-02-11"/>
    <s v="VENT-0158"/>
    <s v="RANJITH"/>
    <s v="RANJITH"/>
    <s v="100587"/>
    <s v="2026-01-28"/>
    <s v="2026-01-31"/>
    <s v="2026-02-02"/>
    <s v="cust"/>
    <s v="NORTH"/>
    <s v="SHIPL New Delhi"/>
    <s v="OM PRAKASH"/>
    <s v="DIRECT"/>
    <s v="AIIMS, Delhi"/>
    <s v="VENTILATOR"/>
    <x v="9"/>
    <x v="13"/>
    <x v="295"/>
    <s v="10-10-2027"/>
    <x v="0"/>
    <s v="Control Panel for Sophie"/>
    <x v="86"/>
    <x v="3"/>
    <s v="NA"/>
    <s v="103863002"/>
    <s v="X-102955"/>
    <s v="PRF/ADV OB"/>
    <s v="S03816400011291-FFC"/>
    <s v="NA"/>
    <s v="Not Working"/>
    <s v="Need to be check"/>
    <s v="NA"/>
    <m/>
    <s v="Consumed through PRF"/>
    <x v="2"/>
    <s v="2025-01-24"/>
    <m/>
    <s v="2025-01-24"/>
    <s v="25012897"/>
    <s v="PRF:2165"/>
    <s v="-374 PFR"/>
    <s v="-374 OB"/>
    <s v="100 UR"/>
    <n v="100"/>
    <s v="Pending"/>
    <s v="NA"/>
    <s v="NA"/>
    <n v="0"/>
    <s v="servicecenter"/>
    <s v="2026-02-11 11:22:21.0"/>
    <s v=""/>
    <s v="NA"/>
  </r>
  <r>
    <s v="VENTILATOR"/>
    <s v="2026-02-11"/>
    <s v="VENT-0180"/>
    <s v="ARAVINDH"/>
    <s v="RANJITH"/>
    <s v="98710"/>
    <s v="2026-02-02"/>
    <s v="2026-02-05"/>
    <s v="2026-02-06"/>
    <s v="cust"/>
    <s v="SOUTH 2 KA"/>
    <s v="SHIPL Banglore"/>
    <s v="SURENDHAR"/>
    <s v="DIRECT"/>
    <s v="MVJ Hospital, Hoskote"/>
    <s v="HUMDIFIER"/>
    <x v="1"/>
    <x v="1"/>
    <x v="296"/>
    <s v="07-11-2027"/>
    <x v="2"/>
    <s v="MR850 Transformer"/>
    <x v="87"/>
    <x v="2"/>
    <s v="NA"/>
    <s v="043041304"/>
    <s v="X-103104"/>
    <s v="PRF/ADV OB"/>
    <s v="G-83633"/>
    <s v="NA"/>
    <s v="Output not coming"/>
    <s v="No output"/>
    <s v="NA"/>
    <s v="2026-02-20"/>
    <s v="Scrapped"/>
    <x v="0"/>
    <s v="2026-01-20"/>
    <s v="null"/>
    <s v="2026-01-20"/>
    <s v="25012602"/>
    <s v="PRF-1047"/>
    <s v="-17 PFR"/>
    <s v="-17 OB"/>
    <s v="14 UR"/>
    <n v="14"/>
    <s v="Pending"/>
    <m/>
    <m/>
    <n v="0"/>
    <s v="scraplist"/>
    <s v="2026-02-20 18:47:37.0"/>
    <s v=""/>
    <s v="NA"/>
  </r>
  <r>
    <s v="VENTILATOR"/>
    <s v="2026-02-11"/>
    <s v="VENT-0181"/>
    <s v="ARAVINDH"/>
    <s v="RANJITH"/>
    <s v="97422"/>
    <s v="2026-01-31"/>
    <s v="2026-02-05"/>
    <s v="2026-02-06"/>
    <s v="cust"/>
    <s v="SOUTH 1 KL"/>
    <s v="SHIPL Kochi"/>
    <s v="HARIHARAN"/>
    <s v="DIRECT"/>
    <s v="Ananthapuri Hospital"/>
    <s v="VENTILATOR"/>
    <x v="0"/>
    <x v="0"/>
    <x v="297"/>
    <s v="30-09-2026"/>
    <x v="0"/>
    <s v="Regulator Kit - T14"/>
    <x v="16"/>
    <x v="2"/>
    <s v="NA"/>
    <s v="4445R1V"/>
    <s v="X-103117"/>
    <s v="NA"/>
    <s v="X-103117"/>
    <s v="NA"/>
    <s v="Not w"/>
    <s v="Pressure not regularized"/>
    <s v="Internal washer and bottom parts replaced"/>
    <s v="2026-02-13"/>
    <s v=" BS - 3000"/>
    <x v="1"/>
    <s v="2026-02-13"/>
    <s v="null"/>
    <m/>
    <s v=""/>
    <s v="Branch Stock"/>
    <s v="7 PFR"/>
    <s v="7 OB"/>
    <s v="7 UR"/>
    <n v="7"/>
    <s v="Pending"/>
    <m/>
    <m/>
    <n v="0"/>
    <s v="dispatchlist"/>
    <s v="2026-02-13 18:08:16.0"/>
    <s v="SHIPL Cochin "/>
    <s v="T14"/>
  </r>
  <r>
    <s v="VENTILATOR"/>
    <s v="2026-02-11"/>
    <s v="VENT-0181"/>
    <s v="ARAVINDH"/>
    <s v="RANJITH"/>
    <s v="97422"/>
    <s v="2026-01-31"/>
    <s v="2026-02-05"/>
    <s v="2026-02-06"/>
    <s v="cust"/>
    <s v="SOUTH 1 KL"/>
    <s v="SHIPL Kochi"/>
    <s v="HARIHARAN"/>
    <s v="DIRECT"/>
    <s v="Ananthapuri Hospital"/>
    <s v="VENTILATOR"/>
    <x v="0"/>
    <x v="0"/>
    <x v="297"/>
    <s v="30-09-2026"/>
    <x v="0"/>
    <s v="ADV/TS Pneumotachograph Kit - T14"/>
    <x v="34"/>
    <x v="2"/>
    <s v="NA"/>
    <s v="4450R1V"/>
    <s v="X-103118"/>
    <s v="NA"/>
    <s v="G-84428"/>
    <s v="NA"/>
    <s v="Not Working"/>
    <s v="Volume mismatch noticed"/>
    <s v="Pneumotachograph cleaned and refixed"/>
    <s v="2026-02-16"/>
    <s v="GS - 2000"/>
    <x v="1"/>
    <s v="2026-02-13"/>
    <s v="null"/>
    <s v="2026-02-16"/>
    <s v="NA"/>
    <s v="Branch Stock"/>
    <s v="7 PFR"/>
    <s v="7 OB"/>
    <s v="10 UR"/>
    <n v="10"/>
    <s v="Pending"/>
    <m/>
    <m/>
    <n v="0"/>
    <s v="stocklist"/>
    <s v="2026-02-16 12:24:25.0"/>
    <s v="SHIPL Cochin "/>
    <s v="T14"/>
  </r>
  <r>
    <s v="VENTILATOR"/>
    <s v="2026-02-11"/>
    <s v="VENT-0178"/>
    <s v="ARAVINDH"/>
    <s v="RANJITH"/>
    <s v="99391"/>
    <m/>
    <s v="2026-02-05"/>
    <s v="2026-02-06"/>
    <s v="cust"/>
    <s v="WEST 1"/>
    <s v="SHIPL Pune"/>
    <s v="SHUBHAM JADHAV"/>
    <s v="DIRECT"/>
    <s v="Sales demo unit"/>
    <s v="VENTILATOR"/>
    <x v="0"/>
    <x v="0"/>
    <x v="298"/>
    <s v="NA"/>
    <x v="3"/>
    <s v="CPU board battery 3.6V"/>
    <x v="71"/>
    <x v="2"/>
    <s v="NA"/>
    <s v="4005R1VL"/>
    <s v="X-103099"/>
    <s v="NA"/>
    <s v="G-81856"/>
    <s v="NA"/>
    <s v="Date and time not showing"/>
    <s v="Cabinet gasket is torn"/>
    <s v="NA"/>
    <s v="2026-02-14"/>
    <s v="Scrapped"/>
    <x v="0"/>
    <s v="2026-02-13"/>
    <s v="null"/>
    <s v="2026-02-14"/>
    <s v="NA"/>
    <s v="Branch Stock"/>
    <s v="7 PFR"/>
    <s v="7 OB"/>
    <s v="8 UR"/>
    <n v="8"/>
    <s v="Pending"/>
    <m/>
    <m/>
    <n v="0"/>
    <s v="scraplist"/>
    <s v="2026-02-14 15:20:02.0"/>
    <s v="SHIPL Pune"/>
    <s v="T14"/>
  </r>
  <r>
    <s v="VENTILATOR"/>
    <s v="2026-02-12"/>
    <s v="VENT-0185"/>
    <s v="RANJITH"/>
    <s v="RANJITH"/>
    <s v="99394"/>
    <s v="2026-02-04"/>
    <s v="2026-02-07"/>
    <s v="2026-02-10"/>
    <s v="cust"/>
    <s v="WEST 1"/>
    <s v="SHIPL Pune"/>
    <s v="PRAVIN BURUTE"/>
    <s v="DIRECT"/>
    <s v="SHIPL Pune"/>
    <s v="VENTILATOR"/>
    <x v="0"/>
    <x v="0"/>
    <x v="117"/>
    <s v="NA"/>
    <x v="3"/>
    <s v="Complete Gas Control Kit - T13"/>
    <x v="88"/>
    <x v="2"/>
    <s v="NA"/>
    <s v="3720R1V"/>
    <s v="X-86794"/>
    <s v="NA"/>
    <s v="NA"/>
    <s v="NA"/>
    <s v="Intransit Damage"/>
    <s v="Pneumotachograph is broken "/>
    <s v="Pneumotachograph G-81640 replaced"/>
    <s v="2026-03-04"/>
    <s v="GS - 40000"/>
    <x v="1"/>
    <s v="2026-02-12"/>
    <s v="null"/>
    <s v="2026-03-04"/>
    <s v="NA"/>
    <s v="Branch Stock"/>
    <s v="2 PFR"/>
    <s v="2 OB"/>
    <s v="22 UR"/>
    <n v="22"/>
    <s v="Pending"/>
    <m/>
    <m/>
    <n v="0"/>
    <s v="stocklist"/>
    <s v="2026-03-04 18:32:16.0"/>
    <s v="Stock refill not required"/>
    <s v="T13"/>
  </r>
  <r>
    <s v="VENTILATOR"/>
    <s v="2026-02-12"/>
    <s v="VENT-0187"/>
    <s v="RANJITH"/>
    <s v="GOKUL "/>
    <s v="106140"/>
    <s v="2026-02-03"/>
    <s v="2026-02-06"/>
    <s v="2026-02-10"/>
    <s v="cust"/>
    <s v="NORTH"/>
    <s v="SHIPL New Delhi"/>
    <s v="OM PRAKASH"/>
    <s v="Elixir Healthcare System"/>
    <s v="Safdarjung Hospital, Delhi"/>
    <s v="VENTILATOR"/>
    <x v="0"/>
    <x v="0"/>
    <x v="199"/>
    <s v="26-02-2029"/>
    <x v="0"/>
    <s v="Regulator Kit - T14"/>
    <x v="16"/>
    <x v="2"/>
    <s v="NA"/>
    <s v="4445R1V"/>
    <s v="X-103164"/>
    <s v="NA"/>
    <s v="X-103164"/>
    <s v="NA"/>
    <s v="Not Working"/>
    <s v="Pressure not regularized"/>
    <s v="Internal washer replaced"/>
    <s v="2026-02-16"/>
    <s v="BS - 3000"/>
    <x v="1"/>
    <s v="2026-02-16"/>
    <s v="null"/>
    <m/>
    <s v=""/>
    <s v="Branch Stock"/>
    <s v="6 PFR"/>
    <s v="6 OB"/>
    <s v="6 UR"/>
    <n v="6"/>
    <s v="Pending"/>
    <m/>
    <m/>
    <n v="0"/>
    <s v="dispatchlist"/>
    <s v="2026-02-16 14:54:24.0"/>
    <s v="SHIPL, Delhi"/>
    <s v="T14"/>
  </r>
  <r>
    <s v="VENTILATOR"/>
    <s v="2026-02-12"/>
    <s v="VENT-0187"/>
    <s v="RANJITH"/>
    <s v="GOKUL "/>
    <s v="106140"/>
    <s v="2026-02-03"/>
    <s v="2026-02-06"/>
    <s v="2026-02-10"/>
    <s v="cust"/>
    <s v="NORTH"/>
    <s v="SHIPL New Delhi"/>
    <s v="OM PRAKASH"/>
    <s v="Elixir Healthcare System"/>
    <s v="Safdarjung Hospital, Delhi"/>
    <s v="VENTILATOR"/>
    <x v="0"/>
    <x v="0"/>
    <x v="199"/>
    <s v="26-02-2029"/>
    <x v="0"/>
    <s v="ADV/TS Pneumotachograph Kit - T14"/>
    <x v="34"/>
    <x v="2"/>
    <s v="NA"/>
    <s v="4450R1V"/>
    <s v="X-103165"/>
    <s v="NA"/>
    <s v="G-84414"/>
    <s v="NA"/>
    <s v="Not Working"/>
    <s v="Volume mismatch noticed"/>
    <s v="Pneumotachograph mesh cleaned and refixed"/>
    <s v="2026-03-05"/>
    <s v="GS - 2000"/>
    <x v="1"/>
    <s v="2026-02-16"/>
    <s v="null"/>
    <s v="2026-03-05"/>
    <s v="NA"/>
    <s v="Branch Stock"/>
    <s v="6 PFR"/>
    <s v="6 OB"/>
    <s v="23 UR"/>
    <n v="23"/>
    <s v="Pending"/>
    <m/>
    <m/>
    <n v="0"/>
    <s v="stocklist"/>
    <s v="2026-03-05 16:21:56.0"/>
    <s v="SHIPL, Delhi"/>
    <s v="T14"/>
  </r>
  <r>
    <s v="VENTILATOR"/>
    <s v="2026-02-12"/>
    <s v="VENT-0191"/>
    <s v="RANJITH"/>
    <s v="RANJITH"/>
    <s v="99293"/>
    <s v="2026-02-02"/>
    <s v="2026-02-09"/>
    <s v="2026-02-10"/>
    <s v="cust"/>
    <s v="WEST 1"/>
    <s v="SHIPL, Nasik"/>
    <s v="PRAVIN WAYAL"/>
    <s v="DIRECT"/>
    <s v="Nashik ICU and trauma care"/>
    <s v="VENTILATOR"/>
    <x v="0"/>
    <x v="0"/>
    <x v="299"/>
    <s v="28-12-2026"/>
    <x v="2"/>
    <s v="Main power source Kit - T13"/>
    <x v="89"/>
    <x v="3"/>
    <s v="NA"/>
    <s v="3729R2V"/>
    <s v="X-103247"/>
    <s v="NA"/>
    <s v="X-103247"/>
    <s v="NA"/>
    <s v="SMPS not working"/>
    <s v="Fuse blown out"/>
    <s v="C19,S1,Q1,R10,D1,D2,D3,D4 Replaced"/>
    <s v="2026-02-13"/>
    <s v="BS - 4000"/>
    <x v="1"/>
    <s v="2026-02-13"/>
    <s v="null"/>
    <m/>
    <s v=""/>
    <s v="Branch Stock"/>
    <s v="3 PFR"/>
    <s v="3 OB"/>
    <s v="3 UR"/>
    <n v="3"/>
    <s v="Pending"/>
    <m/>
    <m/>
    <n v="0"/>
    <s v="dispatchlist"/>
    <s v="2026-02-13 10:37:10.0"/>
    <s v="SHIPL Pune"/>
    <s v="T14"/>
  </r>
  <r>
    <s v="VENTILATOR"/>
    <s v="2026-02-12"/>
    <s v="VENT-0191"/>
    <s v="RANJITH"/>
    <s v="RANJITH"/>
    <s v="99293"/>
    <s v="2026-02-02"/>
    <s v="2026-02-09"/>
    <s v="2026-02-10"/>
    <s v="cust"/>
    <s v="WEST 1"/>
    <s v="SHIPL, Nasik"/>
    <s v="PRAVIN WAYAL"/>
    <s v="DIRECT"/>
    <s v="Nashik ICU and trauma care"/>
    <s v="VENTILATOR"/>
    <x v="0"/>
    <x v="0"/>
    <x v="300"/>
    <s v="28-12-2026"/>
    <x v="2"/>
    <s v="Main power source Kit - T13"/>
    <x v="90"/>
    <x v="3"/>
    <s v="NA"/>
    <s v="3729R2V"/>
    <s v="X-103248"/>
    <s v="NA"/>
    <s v="X-103248"/>
    <s v="NA"/>
    <s v="SMPS not working"/>
    <s v="No output voltage"/>
    <s v="C19,Q1 Replaced"/>
    <s v="2026-02-13"/>
    <s v="BS - 4000"/>
    <x v="1"/>
    <s v="2026-02-13"/>
    <s v="null"/>
    <m/>
    <s v=""/>
    <s v="Branch Stock"/>
    <s v="3 PFR"/>
    <s v="3 OB"/>
    <s v="3 UR"/>
    <n v="3"/>
    <s v="Pending"/>
    <m/>
    <m/>
    <n v="0"/>
    <s v="dispatchlist"/>
    <s v="2026-02-13 10:38:54.0"/>
    <s v="SHIPL Pune"/>
    <s v="T14"/>
  </r>
  <r>
    <s v="VENTILATOR"/>
    <s v="2026-02-12"/>
    <s v="VENT-0193"/>
    <s v="RANJITH"/>
    <s v="RANJITH"/>
    <s v="103636"/>
    <s v="2026-02-04"/>
    <s v="2026-02-09"/>
    <s v="2026-02-10"/>
    <s v="cust"/>
    <s v="SOUTH 1 TN"/>
    <s v="SHIPL Chennai"/>
    <s v="SIVA BALAN"/>
    <s v="Treata  Healthcare "/>
    <s v="GMCH, Tiruvallur"/>
    <s v="VENTILATOR"/>
    <x v="0"/>
    <x v="0"/>
    <x v="281"/>
    <s v="05-01-2030"/>
    <x v="0"/>
    <s v="TS CPU Board Kit - T14"/>
    <x v="12"/>
    <x v="3"/>
    <s v="NA"/>
    <s v="4264R3V"/>
    <s v="X-103260"/>
    <s v="NA"/>
    <s v="X-103260"/>
    <s v="51228.0264"/>
    <s v="Unit not switching on "/>
    <s v="No response"/>
    <s v="C155,156 Replaced"/>
    <s v="2026-02-13"/>
    <s v="BS - 15000"/>
    <x v="1"/>
    <s v="2026-02-13"/>
    <s v="null"/>
    <m/>
    <s v=""/>
    <s v="Branch Stock"/>
    <s v="3 PFR"/>
    <s v="3 OB"/>
    <s v="3 UR"/>
    <n v="3"/>
    <s v="Pending"/>
    <m/>
    <m/>
    <n v="0"/>
    <s v="dispatchlist"/>
    <s v="2026-02-13 10:51:26.0"/>
    <s v="SHIPL, Chennai"/>
    <s v="T14"/>
  </r>
  <r>
    <s v="VENTILATOR"/>
    <s v="2026-02-12"/>
    <s v="VENT-0190"/>
    <s v="RANJITH"/>
    <s v="RANJITH"/>
    <s v="104419"/>
    <s v="2026-01-30"/>
    <s v="2026-02-06"/>
    <s v="2026-02-09"/>
    <s v="cust"/>
    <s v="SOUTH 1 TN"/>
    <s v="SHIPL Coimbatore"/>
    <s v="SATHYANARAYANA"/>
    <s v="Prashan Medical Technologies"/>
    <s v="SHIPL coimbatore"/>
    <s v="VENTILATOR"/>
    <x v="0"/>
    <x v="0"/>
    <x v="117"/>
    <s v="NA"/>
    <x v="3"/>
    <s v="ADV/TS Proportional Valve Kit - T14"/>
    <x v="19"/>
    <x v="2"/>
    <s v="NA"/>
    <s v="4477R1V"/>
    <s v="X-98372"/>
    <s v="NA"/>
    <s v="NA"/>
    <s v="NA"/>
    <s v="Defective"/>
    <s v="Can't repairable"/>
    <s v="NA"/>
    <s v="2026-02-13"/>
    <s v="Scrapped"/>
    <x v="0"/>
    <s v="2026-02-12"/>
    <s v="null"/>
    <s v="2026-02-13"/>
    <s v="NA"/>
    <s v="Branch Stock"/>
    <s v="3 PFR"/>
    <s v="3 OB"/>
    <s v="4 UR"/>
    <n v="4"/>
    <s v="Pending"/>
    <m/>
    <m/>
    <n v="0"/>
    <s v="scraplist"/>
    <s v="2026-02-13 16:43:20.0"/>
    <s v="Stock refill not required"/>
    <s v="T14"/>
  </r>
  <r>
    <s v="VENTILATOR"/>
    <s v="2026-02-12"/>
    <s v="VENT-0188"/>
    <s v="RANJITH"/>
    <s v="RANJITH"/>
    <s v="103210"/>
    <s v="2026-01-24"/>
    <s v="2026-02-07"/>
    <s v="2026-02-10"/>
    <s v="cust"/>
    <s v="SOUTH 1 TN"/>
    <s v="SHIPL Madurai"/>
    <s v="SABARIKANNAN"/>
    <s v="DIRECT"/>
    <s v="GMCH, Sivangangai"/>
    <s v="COMPRESSOR"/>
    <x v="7"/>
    <x v="11"/>
    <x v="301"/>
    <s v="28-02-2026"/>
    <x v="0"/>
    <s v="Cooling Fan"/>
    <x v="25"/>
    <x v="2"/>
    <s v="NA"/>
    <s v="THC-EL-003"/>
    <s v="X-103201"/>
    <s v="NA"/>
    <s v="G-81835"/>
    <s v="NA"/>
    <s v="Cooling fan not working"/>
    <s v="Compressor heated up due to fan failure"/>
    <s v="NA"/>
    <s v="2026-02-16"/>
    <s v="Scrapped"/>
    <x v="0"/>
    <s v="2026-02-14"/>
    <s v="null"/>
    <s v="2026-02-16"/>
    <s v="NA"/>
    <s v="Branch Stock"/>
    <s v="4 PFR"/>
    <s v="4 OB"/>
    <s v="6 UR"/>
    <n v="6"/>
    <s v="Pending"/>
    <m/>
    <m/>
    <n v="0"/>
    <s v="scraplist"/>
    <s v="2026-02-16 15:06:36.0"/>
    <s v="SHIPL Madurai"/>
    <s v="NA"/>
  </r>
  <r>
    <s v="VENTILATOR"/>
    <s v="2026-02-12"/>
    <s v="VENT-0188"/>
    <s v="RANJITH"/>
    <s v="RANJITH"/>
    <s v="103210"/>
    <s v="2026-01-24"/>
    <s v="2026-02-07"/>
    <s v="2026-02-10"/>
    <s v="cust"/>
    <s v="SOUTH 1 TN"/>
    <s v="SHIPL Madurai"/>
    <s v="SABARIKANNAN"/>
    <s v="DIRECT"/>
    <s v="GMCH, Sivangangai"/>
    <s v="COMPRESSOR"/>
    <x v="7"/>
    <x v="11"/>
    <x v="302"/>
    <s v="28-02-2026"/>
    <x v="0"/>
    <s v="Cooling Fan"/>
    <x v="25"/>
    <x v="2"/>
    <s v="NA"/>
    <s v="THC-EL-003"/>
    <s v="X-103202"/>
    <s v="NA"/>
    <s v="G-81844"/>
    <s v="NA"/>
    <s v="Cooling fan not working"/>
    <s v="Compressor heated up due to fan failure"/>
    <s v="NA"/>
    <s v="2026-02-16"/>
    <s v="Scrapped"/>
    <x v="0"/>
    <s v="2026-02-14"/>
    <s v="null"/>
    <s v="2026-02-16"/>
    <s v="NA"/>
    <s v="Branch Stock"/>
    <s v="4 PFR"/>
    <s v="4 OB"/>
    <s v="6 UR"/>
    <n v="6"/>
    <s v="Pending"/>
    <m/>
    <m/>
    <n v="0"/>
    <s v="scraplist"/>
    <s v="2026-02-16 15:06:56.0"/>
    <s v="SHIPL Madurai"/>
    <s v="NA"/>
  </r>
  <r>
    <s v="VENTILATOR"/>
    <s v="2026-02-12"/>
    <s v="VENT-0164"/>
    <s v="HEMACHANDREN"/>
    <s v="RANJITH"/>
    <s v="103635"/>
    <s v="2026-01-23"/>
    <s v="2026-02-02"/>
    <s v="2026-02-03"/>
    <s v="cust"/>
    <s v="SOUTH 1 TN"/>
    <s v="SHIPL Chennai"/>
    <s v="SIVA BALAN"/>
    <s v="Treata  Healthcare "/>
    <s v="GMCH, Thiruvallur"/>
    <s v="COMPRESSOR"/>
    <x v="3"/>
    <x v="6"/>
    <x v="303"/>
    <s v="15-02-2025"/>
    <x v="0"/>
    <s v="Motor Hanging Assembly"/>
    <x v="5"/>
    <x v="2"/>
    <s v="NA"/>
    <s v="THC-MC-999"/>
    <s v="X-103008"/>
    <s v="NA"/>
    <s v="G-83142"/>
    <s v="NA"/>
    <s v="Defective"/>
    <s v="Hanger is elongated and no tension in the hanger"/>
    <s v="NA"/>
    <s v="2026-02-16"/>
    <s v="Scrapped"/>
    <x v="0"/>
    <s v="2026-02-14"/>
    <s v="null"/>
    <s v="2026-02-16"/>
    <s v="NA"/>
    <s v="Branch Stock"/>
    <s v="11 PFR"/>
    <s v="11 OB"/>
    <s v="13 UR"/>
    <n v="13"/>
    <s v="Pending"/>
    <m/>
    <m/>
    <n v="0"/>
    <s v="scraplist"/>
    <s v="2026-02-16 15:22:26.0"/>
    <s v="SHIPL, Chennai"/>
    <s v="NA"/>
  </r>
  <r>
    <s v="VENTILATOR"/>
    <s v="2026-02-12"/>
    <s v="VENT-0165"/>
    <s v="HEMACHANDREN"/>
    <s v="RANJITH"/>
    <s v="103633"/>
    <s v="2026-01-23"/>
    <s v="2026-02-02"/>
    <s v="2026-02-03"/>
    <s v="cust"/>
    <s v="SOUTH 1 TN"/>
    <s v="SHIPL Chennai"/>
    <s v="SIVA BALAN"/>
    <s v="Treata  Healthcare "/>
    <s v="GMCH, Kilpauk"/>
    <s v="VENTILATOR"/>
    <x v="0"/>
    <x v="8"/>
    <x v="304"/>
    <s v="15-02-2025"/>
    <x v="0"/>
    <s v="Keyboard Kit - T14 Old Type"/>
    <x v="21"/>
    <x v="3"/>
    <s v="NA"/>
    <s v="3878R1V"/>
    <s v="X-103009"/>
    <s v="NA"/>
    <s v="X-103009"/>
    <s v="NA"/>
    <s v="Defective"/>
    <s v="Encoder knob is defective"/>
    <s v="Encoder Replaced G-85049"/>
    <s v="2026-02-17"/>
    <s v="BS - 6100"/>
    <x v="1"/>
    <s v="2026-02-17"/>
    <s v="null"/>
    <m/>
    <s v=""/>
    <s v="Branch Stock"/>
    <s v="14 PFR"/>
    <s v="14 OB"/>
    <s v="14 UR"/>
    <n v="14"/>
    <s v="Pending"/>
    <m/>
    <m/>
    <n v="0"/>
    <s v="dispatchlist"/>
    <s v="2026-02-17 15:51:30.0"/>
    <s v="SHIPL, Chennai"/>
    <s v="NA"/>
  </r>
  <r>
    <s v="VENT_CONSUMABLES"/>
    <s v="2026-02-12"/>
    <s v="VCON-0130"/>
    <s v="GOKUL THIRUMARAN"/>
    <s v="GOKUL THIRUMARAN"/>
    <s v="102389"/>
    <s v="2026-02-04"/>
    <s v="2026-02-10"/>
    <s v="2026-02-11"/>
    <s v="cust"/>
    <s v="WEST 2"/>
    <s v="SHIPL  Ahmedabad"/>
    <s v="HARSH PRAJAPTI"/>
    <s v="DIRECT"/>
    <s v="Sheth L.G Hospital, Ahmedabad"/>
    <s v="VENTILATOR"/>
    <x v="0"/>
    <x v="0"/>
    <x v="305"/>
    <s v="31-08-2026"/>
    <x v="0"/>
    <s v="O2 Sensor"/>
    <x v="0"/>
    <x v="0"/>
    <s v="IMPORTED"/>
    <s v="2726R1V"/>
    <s v="X-103282"/>
    <s v="NA"/>
    <s v="A341276"/>
    <s v="NA"/>
    <s v="Not Working"/>
    <s v="O2 sensor exhausted and not working"/>
    <s v="NA"/>
    <s v="2026-02-20"/>
    <s v="Scrapped"/>
    <x v="0"/>
    <s v="2026-02-17"/>
    <s v="null"/>
    <s v="2026-02-20"/>
    <s v="NA"/>
    <s v="Branch Stock"/>
    <s v="6 PFR"/>
    <s v="6 OB"/>
    <s v="9 UR"/>
    <n v="9"/>
    <s v="Pending"/>
    <m/>
    <m/>
    <n v="0"/>
    <s v="scraplist"/>
    <s v="2026-02-20 12:32:30.0"/>
    <s v="SHIPL, Ahmedabad"/>
    <s v="T14"/>
  </r>
  <r>
    <s v="VENTILATOR"/>
    <s v="2026-02-12"/>
    <s v="VENT-0167"/>
    <s v="HEMACHANDREN"/>
    <s v="GOKUL "/>
    <s v="104205"/>
    <s v="2026-01-23"/>
    <s v="2026-02-02"/>
    <s v="2026-02-03"/>
    <s v="cust"/>
    <s v="SOUTH 1 TN"/>
    <s v="SHIPL Chennai"/>
    <s v="HEMANATH"/>
    <s v="DIRECT"/>
    <s v="Govt. Hospital, Vellore"/>
    <s v="VENTILATOR"/>
    <x v="0"/>
    <x v="0"/>
    <x v="306"/>
    <s v="15-02-2025"/>
    <x v="0"/>
    <s v="ADV/TS Proportional Valve Kit - T14"/>
    <x v="19"/>
    <x v="2"/>
    <s v="NA"/>
    <s v="4477R1V"/>
    <s v="X-103014"/>
    <s v="NA"/>
    <s v="X-103014"/>
    <s v="NA"/>
    <s v="Defective"/>
    <s v="Leak in proportional valve"/>
    <s v="Cleaned and adjusted working fine"/>
    <s v="2026-02-16"/>
    <s v="BS - 3000"/>
    <x v="1"/>
    <s v="2026-02-16"/>
    <s v="null"/>
    <m/>
    <s v=""/>
    <s v="Branch Stock"/>
    <s v="13 PFR"/>
    <s v="13 OB"/>
    <s v="13 UR"/>
    <n v="13"/>
    <s v="Pending"/>
    <m/>
    <m/>
    <n v="0"/>
    <s v="dispatchlist"/>
    <s v="2026-02-16 15:51:08.0"/>
    <s v="SHIPL, Chennai"/>
    <s v="NA"/>
  </r>
  <r>
    <s v="VENT_CONSUMABLES"/>
    <s v="2026-02-12"/>
    <s v="VCON-0131"/>
    <s v="GOKUL THIRUMARAN"/>
    <s v="GOKUL THIRUMARAN"/>
    <s v="102388"/>
    <s v="2026-02-04"/>
    <s v="2026-02-10"/>
    <s v="2026-02-11"/>
    <s v="cust"/>
    <s v="WEST 2"/>
    <s v="SHIPL  Ahmedabad"/>
    <s v="HARSH PRAJAPTI"/>
    <s v="DIRECT"/>
    <s v="Sheth L.G Hospital, Ahmedabad"/>
    <s v="VENTILATOR"/>
    <x v="0"/>
    <x v="0"/>
    <x v="307"/>
    <s v="31-08-2026"/>
    <x v="0"/>
    <s v="Expiratory Valve"/>
    <x v="29"/>
    <x v="0"/>
    <s v="NA"/>
    <s v="3365R1V"/>
    <s v="X-103286"/>
    <s v="NA"/>
    <s v="NO ITEM TRACKING"/>
    <s v="NA"/>
    <s v="Not Working"/>
    <s v="Expiratory Valve Failure"/>
    <s v="NA"/>
    <s v="2026-02-20"/>
    <s v="Scrapped"/>
    <x v="0"/>
    <s v="2026-02-16"/>
    <s v="null"/>
    <s v="2026-02-20"/>
    <s v="NA"/>
    <s v="Branch Stock"/>
    <s v="5 PFR"/>
    <s v="5 OB"/>
    <s v="9 UR"/>
    <n v="9"/>
    <s v="Pending"/>
    <m/>
    <m/>
    <n v="0"/>
    <s v="scraplist"/>
    <s v="2026-02-20 12:32:59.0"/>
    <s v="SHIPL, Ahmedabad"/>
    <s v="T14"/>
  </r>
  <r>
    <s v="VENTILATOR"/>
    <s v="2026-02-12"/>
    <s v="VENT-0169"/>
    <s v="HEMACHANDREN"/>
    <s v="HEMACHANDREN"/>
    <s v="103255"/>
    <d v="2025-11-29T00:00:00"/>
    <s v="2026-02-02"/>
    <s v="2026-02-03"/>
    <s v="cust"/>
    <s v="SOUTH 1 TN"/>
    <s v="SHIPL Nagercoil"/>
    <s v="G. SIVARAJA"/>
    <s v="DIRECT"/>
    <s v="GMCH, Thoothukudi"/>
    <s v="COMPRESSOR"/>
    <x v="3"/>
    <x v="6"/>
    <x v="308"/>
    <s v="15-04-2025"/>
    <x v="0"/>
    <s v="Motor"/>
    <x v="10"/>
    <x v="2"/>
    <s v="NA"/>
    <s v="THC-EL-001N"/>
    <s v="X-103018"/>
    <s v="NA"/>
    <s v="X-103018"/>
    <s v="NA"/>
    <s v="Defective"/>
    <s v="Abnormal noise and low pressure"/>
    <s v="NA"/>
    <s v="2026-02-16"/>
    <s v="BS - 2000"/>
    <x v="1"/>
    <s v="2026-02-16"/>
    <s v="null"/>
    <m/>
    <s v=""/>
    <s v="Branch Stock"/>
    <s v="13 PFR"/>
    <s v="13 OB"/>
    <s v="13 UR"/>
    <n v="13"/>
    <s v="Pending"/>
    <m/>
    <m/>
    <n v="0"/>
    <s v="dispatchlist"/>
    <s v="2026-02-16 14:50:12.0"/>
    <s v="SHIPL, Chennai"/>
    <s v="NA"/>
  </r>
  <r>
    <s v="VENTILATOR"/>
    <s v="2026-02-12"/>
    <s v="VENT-0170"/>
    <s v="HEMACHANDREN"/>
    <s v="RANJITH"/>
    <s v="102423"/>
    <s v="2026-01-27"/>
    <s v="2026-02-03"/>
    <s v="2026-02-04"/>
    <s v="cust"/>
    <s v="WEST 2"/>
    <s v="SHIPL  Ahmedabad"/>
    <s v="HARSH PRAJAPTI"/>
    <s v="DIRECT"/>
    <s v="UN Mehta Institute of Cardiology, Ahmedabad"/>
    <s v="HUMDIFIER"/>
    <x v="1"/>
    <x v="15"/>
    <x v="309"/>
    <s v="18-02-2020"/>
    <x v="2"/>
    <s v="Upper case MR 810"/>
    <x v="91"/>
    <x v="2"/>
    <s v="NA"/>
    <s v="693042034"/>
    <s v="X-103031"/>
    <s v="PRF/ADV OB"/>
    <s v="X-77049"/>
    <s v="NA"/>
    <s v="Defective"/>
    <s v="Upper case is broken"/>
    <s v="NA"/>
    <s v="2026-02-20"/>
    <s v="Scrapped"/>
    <x v="0"/>
    <s v="2026-01-21"/>
    <s v="null"/>
    <s v="2026-01-21"/>
    <s v="25012694"/>
    <s v="PRF-702"/>
    <s v="-14 PFR"/>
    <s v="-14 OB"/>
    <s v="16 UR"/>
    <n v="16"/>
    <s v="Pending"/>
    <m/>
    <m/>
    <n v="0"/>
    <s v="scraplist"/>
    <s v="2026-02-20 18:53:57.0"/>
    <s v=""/>
    <s v="NA"/>
  </r>
  <r>
    <s v="VENTILATOR"/>
    <s v="2026-02-12"/>
    <s v="VENT-0171"/>
    <s v="HEMACHANDREN"/>
    <s v="RANJITH"/>
    <s v="102421"/>
    <s v="2026-01-27"/>
    <s v="2026-02-03"/>
    <s v="2026-02-04"/>
    <s v="cust"/>
    <s v="WEST 2"/>
    <s v="SHIPL  Ahmedabad"/>
    <s v="HARSH PRAJAPTI"/>
    <s v="DIRECT"/>
    <s v="Sheth L.G. Hospital, Ahmedabad"/>
    <s v="COMPRESSOR"/>
    <x v="3"/>
    <x v="6"/>
    <x v="310"/>
    <s v="01-05-2025"/>
    <x v="0"/>
    <s v="Air Intake Filter"/>
    <x v="92"/>
    <x v="2"/>
    <s v="NA"/>
    <s v="THC-MC-012"/>
    <s v="X-103036"/>
    <s v="NA"/>
    <s v="G-83287"/>
    <s v="NA"/>
    <s v="Defective"/>
    <s v="Filter is sedimented"/>
    <s v="NA"/>
    <s v="2026-02-16"/>
    <s v="Scrapped"/>
    <x v="0"/>
    <s v="2026-02-14"/>
    <s v="null"/>
    <s v="2026-02-16"/>
    <s v="NA"/>
    <s v="Branch Stock"/>
    <s v="10 PFR"/>
    <s v="10 OB"/>
    <s v="12 UR"/>
    <n v="12"/>
    <s v="Pending"/>
    <m/>
    <m/>
    <n v="0"/>
    <s v="scraplist"/>
    <s v="2026-02-16 15:04:14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s v="WEST 2"/>
    <s v="SHIPL  Ahmedabad"/>
    <s v="HARSH PRAJAPTI"/>
    <s v="DIRECT"/>
    <s v="Sheth L.G. Hospital, Ahmedabad"/>
    <s v="COMPRESSOR"/>
    <x v="3"/>
    <x v="6"/>
    <x v="310"/>
    <s v="01-05-2025"/>
    <x v="0"/>
    <s v="Air Intake Filter"/>
    <x v="92"/>
    <x v="2"/>
    <s v="NA"/>
    <s v="THC-MC-012"/>
    <s v="X-103037"/>
    <s v="NA"/>
    <s v="G-83288"/>
    <s v="NA"/>
    <s v="Defective"/>
    <s v="Filter is sedimented"/>
    <s v="NA"/>
    <s v="2026-02-16"/>
    <s v="Scrapped"/>
    <x v="0"/>
    <s v="2026-02-14"/>
    <s v="null"/>
    <s v="2026-02-16"/>
    <s v="NA"/>
    <s v="Branch Stock"/>
    <s v="10 PFR"/>
    <s v="10 OB"/>
    <s v="12 UR"/>
    <n v="12"/>
    <s v="Pending"/>
    <m/>
    <m/>
    <n v="0"/>
    <s v="scraplist"/>
    <s v="2026-02-16 15:04:42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s v="WEST 2"/>
    <s v="SHIPL  Ahmedabad"/>
    <s v="HARSH PRAJAPTI"/>
    <s v="DIRECT"/>
    <s v="Sheth L.G. Hospital, Ahmedabad"/>
    <s v="COMPRESSOR"/>
    <x v="3"/>
    <x v="6"/>
    <x v="311"/>
    <s v="01-05-2025"/>
    <x v="0"/>
    <s v="Air Intake Filter"/>
    <x v="92"/>
    <x v="2"/>
    <s v="NA"/>
    <s v="THC-MC-012"/>
    <s v="X-103038"/>
    <s v="NA"/>
    <s v="G-83289"/>
    <s v="NA"/>
    <s v="Defective"/>
    <s v="Filter is sedimented"/>
    <s v="NA"/>
    <s v="2026-02-16"/>
    <s v="Scrapped"/>
    <x v="0"/>
    <s v="2026-02-14"/>
    <s v="null"/>
    <s v="2026-02-16"/>
    <s v="NA"/>
    <s v="Branch Stock"/>
    <s v="10 PFR"/>
    <s v="10 OB"/>
    <s v="12 UR"/>
    <n v="12"/>
    <s v="Pending"/>
    <m/>
    <m/>
    <n v="0"/>
    <s v="scraplist"/>
    <s v="2026-02-16 15:05:11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s v="WEST 2"/>
    <s v="SHIPL  Ahmedabad"/>
    <s v="HARSH PRAJAPTI"/>
    <s v="DIRECT"/>
    <s v="Sheth L.G. Hospital, Ahmedabad"/>
    <s v="COMPRESSOR"/>
    <x v="3"/>
    <x v="6"/>
    <x v="312"/>
    <s v="01-05-2025"/>
    <x v="0"/>
    <s v="Air Intake Filter"/>
    <x v="92"/>
    <x v="2"/>
    <s v="NA"/>
    <s v="THC-MC-012"/>
    <s v="X-103039"/>
    <s v="NA"/>
    <s v="G-83290"/>
    <s v="NA"/>
    <s v="Defective"/>
    <s v="Filter is sedimented"/>
    <s v="NA"/>
    <s v="2026-02-16"/>
    <s v="Scrapped"/>
    <x v="0"/>
    <s v="2026-02-14"/>
    <s v="null"/>
    <s v="2026-02-16"/>
    <s v="NA"/>
    <s v="Branch Stock"/>
    <s v="10 PFR"/>
    <s v="10 OB"/>
    <s v="12 UR"/>
    <n v="12"/>
    <s v="Pending"/>
    <m/>
    <m/>
    <n v="0"/>
    <s v="scraplist"/>
    <s v="2026-02-16 15:05:40.0"/>
    <s v="SHIPL, Ahmedabad"/>
    <s v="NA"/>
  </r>
  <r>
    <s v="VENTILATOR"/>
    <s v="2026-02-12"/>
    <s v="VENT-0172"/>
    <s v="HEMACHANDREN"/>
    <s v="GOKUL "/>
    <s v="102130"/>
    <s v="2026-01-28"/>
    <s v="2026-02-04"/>
    <s v="2026-02-05"/>
    <s v="cust"/>
    <s v="CG"/>
    <s v="SHIPL Raipur"/>
    <s v="LAXMAN"/>
    <s v="DIRECT"/>
    <s v="Dr.Bhimrao Ambedkar Memorial Hospital, Raipur"/>
    <s v="VENTILATOR"/>
    <x v="0"/>
    <x v="3"/>
    <x v="313"/>
    <s v="01-07-2025"/>
    <x v="0"/>
    <s v="Regulator Kit - T14"/>
    <x v="16"/>
    <x v="2"/>
    <s v="NA"/>
    <s v="4445R1V"/>
    <s v="X-103070"/>
    <s v="NA"/>
    <s v="X-103070"/>
    <s v="NA"/>
    <s v="Not Working"/>
    <s v="Pressure not regularized"/>
    <s v="Internal washer replaced"/>
    <s v="2026-02-16"/>
    <s v="BS - 3000"/>
    <x v="1"/>
    <s v="2026-02-16"/>
    <s v="null"/>
    <m/>
    <s v=""/>
    <s v="Branch Stock"/>
    <s v="11 PFR"/>
    <s v="11 OB"/>
    <s v="11 UR"/>
    <n v="11"/>
    <s v="Pending"/>
    <m/>
    <m/>
    <n v="0"/>
    <s v="dispatchlist"/>
    <s v="2026-02-16 12:36:17.0"/>
    <s v="SHIPL, Raipur"/>
    <s v="T14"/>
  </r>
  <r>
    <s v="VENTILATOR"/>
    <s v="2026-02-12"/>
    <s v="VENT-0037"/>
    <s v="ARAVINDH"/>
    <s v="RANJITH"/>
    <s v="104165"/>
    <s v="2026-01-02"/>
    <s v="2026-02-10"/>
    <s v="2026-02-10"/>
    <s v="cust"/>
    <s v="SOUTH 1 TN"/>
    <s v="SHIPL Chennai"/>
    <s v="MANIKANDAN"/>
    <s v="DIRECT"/>
    <s v="GMCH, Villupuram"/>
    <s v="VENTILATOR"/>
    <x v="2"/>
    <x v="2"/>
    <x v="118"/>
    <s v="04-04-2027"/>
    <x v="2"/>
    <s v="O2 mixer spring"/>
    <x v="93"/>
    <x v="2"/>
    <s v="NA"/>
    <s v="V13-13300-03"/>
    <s v="X-103287"/>
    <s v="NA"/>
    <s v="G-76270"/>
    <s v="X-102148"/>
    <s v="Not Working"/>
    <s v="Spring damaged"/>
    <s v="NA"/>
    <s v="2026-02-13"/>
    <s v="Scrapped"/>
    <x v="0"/>
    <s v="2026-02-12"/>
    <s v="null"/>
    <s v="2026-02-13"/>
    <s v="NA"/>
    <s v="Re-entry"/>
    <s v="2 PFR"/>
    <s v="2 OB"/>
    <s v="3 UR"/>
    <n v="3"/>
    <s v="Pending"/>
    <m/>
    <m/>
    <n v="0"/>
    <s v="scraplist"/>
    <s v="2026-02-13 19:42:41.0"/>
    <s v="consumed in unit X-102148 against FRN 104165"/>
    <s v="Turbine"/>
  </r>
  <r>
    <s v="VENTILATOR"/>
    <s v="2026-02-12"/>
    <s v="VENT-0037"/>
    <s v="ARAVINDH"/>
    <s v="RANJITH"/>
    <s v="104165"/>
    <s v="2026-01-02"/>
    <s v="2026-02-10"/>
    <s v="2026-02-10"/>
    <s v="cust"/>
    <s v="SOUTH 1 TN"/>
    <s v="SHIPL Chennai"/>
    <s v="MANIKANDAN"/>
    <s v="DIRECT"/>
    <s v="GMCH, Villupuram"/>
    <s v="VENTILATOR"/>
    <x v="2"/>
    <x v="2"/>
    <x v="118"/>
    <s v="04-04-2027"/>
    <x v="2"/>
    <s v="O2 mixer control knob"/>
    <x v="94"/>
    <x v="2"/>
    <s v="NA"/>
    <s v="V13-14100-07"/>
    <s v="X-103288"/>
    <s v="NA"/>
    <s v="G-82774"/>
    <s v="X-102148"/>
    <s v="Not Working"/>
    <s v="knob damaged"/>
    <s v="NA"/>
    <s v="2026-02-13"/>
    <s v="Scrapped"/>
    <x v="0"/>
    <s v="2026-02-12"/>
    <s v="null"/>
    <s v="2026-02-13"/>
    <s v="NA"/>
    <s v="Re-entry"/>
    <s v="2 PFR"/>
    <s v="2 OB"/>
    <s v="3 UR"/>
    <n v="3"/>
    <s v="Pending"/>
    <m/>
    <m/>
    <n v="0"/>
    <s v="scraplist"/>
    <s v="2026-02-13 19:41:56.0"/>
    <s v="consumed in unit X-102148 against FRN 104165"/>
    <s v="Turbine"/>
  </r>
  <r>
    <s v="VENTILATOR"/>
    <s v="2026-02-12"/>
    <s v="VENT-0163"/>
    <s v="ARAVINDH"/>
    <s v="RANJITH"/>
    <s v="103257"/>
    <s v="2026-01-30"/>
    <s v="2026-02-10"/>
    <s v="2026-02-10"/>
    <s v="cust"/>
    <s v="SOUTH 1 TN"/>
    <s v="SHIPL Chennai"/>
    <s v="G. SIVARAJA"/>
    <s v="DIRECT"/>
    <s v="EMRI, Vilathikulam"/>
    <s v="VENTILATOR"/>
    <x v="2"/>
    <x v="2"/>
    <x v="280"/>
    <s v="30-11-2026"/>
    <x v="0"/>
    <s v="O2 mixer spring"/>
    <x v="93"/>
    <x v="2"/>
    <s v="NA"/>
    <s v="V13-13300-03"/>
    <s v="X-103289"/>
    <s v="NA"/>
    <s v="G-76272"/>
    <s v="X-103005"/>
    <s v="Not Working"/>
    <s v="Spring tension lost"/>
    <s v="NA"/>
    <s v="2026-02-14"/>
    <s v="Scrapped"/>
    <x v="0"/>
    <s v="2026-02-12"/>
    <s v="null"/>
    <s v="2026-02-14"/>
    <s v="NA"/>
    <s v="Re-entry"/>
    <s v="2 PFR"/>
    <s v="2 OB"/>
    <s v="4 UR"/>
    <n v="4"/>
    <s v="Pending"/>
    <m/>
    <m/>
    <n v="0"/>
    <s v="scraplist"/>
    <s v="2026-02-14 18:15:43.0"/>
    <s v="consumed in Unit X-103005 against FRN 103257"/>
    <s v="Turbine"/>
  </r>
  <r>
    <s v="VENTILATOR"/>
    <s v="2026-02-12"/>
    <s v="VENT-0163"/>
    <s v="ARAVINDH"/>
    <s v="RANJITH"/>
    <s v="103257"/>
    <s v="2026-01-30"/>
    <s v="2026-02-10"/>
    <s v="2026-02-10"/>
    <s v="cust"/>
    <s v="SOUTH 1 TN"/>
    <s v="SHIPL Chennai"/>
    <s v="G. SIVARAJA"/>
    <s v="DIRECT"/>
    <s v="EMRI, Vilathikulam"/>
    <s v="VENTILATOR"/>
    <x v="2"/>
    <x v="2"/>
    <x v="280"/>
    <s v="30-11-2026"/>
    <x v="0"/>
    <s v="O2 Mixer demand valve spring"/>
    <x v="74"/>
    <x v="2"/>
    <s v="NA"/>
    <s v="V13-19130-03"/>
    <s v="X-103290"/>
    <s v="NA"/>
    <s v="G-82715"/>
    <s v="X-103005"/>
    <s v="Not Working"/>
    <s v="Spring tension lost"/>
    <s v="NA"/>
    <s v="2026-02-14"/>
    <s v="Scrapped"/>
    <x v="0"/>
    <s v="2026-02-12"/>
    <s v="null"/>
    <s v="2026-02-14"/>
    <s v="NA"/>
    <s v="Re-entry"/>
    <s v="2 PFR"/>
    <s v="2 OB"/>
    <s v="4 UR"/>
    <n v="4"/>
    <s v="Pending"/>
    <m/>
    <m/>
    <n v="0"/>
    <s v="scraplist"/>
    <s v="2026-02-14 18:15:11.0"/>
    <s v="consumed in Unit X-103005 against FRN 103257"/>
    <s v="Turbine"/>
  </r>
  <r>
    <s v="VENTILATOR"/>
    <s v="2026-02-12"/>
    <s v="VENT-0186"/>
    <s v="ARAVINDH"/>
    <s v="ARAVINDH"/>
    <s v="103571"/>
    <s v="2026-02-02"/>
    <s v="2026-02-06"/>
    <s v="2026-02-09"/>
    <s v="cust"/>
    <s v="SOUTH 1 TN"/>
    <s v="SHIPL Chennai"/>
    <s v="JEISON G"/>
    <s v="DIRECT"/>
    <s v="ECC madhanur"/>
    <s v="VENTILATOR"/>
    <x v="2"/>
    <x v="4"/>
    <x v="265"/>
    <s v="14-05-2026"/>
    <x v="0"/>
    <s v="F60 Power Supply"/>
    <x v="26"/>
    <x v="3"/>
    <s v="NA"/>
    <s v="SUB-0174"/>
    <s v="X-103140"/>
    <s v="NA"/>
    <s v="G-84093"/>
    <s v="NA"/>
    <s v="Not Working"/>
    <s v="repaired"/>
    <s v="IC2,9,C17,Q1R7,R13,D5,D33,Z4,F1&amp;2 Replaced"/>
    <s v="2026-02-18"/>
    <s v="GS (Value 4000)"/>
    <x v="1"/>
    <s v="2026-02-18"/>
    <s v="null"/>
    <m/>
    <s v="NA"/>
    <s v="Branch Stock"/>
    <s v="9 PFR"/>
    <s v="9 OB"/>
    <s v="9 UR"/>
    <n v="9"/>
    <s v="Pending"/>
    <m/>
    <m/>
    <n v="0"/>
    <s v="stocklist"/>
    <s v="2026-02-18 10:14:02.0"/>
    <s v="SHIPL, Chennai"/>
    <s v="Piston"/>
  </r>
  <r>
    <s v="VENTILATOR"/>
    <s v="2026-02-12"/>
    <s v="VENT-0192"/>
    <s v="ARAVINDH"/>
    <s v="HEMACHANDREN"/>
    <s v="87122"/>
    <s v="2026-02-02"/>
    <s v="2026-02-09"/>
    <s v="2026-02-10"/>
    <s v="cust"/>
    <s v="SOUTH 2 AP/TL"/>
    <s v="SHIPL Hyderabad"/>
    <s v="NAGARJU"/>
    <s v="DIRECT"/>
    <s v="GGH, karimnagar"/>
    <s v="COMPRESSOR"/>
    <x v="3"/>
    <x v="6"/>
    <x v="314"/>
    <s v="31-12-2026"/>
    <x v="0"/>
    <s v="Motor"/>
    <x v="10"/>
    <x v="2"/>
    <s v="NA"/>
    <s v="THC-EL-001N"/>
    <s v="X-103256"/>
    <s v="NA"/>
    <s v="X-103256"/>
    <s v="NA"/>
    <s v="low pressure "/>
    <s v="Teflon O Ring is wornout"/>
    <s v="Teflon O Ring are replaced"/>
    <s v="2026-02-16"/>
    <s v="BS - 2200"/>
    <x v="1"/>
    <s v="2026-02-16"/>
    <s v="null"/>
    <m/>
    <s v=""/>
    <s v="Branch Stock"/>
    <s v="6 PFR"/>
    <s v="6 OB"/>
    <s v="6 UR"/>
    <n v="6"/>
    <s v="Pending"/>
    <m/>
    <m/>
    <n v="0"/>
    <s v="dispatchlist"/>
    <s v="2026-02-16 14:54:46.0"/>
    <s v="SHIPL, Hyderabad"/>
    <s v="NA"/>
  </r>
  <r>
    <s v="VENTILATOR"/>
    <s v="2026-02-12"/>
    <s v="VENT-0194"/>
    <s v="ARAVINDH"/>
    <s v="RANJITH"/>
    <s v="103634"/>
    <s v="2026-02-04"/>
    <s v="2026-02-09"/>
    <s v="2026-02-10"/>
    <s v="cust"/>
    <s v="SOUTH 1 TN"/>
    <s v="SHIPL Chennai"/>
    <s v="SABARIKANNAN"/>
    <s v="Treata  Healthcare "/>
    <s v="GMCH, Kilpauk"/>
    <s v="VENTILATOR"/>
    <x v="0"/>
    <x v="0"/>
    <x v="36"/>
    <s v="28-02-2026"/>
    <x v="0"/>
    <s v="O2 NRV - T14"/>
    <x v="95"/>
    <x v="2"/>
    <s v="NA"/>
    <s v="4482R1V"/>
    <s v="X-103264"/>
    <s v="NA"/>
    <s v="250240401083A1V-ONR"/>
    <s v="NA"/>
    <s v="Calibration failing"/>
    <s v="O2 NRV not working"/>
    <s v="NA"/>
    <s v="2026-02-20"/>
    <s v="Scrapped"/>
    <x v="0"/>
    <s v="2026-02-17"/>
    <s v="null"/>
    <s v="2026-02-20"/>
    <s v="NA"/>
    <s v="Branch Stock"/>
    <s v="7 PFR"/>
    <s v="7 OB"/>
    <s v="10 UR"/>
    <n v="10"/>
    <s v="Pending"/>
    <m/>
    <m/>
    <n v="0"/>
    <s v="scraplist"/>
    <s v="2026-02-20 18:48:10.0"/>
    <s v="SHIPL, Chennai"/>
    <s v="T14"/>
  </r>
  <r>
    <s v="VENTILATOR"/>
    <s v="2026-02-12"/>
    <s v="VENT-0194"/>
    <s v="ARAVINDH"/>
    <s v="RANJITH"/>
    <s v="103634"/>
    <s v="2026-02-04"/>
    <s v="2026-02-09"/>
    <s v="2026-02-10"/>
    <s v="cust"/>
    <s v="SOUTH 1 TN"/>
    <s v="SHIPL Chennai"/>
    <s v="SABARIKANNAN"/>
    <s v="Treata  Healthcare "/>
    <s v="GMCH, Kilpauk"/>
    <s v="VENTILATOR"/>
    <x v="0"/>
    <x v="0"/>
    <x v="36"/>
    <s v="28-02-2026"/>
    <x v="0"/>
    <s v="ADV/TS Proportional Valve Kit - T14"/>
    <x v="19"/>
    <x v="2"/>
    <s v="NA"/>
    <s v="4477R1V"/>
    <s v="X-103265"/>
    <s v="NA"/>
    <s v="X-99066"/>
    <s v="NA"/>
    <s v="Calibration failing"/>
    <s v="Can't repairable"/>
    <s v="NA"/>
    <s v="2026-02-17"/>
    <s v="Scrapped"/>
    <x v="0"/>
    <s v="2026-02-17"/>
    <s v="null"/>
    <s v="2026-02-17"/>
    <s v="NA"/>
    <s v="Branch Stock"/>
    <s v="7 PFR"/>
    <s v="7 OB"/>
    <s v="7 UR"/>
    <n v="7"/>
    <s v="Pending"/>
    <m/>
    <m/>
    <n v="0"/>
    <s v="scraplist"/>
    <s v="2026-02-17 18:59:46.0"/>
    <s v="SHIPL, Chennai"/>
    <s v="T14"/>
  </r>
  <r>
    <s v="VENTILATOR"/>
    <s v="2026-02-12"/>
    <s v="VENT-0004"/>
    <s v="HEMACHANDREN"/>
    <s v="RANJITH"/>
    <s v="94283"/>
    <s v="2025-12-26"/>
    <s v="2026-02-12"/>
    <s v="2026-02-12"/>
    <s v="cust"/>
    <s v="WEST 1"/>
    <s v="SHIPL Mumbai"/>
    <s v="GOVIND MAHATO"/>
    <s v="DIRECT"/>
    <s v="KEM Hospital, Mumbai"/>
    <s v="COMPRESSOR"/>
    <x v="4"/>
    <x v="7"/>
    <x v="12"/>
    <s v="12-04-2025"/>
    <x v="0"/>
    <s v="Filter Block"/>
    <x v="36"/>
    <x v="2"/>
    <s v="NA"/>
    <s v="AR20-02H-A"/>
    <s v="X-103342"/>
    <s v="NA"/>
    <s v="G-84691"/>
    <s v="NA"/>
    <s v="Not Working"/>
    <s v="Regulator is faulty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6:49.0"/>
    <s v="Consumed in Filter block X-101934 against the FRN 94283"/>
    <s v="NA"/>
  </r>
  <r>
    <s v="VENTILATOR"/>
    <s v="2026-02-12"/>
    <s v="VENT-0004"/>
    <s v="HEMACHANDREN"/>
    <s v="RANJITH"/>
    <s v="94283"/>
    <s v="2025-12-26"/>
    <s v="2026-02-12"/>
    <s v="2026-02-12"/>
    <s v="cust"/>
    <s v="WEST 1"/>
    <s v="SHIPL Mumbai"/>
    <s v="GOVIND MAHATO"/>
    <s v="DIRECT"/>
    <s v="KEM Hospital, Mumbai"/>
    <s v="COMPRESSOR"/>
    <x v="4"/>
    <x v="7"/>
    <x v="12"/>
    <s v="12-04-2025"/>
    <x v="0"/>
    <s v="Filter Block"/>
    <x v="96"/>
    <x v="2"/>
    <s v="NA"/>
    <s v="025200125-000"/>
    <s v="X-103343"/>
    <s v="NA"/>
    <s v="G-82643"/>
    <s v="X-101934"/>
    <s v="Not Working"/>
    <s v="Filter is old and used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7:19.0"/>
    <s v="Consumed in Filter block X-101934 against the FRN 94283"/>
    <s v="NA"/>
  </r>
  <r>
    <s v="VENTILATOR"/>
    <s v="2026-02-12"/>
    <s v="VENT-0004"/>
    <s v="HEMACHANDREN"/>
    <s v="RANJITH"/>
    <s v="94283"/>
    <s v="2025-12-26"/>
    <s v="2026-02-12"/>
    <s v="2026-02-12"/>
    <s v="cust"/>
    <s v="WEST 1"/>
    <s v="SHIPL Mumbai"/>
    <s v="GOVIND MAHATO"/>
    <s v="DIRECT"/>
    <s v="KEM Hospital, Mumbai"/>
    <s v="COMPRESSOR"/>
    <x v="4"/>
    <x v="7"/>
    <x v="12"/>
    <s v="12-04-2025"/>
    <x v="0"/>
    <s v="Filter Block"/>
    <x v="97"/>
    <x v="2"/>
    <s v="NA"/>
    <s v="025200178-000"/>
    <s v="X-103344"/>
    <s v="NA"/>
    <s v="G-82651"/>
    <s v="X-101934"/>
    <s v="Not Working"/>
    <s v="Filter is old and used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7:44.0"/>
    <s v="Consumed in Filter block X-101934 against the FRN 94283"/>
    <s v="NA"/>
  </r>
  <r>
    <s v="VENT_CONSUMABLES"/>
    <s v="2026-02-13"/>
    <s v="VCON-0134"/>
    <s v="GOKUL THIRUMARAN"/>
    <s v="GOKUL THIRUMARAN"/>
    <s v="104132"/>
    <s v="2026-02-07"/>
    <s v="2026-02-11"/>
    <s v="2026-02-13"/>
    <s v="cust"/>
    <s v="SOUTH 1 TN"/>
    <s v="SHIPL Coimbatore"/>
    <s v="SATHYANARAYANA"/>
    <s v="Prashan Medical Technologies"/>
    <s v="Govt Hospital, Erode"/>
    <s v="HUMDIFIER"/>
    <x v="1"/>
    <x v="1"/>
    <x v="315"/>
    <s v="14-02-2026"/>
    <x v="0"/>
    <s v="Heater Wire"/>
    <x v="31"/>
    <x v="0"/>
    <s v="NA"/>
    <s v="900MR754"/>
    <s v="X-103307"/>
    <s v="NA"/>
    <s v="NO ITEM TRACKING"/>
    <s v="NA"/>
    <s v="Heater wire failure"/>
    <s v="Heater wire not working"/>
    <s v="NA"/>
    <s v="2026-02-28"/>
    <s v="Scrapped"/>
    <x v="0"/>
    <s v="2026-02-16"/>
    <s v="null"/>
    <s v="2026-02-28"/>
    <s v="NA"/>
    <s v="Replacement given"/>
    <s v="3 PFR"/>
    <s v="3 OB"/>
    <s v="15 UR"/>
    <n v="15"/>
    <s v="Pending"/>
    <m/>
    <m/>
    <n v="0"/>
    <s v="scraplist"/>
    <s v="2026-02-28 16:28:51.0"/>
    <s v="SHIPL, Coimbatore"/>
    <s v="NA"/>
  </r>
  <r>
    <s v="VENTILATOR"/>
    <s v="2026-02-12"/>
    <s v="VENT-0140"/>
    <s v="HEMACHANDREN"/>
    <s v="RANJITH"/>
    <s v="102119"/>
    <s v="2026-01-20"/>
    <s v="2026-02-12"/>
    <s v="2026-02-12"/>
    <s v="cust"/>
    <s v="CG"/>
    <s v="SHIPL Raipur"/>
    <s v="LAXMAN"/>
    <s v="DIRECT"/>
    <s v="DKS Hospital, Raipur"/>
    <s v="COMPRESSOR"/>
    <x v="4"/>
    <x v="7"/>
    <x v="225"/>
    <s v="30-05-2025"/>
    <x v="0"/>
    <s v="Filter Block"/>
    <x v="36"/>
    <x v="2"/>
    <s v="NA"/>
    <s v="AR20-02H-A"/>
    <s v="X-103345"/>
    <s v="NA"/>
    <s v="G-84694"/>
    <s v="X-102745"/>
    <s v="Defective"/>
    <s v="Regulator is faulty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8:11.0"/>
    <s v="Consumed in Filter block X-102745 against the FRN 102119"/>
    <s v="NA"/>
  </r>
  <r>
    <s v="VENTILATOR"/>
    <s v="2026-02-12"/>
    <s v="VENT-0140"/>
    <s v="HEMACHANDREN"/>
    <s v="RANJITH"/>
    <s v="102119"/>
    <s v="2026-01-20"/>
    <s v="2026-02-12"/>
    <s v="2026-02-12"/>
    <s v="cust"/>
    <s v="CG"/>
    <s v="SHIPL Raipur"/>
    <s v="LAXMAN"/>
    <s v="DIRECT"/>
    <s v="DKS Hospital, Raipur"/>
    <s v="COMPRESSOR"/>
    <x v="4"/>
    <x v="7"/>
    <x v="225"/>
    <s v="30-05-2025"/>
    <x v="0"/>
    <s v="Filter Block"/>
    <x v="96"/>
    <x v="2"/>
    <s v="NA"/>
    <s v="025200125-000"/>
    <s v="X-103346"/>
    <s v="NA"/>
    <s v="G-82636"/>
    <s v="X-102745"/>
    <s v="Defective"/>
    <s v="Filter is old and used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8:32.0"/>
    <s v="Consumed in Filter block X-102745 against the FRN 102119"/>
    <s v="NA"/>
  </r>
  <r>
    <s v="VENTILATOR"/>
    <s v="2026-02-12"/>
    <s v="VENT-0140"/>
    <s v="HEMACHANDREN"/>
    <s v="RANJITH"/>
    <s v="102119"/>
    <s v="2026-01-20"/>
    <s v="2026-02-12"/>
    <s v="2026-02-12"/>
    <s v="cust"/>
    <s v="CG"/>
    <s v="SHIPL Raipur"/>
    <s v="LAXMAN"/>
    <s v="DIRECT"/>
    <s v="DKS Hospital, Raipur"/>
    <s v="COMPRESSOR"/>
    <x v="4"/>
    <x v="7"/>
    <x v="225"/>
    <s v="30-05-2025"/>
    <x v="0"/>
    <s v="Filter Block"/>
    <x v="97"/>
    <x v="2"/>
    <s v="NA"/>
    <s v="025200178-000"/>
    <s v="X-103347"/>
    <s v="NA"/>
    <s v="G-82652"/>
    <s v="X-102745"/>
    <s v="Defective"/>
    <s v="Filter is old and used"/>
    <s v="NA"/>
    <s v="2026-02-13"/>
    <s v="Scrapped"/>
    <x v="0"/>
    <s v="2026-02-12"/>
    <s v="null"/>
    <s v="2026-02-13"/>
    <s v="NA"/>
    <s v="Re-entry"/>
    <s v="0 PFR"/>
    <s v="0 OB"/>
    <s v="1 UR"/>
    <n v="1"/>
    <s v="Pending"/>
    <m/>
    <m/>
    <n v="0"/>
    <s v="scraplist"/>
    <s v="2026-02-13 15:29:00.0"/>
    <s v="Consumed in Filter block X-102745 against the FRN 102119"/>
    <s v="NA"/>
  </r>
  <r>
    <s v="VENTILATOR"/>
    <s v="2026-02-12"/>
    <s v="VENT-0145"/>
    <s v="HEMACHANDREN"/>
    <s v="RANJITH"/>
    <s v="98969"/>
    <s v="2026-01-12"/>
    <s v="2026-02-12"/>
    <s v="2026-02-12"/>
    <s v="cust"/>
    <s v="NORTH"/>
    <s v="SHIPL Lucknow"/>
    <s v="HIMANSHU"/>
    <s v="DIRECT"/>
    <s v="UPUMS, Safai"/>
    <s v="COMPRESSOR"/>
    <x v="4"/>
    <x v="7"/>
    <x v="248"/>
    <s v="22-03-2025"/>
    <x v="0"/>
    <s v="Filter Block"/>
    <x v="36"/>
    <x v="2"/>
    <s v="NA"/>
    <s v="AR20-02H-A"/>
    <s v="X-103348"/>
    <s v="NA"/>
    <s v="G-84695"/>
    <s v="X-102793"/>
    <s v="Defective"/>
    <s v="Regulator is faulty"/>
    <s v="NA"/>
    <s v="2026-02-14"/>
    <s v="Scrapped"/>
    <x v="0"/>
    <s v="2026-02-14"/>
    <s v="null"/>
    <s v="2026-02-14"/>
    <s v="NA"/>
    <s v="Re-entry"/>
    <s v="2 PFR"/>
    <s v="2 OB"/>
    <s v="2 UR"/>
    <n v="2"/>
    <s v="Pending"/>
    <m/>
    <m/>
    <n v="0"/>
    <s v="scraplist"/>
    <s v="2026-02-14 15:12:07.0"/>
    <s v="Consumed in Filter block X-102793 against the FRN 98969"/>
    <s v="NA"/>
  </r>
  <r>
    <s v="VENTILATOR"/>
    <s v="2026-02-12"/>
    <s v="VENT-0145"/>
    <s v="HEMACHANDREN"/>
    <s v="RANJITH"/>
    <s v="98969"/>
    <s v="2026-01-12"/>
    <s v="2026-02-12"/>
    <s v="2026-02-12"/>
    <s v="cust"/>
    <s v="NORTH"/>
    <s v="SHIPL Lucknow"/>
    <s v="HIMANSHU"/>
    <s v="DIRECT"/>
    <s v="UPUMS, Safai"/>
    <s v="COMPRESSOR"/>
    <x v="4"/>
    <x v="7"/>
    <x v="248"/>
    <s v="22-03-2025"/>
    <x v="0"/>
    <s v="Filter Block"/>
    <x v="96"/>
    <x v="2"/>
    <s v="NA"/>
    <s v="025200125-000"/>
    <s v="X-103349"/>
    <s v="NA"/>
    <s v="G-82638"/>
    <s v="X-102793"/>
    <s v="Defective"/>
    <s v="Filter looks very old and used"/>
    <s v="NA"/>
    <s v="2026-02-14"/>
    <s v="Scrapped"/>
    <x v="0"/>
    <s v="2026-02-14"/>
    <s v="null"/>
    <s v="2026-02-14"/>
    <s v="NA"/>
    <s v="Re-entry"/>
    <s v="2 PFR"/>
    <s v="2 OB"/>
    <s v="2 UR"/>
    <n v="2"/>
    <s v="Pending"/>
    <m/>
    <m/>
    <n v="0"/>
    <s v="scraplist"/>
    <s v="2026-02-14 18:13:15.0"/>
    <s v="Consumed in Filter block X-102793 against the FRN 98969"/>
    <s v="NA"/>
  </r>
  <r>
    <s v="VENTILATOR"/>
    <s v="2026-02-12"/>
    <s v="VENT-0145"/>
    <s v="HEMACHANDREN"/>
    <s v="RANJITH"/>
    <s v="98969"/>
    <s v="2026-01-12"/>
    <s v="2026-02-12"/>
    <s v="2026-02-12"/>
    <s v="cust"/>
    <s v="NORTH"/>
    <s v="SHIPL Lucknow"/>
    <s v="HIMANSHU"/>
    <s v="DIRECT"/>
    <s v="UPUMS, Safai"/>
    <s v="COMPRESSOR"/>
    <x v="4"/>
    <x v="7"/>
    <x v="248"/>
    <s v="22-03-2025"/>
    <x v="0"/>
    <s v="Filter Block"/>
    <x v="97"/>
    <x v="2"/>
    <s v="NA"/>
    <s v="025200178-000"/>
    <s v="X-103350"/>
    <s v="NA"/>
    <s v="G-84285"/>
    <s v="X-102793"/>
    <s v="Defective"/>
    <s v="Filter looks very old and used"/>
    <s v="NA"/>
    <s v="2026-02-14"/>
    <s v="Scrapped"/>
    <x v="0"/>
    <s v="2026-02-14"/>
    <s v="null"/>
    <s v="2026-02-14"/>
    <s v="NA"/>
    <s v="Re-entry"/>
    <s v="2 PFR"/>
    <s v="2 OB"/>
    <s v="2 UR"/>
    <n v="2"/>
    <s v="Pending"/>
    <m/>
    <m/>
    <n v="0"/>
    <s v="scraplist"/>
    <s v="2026-02-14 18:14:02.0"/>
    <s v="Consumed in Filter block X-102793 against the FRN 98969"/>
    <s v="NA"/>
  </r>
  <r>
    <s v="VENT_CONSUMABLES"/>
    <s v="2026-02-13"/>
    <s v="VCON-0132"/>
    <s v="GOKUL THIRUMARAN"/>
    <s v="GOKUL THIRUMARAN"/>
    <s v="104127"/>
    <s v="2026-02-07"/>
    <s v="2026-02-11"/>
    <s v="2026-02-13"/>
    <s v="cust"/>
    <s v="SOUTH 1 TN"/>
    <s v="SHIPL Coimbatore"/>
    <s v="SATHYANARAYANA"/>
    <s v="Prashan Medical Technologies"/>
    <s v="Govt Hospital, Erode"/>
    <s v="VENTILATOR"/>
    <x v="0"/>
    <x v="0"/>
    <x v="316"/>
    <s v="28-02-2026"/>
    <x v="0"/>
    <s v="O2 Sensor"/>
    <x v="0"/>
    <x v="0"/>
    <s v="LOCAL"/>
    <s v="2726R1VL"/>
    <s v="X-103305"/>
    <s v="NA"/>
    <s v="A341277"/>
    <s v="NA"/>
    <s v="O2 Sensor Issue"/>
    <s v="O2 sensor exhausted and not working"/>
    <s v="NA"/>
    <s v="2026-02-20"/>
    <s v="Scrapped"/>
    <x v="0"/>
    <s v="2026-02-17"/>
    <s v="null"/>
    <s v="2026-02-20"/>
    <s v="NA"/>
    <s v="Branch Stock"/>
    <s v="4 PFR"/>
    <s v="4 OB"/>
    <s v="7 UR"/>
    <n v="7"/>
    <s v="Pending"/>
    <m/>
    <m/>
    <n v="0"/>
    <s v="scraplist"/>
    <s v="2026-02-20 12:35:27.0"/>
    <s v="SHIPL, Coimbatore"/>
    <s v="T14"/>
  </r>
  <r>
    <s v="VENT_CONSUMABLES"/>
    <s v="2026-02-13"/>
    <s v="VCON-0133"/>
    <s v="GOKUL THIRUMARAN"/>
    <s v="GOKUL THIRUMARAN"/>
    <s v="104131"/>
    <s v="2026-02-07"/>
    <s v="2026-02-11"/>
    <s v="2026-02-13"/>
    <s v="cust"/>
    <s v="SOUTH 1 TN"/>
    <s v="SHIPL Coimbatore"/>
    <s v="SATHYANARAYANA"/>
    <s v="Prashan Medical Technologies"/>
    <s v="Govt Hospital, Erode"/>
    <s v="HUMDIFIER"/>
    <x v="1"/>
    <x v="1"/>
    <x v="315"/>
    <s v="14-02-2026"/>
    <x v="0"/>
    <s v="Temperature Probe"/>
    <x v="32"/>
    <x v="0"/>
    <s v="NA"/>
    <s v="ASAPD318FP"/>
    <s v="X-103306"/>
    <s v="NA"/>
    <s v="20250919"/>
    <s v="NA"/>
    <s v="Temperature probe failure"/>
    <s v="Temperature probe failure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35:50.0"/>
    <s v="SHIPL, Coimbatore"/>
    <s v="NA"/>
  </r>
  <r>
    <s v="VENTILATOR"/>
    <s v="2026-02-13"/>
    <s v="VENT-0207"/>
    <s v="RANJITH"/>
    <s v="RANJITH"/>
    <s v="104139"/>
    <s v="2026-02-07"/>
    <s v="2026-02-11"/>
    <s v="2026-02-13"/>
    <s v="cust"/>
    <s v="SOUTH 1 TN"/>
    <s v="SHIPL Coimbatore"/>
    <s v="SATHYANARAYANA"/>
    <s v="Prashan Medical Technologies"/>
    <s v="GMCH, Coimbatore"/>
    <s v="VENTILATOR"/>
    <x v="0"/>
    <x v="0"/>
    <x v="317"/>
    <s v="12-03-2026"/>
    <x v="0"/>
    <s v="TS CPU Board Kit - T14"/>
    <x v="12"/>
    <x v="3"/>
    <s v="NA"/>
    <s v="4264R3V"/>
    <s v="X-103317"/>
    <s v="PRF/ADV OB"/>
    <s v="X-102559"/>
    <s v="52010.0032"/>
    <s v="Unit not switching on "/>
    <s v="Charging voltage zero"/>
    <s v="C172,166,167 Replaced"/>
    <s v="2026-02-23"/>
    <s v="GS - 15000"/>
    <x v="1"/>
    <s v="2026-01-29"/>
    <s v="null"/>
    <s v="2026-01-29"/>
    <s v="25013066"/>
    <s v="PRF:2516"/>
    <s v="-15 PFR"/>
    <s v="-15 OB"/>
    <s v="10 UR"/>
    <n v="10"/>
    <s v="Pending"/>
    <m/>
    <m/>
    <n v="0"/>
    <s v="stocklist"/>
    <s v="2026-02-23 09:53:03.0"/>
    <s v=""/>
    <s v="T14"/>
  </r>
  <r>
    <s v="VENT_CONSUMABLES"/>
    <s v="2026-02-13"/>
    <s v="VCON-0135"/>
    <s v="GOKUL THIRUMARAN"/>
    <s v="GOKUL THIRUMARAN"/>
    <s v="104114"/>
    <s v="2026-02-02"/>
    <s v="2026-02-11"/>
    <s v="2026-02-13"/>
    <s v="cust"/>
    <s v="SOUTH 1 TN"/>
    <s v="SHIPL Chennai"/>
    <s v="MANIKANDAN"/>
    <s v="DIRECT"/>
    <s v="EMRI 108 Ambulance, Chidambaram"/>
    <s v="VENTILATOR"/>
    <x v="2"/>
    <x v="2"/>
    <x v="318"/>
    <s v="31-07-2026"/>
    <x v="0"/>
    <s v="O2 Sensor"/>
    <x v="0"/>
    <x v="0"/>
    <s v="NA"/>
    <s v="140500100L-M04"/>
    <s v="X-103323"/>
    <s v="PRF/ADV OB"/>
    <s v="A690230"/>
    <s v="NA"/>
    <s v="O2 Sensor Issue"/>
    <s v="O2 sensor exhausted and not working"/>
    <s v="NA"/>
    <s v="2026-02-13"/>
    <s v="Scrapped"/>
    <x v="0"/>
    <s v="2026-01-20"/>
    <s v="null"/>
    <s v="2026-01-20"/>
    <s v="25012623"/>
    <s v="PRF: 2446"/>
    <s v="-24 PFR"/>
    <s v="-24 OB"/>
    <s v="0 UR"/>
    <n v="0"/>
    <s v="Pending"/>
    <m/>
    <m/>
    <n v="0"/>
    <s v="scraplist"/>
    <s v="2026-02-13 17:29:08.0"/>
    <s v=""/>
    <s v="NA"/>
  </r>
  <r>
    <s v="VENTILATOR"/>
    <s v="2026-02-13"/>
    <s v="VENT-0199"/>
    <s v="RANJITH"/>
    <s v="RANJITH"/>
    <s v="104116"/>
    <s v="2026-02-01"/>
    <s v="2026-02-11"/>
    <s v="2026-02-13"/>
    <s v="stock"/>
    <s v="SOUTH 1 TN"/>
    <s v="SHIPL Chennai"/>
    <s v="MANIKANDAN"/>
    <s v="DIRECT"/>
    <s v="SHIPL Chennai"/>
    <s v="VENTILATOR"/>
    <x v="0"/>
    <x v="0"/>
    <x v="117"/>
    <s v="NA"/>
    <x v="3"/>
    <s v="TS CPU Board Kit - T14"/>
    <x v="12"/>
    <x v="3"/>
    <s v="NA"/>
    <s v="4264R3V"/>
    <s v="X-98735"/>
    <s v="NA"/>
    <s v=""/>
    <s v="56065.0091"/>
    <s v="Booting issue"/>
    <s v="Need to be check"/>
    <s v="All ICs 3.3V VCC to Ground Pin short"/>
    <m/>
    <s v="BS"/>
    <x v="4"/>
    <m/>
    <m/>
    <m/>
    <s v=""/>
    <s v="Branch Stock"/>
    <s v="89 PFR"/>
    <s v="89 OB"/>
    <s v="89 UR"/>
    <n v="89"/>
    <s v="Pending"/>
    <s v="NA"/>
    <s v="NA"/>
    <n v="0"/>
    <s v="repairlist"/>
    <s v="2026-03-13 16:18:05.0"/>
    <s v=""/>
    <s v="T14"/>
  </r>
  <r>
    <s v="VENT_CONSUMABLES"/>
    <s v="2026-02-13"/>
    <s v="VCON-0136"/>
    <s v="GOKUL THIRUMARAN"/>
    <s v="GOKUL THIRUMARAN"/>
    <s v="104106"/>
    <s v="2026-02-02"/>
    <s v="2026-02-11"/>
    <s v="2026-02-13"/>
    <s v="cust"/>
    <s v="SOUTH 1 TN"/>
    <s v="SHIPL Chennai"/>
    <s v="MANIKANDAN"/>
    <s v="DIRECT"/>
    <s v="GMCH, Tiruvannamalai"/>
    <s v="VENTILATOR"/>
    <x v="0"/>
    <x v="3"/>
    <x v="319"/>
    <s v="23-02-2026"/>
    <x v="0"/>
    <s v="O2 Sensor"/>
    <x v="0"/>
    <x v="0"/>
    <s v="LOCAL"/>
    <s v="2726R1VL"/>
    <s v="X-103328"/>
    <s v="NA"/>
    <s v="A341278"/>
    <s v="NA"/>
    <s v="Calibration failed"/>
    <s v="O2 sensor exhausted and not working"/>
    <s v="NA"/>
    <s v="2026-02-20"/>
    <s v="Scrapped"/>
    <x v="0"/>
    <s v="2026-02-17"/>
    <s v="null"/>
    <s v="2026-02-20"/>
    <s v="NA"/>
    <s v="Replacement given"/>
    <s v="4 PFR"/>
    <s v="4 OB"/>
    <s v="7 UR"/>
    <n v="7"/>
    <s v="Pending"/>
    <m/>
    <m/>
    <n v="0"/>
    <s v="scraplist"/>
    <s v="2026-02-20 12:37:15.0"/>
    <s v="SHIPL, Chennai"/>
    <s v="T14"/>
  </r>
  <r>
    <s v="VENT_CONSUMABLES"/>
    <s v="2026-02-13"/>
    <s v="VCON-0137"/>
    <s v="GOKUL THIRUMARAN"/>
    <s v="GOKUL THIRUMARAN"/>
    <s v="104109"/>
    <s v="2026-02-02"/>
    <s v="2026-02-11"/>
    <s v="2026-02-13"/>
    <s v="cust"/>
    <s v="SOUTH 1 TN"/>
    <s v="SHIPL Chennai"/>
    <s v="MANIKANDAN"/>
    <s v="DIRECT"/>
    <s v="EMRI 108 Ambulance, Villupuram"/>
    <s v="VENTILATOR"/>
    <x v="2"/>
    <x v="4"/>
    <x v="320"/>
    <s v="14-05-2026"/>
    <x v="0"/>
    <s v="F60 Integral Battery"/>
    <x v="2"/>
    <x v="0"/>
    <s v="NA"/>
    <s v="V60-19100-63"/>
    <s v="X-103332"/>
    <s v="NA"/>
    <s v="X-103180"/>
    <s v="NA"/>
    <s v="Battery Defective"/>
    <s v="Battery defective alarm"/>
    <s v="NA"/>
    <s v="2026-05-06"/>
    <s v="Scrapped and to be transferred to reference location P/N Z-V60-19000-63"/>
    <x v="0"/>
    <s v="2026-02-16"/>
    <s v="null"/>
    <s v="2026-05-06"/>
    <s v="NA"/>
    <s v="Replacement given"/>
    <s v="3 PFR"/>
    <s v="3 OB"/>
    <s v="82 UR"/>
    <n v="82"/>
    <s v="Pending"/>
    <m/>
    <m/>
    <n v="0"/>
    <s v="scraplist"/>
    <s v="2026-05-06 11:22:01.0"/>
    <s v="SHIPL, Chennai"/>
    <s v="NA"/>
  </r>
  <r>
    <s v="VENT_CONSUMABLES"/>
    <s v="2026-02-13"/>
    <s v="VCON-0137"/>
    <s v="GOKUL THIRUMARAN"/>
    <s v="GOKUL THIRUMARAN"/>
    <s v="104109"/>
    <s v="2026-02-02"/>
    <s v="2026-02-11"/>
    <s v="2026-02-13"/>
    <s v="cust"/>
    <s v="SOUTH 1 TN"/>
    <s v="SHIPL Chennai"/>
    <s v="MANIKANDAN"/>
    <s v="DIRECT"/>
    <s v="EMRI 108 Ambulance, Villupuram"/>
    <s v="VENTILATOR"/>
    <x v="2"/>
    <x v="4"/>
    <x v="320"/>
    <s v="14-05-2026"/>
    <x v="0"/>
    <s v="F60 Reusable flow sensor kit"/>
    <x v="30"/>
    <x v="0"/>
    <s v="NA"/>
    <s v="V64-0034-PK"/>
    <s v="X-103333"/>
    <s v="NA"/>
    <s v="253016-132"/>
    <s v="NA"/>
    <s v="Flow sensor issue"/>
    <s v="Flow sensor not working 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37:44.0"/>
    <s v="SHIPL, Chennai"/>
    <s v="NA"/>
  </r>
  <r>
    <s v="VENTILATOR"/>
    <s v="2026-02-13"/>
    <s v="VENT-0218"/>
    <s v="RANJITH"/>
    <s v="RANJITH"/>
    <s v="104110"/>
    <s v="2026-02-02"/>
    <s v="2026-02-11"/>
    <s v="2026-02-13"/>
    <s v="cust"/>
    <s v="SOUTH 1 TN"/>
    <s v="SHIPL Chennai"/>
    <s v="MANIKANDAN"/>
    <s v="DIRECT"/>
    <s v="GMCH, Villupuram"/>
    <s v="VENTILATOR"/>
    <x v="0"/>
    <x v="0"/>
    <x v="39"/>
    <s v="14-02-2026"/>
    <x v="0"/>
    <s v="TS CPU Board Kit - T14"/>
    <x v="12"/>
    <x v="3"/>
    <s v="NA"/>
    <s v="4264R3V"/>
    <s v="X-103362"/>
    <s v="NA"/>
    <s v="X-103362"/>
    <s v="51228.0218"/>
    <s v="Defective battery error"/>
    <s v="Battery defective error noticed"/>
    <s v="C166,167,172 Replaced"/>
    <s v="2026-02-16"/>
    <s v="BS - 15000"/>
    <x v="1"/>
    <s v="2026-02-16"/>
    <s v="null"/>
    <m/>
    <s v=""/>
    <s v="Branch Stock"/>
    <s v="3 PFR"/>
    <s v="3 OB"/>
    <s v="3 UR"/>
    <n v="3"/>
    <s v="Pending"/>
    <m/>
    <m/>
    <n v="0"/>
    <s v="dispatchlist"/>
    <s v="2026-02-16 14:34:21.0"/>
    <s v="SHIPL, Chennai"/>
    <s v="T14"/>
  </r>
  <r>
    <s v="VENT_CONSUMABLES"/>
    <s v="2026-02-13"/>
    <s v="VCON-0138"/>
    <s v="GOKUL THIRUMARAN"/>
    <s v="GOKUL THIRUMARAN"/>
    <s v="103595"/>
    <s v="2026-02-02"/>
    <s v="2026-02-11"/>
    <s v="2026-02-13"/>
    <s v="cust"/>
    <s v="SOUTH 1 TN"/>
    <s v="SHIPL Chennai"/>
    <s v="MANIKANDAN"/>
    <s v="DIRECT"/>
    <s v="GMCH, Villupuram"/>
    <s v="HUMDIFIER"/>
    <x v="3"/>
    <x v="5"/>
    <x v="321"/>
    <s v="28-02-2026"/>
    <x v="0"/>
    <s v="Temperature Probe"/>
    <x v="32"/>
    <x v="0"/>
    <s v="NA"/>
    <s v="19.002232L"/>
    <s v="X-103352"/>
    <s v="NA"/>
    <s v="2103899633"/>
    <s v="NA"/>
    <s v="Not Working"/>
    <s v="Temperature probe not working"/>
    <s v="NA"/>
    <s v="2026-02-20"/>
    <s v="Scrapped"/>
    <x v="0"/>
    <s v="2026-02-17"/>
    <s v="null"/>
    <s v="2026-02-20"/>
    <s v="NA"/>
    <s v="Replacement given"/>
    <s v="4 PFR"/>
    <s v="4 OB"/>
    <s v="7 UR"/>
    <n v="7"/>
    <s v="Pending"/>
    <m/>
    <m/>
    <n v="0"/>
    <s v="scraplist"/>
    <s v="2026-02-20 12:38:13.0"/>
    <s v="SHIPL, Chennai"/>
    <s v="NA"/>
  </r>
  <r>
    <s v="VENT_CONSUMABLES"/>
    <s v="2026-02-13"/>
    <s v="VCON-0139"/>
    <s v="GOKUL THIRUMARAN"/>
    <s v="GOKUL THIRUMARAN"/>
    <s v="103598"/>
    <s v="2026-02-02"/>
    <s v="2026-02-11"/>
    <s v="2026-02-13"/>
    <s v="cust"/>
    <s v="SOUTH 1 TN"/>
    <s v="SHIPL Chennai"/>
    <s v="MANIKANDAN"/>
    <s v="DIRECT"/>
    <s v="GMCH, Villupuram"/>
    <s v="VENTILATOR"/>
    <x v="0"/>
    <x v="3"/>
    <x v="126"/>
    <s v="28-02-2026"/>
    <x v="0"/>
    <s v="Battery"/>
    <x v="3"/>
    <x v="0"/>
    <s v="IMPORTED"/>
    <s v="4152R1V"/>
    <s v="X-103354"/>
    <s v="NA"/>
    <s v="PS99358"/>
    <s v="NA"/>
    <s v="Battery Defective"/>
    <s v="Battery is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39:11.0"/>
    <s v="SHIPL, Chennai"/>
    <s v="T14"/>
  </r>
  <r>
    <s v="VENT_CONSUMABLES"/>
    <s v="2026-02-13"/>
    <s v="VCON-0140"/>
    <s v="GOKUL THIRUMARAN"/>
    <s v="GOKUL THIRUMARAN"/>
    <s v="104101"/>
    <s v="2026-02-02"/>
    <s v="2026-02-11"/>
    <s v="2026-02-13"/>
    <s v="cust"/>
    <s v="SOUTH 1 TN"/>
    <s v="SHIPL Chennai"/>
    <s v="MANIKANDAN"/>
    <s v="DIRECT"/>
    <s v="EMRI 108 Ambulance, Triuvannamalai"/>
    <s v="VENTILATOR"/>
    <x v="2"/>
    <x v="2"/>
    <x v="322"/>
    <s v="30-11-2026"/>
    <x v="0"/>
    <s v="O2 Sensor"/>
    <x v="0"/>
    <x v="0"/>
    <s v="NA"/>
    <s v="140500100L-M04"/>
    <s v="X-103357"/>
    <s v="NA"/>
    <s v="A690214"/>
    <s v="NA"/>
    <s v="O2 Sensor Issue"/>
    <s v="O2 sensor exhausted and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1:13.0"/>
    <s v="SHIPL, Chennai"/>
    <s v="NA"/>
  </r>
  <r>
    <s v="VENT_CONSUMABLES"/>
    <s v="2026-02-13"/>
    <s v="VCON-0141"/>
    <s v="GOKUL THIRUMARAN"/>
    <s v="GOKUL THIRUMARAN"/>
    <s v="104102"/>
    <s v="2026-02-02"/>
    <s v="2026-02-11"/>
    <s v="2026-02-13"/>
    <s v="cust"/>
    <s v="SOUTH 1 TN"/>
    <s v="SHIPL Chennai"/>
    <s v="MANIKANDAN"/>
    <s v="DIRECT"/>
    <s v="EMRI 108 Ambulance, Triuvannamalai"/>
    <s v="VENTILATOR"/>
    <x v="2"/>
    <x v="2"/>
    <x v="323"/>
    <s v="31-07-2026"/>
    <x v="0"/>
    <s v="O2 Sensor"/>
    <x v="0"/>
    <x v="0"/>
    <s v="NA"/>
    <s v="140500100L-M04"/>
    <s v="X-103358"/>
    <s v="NA"/>
    <s v="A690215"/>
    <s v="NA"/>
    <s v="O2 Sensor Issue"/>
    <s v="O2 sensor exhausted and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2:23.0"/>
    <s v="SHIPL, Chennai"/>
    <s v="NA"/>
  </r>
  <r>
    <s v="VENT_CONSUMABLES"/>
    <s v="2026-02-13"/>
    <s v="VCON-0142"/>
    <s v="GOKUL THIRUMARAN"/>
    <s v="GOKUL THIRUMARAN"/>
    <s v="104104"/>
    <s v="2026-02-02"/>
    <s v="2026-02-11"/>
    <s v="2026-02-13"/>
    <s v="cust"/>
    <s v="SOUTH 1 TN"/>
    <s v="SHIPL Chennai"/>
    <s v="MANIKANDAN"/>
    <s v="DIRECT"/>
    <s v="GMCH, Tiruvannamalai"/>
    <s v="VENTILATOR"/>
    <x v="0"/>
    <x v="3"/>
    <x v="324"/>
    <s v="28-02-2026"/>
    <x v="0"/>
    <s v="Battery"/>
    <x v="3"/>
    <x v="0"/>
    <s v="IMPORTED"/>
    <s v="4152R1V"/>
    <s v="X-103359"/>
    <s v="NA"/>
    <s v="PS99355"/>
    <s v="NA"/>
    <s v="Battery Defective"/>
    <s v="Battery is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3:06.0"/>
    <s v="SHIPL, Chennai"/>
    <s v="T14"/>
  </r>
  <r>
    <s v="VENT_CONSUMABLES"/>
    <s v="2026-02-13"/>
    <s v="VCON-0143"/>
    <s v="GOKUL THIRUMARAN"/>
    <s v="GOKUL THIRUMARAN"/>
    <s v="104110"/>
    <s v="2026-02-02"/>
    <s v="2026-02-11"/>
    <s v="2026-02-13"/>
    <s v="cust"/>
    <s v="SOUTH 1 TN"/>
    <s v="SHIPL Chennai"/>
    <s v="MANIKANDAN"/>
    <s v="DIRECT"/>
    <s v="GMCH, Villupuram"/>
    <s v="VENTILATOR"/>
    <x v="0"/>
    <x v="0"/>
    <x v="39"/>
    <s v="14-02-2030"/>
    <x v="0"/>
    <s v="Air Inlet Filter"/>
    <x v="46"/>
    <x v="0"/>
    <s v="NA"/>
    <s v="2792R1VLA"/>
    <s v="X-103363"/>
    <s v="NA"/>
    <s v="20250301"/>
    <s v="NA"/>
    <s v="Battery Defective"/>
    <s v="Filter is old and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3:53.0"/>
    <s v="SHIPL, Chennai"/>
    <s v="T14"/>
  </r>
  <r>
    <s v="VENT_CONSUMABLES"/>
    <s v="2026-02-13"/>
    <s v="VCON-0144"/>
    <s v="GOKUL THIRUMARAN"/>
    <s v="GOKUL THIRUMARAN"/>
    <s v="104125"/>
    <s v="2026-02-07"/>
    <s v="2026-02-11"/>
    <s v="2026-02-13"/>
    <s v="cust"/>
    <s v="SOUTH 1 TN"/>
    <s v="SHIPL Chennai"/>
    <s v="MANIKANDAN"/>
    <s v="DIRECT"/>
    <s v="GMCH, Villupuram"/>
    <s v="VENTILATOR"/>
    <x v="0"/>
    <x v="3"/>
    <x v="325"/>
    <s v="28-02-2026"/>
    <x v="0"/>
    <s v="Expiratory Valve"/>
    <x v="29"/>
    <x v="0"/>
    <s v="NA"/>
    <s v="3365R1V"/>
    <s v="X-103367"/>
    <s v="NA"/>
    <s v="NO ITEM TRACKING"/>
    <s v="NA"/>
    <s v="Expiratory valve issue"/>
    <s v="Expiratory Valve Failure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7:59.0"/>
    <s v="SHIPL, Chennai"/>
    <s v="T14"/>
  </r>
  <r>
    <s v="VENTILATOR"/>
    <s v="2026-02-13"/>
    <s v="VENT-0226"/>
    <s v="RANJITH"/>
    <s v="RANJITH"/>
    <s v="101212"/>
    <s v="2026-02-10"/>
    <s v="2026-02-11"/>
    <s v="2026-02-13"/>
    <s v="cust"/>
    <s v="SOUTH 1 TN"/>
    <s v="SHIPL Trichy"/>
    <s v="SATHYANARAYANA"/>
    <s v="Prashan Medical Technologies"/>
    <s v="MCH, Thiruvarur"/>
    <s v="VENTILATOR"/>
    <x v="0"/>
    <x v="8"/>
    <x v="326"/>
    <s v="14-02-2026"/>
    <x v="0"/>
    <s v="NEO CPU Board Kit - T14"/>
    <x v="61"/>
    <x v="3"/>
    <s v="NA"/>
    <s v="4264R2V"/>
    <s v="X-103385"/>
    <s v="PRF/ADV OB"/>
    <s v="X-102609"/>
    <s v="51228.0023"/>
    <s v="Showing low air pressure"/>
    <s v="Air flow zero"/>
    <s v="U32 Replaced"/>
    <s v="2026-02-20"/>
    <s v="Support for PRF TO3331025002715 - (15000)"/>
    <x v="1"/>
    <s v="2026-02-04"/>
    <s v="null"/>
    <s v="2026-02-04"/>
    <s v="25013420"/>
    <s v="PRF:2549"/>
    <s v="-9 PFR"/>
    <s v="-9 OB"/>
    <s v="7 UR"/>
    <n v="7"/>
    <s v="Pending"/>
    <m/>
    <m/>
    <n v="0"/>
    <s v="stocklist"/>
    <s v="2026-02-20 16:25:32.0"/>
    <s v=""/>
    <s v="T14"/>
  </r>
  <r>
    <s v="VENT_CONSUMABLES"/>
    <s v="2026-02-13"/>
    <s v="VCON-0145"/>
    <s v="GOKUL THIRUMARAN"/>
    <s v="GOKUL THIRUMARAN"/>
    <s v="104118"/>
    <s v="2026-02-05"/>
    <s v="2026-02-11"/>
    <s v="2026-02-13"/>
    <s v="cust"/>
    <s v="SOUTH 1 TN"/>
    <s v="SHIPL Chennai"/>
    <s v="MANIKANDAN"/>
    <s v="DIRECT"/>
    <s v="EMRI 108 Ambulance, Triuvannamalai"/>
    <s v="VENTILATOR"/>
    <x v="2"/>
    <x v="2"/>
    <x v="327"/>
    <s v="30-11-2026"/>
    <x v="0"/>
    <s v="O2 Sensor"/>
    <x v="0"/>
    <x v="0"/>
    <s v="NA"/>
    <s v="140500100L-M04"/>
    <s v="X-103369"/>
    <s v="NA"/>
    <s v="A690216"/>
    <s v="NA"/>
    <s v="VT not delivery properly"/>
    <s v="O2 sensor exhausted and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9:09.0"/>
    <s v="SHIPL, Chennai"/>
    <s v="NA"/>
  </r>
  <r>
    <s v="VENT_CONSUMABLES"/>
    <s v="2026-02-13"/>
    <s v="VCON-0145"/>
    <s v="GOKUL THIRUMARAN"/>
    <s v="GOKUL THIRUMARAN"/>
    <s v="104118"/>
    <s v="2026-02-05"/>
    <s v="2026-02-11"/>
    <s v="2026-02-13"/>
    <s v="cust"/>
    <s v="SOUTH 1 TN"/>
    <s v="SHIPL Chennai"/>
    <s v="MANIKANDAN"/>
    <s v="DIRECT"/>
    <s v="EMRI 108 Ambulance, Triuvannamalai"/>
    <s v="VENTILATOR"/>
    <x v="2"/>
    <x v="2"/>
    <x v="327"/>
    <s v="30-11-2026"/>
    <x v="0"/>
    <s v="F60 Reusable flow sensor kit"/>
    <x v="30"/>
    <x v="0"/>
    <s v="NA"/>
    <s v="V64-0034-PK"/>
    <s v="X-103370"/>
    <s v="NA"/>
    <s v="253016-133"/>
    <s v="NA"/>
    <s v="VT not delivery properly"/>
    <s v="Flow sensor not working 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49:40.0"/>
    <s v="SHIPL, Chennai"/>
    <s v="NA"/>
  </r>
  <r>
    <s v="VENT_CONSUMABLES"/>
    <s v="2026-02-13"/>
    <s v="VCON-0146"/>
    <s v="GOKUL THIRUMARAN"/>
    <s v="GOKUL THIRUMARAN"/>
    <s v="104122"/>
    <s v="2026-02-07"/>
    <s v="2026-02-11"/>
    <s v="2026-02-13"/>
    <s v="cust"/>
    <s v="SOUTH 1 TN"/>
    <s v="SHIPL Chennai"/>
    <s v="MANIKANDAN"/>
    <s v="DIRECT"/>
    <s v="EMRI 108 Ambulance, Chennai"/>
    <s v="VENTILATOR"/>
    <x v="2"/>
    <x v="2"/>
    <x v="328"/>
    <s v="30-11-2026"/>
    <x v="0"/>
    <s v="F60 Reusable flow sensor kit"/>
    <x v="30"/>
    <x v="0"/>
    <s v="NA"/>
    <s v="V64-0034-PK"/>
    <s v="X-103371"/>
    <s v="NA"/>
    <s v="253016-134"/>
    <s v="NA"/>
    <s v="Flow sensor issue"/>
    <s v="Flow sensor not working 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50:08.0"/>
    <s v="SHIPL, Chennai"/>
    <s v="NA"/>
  </r>
  <r>
    <s v="VENT_CONSUMABLES"/>
    <s v="2026-02-13"/>
    <s v="VCON-0147"/>
    <s v="GOKUL THIRUMARAN"/>
    <s v="GOKUL THIRUMARAN"/>
    <s v="104123"/>
    <s v="2026-02-07"/>
    <s v="2026-02-11"/>
    <s v="2026-02-13"/>
    <s v="cust"/>
    <s v="SOUTH 1 TN"/>
    <s v="SHIPL Chennai"/>
    <s v="MANIKANDAN"/>
    <s v="DIRECT"/>
    <s v="Govt Hospital, Chidambaram"/>
    <s v="VENTILATOR"/>
    <x v="0"/>
    <x v="0"/>
    <x v="329"/>
    <s v="28-02-2026"/>
    <x v="0"/>
    <s v="Battery"/>
    <x v="3"/>
    <x v="0"/>
    <s v="IMPORTED"/>
    <s v="4152R1V"/>
    <s v="X-103377"/>
    <s v="NA"/>
    <s v="PS99339"/>
    <s v="NA"/>
    <s v="Not Working"/>
    <s v="Battery is not working"/>
    <s v="NA"/>
    <s v="2026-02-20"/>
    <s v="Scrapped"/>
    <x v="0"/>
    <s v="2026-02-16"/>
    <s v="null"/>
    <s v="2026-02-20"/>
    <s v="NA"/>
    <s v="Replacement given"/>
    <s v="3 PFR"/>
    <s v="3 OB"/>
    <s v="7 UR"/>
    <n v="7"/>
    <s v="Pending"/>
    <m/>
    <m/>
    <n v="0"/>
    <s v="scraplist"/>
    <s v="2026-02-20 12:50:43.0"/>
    <s v="SHIPL, Chennai"/>
    <s v="T14"/>
  </r>
  <r>
    <s v="VENT_CONSUMABLES"/>
    <s v="2026-02-13"/>
    <s v="VCON-0148"/>
    <s v="GOKUL THIRUMARAN"/>
    <s v="GOKUL THIRUMARAN"/>
    <s v="104119"/>
    <s v="2026-02-05"/>
    <s v="2026-02-11"/>
    <s v="2026-02-13"/>
    <s v="stock"/>
    <s v="SOUTH 1 TN"/>
    <s v="SHIPL Chennai"/>
    <s v="MANIKANDAN"/>
    <s v="DIRECT"/>
    <s v="SHIPL, Chennai"/>
    <s v="VENTILATOR"/>
    <x v="2"/>
    <x v="2"/>
    <x v="117"/>
    <s v="NA"/>
    <x v="3"/>
    <s v="F60 Reusable flow sensor kit"/>
    <x v="30"/>
    <x v="0"/>
    <s v="NA"/>
    <s v="V64-0034-PK"/>
    <s v="250316-20"/>
    <s v="NA"/>
    <s v="253016-135"/>
    <s v="NA"/>
    <s v="Flow sensor issue"/>
    <s v="Reported issue not observed (filter is working)"/>
    <s v="NA"/>
    <s v="2026-03-07"/>
    <s v="GS - 1000"/>
    <x v="2"/>
    <s v="2026-02-16"/>
    <s v="null"/>
    <s v="2026-03-07"/>
    <s v="NA"/>
    <s v="Replacement given"/>
    <s v="3 PFR"/>
    <s v="3 OB"/>
    <s v="22 UR"/>
    <n v="22"/>
    <s v="Pending"/>
    <m/>
    <m/>
    <n v="0"/>
    <s v="stocklist"/>
    <s v="2026-03-07 17:41:39.0"/>
    <s v="SHIPL, Chennai"/>
    <s v="NA"/>
  </r>
  <r>
    <s v="VENT_CONSUMABLES"/>
    <s v="2026-02-13"/>
    <s v="VCON-0149"/>
    <s v="GOKUL THIRUMARAN"/>
    <s v="GOKUL THIRUMARAN"/>
    <s v="98929"/>
    <s v="2026-02-04"/>
    <s v="2026-02-11"/>
    <s v="2026-02-13"/>
    <s v="cust"/>
    <s v="NORTH"/>
    <s v="SHIPL Lucknow"/>
    <s v="BHUVANESHWAR"/>
    <s v="DIRECT"/>
    <s v="SGPGI Hospital, Lucknow"/>
    <s v="VENTILATOR"/>
    <x v="0"/>
    <x v="3"/>
    <x v="330"/>
    <s v=""/>
    <x v="1"/>
    <s v="O2 Sensor"/>
    <x v="0"/>
    <x v="0"/>
    <s v="LOCAL"/>
    <s v="2726R1VL"/>
    <s v="X-103399"/>
    <s v="NA"/>
    <s v="A342006"/>
    <s v="NA"/>
    <s v="Not Working"/>
    <s v="O2 sensor exhausted and not working"/>
    <s v="NA"/>
    <s v="2026-02-20"/>
    <s v="Scrapped"/>
    <x v="0"/>
    <s v="2026-02-17"/>
    <s v="null"/>
    <s v="2026-02-20"/>
    <s v="NA"/>
    <s v="Replacement given"/>
    <s v="4 PFR"/>
    <s v="4 OB"/>
    <s v="7 UR"/>
    <n v="7"/>
    <s v="Pending"/>
    <m/>
    <m/>
    <n v="0"/>
    <s v="scraplist"/>
    <s v="2026-02-20 12:51:48.0"/>
    <s v="SHIPL, Lucknow"/>
    <s v="T14"/>
  </r>
  <r>
    <s v="VENT_CONSUMABLES"/>
    <s v="2026-02-13"/>
    <s v="VCON-0150"/>
    <s v="GOKUL THIRUMARAN"/>
    <s v="GOKUL THIRUMARAN"/>
    <s v="98926"/>
    <s v="2026-02-04"/>
    <s v="2026-02-11"/>
    <s v="2026-02-13"/>
    <s v="cust"/>
    <s v="NORTH"/>
    <s v="SHIPL Lucknow"/>
    <s v="BHUVANESHWAR"/>
    <s v="DIRECT"/>
    <s v="SGPGI Hospital, Lucknow"/>
    <s v="VENTILATOR"/>
    <x v="0"/>
    <x v="16"/>
    <x v="331"/>
    <s v="20-03-2027"/>
    <x v="2"/>
    <s v="O2 Sensor"/>
    <x v="0"/>
    <x v="0"/>
    <s v="IMPORTED"/>
    <s v="2726R1V"/>
    <s v="X-103400"/>
    <s v="NA"/>
    <s v="A342005"/>
    <s v="NA"/>
    <s v="Not Working"/>
    <s v="O2 sensor exhausted and not working"/>
    <s v="NA"/>
    <s v="2026-02-20"/>
    <s v="Scrapped"/>
    <x v="0"/>
    <s v="2026-02-17"/>
    <s v="null"/>
    <s v="2026-02-20"/>
    <s v="NA"/>
    <s v="Replacement given"/>
    <s v="4 PFR"/>
    <s v="4 OB"/>
    <s v="7 UR"/>
    <n v="7"/>
    <s v="Pending"/>
    <m/>
    <m/>
    <n v="0"/>
    <s v="scraplist"/>
    <s v="2026-02-20 12:52:18.0"/>
    <s v="SHIPL, Lucknow"/>
    <s v="T14"/>
  </r>
  <r>
    <s v="VENTILATOR"/>
    <s v="2026-02-13"/>
    <s v="VENT-0221"/>
    <s v="RANJITH"/>
    <s v="RANJITH"/>
    <s v="104123"/>
    <s v="2026-02-07"/>
    <s v="2026-02-11"/>
    <s v="2026-02-13"/>
    <s v="cust"/>
    <s v="SOUTH 1 TN"/>
    <s v="SHIPL Chennai"/>
    <s v="MANIKANDAN"/>
    <s v="DIRECT"/>
    <s v="GH, Chidhambaram"/>
    <s v="VENTILATOR"/>
    <x v="0"/>
    <x v="0"/>
    <x v="329"/>
    <s v="28-02-2026"/>
    <x v="0"/>
    <s v="TS CPU Board Kit - T14"/>
    <x v="12"/>
    <x v="3"/>
    <s v="NA"/>
    <s v="4264R3V"/>
    <s v="X-103376"/>
    <s v="NA"/>
    <s v="X-103376"/>
    <s v="5001076270"/>
    <s v="Booting issue"/>
    <s v="No response"/>
    <s v="C172 Replaced and components re soldered"/>
    <s v="2026-03-11"/>
    <s v="BS - 15000"/>
    <x v="1"/>
    <s v="2026-03-11"/>
    <s v="null"/>
    <m/>
    <s v=""/>
    <s v="Branch Stock"/>
    <s v="26 PFR"/>
    <s v="26 OB"/>
    <s v="26 UR"/>
    <n v="26"/>
    <s v="Pending"/>
    <m/>
    <m/>
    <n v="0"/>
    <s v="dispatchlist"/>
    <s v="2026-03-11 13:02:50.0"/>
    <s v="SHIPL, Chennai"/>
    <s v="T14"/>
  </r>
  <r>
    <s v="VENTILATOR"/>
    <s v="2026-02-13"/>
    <s v="VENT-0224"/>
    <s v="RANJITH"/>
    <s v="RANJITH"/>
    <s v="102154"/>
    <s v="2026-02-03"/>
    <s v="2026-02-11"/>
    <s v="2026-02-13"/>
    <s v="cust"/>
    <s v="CG"/>
    <s v="SHIPL Raipur"/>
    <s v="LAXMAN"/>
    <s v="DIRECT"/>
    <s v="Dr. Bhimrao Ambedkar Hospital, Raipur"/>
    <s v="VENTILATOR"/>
    <x v="0"/>
    <x v="3"/>
    <x v="332"/>
    <s v="23-04-2026"/>
    <x v="0"/>
    <s v="ADV CPU Board Kit - T14"/>
    <x v="35"/>
    <x v="3"/>
    <s v="NA"/>
    <s v="4264R1V"/>
    <s v="X-103382"/>
    <s v="NA"/>
    <s v="X-103382"/>
    <s v="5001043293"/>
    <s v="After some time ventilator getting off"/>
    <s v="Components broken"/>
    <s v="C120,C331 Replaced"/>
    <s v="2026-03-06"/>
    <s v="BS - 15000"/>
    <x v="1"/>
    <s v="2026-03-06"/>
    <s v="null"/>
    <m/>
    <s v=""/>
    <s v="Branch Stock"/>
    <s v="21 PFR"/>
    <s v="21 OB"/>
    <s v="21 UR"/>
    <n v="21"/>
    <s v="Pending"/>
    <m/>
    <m/>
    <n v="0"/>
    <s v="dispatchlist"/>
    <s v="2026-03-06 11:30:03.0"/>
    <s v="SHIPL, Raipur"/>
    <s v="T14"/>
  </r>
  <r>
    <s v="VENTILATOR"/>
    <s v="2026-02-13"/>
    <s v="VENT-0206"/>
    <s v="RANJITH"/>
    <s v="RANJITH"/>
    <s v="104138"/>
    <s v="2026-02-07"/>
    <s v="2026-02-10"/>
    <s v="2026-02-13"/>
    <s v="cust"/>
    <s v="SOUTH 1 TN"/>
    <s v="SHIPL Coimbatore"/>
    <s v="SATHYANARAYANA"/>
    <s v="Prashan Medical Technologies"/>
    <s v="GMCH, Coimbatore"/>
    <s v="VENTILATOR"/>
    <x v="0"/>
    <x v="0"/>
    <x v="333"/>
    <s v="12-03-2026"/>
    <x v="0"/>
    <s v="Keyboard Kit - T14 Old Type"/>
    <x v="21"/>
    <x v="3"/>
    <s v="NA"/>
    <s v="3878R1V"/>
    <s v="X-103310"/>
    <s v="NA"/>
    <s v="G-84532"/>
    <s v="NA"/>
    <s v="control knob issue"/>
    <s v="Encoder knob not working"/>
    <s v="Encoder G-85057, S5 Replaced"/>
    <s v="2026-03-04"/>
    <s v="GS - 6000"/>
    <x v="1"/>
    <s v="2026-02-13"/>
    <s v="null"/>
    <s v="2026-03-04"/>
    <s v="NA"/>
    <s v="Branch Stock"/>
    <s v="0 PFR"/>
    <s v="0 OB"/>
    <s v="19 UR"/>
    <n v="19"/>
    <s v="Pending"/>
    <m/>
    <m/>
    <n v="0"/>
    <s v="stocklist"/>
    <s v="2026-03-04 18:45:53.0"/>
    <s v="Stock refill not required"/>
    <s v="T14"/>
  </r>
  <r>
    <s v="VENTILATOR"/>
    <s v="2026-02-13"/>
    <s v="VENT-0197"/>
    <s v="RANJITH"/>
    <s v="RANJITH"/>
    <s v="102389"/>
    <s v="2026-02-04"/>
    <s v="2026-02-10"/>
    <s v="2026-02-11"/>
    <s v="cust"/>
    <s v="WEST 2"/>
    <s v="SHIPL  Ahmedabad"/>
    <s v="HARSH PRAJAPTI"/>
    <s v="DIRECT"/>
    <s v="Sheth L G Hospital, Ahmedabad"/>
    <s v="VENTILATOR"/>
    <x v="0"/>
    <x v="0"/>
    <x v="305"/>
    <s v="31-08-2026"/>
    <x v="0"/>
    <s v="CPU board battery 3.6V"/>
    <x v="71"/>
    <x v="2"/>
    <s v="NA"/>
    <s v="4005R1VL"/>
    <s v="X-103283"/>
    <s v="NA"/>
    <s v="G-83433"/>
    <s v="NA"/>
    <s v="Not Working"/>
    <s v="Date and time resets automatically"/>
    <s v="NA"/>
    <s v="2026-02-16"/>
    <s v="Scrapped"/>
    <x v="0"/>
    <s v="2026-02-14"/>
    <s v="null"/>
    <s v="2026-02-16"/>
    <s v="NA"/>
    <s v="Branch Stock"/>
    <s v="3 PFR"/>
    <s v="3 OB"/>
    <s v="5 UR"/>
    <n v="5"/>
    <s v="Pending"/>
    <m/>
    <m/>
    <n v="0"/>
    <s v="scraplist"/>
    <s v="2026-02-16 15:21:47.0"/>
    <s v="SHIPL, Ahmedabad"/>
    <s v="T14"/>
  </r>
  <r>
    <s v="VENTILATOR"/>
    <s v="2026-02-13"/>
    <s v="VENT-0196"/>
    <s v="RANJITH"/>
    <s v="GOKUL "/>
    <s v="102132"/>
    <s v="2026-02-04"/>
    <s v="2026-02-10"/>
    <s v="2026-02-11"/>
    <s v="cust"/>
    <s v="CG"/>
    <s v="SHIPL Raipur"/>
    <s v="LAXMAN"/>
    <s v="DIRECT"/>
    <s v="Dr. Bhimrao Ambedkar Hospital, Raipur"/>
    <s v="VENTILATOR"/>
    <x v="0"/>
    <x v="3"/>
    <x v="334"/>
    <s v="23-04-2026"/>
    <x v="0"/>
    <s v="ADV/TS Proportional Valve Kit - T14"/>
    <x v="19"/>
    <x v="2"/>
    <s v="NA"/>
    <s v="4477R1V"/>
    <s v="X-103281"/>
    <s v="NA"/>
    <s v="G-82926"/>
    <s v="NA"/>
    <s v="Leak in proportional valve"/>
    <s v="cleaned and adjusted the leak"/>
    <s v="NA"/>
    <s v="2026-02-17"/>
    <s v="GS - 3000 (NO TO)"/>
    <x v="1"/>
    <s v="2026-02-14"/>
    <s v="null"/>
    <s v="2026-02-17"/>
    <s v="NA"/>
    <s v="Branch Stock"/>
    <s v="3 PFR"/>
    <s v="3 OB"/>
    <s v="6 UR"/>
    <n v="6"/>
    <s v="Pending"/>
    <m/>
    <m/>
    <n v="0"/>
    <s v="stocklist"/>
    <s v="2026-02-17 19:25:33.0"/>
    <s v="SHIPL, Raipur"/>
    <s v="T14"/>
  </r>
  <r>
    <s v="VENTILATOR"/>
    <s v="2026-02-13"/>
    <s v="VENT-0225"/>
    <s v="RANJITH"/>
    <s v="RANJITH"/>
    <s v="102155"/>
    <s v="2026-02-03"/>
    <s v="2026-02-11"/>
    <s v="2026-02-13"/>
    <s v="cust"/>
    <s v="CG"/>
    <s v="SHIPL Raipur"/>
    <s v="LAXMAN"/>
    <s v="DIRECT"/>
    <s v="Dr. Bhimrao Ambedkar Hospital, Raipur"/>
    <s v="VENTILATOR"/>
    <x v="0"/>
    <x v="3"/>
    <x v="335"/>
    <s v="31-01-2026"/>
    <x v="0"/>
    <s v="ADV/TS Pneumotachograph Kit - T14"/>
    <x v="34"/>
    <x v="2"/>
    <s v="NA"/>
    <s v="4450R1V"/>
    <s v="X-103383"/>
    <s v="NA"/>
    <s v="G-84415"/>
    <s v="NA"/>
    <s v="Tital Volume Mismatch"/>
    <s v="Volume mismatch noticed and connector broken"/>
    <s v="NA"/>
    <s v="2026-03-02"/>
    <s v="Scrapped"/>
    <x v="0"/>
    <s v="2026-02-20"/>
    <s v="null"/>
    <s v="2026-03-02"/>
    <s v="NA"/>
    <s v="Branch Stock"/>
    <s v="7 PFR"/>
    <s v="7 OB"/>
    <s v="17 UR"/>
    <n v="17"/>
    <s v="Pending"/>
    <m/>
    <m/>
    <n v="0"/>
    <s v="scraplist"/>
    <s v="2026-03-02 18:22:03.0"/>
    <s v="SHIPL, Raipur"/>
    <s v="T14"/>
  </r>
  <r>
    <s v="VENTILATOR"/>
    <s v="2026-02-13"/>
    <s v="VENT-0225"/>
    <s v="RANJITH"/>
    <s v="RANJITH"/>
    <s v="102155"/>
    <s v="2026-02-03"/>
    <s v="2026-02-11"/>
    <s v="2026-02-13"/>
    <s v="cust"/>
    <s v="CG"/>
    <s v="SHIPL Raipur"/>
    <s v="LAXMAN"/>
    <s v="DIRECT"/>
    <s v="Dr. Bhimrao Ambedkar Hospital, Raipur"/>
    <s v="VENTILATOR"/>
    <x v="0"/>
    <x v="3"/>
    <x v="335"/>
    <s v="31-01-2026"/>
    <x v="0"/>
    <s v="Cabinet Gasket"/>
    <x v="17"/>
    <x v="2"/>
    <s v="NA"/>
    <s v="2391R1VL"/>
    <s v="X-103384"/>
    <s v="NA"/>
    <s v="G-83496"/>
    <s v="NA"/>
    <s v="Cabinet Gasket torn "/>
    <s v="Cabinet gasket is torn"/>
    <s v="NA"/>
    <s v="2026-02-16"/>
    <s v="Scrapped"/>
    <x v="0"/>
    <s v="2026-02-14"/>
    <s v="null"/>
    <s v="2026-02-16"/>
    <s v="NA"/>
    <s v="Branch Stock"/>
    <s v="1 PFR"/>
    <s v="1 OB"/>
    <s v="3 UR"/>
    <n v="3"/>
    <s v="Pending"/>
    <m/>
    <m/>
    <n v="0"/>
    <s v="scraplist"/>
    <s v="2026-02-16 15:06:09.0"/>
    <s v="SHIPL, Raipur"/>
    <s v="T14"/>
  </r>
  <r>
    <s v="VENT_CONSUMABLES"/>
    <s v="2026-02-16"/>
    <s v="VCON-0152"/>
    <s v="GOKUL THIRUMARAN"/>
    <s v="GOKUL THIRUMARAN"/>
    <s v="103936"/>
    <s v="2026-02-07"/>
    <s v="2026-02-13"/>
    <s v="2026-02-16"/>
    <s v="cust"/>
    <s v="SOUTH 1 TN"/>
    <s v="SHIPL Chennai"/>
    <s v="JEISON G"/>
    <s v="DIRECT"/>
    <s v="EMRI 108 Ambulance, Chennai"/>
    <s v="VENTILATOR"/>
    <x v="2"/>
    <x v="4"/>
    <x v="336"/>
    <s v="14-05-2026"/>
    <x v="0"/>
    <s v="F60 Main Battery"/>
    <x v="64"/>
    <x v="0"/>
    <s v="NA"/>
    <s v="V60-19000-67"/>
    <s v="X-103447"/>
    <s v="NA"/>
    <s v="X-101497"/>
    <s v="NA"/>
    <s v="Not Working"/>
    <s v="Battery is not charging"/>
    <s v="NA"/>
    <s v="2026-05-06"/>
    <s v="Scrapped and to be transferred to reference location P/N Z-V60-19000-67"/>
    <x v="0"/>
    <s v="2026-02-17"/>
    <s v="null"/>
    <s v="2026-05-06"/>
    <s v="NA"/>
    <s v="Branch Stock"/>
    <s v="1 PFR"/>
    <s v="1 OB"/>
    <s v="79 UR"/>
    <n v="79"/>
    <s v="Pending"/>
    <m/>
    <m/>
    <n v="0"/>
    <s v="scraplist"/>
    <s v="2026-05-06 11:52:45.0"/>
    <s v="SHIPL, Chennai"/>
    <s v="NA"/>
  </r>
  <r>
    <s v="VENTILATOR"/>
    <s v="2026-02-14"/>
    <s v="VENT-0189"/>
    <s v="RANJITH"/>
    <s v="RANJITH"/>
    <s v="103218"/>
    <s v="2026-01-26"/>
    <s v="2026-02-07"/>
    <s v="2026-02-10"/>
    <s v="cust"/>
    <s v="SOUTH 1 TN"/>
    <s v="SHIPL Madurai"/>
    <s v="SATHYANARAYANA"/>
    <s v="Prashan Medical Technologies"/>
    <s v="GMCH, Theni"/>
    <s v="COMPRESSOR"/>
    <x v="7"/>
    <x v="11"/>
    <x v="337"/>
    <s v="28-02-2026"/>
    <x v="0"/>
    <s v="Cooling Fan"/>
    <x v="25"/>
    <x v="2"/>
    <s v="NA"/>
    <s v="THC-EL-003"/>
    <s v="X-103215"/>
    <s v="NA"/>
    <s v="X-96737"/>
    <s v="NA"/>
    <s v="Cooling fan not working"/>
    <s v="Compressor heated up due to fan failure"/>
    <s v="NA"/>
    <s v="2026-02-16"/>
    <s v="Scrapped"/>
    <x v="0"/>
    <s v="2026-02-14"/>
    <s v="null"/>
    <s v="2026-02-16"/>
    <s v="NA"/>
    <s v="Branch Stock"/>
    <s v="4 PFR"/>
    <s v="4 OB"/>
    <s v="6 UR"/>
    <n v="6"/>
    <s v="Pending"/>
    <m/>
    <m/>
    <n v="0"/>
    <s v="scraplist"/>
    <s v="2026-02-16 15:07:30.0"/>
    <s v="SHIPL Madurai"/>
    <s v="NA"/>
  </r>
  <r>
    <s v="VENT_CONSUMABLES"/>
    <s v="2026-02-16"/>
    <s v="VCON-0151"/>
    <s v="HEMACHANDREN"/>
    <s v="GOKUL THIRUMARAN"/>
    <s v="102262"/>
    <s v="2026-02-11"/>
    <s v="2026-02-16"/>
    <s v="2026-02-16"/>
    <s v="stock"/>
    <s v="PUDUCHERRY"/>
    <s v="Puducherry SC"/>
    <s v="ARAVINDH"/>
    <s v="DIRECT"/>
    <s v="Service Stock, Puducherry"/>
    <s v="VENTILATOR"/>
    <x v="0"/>
    <x v="0"/>
    <x v="338"/>
    <s v="NA"/>
    <x v="3"/>
    <s v="FA UNIT"/>
    <x v="0"/>
    <x v="0"/>
    <s v="NA"/>
    <s v="2726R1VL"/>
    <s v="X-103435"/>
    <s v="NA"/>
    <s v="A341261"/>
    <s v="4088 2032 013"/>
    <s v="Defective"/>
    <s v="O2 sensor exhausted and not working"/>
    <s v="NA"/>
    <s v="2026-02-28"/>
    <s v="Scrapped"/>
    <x v="0"/>
    <s v="2026-02-16"/>
    <s v="null"/>
    <s v="2026-02-28"/>
    <s v="NA"/>
    <s v="Re-entry"/>
    <s v="0 PFR"/>
    <s v="0 OB"/>
    <s v="12 UR"/>
    <n v="12"/>
    <s v="Pending"/>
    <m/>
    <m/>
    <n v="0"/>
    <s v="scraplist"/>
    <s v="2026-02-28 17:55:23.0"/>
    <s v="Consumed in FA Unit 4088 2032 013 against FRN 102262"/>
    <s v="NA"/>
  </r>
  <r>
    <s v="VENT_CONSUMABLES"/>
    <s v="2026-02-16"/>
    <s v="VCON-0152"/>
    <s v="GOKUL THIRUMARAN"/>
    <s v="GOKUL THIRUMARAN"/>
    <s v="103936"/>
    <s v="2026-02-07"/>
    <s v="2026-02-13"/>
    <s v="2026-02-16"/>
    <s v="cust"/>
    <s v="SOUTH 1 TN"/>
    <s v="SHIPL Chennai"/>
    <s v="JEISON G"/>
    <s v="DIRECT"/>
    <s v="EMRI 108 Ambulance, Chennai"/>
    <s v="VENTILATOR"/>
    <x v="2"/>
    <x v="4"/>
    <x v="339"/>
    <s v="22-01-2027"/>
    <x v="2"/>
    <s v="F60 Main Battery"/>
    <x v="64"/>
    <x v="0"/>
    <s v="NA"/>
    <s v="V60-19000-67"/>
    <s v="X-103448"/>
    <s v="NA"/>
    <s v="X-93069"/>
    <s v="NA"/>
    <s v="Not Working"/>
    <s v="Battery is not charging"/>
    <s v="NA"/>
    <s v="2026-05-06"/>
    <s v="Scrapped and to be transferred to reference location P/N Z-V60-19000-67"/>
    <x v="0"/>
    <s v="2026-02-17"/>
    <s v="null"/>
    <s v="2026-05-06"/>
    <s v="NA"/>
    <s v="Branch Stock"/>
    <s v="1 PFR"/>
    <s v="1 OB"/>
    <s v="79 UR"/>
    <n v="79"/>
    <s v="Pending"/>
    <m/>
    <m/>
    <n v="0"/>
    <s v="scraplist"/>
    <s v="2026-05-06 11:54:02.0"/>
    <s v="SHIPL, Chennai"/>
    <s v="NA"/>
  </r>
  <r>
    <s v="VENT_CONSUMABLES"/>
    <s v="2026-02-16"/>
    <s v="VCON-0153"/>
    <s v="GOKUL THIRUMARAN"/>
    <s v="GOKUL THIRUMARAN"/>
    <s v="103235"/>
    <s v="2026-02-07"/>
    <s v="2026-02-13"/>
    <s v="2026-02-16"/>
    <s v="stock"/>
    <s v="SOUTH 1 TN"/>
    <s v="SHIPL Chennai"/>
    <s v="JEISON G"/>
    <s v="DIRECT"/>
    <s v="SHIPL, Chennai"/>
    <s v="VENTILATOR"/>
    <x v="0"/>
    <x v="0"/>
    <x v="340"/>
    <s v="NA"/>
    <x v="6"/>
    <s v="Expiratory Valve"/>
    <x v="29"/>
    <x v="0"/>
    <s v="NA"/>
    <s v="3365R1V"/>
    <s v="X-103455"/>
    <s v="NA"/>
    <s v="NO ITEM TRACKING"/>
    <s v="NA"/>
    <s v="Not Working"/>
    <s v="Expiratory Valve Failure"/>
    <s v="NA"/>
    <s v="2026-02-28"/>
    <s v="Scrapped"/>
    <x v="0"/>
    <s v="2026-02-17"/>
    <s v="null"/>
    <s v="2026-02-28"/>
    <s v="NA"/>
    <s v="Branch Stock"/>
    <s v="1 PFR"/>
    <s v="1 OB"/>
    <s v="12 UR"/>
    <n v="12"/>
    <s v="Pending"/>
    <m/>
    <m/>
    <n v="0"/>
    <s v="scraplist"/>
    <s v="2026-02-28 17:56:44.0"/>
    <s v="SHIPL, Chennai"/>
    <s v="T14"/>
  </r>
  <r>
    <s v="VENT_CONSUMABLES"/>
    <s v="2026-02-16"/>
    <s v="VCON-0154"/>
    <s v="GOKUL THIRUMARAN"/>
    <s v="GOKUL THIRUMARAN"/>
    <s v="103946"/>
    <s v="2026-02-07"/>
    <s v="2026-02-13"/>
    <s v="2026-02-16"/>
    <s v="cust"/>
    <s v="SOUTH 1 TN"/>
    <s v="SHIPL Chennai"/>
    <s v="JEISON G"/>
    <s v="DIRECT"/>
    <s v="EMRI 108 Ambulance, Chennai"/>
    <s v="VENTILATOR"/>
    <x v="2"/>
    <x v="4"/>
    <x v="341"/>
    <s v="30-11-2026"/>
    <x v="0"/>
    <s v="O2 Sensor"/>
    <x v="0"/>
    <x v="0"/>
    <s v="NA"/>
    <s v="140500100L-M04"/>
    <s v="X-103469"/>
    <s v="NA"/>
    <s v="A690201"/>
    <s v="NA"/>
    <s v="Not Working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2:45.0"/>
    <s v="SHIPL, Chennai"/>
    <s v="NA"/>
  </r>
  <r>
    <s v="VENT_CONSUMABLES"/>
    <s v="2026-02-16"/>
    <s v="VCON-0155"/>
    <s v="GOKUL THIRUMARAN"/>
    <s v="GOKUL THIRUMARAN"/>
    <s v="94965"/>
    <s v="2026-02-02"/>
    <s v="2026-02-13"/>
    <s v="2026-02-16"/>
    <s v="cust"/>
    <s v="SOUTH 2 KA"/>
    <s v="SHIPL Banglore"/>
    <s v="VIRUPAKSHA"/>
    <s v="DIRECT"/>
    <s v="MIO Hospital, Mangalore"/>
    <s v="VENTILATOR"/>
    <x v="0"/>
    <x v="0"/>
    <x v="342"/>
    <s v="30-06-2026"/>
    <x v="0"/>
    <s v="O2 Sensor"/>
    <x v="0"/>
    <x v="0"/>
    <s v="LOCAL"/>
    <s v="2726R1VL"/>
    <s v="X-103476"/>
    <s v="PRF/ADV OB"/>
    <s v="A330637"/>
    <s v="NA"/>
    <s v="Calibration failed"/>
    <s v="O2 sensor exhausted and not working"/>
    <s v="NA"/>
    <s v="2026-02-20"/>
    <s v="Scrapped"/>
    <x v="0"/>
    <s v="2026-01-27"/>
    <s v="null"/>
    <s v="2026-01-27"/>
    <s v="25012933"/>
    <s v="PRF: 1063"/>
    <s v="-20 PFR"/>
    <s v="-20 OB"/>
    <s v="4 UR"/>
    <n v="4"/>
    <s v="Pending"/>
    <m/>
    <m/>
    <n v="0"/>
    <s v="scraplist"/>
    <s v="2026-02-20 12:53:43.0"/>
    <s v=""/>
    <s v="T14"/>
  </r>
  <r>
    <s v="VENT_CONSUMABLES"/>
    <s v="2026-02-16"/>
    <s v="VCON-0156"/>
    <s v="GOKUL THIRUMARAN"/>
    <s v="GOKUL THIRUMARAN"/>
    <s v="103513"/>
    <s v="2026-02-09"/>
    <s v="2026-02-13"/>
    <s v="2026-02-16"/>
    <s v="cust"/>
    <s v="SOUTH 1 TN"/>
    <s v="SHIPL Trichy"/>
    <s v="VISHNUPRIYAN"/>
    <s v="DIRECT"/>
    <s v="EMRI 108 Ambulance, Mayiladuthurai"/>
    <s v="VENTILATOR"/>
    <x v="2"/>
    <x v="4"/>
    <x v="343"/>
    <s v="30-11-2026"/>
    <x v="0"/>
    <s v="O2 Sensor"/>
    <x v="0"/>
    <x v="0"/>
    <s v="NA"/>
    <s v="140500100L-M04"/>
    <s v="X-103488"/>
    <s v="NA"/>
    <s v="A690217"/>
    <s v="NA"/>
    <s v="O2 Sensor Issue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4:27.0"/>
    <s v="SHIPL, Trichy"/>
    <s v="NA"/>
  </r>
  <r>
    <s v="VENT_CONSUMABLES"/>
    <s v="2026-02-16"/>
    <s v="VCON-0157"/>
    <s v="GOKUL THIRUMARAN"/>
    <s v="GOKUL THIRUMARAN"/>
    <s v="103508"/>
    <s v="2026-02-09"/>
    <s v="2026-02-13"/>
    <s v="2026-02-16"/>
    <s v="cust"/>
    <s v="SOUTH 1 TN"/>
    <s v="SHIPL Trichy"/>
    <s v="VISHNUPRIYAN"/>
    <s v="DIRECT"/>
    <s v="Govt Hospital, Perambalur"/>
    <s v="VENTILATOR"/>
    <x v="0"/>
    <x v="0"/>
    <x v="344"/>
    <s v="28-02-2026"/>
    <x v="0"/>
    <s v="O2 Sensor"/>
    <x v="0"/>
    <x v="0"/>
    <s v="IMPORTED"/>
    <s v="2726R1V"/>
    <s v="X-103490"/>
    <s v="NA"/>
    <s v="A341295"/>
    <s v="NA"/>
    <s v="O2 Sensor Issue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4:58.0"/>
    <s v="SHIPL, Trichy"/>
    <s v="T14"/>
  </r>
  <r>
    <s v="VENT_CONSUMABLES"/>
    <s v="2026-02-16"/>
    <s v="VCON-0158"/>
    <s v="GOKUL THIRUMARAN"/>
    <s v="GOKUL THIRUMARAN"/>
    <s v="103509"/>
    <s v="2026-02-09"/>
    <s v="2026-02-13"/>
    <s v="2026-02-16"/>
    <s v="cust"/>
    <s v="SOUTH 1 TN"/>
    <s v="SHIPL Trichy"/>
    <s v="VISHNUPRIYAN"/>
    <s v="DIRECT"/>
    <s v="EMRI 108 Ambulance, Swamimalai"/>
    <s v="VENTILATOR"/>
    <x v="2"/>
    <x v="4"/>
    <x v="345"/>
    <s v="31-07-2026"/>
    <x v="0"/>
    <s v="O2 Sensor"/>
    <x v="0"/>
    <x v="0"/>
    <s v="NA"/>
    <s v="140500100L-M04"/>
    <s v="X-103491"/>
    <s v="NA"/>
    <s v="A690218"/>
    <s v="NA"/>
    <s v="O2 Sensor Issue"/>
    <s v="O2 sensor exhausted and not working"/>
    <s v="NA"/>
    <s v="2026-02-28"/>
    <s v="Scrapped"/>
    <x v="0"/>
    <s v="2026-02-26"/>
    <s v="null"/>
    <s v="2026-02-28"/>
    <s v="NA"/>
    <s v="Replacement given"/>
    <s v="10 PFR"/>
    <s v="10 OB"/>
    <s v="12 UR"/>
    <n v="12"/>
    <s v="Pending"/>
    <m/>
    <m/>
    <n v="0"/>
    <s v="scraplist"/>
    <s v="2026-02-28 16:29:38.0"/>
    <s v="SHIPL, Trichy"/>
    <s v="NA"/>
  </r>
  <r>
    <s v="VENT_CONSUMABLES"/>
    <s v="2026-02-16"/>
    <s v="VCON-0158"/>
    <s v="GOKUL THIRUMARAN"/>
    <s v="GOKUL THIRUMARAN"/>
    <s v="103509"/>
    <s v="2026-02-09"/>
    <s v="2026-02-13"/>
    <s v="2026-02-16"/>
    <s v="cust"/>
    <s v="SOUTH 1 TN"/>
    <s v="SHIPL Trichy"/>
    <s v="VISHNUPRIYAN"/>
    <s v="DIRECT"/>
    <s v="EMRI 108 Ambulance, Swamimalai"/>
    <s v="VENTILATOR"/>
    <x v="2"/>
    <x v="4"/>
    <x v="345"/>
    <s v="31-07-2026"/>
    <x v="0"/>
    <s v="F60 Integral Battery"/>
    <x v="2"/>
    <x v="0"/>
    <s v="NA"/>
    <s v="V60-19100-63"/>
    <s v="X-103493"/>
    <s v="NA"/>
    <s v="20260128"/>
    <s v="NA"/>
    <s v="Battery issue"/>
    <s v="Battery is not charging"/>
    <s v="NA"/>
    <s v="2026-05-06"/>
    <s v="Scrapped and to be transferred to reference location P/N Z-V60-19000-63"/>
    <x v="0"/>
    <s v="2026-02-26"/>
    <s v="null"/>
    <s v="2026-05-06"/>
    <s v="NA"/>
    <s v="Replacement given"/>
    <s v="10 PFR"/>
    <s v="10 OB"/>
    <s v="79 UR"/>
    <n v="79"/>
    <s v="Pending"/>
    <m/>
    <m/>
    <n v="0"/>
    <s v="scraplist"/>
    <s v="2026-05-06 11:22:36.0"/>
    <s v="SHIPL, Trichy"/>
    <s v="NA"/>
  </r>
  <r>
    <s v="VENT_CONSUMABLES"/>
    <s v="2026-02-16"/>
    <s v="VCON-0159"/>
    <s v="GOKUL THIRUMARAN"/>
    <s v="GOKUL THIRUMARAN"/>
    <s v="103512"/>
    <s v="2026-02-09"/>
    <s v="2026-02-13"/>
    <s v="2026-02-16"/>
    <s v="cust"/>
    <s v="SOUTH 1 TN"/>
    <s v="SHIPL Trichy"/>
    <s v="VISHNUPRIYAN"/>
    <s v="DIRECT"/>
    <s v="GMCH, Ariyalur"/>
    <s v="VENTILATOR"/>
    <x v="0"/>
    <x v="0"/>
    <x v="346"/>
    <s v="31-03-2026"/>
    <x v="0"/>
    <s v="Battery"/>
    <x v="3"/>
    <x v="0"/>
    <s v="LOCAL"/>
    <s v="4152R1VL"/>
    <s v="X-103496"/>
    <s v="NA"/>
    <s v="PS99353"/>
    <s v="NA"/>
    <s v="O2 Sensor Issue"/>
    <s v="Battery is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5:20.0"/>
    <s v="SHIPL, Trichy"/>
    <s v="T14"/>
  </r>
  <r>
    <s v="VENT_CONSUMABLES"/>
    <s v="2026-02-16"/>
    <s v="VCON-0159"/>
    <s v="GOKUL THIRUMARAN"/>
    <s v="GOKUL THIRUMARAN"/>
    <s v="103512"/>
    <s v="2026-02-09"/>
    <s v="2026-02-13"/>
    <s v="2026-02-16"/>
    <s v="cust"/>
    <s v="SOUTH 1 TN"/>
    <s v="SHIPL Trichy"/>
    <s v="VISHNUPRIYAN"/>
    <s v="DIRECT"/>
    <s v="GMCH, Ariyalur"/>
    <s v="VENTILATOR"/>
    <x v="0"/>
    <x v="0"/>
    <x v="346"/>
    <s v="31-03-2026"/>
    <x v="0"/>
    <s v="O2 Sensor"/>
    <x v="0"/>
    <x v="0"/>
    <s v="IMPORTED"/>
    <s v="2726R1V"/>
    <s v="X-103497"/>
    <s v="NA"/>
    <s v="A341984"/>
    <s v="NA"/>
    <s v="O2 Sensor Issue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5:48.0"/>
    <s v="SHIPL, Trichy"/>
    <s v="T14"/>
  </r>
  <r>
    <s v="VENT_CONSUMABLES"/>
    <s v="2026-02-16"/>
    <s v="VCON-0160"/>
    <s v="GOKUL THIRUMARAN"/>
    <s v="GOKUL THIRUMARAN"/>
    <s v="102351"/>
    <s v="2026-02-09"/>
    <s v="2026-02-13"/>
    <s v="2026-02-16"/>
    <s v="cust"/>
    <s v="WEST 2"/>
    <s v="SHIPL  Ahmedabad"/>
    <s v="HARSH PRAJAPTI"/>
    <s v="DIRECT"/>
    <s v="Sheth L.G Hospital, Ahmedabad"/>
    <s v="VENTILATOR"/>
    <x v="0"/>
    <x v="8"/>
    <x v="347"/>
    <s v="31-08-2026"/>
    <x v="0"/>
    <s v="O2 Sensor"/>
    <x v="0"/>
    <x v="0"/>
    <s v="LOCAL"/>
    <s v="2726R1VL"/>
    <s v="X-103500"/>
    <s v="NA"/>
    <s v="A341985"/>
    <s v="NA"/>
    <s v="Value not showing 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6:42.0"/>
    <s v="SHIPL, Ahmedabad"/>
    <s v="T14"/>
  </r>
  <r>
    <s v="VENT_CONSUMABLES"/>
    <s v="2026-02-16"/>
    <s v="VCON-0161"/>
    <s v="GOKUL THIRUMARAN"/>
    <s v="GOKUL THIRUMARAN"/>
    <s v="102400"/>
    <s v="2026-02-09"/>
    <s v="2026-02-13"/>
    <s v="2026-02-16"/>
    <s v="cust"/>
    <s v="WEST 2"/>
    <s v="SHIPL  Ahmedabad"/>
    <s v="HARSH PRAJAPTI"/>
    <s v="DIRECT"/>
    <s v="U.N Mehta ICRC Hospital, Ahmedabad"/>
    <s v="VENTILATOR"/>
    <x v="0"/>
    <x v="3"/>
    <x v="348"/>
    <s v="01-06-2030"/>
    <x v="7"/>
    <s v="Expiratory Valve"/>
    <x v="29"/>
    <x v="0"/>
    <s v="NA"/>
    <s v="3365R1V"/>
    <s v="X-103501"/>
    <s v="NA"/>
    <s v="NO ITEM TRACKING"/>
    <s v="NA"/>
    <s v="Not Working"/>
    <s v="Expiratory Valve Failure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7:28.0"/>
    <s v="SHIPL, Ahmedabad"/>
    <s v="T14"/>
  </r>
  <r>
    <s v="VENT_CONSUMABLES"/>
    <s v="2026-02-16"/>
    <s v="VCON-0162"/>
    <s v="GOKUL THIRUMARAN"/>
    <s v="GOKUL THIRUMARAN"/>
    <s v="96029"/>
    <s v="2026-02-09"/>
    <s v="2026-02-13"/>
    <s v="2026-02-16"/>
    <s v="cust"/>
    <s v="SOUTH 1 KL"/>
    <s v="SHIPL Kochi"/>
    <s v="HARIHARAN"/>
    <s v="DIRECT"/>
    <s v="GMCH, Pariyaram"/>
    <s v="VENTILATOR"/>
    <x v="0"/>
    <x v="8"/>
    <x v="349"/>
    <s v="06-12-2026"/>
    <x v="0"/>
    <s v="O2 Sensor"/>
    <x v="0"/>
    <x v="0"/>
    <s v="LOCAL"/>
    <s v="2726R1VL"/>
    <s v="X-103504"/>
    <s v="NA"/>
    <s v="A341986"/>
    <s v="NA"/>
    <s v="O2 Sensor exhausted"/>
    <s v="O2 sensor exhausted and not working"/>
    <s v="NA"/>
    <s v="2026-02-20"/>
    <s v="Scrapped"/>
    <x v="0"/>
    <s v="2026-02-17"/>
    <s v="null"/>
    <s v="2026-02-20"/>
    <s v="NA"/>
    <s v="Replacement given"/>
    <s v="1 PFR"/>
    <s v="1 OB"/>
    <s v="4 UR"/>
    <n v="4"/>
    <s v="Pending"/>
    <m/>
    <m/>
    <n v="0"/>
    <s v="scraplist"/>
    <s v="2026-02-20 12:58:55.0"/>
    <s v="SHIPL, Cochin"/>
    <s v="T14"/>
  </r>
  <r>
    <s v="VENTILATOR"/>
    <s v="2026-02-16"/>
    <s v="VENT-0127"/>
    <s v="ARAVINDH"/>
    <s v="ARAVINDH"/>
    <s v="103630"/>
    <s v="2026-01-20"/>
    <s v="2026-02-13"/>
    <s v="2026-02-13"/>
    <s v="cust"/>
    <s v="SOUTH 1 TN"/>
    <s v="SHIPL Chennai"/>
    <s v="HEMANATH"/>
    <s v="Treata  Healthcare "/>
    <s v="GMCH, Kilpauk"/>
    <s v="VENTILATOR"/>
    <x v="2"/>
    <x v="2"/>
    <x v="245"/>
    <s v="09-05-2027"/>
    <x v="2"/>
    <s v="O2 Mixer demand valve spring"/>
    <x v="74"/>
    <x v="2"/>
    <s v="NA"/>
    <s v="V13-19130-03"/>
    <s v="X-103512"/>
    <s v="NA"/>
    <s v="G-82698"/>
    <s v="X-102692"/>
    <s v="Not Working"/>
    <s v="scrapped"/>
    <s v="NA"/>
    <s v="2026-02-17"/>
    <s v="Scrapped"/>
    <x v="0"/>
    <s v="2026-02-16"/>
    <s v="null"/>
    <m/>
    <s v="NA"/>
    <s v="Re-entry"/>
    <s v="3 PFR"/>
    <s v="3 OB"/>
    <s v="4 UR"/>
    <n v="4"/>
    <s v="Pending"/>
    <m/>
    <m/>
    <n v="0"/>
    <s v="scraplist"/>
    <s v="2026-02-17 18:30:19.0"/>
    <s v="consumed in Unit X-102692 against FRN 103630"/>
    <s v="Turbine"/>
  </r>
  <r>
    <s v="VENTILATOR"/>
    <s v="2026-02-16"/>
    <s v="VENT-0115"/>
    <s v="RANJITH"/>
    <s v="RANJITH"/>
    <s v="102257"/>
    <s v="2026-02-09"/>
    <s v="2026-02-09"/>
    <s v="2026-02-09"/>
    <s v="stock"/>
    <s v="PUDUCHERRY"/>
    <s v="Puducherry SC"/>
    <s v="RANJITH"/>
    <s v="DIRECT"/>
    <s v="SHIPL Puducherry"/>
    <s v="VENTILATOR"/>
    <x v="0"/>
    <x v="0"/>
    <x v="350"/>
    <s v="NA"/>
    <x v="3"/>
    <s v="Touch Screen Serial Cable"/>
    <x v="98"/>
    <x v="2"/>
    <s v="NA"/>
    <s v="3960R1V"/>
    <s v="X-103221"/>
    <s v="NA"/>
    <s v="250840181083A1V-TSSC"/>
    <s v="210645511083A1V"/>
    <s v="Not Working"/>
    <s v="Touch function not working"/>
    <s v="NA"/>
    <s v="2026-02-20"/>
    <s v="Scrapped"/>
    <x v="0"/>
    <s v="2026-02-16"/>
    <s v="null"/>
    <s v="2026-02-20"/>
    <s v="NA"/>
    <s v="Re-entry"/>
    <s v="7 PFR"/>
    <s v="7 OB"/>
    <s v="11 UR"/>
    <n v="11"/>
    <s v="Pending"/>
    <m/>
    <m/>
    <n v="0"/>
    <s v="scraplist"/>
    <s v="2026-02-20 18:53:07.0"/>
    <s v="Consumed in Unit 210645511083A1V against 102257"/>
    <s v="T14"/>
  </r>
  <r>
    <s v="VENTILATOR"/>
    <s v="2026-02-16"/>
    <s v="VENT-0115"/>
    <s v="RANJITH"/>
    <s v="RANJITH"/>
    <s v="102257"/>
    <s v="2026-02-09"/>
    <s v="2026-02-09"/>
    <s v="2026-02-09"/>
    <s v="stock"/>
    <s v="PUDUCHERRY"/>
    <s v="Puducherry SC"/>
    <s v="RANJITH"/>
    <s v="DIRECT"/>
    <s v="SHIPL Puducherry"/>
    <s v="VENTILATOR"/>
    <x v="0"/>
    <x v="0"/>
    <x v="350"/>
    <s v="NA"/>
    <x v="3"/>
    <s v="ADV/TS Pneumotachograph Kit - T14"/>
    <x v="34"/>
    <x v="2"/>
    <s v="NA"/>
    <s v="4450R1V"/>
    <s v="X-103222"/>
    <s v="NA"/>
    <s v="G-84433"/>
    <s v="210645511083A1V"/>
    <s v="Not Working"/>
    <s v="Volume mismatch noticed"/>
    <s v="NA"/>
    <s v="2026-03-18"/>
    <s v="Scrapped"/>
    <x v="0"/>
    <s v="2026-02-16"/>
    <s v="null"/>
    <s v="2026-03-18"/>
    <s v="NA"/>
    <s v="Re-entry"/>
    <s v="7 PFR"/>
    <s v="7 OB"/>
    <s v="37 UR"/>
    <n v="37"/>
    <s v="Pending"/>
    <m/>
    <m/>
    <n v="0"/>
    <s v="scraplist"/>
    <s v="2026-03-18 13:18:18.0"/>
    <s v="Consumed in Unit 210645511083A1V against 102257"/>
    <s v="T14"/>
  </r>
  <r>
    <s v="VENTILATOR"/>
    <s v="2026-02-16"/>
    <s v="VENT-0210"/>
    <s v="HEMACHANDREN"/>
    <s v="RANJITH"/>
    <s v="103596"/>
    <s v="2026-02-02"/>
    <s v="2026-02-11"/>
    <s v="2026-02-13"/>
    <s v="cust"/>
    <s v="SOUTH 1 TN"/>
    <s v="SHIPL Chennai"/>
    <s v="MANIKANDAN"/>
    <s v="DIRECT"/>
    <s v="GMCH, Villupuram"/>
    <s v="VENTILATOR"/>
    <x v="0"/>
    <x v="8"/>
    <x v="351"/>
    <s v="15-02-2025"/>
    <x v="0"/>
    <s v="Proximal rubber bush"/>
    <x v="99"/>
    <x v="2"/>
    <s v="NA"/>
    <s v="3921R1V-S"/>
    <s v="X-103321"/>
    <s v="PRF/ADV OB"/>
    <s v="G-79106"/>
    <s v="NA"/>
    <s v="Defective"/>
    <s v="rubber bush is melted"/>
    <s v="NA"/>
    <s v="2026-02-20"/>
    <s v="Scrapped"/>
    <x v="0"/>
    <s v="2026-01-23"/>
    <s v="null"/>
    <s v="2026-01-23"/>
    <s v="25012835"/>
    <s v="PRF-460"/>
    <s v="-21 PFR"/>
    <s v="-21 OB"/>
    <s v="7 UR"/>
    <n v="7"/>
    <s v="Pending"/>
    <m/>
    <m/>
    <n v="0"/>
    <s v="scraplist"/>
    <s v="2026-02-20 18:50:52.0"/>
    <s v=""/>
    <s v="T14"/>
  </r>
  <r>
    <s v="VENTILATOR"/>
    <s v="2026-02-16"/>
    <s v="VENT-0210"/>
    <s v="HEMACHANDREN"/>
    <s v="RANJITH"/>
    <s v="103596"/>
    <s v="2026-02-02"/>
    <s v="2026-02-11"/>
    <s v="2026-02-13"/>
    <s v="cust"/>
    <s v="SOUTH 1 TN"/>
    <s v="SHIPL Chennai"/>
    <s v="MANIKANDAN"/>
    <s v="DIRECT"/>
    <s v="GMCH, Villupuram"/>
    <s v="VENTILATOR"/>
    <x v="0"/>
    <x v="8"/>
    <x v="352"/>
    <s v="15-02-2025"/>
    <x v="0"/>
    <s v="Proximal rubber bush"/>
    <x v="99"/>
    <x v="2"/>
    <s v="NA"/>
    <s v="3921R1V-S"/>
    <s v="X-103322"/>
    <s v="PRF/ADV OB"/>
    <s v="G-72559A"/>
    <s v="NA"/>
    <s v="Defective"/>
    <s v="rubber bush is melted"/>
    <s v="NA"/>
    <s v="2026-02-20"/>
    <s v="Scrapped"/>
    <x v="0"/>
    <s v="2026-01-23"/>
    <s v="null"/>
    <s v="2026-01-23"/>
    <s v="25012835"/>
    <s v="PRF-460"/>
    <s v="-21 PFR"/>
    <s v="-21 OB"/>
    <s v="7 UR"/>
    <n v="7"/>
    <s v="Pending"/>
    <m/>
    <m/>
    <n v="0"/>
    <s v="scraplist"/>
    <s v="2026-02-20 18:51:32.0"/>
    <s v=""/>
    <s v="T14"/>
  </r>
  <r>
    <s v="VENTILATOR"/>
    <s v="2026-02-16"/>
    <s v="VENT-0211"/>
    <s v="HEMACHANDREN"/>
    <s v="HEMACHANDREN"/>
    <s v="104114"/>
    <s v="2026-02-02"/>
    <s v="2026-02-11"/>
    <s v="2026-02-13"/>
    <s v="cust"/>
    <s v="SOUTH 1 TN"/>
    <s v="SHIPL Chennai"/>
    <s v="MANIKANDAN"/>
    <s v="DIRECT"/>
    <s v="EMRI 108 Ambulance, Chidambaram"/>
    <s v="VENTILATOR"/>
    <x v="2"/>
    <x v="2"/>
    <x v="318"/>
    <s v="01-08-2025"/>
    <x v="0"/>
    <s v="Cable F60 O2 Sensor"/>
    <x v="51"/>
    <x v="2"/>
    <s v="NA"/>
    <s v="V60-00130-29"/>
    <s v="X-103324"/>
    <s v="PRF/ADV OB"/>
    <s v="G-82758"/>
    <s v="NA"/>
    <s v="Defective"/>
    <s v="Scrapped"/>
    <s v="NA"/>
    <s v="2026-02-20"/>
    <s v="Scrap"/>
    <x v="0"/>
    <s v="2026-01-20"/>
    <s v="null"/>
    <s v="2026-01-20"/>
    <s v="25012623"/>
    <s v="PRF-2446"/>
    <s v="-24 PFR"/>
    <s v="-24 OB"/>
    <s v="7 UR"/>
    <n v="7"/>
    <s v="Pending"/>
    <m/>
    <m/>
    <n v="0"/>
    <s v="scraplist"/>
    <s v="2026-02-20 16:01:43.0"/>
    <s v=""/>
    <s v="NA"/>
  </r>
  <r>
    <s v="VENTILATOR"/>
    <s v="2026-02-16"/>
    <s v="VENT-0212"/>
    <s v="HEMACHANDREN"/>
    <s v="HEMACHANDREN"/>
    <s v="104103"/>
    <s v="2026-02-02"/>
    <s v="2026-02-11"/>
    <s v="2026-02-13"/>
    <s v="cust"/>
    <s v="SOUTH 1 TN"/>
    <s v="SHIPL Chennai"/>
    <s v="MANIKANDAN"/>
    <s v="DIRECT"/>
    <s v="EMRI 108 Ambulance, Thirukovilur"/>
    <s v="VENTILATOR"/>
    <x v="2"/>
    <x v="2"/>
    <x v="323"/>
    <s v="01-08-2025"/>
    <x v="0"/>
    <s v="Cable F60 O2 Sensor"/>
    <x v="51"/>
    <x v="2"/>
    <s v="NA"/>
    <s v="V60-00130-29"/>
    <s v="X-103325"/>
    <s v="PRF/ADV OB"/>
    <s v="G-82759"/>
    <s v="NA"/>
    <s v="Defective"/>
    <s v="scrap"/>
    <s v="NA"/>
    <s v="2026-02-20"/>
    <s v="Scrap"/>
    <x v="0"/>
    <s v="2026-01-20"/>
    <s v="null"/>
    <s v="2026-01-20"/>
    <s v="25012623"/>
    <s v="PRF-2446"/>
    <s v="-24 PFR"/>
    <s v="-24 OB"/>
    <s v="7 UR"/>
    <n v="7"/>
    <s v="Pending"/>
    <m/>
    <m/>
    <n v="0"/>
    <s v="scraplist"/>
    <s v="2026-02-20 16:02:06.0"/>
    <s v=""/>
    <s v="NA"/>
  </r>
  <r>
    <s v="VENTILATOR"/>
    <s v="2026-02-16"/>
    <s v="VENT-0213"/>
    <s v="HEMACHANDREN"/>
    <s v="RANJITH"/>
    <s v="103601"/>
    <s v="2026-02-02"/>
    <s v="2026-02-11"/>
    <s v="2026-02-13"/>
    <s v="cust"/>
    <s v="SOUTH 1 TN"/>
    <s v="SHIPL Chennai"/>
    <s v="MANIKANDAN"/>
    <s v="DIRECT"/>
    <s v="GMCH, Villupuram"/>
    <s v="VENTILATOR"/>
    <x v="0"/>
    <x v="3"/>
    <x v="126"/>
    <s v="01-03-2025"/>
    <x v="0"/>
    <s v="Display cable"/>
    <x v="14"/>
    <x v="2"/>
    <s v="NA"/>
    <s v="4189R1V"/>
    <s v="X-103326"/>
    <s v="PRF/ADV OB"/>
    <s v="250240401083A1V-DCBL"/>
    <s v="NA"/>
    <s v="Defective"/>
    <s v="Cable not working"/>
    <s v="NA"/>
    <s v="2026-02-20"/>
    <s v="Scrapped"/>
    <x v="0"/>
    <s v="2026-02-03"/>
    <s v="null"/>
    <s v="2026-02-03"/>
    <s v="25013383"/>
    <s v="PRF-582"/>
    <s v="-10 PFR"/>
    <s v="-10 OB"/>
    <s v="7 UR"/>
    <n v="7"/>
    <s v="Pending"/>
    <m/>
    <m/>
    <n v="0"/>
    <s v="scraplist"/>
    <s v="2026-02-20 18:46:04.0"/>
    <s v=""/>
    <s v="T14"/>
  </r>
  <r>
    <s v="VENTILATOR"/>
    <s v="2026-02-16"/>
    <s v="VENT-0214"/>
    <s v="HEMACHANDREN"/>
    <s v="ARAVINDH"/>
    <s v="103603"/>
    <s v="2026-02-02"/>
    <s v="2026-02-11"/>
    <s v="2026-02-13"/>
    <s v="cust"/>
    <s v="SOUTH 1 TN"/>
    <s v="SHIPL Chennai"/>
    <s v="MANIKANDAN"/>
    <s v="DIRECT"/>
    <s v="EMRI 108 Ambulance, Tiruvanamalai"/>
    <s v="VENTILATOR"/>
    <x v="2"/>
    <x v="2"/>
    <x v="322"/>
    <s v="01-12-2025"/>
    <x v="0"/>
    <s v="Air/O2 Mixer"/>
    <x v="47"/>
    <x v="2"/>
    <s v="NA"/>
    <s v="V13-00030-60"/>
    <s v="X-103327"/>
    <s v="PRF/ADV OB"/>
    <s v="G-82668"/>
    <s v="NA"/>
    <s v="Defective"/>
    <s v="repaired"/>
    <s v="NA"/>
    <s v="2026-02-18"/>
    <s v="GS ( Value 5000)"/>
    <x v="1"/>
    <s v="2026-02-02"/>
    <s v="null"/>
    <s v="2026-02-02"/>
    <s v="25013257"/>
    <s v="PRF-576"/>
    <s v="-11 PFR"/>
    <s v="-11 OB"/>
    <s v="5 UR"/>
    <n v="5"/>
    <s v="Pending"/>
    <m/>
    <m/>
    <n v="0"/>
    <s v="stocklist"/>
    <s v="2026-02-18 10:19:46.0"/>
    <s v=""/>
    <s v="NA"/>
  </r>
  <r>
    <s v="VENTILATOR"/>
    <s v="2026-02-16"/>
    <s v="VENT-0229"/>
    <s v="HEMACHANDREN"/>
    <s v="HEMACHANDREN"/>
    <s v="103643"/>
    <s v="2026-02-11"/>
    <s v="2026-02-14"/>
    <s v="2026-02-16"/>
    <s v="cust"/>
    <s v="SOUTH 1 TN"/>
    <s v="SHIPL Chennai"/>
    <s v="SIVA BALAN"/>
    <s v="Treata  Healthcare "/>
    <s v="GMCH, Kilpauk"/>
    <s v="HUMDIFIER"/>
    <x v="1"/>
    <x v="1"/>
    <x v="353"/>
    <s v="15-02-2025"/>
    <x v="0"/>
    <s v="Humdifier Unit"/>
    <x v="4"/>
    <x v="1"/>
    <s v="NA"/>
    <s v="19.002224"/>
    <s v="X-103442"/>
    <s v="NA"/>
    <s v="X-103442"/>
    <s v="NA"/>
    <s v="Defective"/>
    <s v="E27 error is showing"/>
    <s v="Main Board is repaired and fixed"/>
    <s v="2026-02-17"/>
    <s v="RR"/>
    <x v="1"/>
    <s v="2026-02-17"/>
    <s v="null"/>
    <m/>
    <s v=""/>
    <s v="Repair and Return"/>
    <s v="1 PFR"/>
    <s v="1 OB"/>
    <s v="1 UR"/>
    <n v="1"/>
    <s v="Pending"/>
    <m/>
    <m/>
    <n v="0"/>
    <s v="dispatchlist"/>
    <s v="2026-02-17 12:46:46.0"/>
    <s v="SHIPL, Chennai"/>
    <s v="NA"/>
  </r>
  <r>
    <s v="VENTILATOR"/>
    <s v="2026-02-16"/>
    <s v="VENT-0229"/>
    <s v="HEMACHANDREN"/>
    <s v="HEMACHANDREN"/>
    <s v="103643"/>
    <s v="2026-02-11"/>
    <s v="2026-02-14"/>
    <s v="2026-02-16"/>
    <s v="cust"/>
    <s v="SOUTH 1 TN"/>
    <s v="SHIPL Chennai"/>
    <s v="SIVA BALAN"/>
    <s v="Treata  Healthcare "/>
    <s v="GMCH, Kilpauk"/>
    <s v="HUMDIFIER"/>
    <x v="1"/>
    <x v="1"/>
    <x v="353"/>
    <s v="15-02-2025"/>
    <x v="0"/>
    <s v="Humdifier Unit"/>
    <x v="100"/>
    <x v="3"/>
    <s v="NA"/>
    <s v="043041250"/>
    <s v="X-103442MB"/>
    <s v="NA"/>
    <s v="X-103442MB"/>
    <s v="X-103442"/>
    <s v="Defective"/>
    <s v="E27 error is showing"/>
    <s v="Q16,17,U10,U13 Replaced"/>
    <s v="2026-02-17"/>
    <s v="No need to dispatch"/>
    <x v="1"/>
    <s v="2026-02-17"/>
    <s v="null"/>
    <m/>
    <s v=""/>
    <s v="Re-entry"/>
    <s v="1 PFR"/>
    <s v="1 OB"/>
    <s v="1 UR"/>
    <n v="1"/>
    <s v="Pending"/>
    <m/>
    <m/>
    <n v="0"/>
    <s v="dispatchlist"/>
    <s v="2026-02-17 12:42:05.0"/>
    <s v="Consumed in Unit X-103442 against FRN 103643"/>
    <s v="NA"/>
  </r>
  <r>
    <s v="VENTILATOR"/>
    <s v="2026-02-16"/>
    <s v="VENT-0215"/>
    <s v="HEMACHANDREN"/>
    <s v="HEMACHANDREN"/>
    <s v="104107"/>
    <s v="2026-02-02"/>
    <s v="2026-02-11"/>
    <s v="2026-02-13"/>
    <s v="cust"/>
    <s v="SOUTH 1 TN"/>
    <s v="SHIPL Chennai"/>
    <s v="MANIKANDAN"/>
    <s v="DIRECT"/>
    <s v="GMCH, Tiruvannamalai"/>
    <s v="COMPRESSOR"/>
    <x v="7"/>
    <x v="11"/>
    <x v="354"/>
    <s v="01-03-2025"/>
    <x v="0"/>
    <s v="Air Intake Filter"/>
    <x v="92"/>
    <x v="2"/>
    <s v="NA"/>
    <s v="THC-MC-012"/>
    <s v="X-103329"/>
    <s v="NA"/>
    <s v="G-83293"/>
    <s v="NA"/>
    <s v="Defective"/>
    <s v="scrap"/>
    <s v="NA"/>
    <s v="2026-02-20"/>
    <s v="Scrap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0:00.0"/>
    <s v="SHIPL, Chennai"/>
    <s v="NA"/>
  </r>
  <r>
    <s v="VENTILATOR"/>
    <s v="2026-02-16"/>
    <s v="VENT-0215"/>
    <s v="HEMACHANDREN"/>
    <s v="HEMACHANDREN"/>
    <s v="104107"/>
    <s v="2026-02-02"/>
    <s v="2026-02-11"/>
    <s v="2026-02-13"/>
    <s v="cust"/>
    <s v="SOUTH 1 TN"/>
    <s v="SHIPL Chennai"/>
    <s v="MANIKANDAN"/>
    <s v="DIRECT"/>
    <s v="GMCH, Tiruvannamalai"/>
    <s v="COMPRESSOR"/>
    <x v="7"/>
    <x v="11"/>
    <x v="355"/>
    <s v="01-03-2025"/>
    <x v="0"/>
    <s v="Air Intake Filter"/>
    <x v="92"/>
    <x v="2"/>
    <s v="NA"/>
    <s v="THC-MC-012"/>
    <s v="X-103330"/>
    <s v="NA"/>
    <s v="G-83294"/>
    <s v="NA"/>
    <s v="Defective"/>
    <s v="Scrapped"/>
    <s v="NA"/>
    <s v="2026-02-20"/>
    <s v="Scrap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0:25.0"/>
    <s v="SHIPL, Chennai"/>
    <s v="NA"/>
  </r>
  <r>
    <s v="VENTILATOR"/>
    <s v="2026-02-16"/>
    <s v="VENT-0216"/>
    <s v="HEMACHANDREN"/>
    <s v="RANJITH"/>
    <s v="103599"/>
    <s v="2026-02-02"/>
    <s v="2026-02-11"/>
    <s v="2026-02-13"/>
    <s v="cust"/>
    <s v="SOUTH 1 TN"/>
    <s v="SHIPL Chennai"/>
    <s v="MANIKANDAN"/>
    <s v="DIRECT"/>
    <s v="GMCH, Villupuram"/>
    <s v="VENTILATOR"/>
    <x v="0"/>
    <x v="8"/>
    <x v="352"/>
    <s v="15-02-2025"/>
    <x v="0"/>
    <s v="Touch screen control board"/>
    <x v="38"/>
    <x v="3"/>
    <s v="NA"/>
    <s v="3959R1V"/>
    <s v="X-103355"/>
    <s v="NA"/>
    <s v="G-76594"/>
    <s v="NA"/>
    <s v="Defective"/>
    <s v="Touch screen is not working"/>
    <s v="NA"/>
    <s v="2026-02-28"/>
    <s v="Scrapped"/>
    <x v="0"/>
    <s v="2026-02-19"/>
    <s v="null"/>
    <s v="2026-02-28"/>
    <s v="NA"/>
    <s v="Branch Stock"/>
    <s v="6 PFR"/>
    <s v="6 OB"/>
    <s v="15 UR"/>
    <n v="15"/>
    <s v="Pending"/>
    <m/>
    <m/>
    <n v="0"/>
    <s v="scraplist"/>
    <s v="2026-02-28 17:13:11.0"/>
    <s v="SHIPL, Chennai"/>
    <s v="T14"/>
  </r>
  <r>
    <s v="VENTILATOR"/>
    <s v="2026-02-16"/>
    <s v="VENT-0217"/>
    <s v="HEMACHANDREN"/>
    <s v="RANJITH"/>
    <s v="104104"/>
    <s v="2026-02-02"/>
    <s v="2026-02-11"/>
    <s v="2026-02-13"/>
    <s v="cust"/>
    <s v="SOUTH 1 TN"/>
    <s v="SHIPL Chennai"/>
    <s v="MANIKANDAN"/>
    <s v="DIRECT"/>
    <s v="GMCH, Tiruvannamalai"/>
    <s v="VENTILATOR"/>
    <x v="0"/>
    <x v="3"/>
    <x v="324"/>
    <s v="01-03-2025"/>
    <x v="0"/>
    <s v="Complete Fan"/>
    <x v="39"/>
    <x v="2"/>
    <s v="NA"/>
    <s v="3938R1V"/>
    <s v="X-103360"/>
    <s v="NA"/>
    <s v="G-79041"/>
    <s v="NA"/>
    <s v="Defective"/>
    <s v="Fan failure alarm noticed"/>
    <s v="NA"/>
    <s v="2026-02-20"/>
    <s v="Scrapped"/>
    <x v="0"/>
    <s v="2026-02-19"/>
    <s v="null"/>
    <s v="2026-01-27"/>
    <s v="25012933"/>
    <s v="Branch Stock"/>
    <s v="6 PFR"/>
    <s v="6 OB"/>
    <s v="7 UR"/>
    <n v="7"/>
    <s v="Pending"/>
    <m/>
    <m/>
    <n v="0"/>
    <s v="scraplist"/>
    <s v="2026-02-20 18:44:28.0"/>
    <s v="SHIPL, Chennai"/>
    <s v="T14"/>
  </r>
  <r>
    <s v="VENTILATOR"/>
    <s v="2026-02-16"/>
    <s v="VENT-0219"/>
    <s v="HEMACHANDREN"/>
    <s v="RANJITH"/>
    <s v="104117"/>
    <s v="2026-02-02"/>
    <s v="2026-02-11"/>
    <s v="2026-02-13"/>
    <s v="cust"/>
    <s v="SOUTH 1 TN"/>
    <s v="SHIPL Chennai"/>
    <s v="MANIKANDAN"/>
    <s v="DIRECT"/>
    <s v="Govt. Hospital, Cuddalore"/>
    <s v="COMPRESSOR"/>
    <x v="7"/>
    <x v="11"/>
    <x v="356"/>
    <s v="01-03-2025"/>
    <x v="0"/>
    <s v="Cooling Fan"/>
    <x v="25"/>
    <x v="2"/>
    <s v="NA"/>
    <s v="THC-EL-003"/>
    <s v="X-103364"/>
    <s v="NA"/>
    <s v="G-79513"/>
    <s v="NA"/>
    <s v="Defective"/>
    <s v="Cooling fan is not working"/>
    <s v="NA"/>
    <s v="2026-02-20"/>
    <s v="Scrapped"/>
    <x v="0"/>
    <s v="2026-02-19"/>
    <s v="null"/>
    <s v="2026-02-20"/>
    <s v="NA"/>
    <s v="Branch Stock"/>
    <s v="6 PFR"/>
    <s v="6 OB"/>
    <s v="7 UR"/>
    <n v="7"/>
    <s v="Pending"/>
    <m/>
    <m/>
    <n v="0"/>
    <s v="scraplist"/>
    <s v="2026-02-20 18:44:59.0"/>
    <s v="SHIPL, Chennai"/>
    <s v="NA"/>
  </r>
  <r>
    <s v="VENTILATOR"/>
    <s v="2026-02-16"/>
    <s v="VENT-0219"/>
    <s v="HEMACHANDREN"/>
    <s v="RANJITH"/>
    <s v="104117"/>
    <s v="2026-02-02"/>
    <s v="2026-02-11"/>
    <s v="2026-02-13"/>
    <s v="cust"/>
    <s v="SOUTH 1 TN"/>
    <s v="SHIPL Chennai"/>
    <s v="MANIKANDAN"/>
    <s v="DIRECT"/>
    <s v="Govt. Hospital, Cuddalore"/>
    <s v="COMPRESSOR"/>
    <x v="7"/>
    <x v="11"/>
    <x v="356"/>
    <s v="01-03-2025"/>
    <x v="0"/>
    <s v="Cooling Fan"/>
    <x v="25"/>
    <x v="2"/>
    <s v="NA"/>
    <s v="THC-EL-003"/>
    <s v="X-103365"/>
    <s v="NA"/>
    <s v="G-83377"/>
    <s v="NA"/>
    <s v="Defective"/>
    <s v="Cooling fan is not working"/>
    <s v="NA"/>
    <s v="2026-02-20"/>
    <s v="Scrapped"/>
    <x v="0"/>
    <s v="2026-02-19"/>
    <s v="null"/>
    <s v="2026-02-20"/>
    <s v="NA"/>
    <s v="Branch Stock"/>
    <s v="6 PFR"/>
    <s v="6 OB"/>
    <s v="7 UR"/>
    <n v="7"/>
    <s v="Pending"/>
    <m/>
    <m/>
    <n v="0"/>
    <s v="scraplist"/>
    <s v="2026-02-20 18:45:26.0"/>
    <s v="SHIPL, Chennai"/>
    <s v="NA"/>
  </r>
  <r>
    <s v="VENTILATOR"/>
    <s v="2026-02-16"/>
    <s v="VENT-0219"/>
    <s v="HEMACHANDREN"/>
    <s v="HEMACHANDREN"/>
    <s v="104117"/>
    <s v="2026-02-02"/>
    <s v="2026-02-11"/>
    <s v="2026-02-13"/>
    <s v="cust"/>
    <s v="SOUTH 1 TN"/>
    <s v="SHIPL Chennai"/>
    <s v="MANIKANDAN"/>
    <s v="DIRECT"/>
    <s v="Govt. Hospital, Cuddalore"/>
    <s v="COMPRESSOR"/>
    <x v="7"/>
    <x v="11"/>
    <x v="356"/>
    <s v="01-03-2025"/>
    <x v="0"/>
    <s v="Air Intake Filter"/>
    <x v="92"/>
    <x v="2"/>
    <s v="NA"/>
    <s v="THC-MC-012"/>
    <s v="X-103366"/>
    <s v="NA"/>
    <s v="G-83292"/>
    <s v="NA"/>
    <s v="Defective"/>
    <s v="scrap"/>
    <s v="NA"/>
    <s v="2026-02-20"/>
    <s v="Scrap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0:58.0"/>
    <s v="SHIPL, Chennai"/>
    <s v="NA"/>
  </r>
  <r>
    <s v="VENTILATOR"/>
    <s v="2026-02-16"/>
    <s v="VENT-0220"/>
    <s v="HEMACHANDREN"/>
    <s v="RANJITH"/>
    <s v="103602"/>
    <s v="2026-02-02"/>
    <s v="2026-02-11"/>
    <s v="2026-02-13"/>
    <s v="cust"/>
    <s v="SOUTH 1 TN"/>
    <s v="SHIPL Chennai"/>
    <s v="MANIKANDAN"/>
    <s v="DIRECT"/>
    <s v="GMCH, Tiruvannamalai"/>
    <s v="COMPRESSOR"/>
    <x v="3"/>
    <x v="6"/>
    <x v="357"/>
    <s v="15-02-2025"/>
    <x v="0"/>
    <s v="Motor Hanging Assembly"/>
    <x v="5"/>
    <x v="2"/>
    <s v="NA"/>
    <s v="THC-MC-999"/>
    <s v="X-103368"/>
    <s v="NA"/>
    <s v="G-78850"/>
    <s v="NA"/>
    <s v="Defective"/>
    <s v="Hanger is elongated and no tension in the hanger"/>
    <s v="NA"/>
    <s v="2026-02-20"/>
    <s v="Scrapped"/>
    <x v="0"/>
    <s v="2026-02-19"/>
    <s v="null"/>
    <s v="2026-02-20"/>
    <s v="NA"/>
    <s v="Branch Stock"/>
    <s v="6 PFR"/>
    <s v="6 OB"/>
    <s v="7 UR"/>
    <n v="7"/>
    <s v="Pending"/>
    <m/>
    <m/>
    <n v="0"/>
    <s v="scraplist"/>
    <s v="2026-02-20 18:47:02.0"/>
    <s v="SHIPL, Chennai"/>
    <s v="NA"/>
  </r>
  <r>
    <s v="VENTILATOR"/>
    <s v="2026-02-16"/>
    <s v="VENT-0222"/>
    <s v="HEMACHANDREN"/>
    <s v="RANJITH"/>
    <s v="104124"/>
    <s v="2026-02-02"/>
    <s v="2026-02-11"/>
    <s v="2026-02-13"/>
    <s v="cust"/>
    <s v="SOUTH 1 TN"/>
    <s v="SHIPL Chennai"/>
    <s v="MANIKANDAN"/>
    <s v="DIRECT"/>
    <s v="GMCH, Villupuram"/>
    <s v="VENTILATOR"/>
    <x v="0"/>
    <x v="8"/>
    <x v="126"/>
    <s v="01-03-2025"/>
    <x v="0"/>
    <s v="Display Kit - T14"/>
    <x v="41"/>
    <x v="2"/>
    <s v="NA"/>
    <s v="4191R1V"/>
    <s v="X-103378"/>
    <s v="NA"/>
    <s v="250340181081A1V-DISPLAY"/>
    <s v="NA"/>
    <s v="Defective"/>
    <s v="Display is not working"/>
    <s v="NA"/>
    <s v="2026-02-28"/>
    <s v="Scrapped"/>
    <x v="0"/>
    <s v="2026-02-19"/>
    <s v="null"/>
    <s v="2026-02-28"/>
    <s v="NA"/>
    <s v="Branch Stock"/>
    <s v="6 PFR"/>
    <s v="6 OB"/>
    <s v="15 UR"/>
    <n v="15"/>
    <s v="Pending"/>
    <m/>
    <m/>
    <n v="0"/>
    <s v="scraplist"/>
    <s v="2026-02-28 16:43:01.0"/>
    <s v="SHIPL, Chennai"/>
    <s v="T14"/>
  </r>
  <r>
    <s v="VENTILATOR"/>
    <s v="2026-02-16"/>
    <s v="VENT-0134"/>
    <s v="HEMACHANDREN"/>
    <s v="RANJITH"/>
    <s v="96632"/>
    <s v="2026-01-19"/>
    <s v="2026-02-16"/>
    <s v="2026-02-16"/>
    <s v="cust"/>
    <s v="NORTH"/>
    <s v="SHIPL Jodhpur"/>
    <s v="SOURAV RAJ"/>
    <s v="DIRECT"/>
    <s v="Jeevan Jyoti Hospital, Jodhpur"/>
    <s v="VENTILATOR"/>
    <x v="0"/>
    <x v="0"/>
    <x v="232"/>
    <s v="13-05-2025"/>
    <x v="0"/>
    <s v="ADV/TS Complete Gas Control Kit - T14"/>
    <x v="101"/>
    <x v="2"/>
    <s v="NA"/>
    <s v="3811R1V"/>
    <s v="X-103511"/>
    <s v="NA"/>
    <s v="G-49233"/>
    <s v="X-102730"/>
    <s v="Defective"/>
    <s v="Connector is broken"/>
    <s v="NA"/>
    <s v="2026-02-20"/>
    <s v="Scrapped"/>
    <x v="0"/>
    <s v="2026-02-16"/>
    <s v="null"/>
    <s v="2026-02-20"/>
    <s v="NA"/>
    <s v="Re-entry"/>
    <s v="0 PFR"/>
    <s v="0 OB"/>
    <s v="4 UR"/>
    <n v="4"/>
    <s v="Pending"/>
    <m/>
    <m/>
    <n v="0"/>
    <s v="scraplist"/>
    <s v="2026-02-20 18:50:06.0"/>
    <s v="Consumed in GCK X-102730 against the FRN 96632"/>
    <s v="T14"/>
  </r>
  <r>
    <s v="VENTILATOR"/>
    <s v="2026-02-16"/>
    <s v="VENT-0195"/>
    <s v="HEMACHANDREN"/>
    <s v="HEMACHANDREN"/>
    <s v="95104"/>
    <d v="2025-11-04T00:00:00"/>
    <s v="2026-02-10"/>
    <s v="2026-02-11"/>
    <s v="cust"/>
    <s v="EAST"/>
    <s v="SHIPL Guwahati"/>
    <s v="SURAJIT BARMAN"/>
    <s v="DIRECT"/>
    <s v="151 Base Hospital, Guwahati"/>
    <s v="COMPRESSOR"/>
    <x v="4"/>
    <x v="7"/>
    <x v="358"/>
    <s v="15-05-2025"/>
    <x v="0"/>
    <s v="Agregate Motor"/>
    <x v="6"/>
    <x v="2"/>
    <s v="NA"/>
    <s v="603011918-000"/>
    <s v="X-103280"/>
    <s v="PRF/ADV OB"/>
    <s v="X-99527"/>
    <s v="NA"/>
    <s v="Defective"/>
    <s v="Motor is not generating pressure"/>
    <s v="NA"/>
    <m/>
    <s v="consumed in PRF"/>
    <x v="1"/>
    <s v="2025-12-12"/>
    <m/>
    <s v="2025-12-12"/>
    <s v="25011004"/>
    <s v="PRF-145"/>
    <s v="-61 PFR"/>
    <s v="-61 OB"/>
    <s v="91 UR"/>
    <n v="91"/>
    <s v="Pending"/>
    <s v="NA"/>
    <s v="NA"/>
    <n v="0"/>
    <s v="servicecenter"/>
    <s v="2026-02-16 18:36:02.0"/>
    <s v=""/>
    <s v="NA"/>
  </r>
  <r>
    <s v="VENTILATOR"/>
    <s v="2026-02-16"/>
    <s v="VENT-0198"/>
    <s v="HEMACHANDREN"/>
    <s v="HEMACHANDREN"/>
    <s v="102387"/>
    <d v="2026-02-04T00:00:00"/>
    <s v="2026-02-10"/>
    <s v="2026-02-11"/>
    <s v="cust"/>
    <s v="WEST 2"/>
    <s v="SHIPL  Ahmedabad"/>
    <s v="HARSH PRAJAPTI"/>
    <s v="DIRECT"/>
    <s v="Sheth L.G. Hospital, Ahmedabad"/>
    <s v="COMPRESSOR"/>
    <x v="3"/>
    <x v="6"/>
    <x v="359"/>
    <s v="01-02-2025"/>
    <x v="0"/>
    <s v="Delay Circuit"/>
    <x v="102"/>
    <x v="3"/>
    <s v="NA"/>
    <s v="THC/PN-014"/>
    <s v="X-103285"/>
    <s v="NA"/>
    <s v="X-93776"/>
    <s v="NA"/>
    <s v="Defective"/>
    <s v="Delay circuit is completely burnt and cannot be repaired"/>
    <s v="NA"/>
    <s v="2026-03-07"/>
    <s v="Scrapped"/>
    <x v="0"/>
    <s v="2026-02-28"/>
    <s v="null"/>
    <s v="2026-03-07"/>
    <s v="NA"/>
    <s v="Branch Stock"/>
    <s v="17 PFR"/>
    <s v="17 OB"/>
    <s v="24 UR"/>
    <n v="24"/>
    <s v="Pending"/>
    <m/>
    <m/>
    <n v="0"/>
    <s v="scraplist"/>
    <s v="2026-03-07 19:07:54.0"/>
    <s v="SHIPL, Ahmedabad"/>
    <s v="NA"/>
  </r>
  <r>
    <s v="VENTILATOR"/>
    <s v="2026-02-16"/>
    <s v="VENT-0200"/>
    <s v="HEMACHANDREN"/>
    <s v="RANJITH"/>
    <s v="103260"/>
    <s v="2026-02-08"/>
    <s v="2026-02-11"/>
    <s v="2026-02-13"/>
    <s v="cust"/>
    <s v="SOUTH 1 TN"/>
    <s v="SHIPL Nagercoil"/>
    <s v="G. SIVARAJA"/>
    <s v="DIRECT"/>
    <s v="GMCH, Tenkasi"/>
    <s v="COMPRESSOR"/>
    <x v="3"/>
    <x v="6"/>
    <x v="360"/>
    <s v="15-04-2025"/>
    <x v="0"/>
    <s v="ON/OFF Switch"/>
    <x v="103"/>
    <x v="2"/>
    <s v="NA"/>
    <s v="THC/EL-329"/>
    <s v="X-103295"/>
    <s v="NA"/>
    <s v="G-84875"/>
    <s v="NA"/>
    <s v="Not Working"/>
    <s v="Switch is broken"/>
    <s v="NA"/>
    <s v="2026-02-20"/>
    <s v="Scrapped"/>
    <x v="0"/>
    <s v="2026-02-19"/>
    <s v="null"/>
    <s v="2026-02-20"/>
    <s v="NA"/>
    <s v="Repair and Return"/>
    <s v="6 PFR"/>
    <s v="6 OB"/>
    <s v="7 UR"/>
    <n v="7"/>
    <s v="Pending"/>
    <m/>
    <m/>
    <n v="0"/>
    <s v="scraplist"/>
    <s v="2026-02-20 18:48:45.0"/>
    <s v="SHIPL, Nagercoil"/>
    <s v="NA"/>
  </r>
  <r>
    <s v="VENTILATOR"/>
    <s v="2026-02-16"/>
    <s v="VENT-0202"/>
    <s v="HEMACHANDREN"/>
    <s v="HEMACHANDREN"/>
    <s v="102158"/>
    <s v="2026-02-04"/>
    <s v="2026-02-11"/>
    <s v="2026-02-13"/>
    <s v="cust"/>
    <s v="CG"/>
    <s v="SHIPL Raipur"/>
    <s v="LAXMAN"/>
    <s v="DIRECT"/>
    <s v="DKS Hospital, Raipur"/>
    <s v="COMPRESSOR"/>
    <x v="4"/>
    <x v="7"/>
    <x v="361"/>
    <s v="17-01-2026"/>
    <x v="0"/>
    <s v="Agregate Motor"/>
    <x v="6"/>
    <x v="2"/>
    <s v="NA"/>
    <s v="603011918-000"/>
    <s v="X-103300"/>
    <s v="NA"/>
    <s v="X-97203"/>
    <s v="NA"/>
    <s v="Defective"/>
    <s v="Need to be check"/>
    <s v="NA"/>
    <s v="2026-03-28"/>
    <s v="RG"/>
    <x v="4"/>
    <s v="2026-03-28"/>
    <s v="null"/>
    <m/>
    <s v=""/>
    <s v="Branch Stock"/>
    <s v="43 PFR"/>
    <s v="43 OB"/>
    <s v="43 UR"/>
    <n v="43"/>
    <s v="Pending"/>
    <m/>
    <m/>
    <n v="0"/>
    <s v="dispatchlist"/>
    <s v="2026-03-28 11:44:17.0"/>
    <s v="SHIPL, Raipur"/>
    <s v="NA"/>
  </r>
  <r>
    <s v="VENTILATOR"/>
    <s v="2026-02-17"/>
    <s v="VENT-0203"/>
    <s v="HEMACHANDREN"/>
    <s v="HEMACHANDREN"/>
    <s v="102159"/>
    <s v="2026-02-04"/>
    <s v="2026-02-11"/>
    <s v="2026-02-13"/>
    <s v="cust"/>
    <s v="CG"/>
    <s v="SHIPL Raipur"/>
    <s v="LAXMAN"/>
    <s v="DIRECT"/>
    <s v="DKS Hospital, Raipur"/>
    <s v="COMPRESSOR"/>
    <x v="4"/>
    <x v="7"/>
    <x v="362"/>
    <s v="30-05-2025"/>
    <x v="0"/>
    <s v="Agregate Motor"/>
    <x v="6"/>
    <x v="2"/>
    <s v="NA"/>
    <s v="603011918-000"/>
    <s v="X-103301"/>
    <s v="NA"/>
    <s v="X-102359"/>
    <s v="NA"/>
    <s v="Defective"/>
    <s v="Need to be check"/>
    <s v="NA"/>
    <m/>
    <s v="RG"/>
    <x v="0"/>
    <s v="2026-03-28"/>
    <s v="null"/>
    <m/>
    <s v=""/>
    <s v="Branch Stock"/>
    <s v="43 PFR"/>
    <s v="43 OB"/>
    <s v="89 UR"/>
    <n v="89"/>
    <s v="Pending"/>
    <m/>
    <m/>
    <n v="0"/>
    <s v="dispatchlist"/>
    <s v="2026-03-28 12:47:48.0"/>
    <s v="SHIPL, Raipur"/>
    <s v="NA"/>
  </r>
  <r>
    <s v="VENTILATOR"/>
    <s v="2026-02-17"/>
    <s v="VENT-0205"/>
    <s v="HEMACHANDREN"/>
    <s v="HEMACHANDREN"/>
    <s v="99045"/>
    <s v="2026-01-20"/>
    <s v="2026-02-11"/>
    <s v="2026-02-13"/>
    <s v="cust"/>
    <s v="NORTH"/>
    <s v="SHIPL Lucknow"/>
    <s v="ANKIT"/>
    <s v="DIRECT"/>
    <s v="OPEC Hospital, Kaili"/>
    <s v="COMPRESSOR"/>
    <x v="7"/>
    <x v="11"/>
    <x v="363"/>
    <s v="09-06-2025"/>
    <x v="0"/>
    <s v="Motor"/>
    <x v="10"/>
    <x v="2"/>
    <s v="NA"/>
    <s v="THC-EL-001N"/>
    <s v="X-103304"/>
    <s v="NA"/>
    <s v="X-100215"/>
    <s v="NA"/>
    <s v="Not Working"/>
    <s v="Teflon O Ring is wornout"/>
    <s v="Overhaul Kit Replace"/>
    <s v="2026-05-06"/>
    <s v="Given against PRF - TO3331026000238"/>
    <x v="1"/>
    <s v="2026-03-28"/>
    <s v="null"/>
    <s v="2026-05-06"/>
    <s v="NA"/>
    <s v="Branch Stock"/>
    <s v="43 PFR"/>
    <s v="43 OB"/>
    <s v="82 UR"/>
    <n v="82"/>
    <s v="Pending"/>
    <m/>
    <m/>
    <n v="0"/>
    <s v="stocklist"/>
    <s v="2026-05-06 11:28:26.0"/>
    <s v="SHIPL, Lucknow"/>
    <s v="NA"/>
  </r>
  <r>
    <s v="VENTILATOR"/>
    <s v="2026-02-17"/>
    <s v="VENT-0204"/>
    <s v="HEMACHANDREN"/>
    <s v="HEMACHANDREN"/>
    <s v="99050"/>
    <s v="2026-01-20"/>
    <s v="2026-02-11"/>
    <s v="2026-02-13"/>
    <s v="cust"/>
    <s v="NORTH"/>
    <s v="SHIPL Lucknow"/>
    <s v="ANKIT"/>
    <s v="DIRECT"/>
    <s v="OPEC Hospital, Kaili"/>
    <s v="COMPRESSOR"/>
    <x v="7"/>
    <x v="11"/>
    <x v="364"/>
    <s v="09-06-2025"/>
    <x v="0"/>
    <s v="Motor"/>
    <x v="10"/>
    <x v="2"/>
    <s v="NA"/>
    <s v="THC-EL-001N"/>
    <s v="X-103302"/>
    <s v="NA"/>
    <s v="X-103302"/>
    <s v="NA"/>
    <s v="Not Working"/>
    <s v="Teflon O Ring, base plate, cylinder kit all are wornout"/>
    <s v="NA"/>
    <s v="2026-03-28"/>
    <s v="BS-9700"/>
    <x v="1"/>
    <s v="2026-03-28"/>
    <s v="null"/>
    <m/>
    <s v=""/>
    <s v="Branch Stock"/>
    <s v="43 PFR"/>
    <s v="43 OB"/>
    <s v="43 UR"/>
    <n v="43"/>
    <s v="Pending"/>
    <m/>
    <m/>
    <n v="0"/>
    <s v="dispatchlist"/>
    <s v="2026-03-28 13:27:41.0"/>
    <s v="SHIPL, Lucknow"/>
    <s v="NA"/>
  </r>
  <r>
    <s v="VENTILATOR"/>
    <s v="2026-02-17"/>
    <s v="VENT-0208"/>
    <s v="HEMACHANDREN"/>
    <s v="GOKUL "/>
    <s v="104140"/>
    <s v="2026-02-07"/>
    <s v="2026-02-11"/>
    <s v="2026-02-13"/>
    <s v="cust"/>
    <s v="SOUTH 1 TN"/>
    <s v="SHIPL Coimbatore"/>
    <s v="SATHYANARAYANA"/>
    <s v="Prashan Medical Technologies"/>
    <s v="GMCH, Coimbatore"/>
    <s v="VENTILATOR"/>
    <x v="0"/>
    <x v="0"/>
    <x v="365"/>
    <s v="16-12-2025"/>
    <x v="0"/>
    <s v="ADV/TS Proportional Valve Kit - T14"/>
    <x v="19"/>
    <x v="2"/>
    <s v="NA"/>
    <s v="4477R1V"/>
    <s v="X-103318"/>
    <s v="PRF/ADV OB"/>
    <s v="G-82917"/>
    <s v="NA"/>
    <s v="Not Working"/>
    <s v="cleaned and adjusted the leak"/>
    <s v="NA"/>
    <s v="2026-02-17"/>
    <s v="GS - 3000 (NO TO)"/>
    <x v="1"/>
    <s v="2026-01-29"/>
    <s v="null"/>
    <s v="2026-01-29"/>
    <s v="245013066"/>
    <s v="PRF-2156"/>
    <s v="-15 PFR"/>
    <s v="-15 OB"/>
    <s v="4 UR"/>
    <n v="4"/>
    <s v="Pending"/>
    <m/>
    <m/>
    <n v="0"/>
    <s v="stocklist"/>
    <s v="2026-02-17 19:24:34.0"/>
    <s v=""/>
    <s v="T14"/>
  </r>
  <r>
    <s v="VENTILATOR"/>
    <s v="2026-02-17"/>
    <s v="VENT-0209"/>
    <s v="HEMACHANDREN"/>
    <s v="RANJITH"/>
    <s v="103594"/>
    <s v="2026-02-02"/>
    <s v="2026-02-11"/>
    <s v="2026-02-13"/>
    <s v="cust"/>
    <s v="SOUTH 1 TN"/>
    <s v="SHIPL Chennai"/>
    <s v="MANIKANDAN"/>
    <s v="DIRECT"/>
    <s v="GMCH, Villupuram"/>
    <s v="VENTILATOR"/>
    <x v="0"/>
    <x v="3"/>
    <x v="366"/>
    <s v="01-03-2025"/>
    <x v="0"/>
    <s v="Proximal rubber bush"/>
    <x v="99"/>
    <x v="2"/>
    <s v="NA"/>
    <s v="3921R1V-S"/>
    <s v="X-103319"/>
    <s v="PRF/ADV OB"/>
    <s v="G-72559C"/>
    <s v="NA"/>
    <s v="Defective"/>
    <s v="rubber bush is melted"/>
    <s v="NA"/>
    <s v="2026-02-20"/>
    <s v="Scrap"/>
    <x v="0"/>
    <s v="2026-01-23"/>
    <s v="null"/>
    <s v="2026-01-23"/>
    <s v="25012835"/>
    <s v="PRF-460"/>
    <s v="-21 PFR"/>
    <s v="-21 OB"/>
    <s v="7 UR"/>
    <n v="7"/>
    <s v="Pending"/>
    <m/>
    <m/>
    <n v="0"/>
    <s v="scraplist"/>
    <s v="2026-02-20 18:52:01.0"/>
    <s v=""/>
    <s v="T14"/>
  </r>
  <r>
    <s v="VENTILATOR"/>
    <s v="2026-02-17"/>
    <s v="VENT-0209"/>
    <s v="HEMACHANDREN"/>
    <s v="RANJITH"/>
    <s v="103594"/>
    <s v="2026-02-02"/>
    <s v="2026-02-11"/>
    <s v="2026-02-13"/>
    <s v="cust"/>
    <s v="SOUTH 1 TN"/>
    <s v="SHIPL Chennai"/>
    <s v="MANIKANDAN"/>
    <s v="DIRECT"/>
    <s v="GMCH, Villupuram"/>
    <s v="VENTILATOR"/>
    <x v="0"/>
    <x v="3"/>
    <x v="366"/>
    <s v="01-03-2025"/>
    <x v="0"/>
    <s v="Proximal rubber bush"/>
    <x v="99"/>
    <x v="2"/>
    <s v="NA"/>
    <s v="3921R1V-S"/>
    <s v="X-103320"/>
    <s v="PRF/ADV OB"/>
    <s v="G-72559B"/>
    <s v="NA"/>
    <s v="Defective"/>
    <s v="rubber bush is melted"/>
    <s v="NA"/>
    <s v="2026-02-20"/>
    <s v="Scrapped"/>
    <x v="0"/>
    <s v="2026-01-23"/>
    <s v="null"/>
    <s v="2026-01-23"/>
    <s v="25012835"/>
    <s v="PRF-460"/>
    <s v="-21 PFR"/>
    <s v="-21 OB"/>
    <s v="7 UR"/>
    <n v="7"/>
    <s v="Pending"/>
    <m/>
    <m/>
    <n v="0"/>
    <s v="scraplist"/>
    <s v="2026-02-20 18:52:32.0"/>
    <s v=""/>
    <s v="T14"/>
  </r>
  <r>
    <s v="VENTILATOR"/>
    <s v="2026-02-17"/>
    <s v="VENT-0241"/>
    <s v="HEMACHANDREN"/>
    <s v="RANJITH"/>
    <s v="96030"/>
    <s v="2026-02-09"/>
    <s v="2026-02-13"/>
    <s v="2026-02-16"/>
    <s v="cust"/>
    <s v="SOUTH 1 KL"/>
    <s v="SHIPL Kochi"/>
    <s v="HARIHARAN"/>
    <s v="DIRECT"/>
    <s v="GMCH, Pariyaram"/>
    <s v="VENTILATOR"/>
    <x v="0"/>
    <x v="0"/>
    <x v="367"/>
    <s v="22-07-2021"/>
    <x v="0"/>
    <s v="Sensor Board Kit - T14"/>
    <x v="104"/>
    <x v="3"/>
    <s v="NA"/>
    <s v="4407R1V"/>
    <s v="X-103505"/>
    <s v="PRF/ADV OB"/>
    <s v="X-101164"/>
    <s v="NA"/>
    <s v="Not Working"/>
    <s v="Expiratory flow zero"/>
    <s v="Components re soldered"/>
    <s v="2026-03-20"/>
    <s v="GS - 60000"/>
    <x v="1"/>
    <s v="2026-01-22"/>
    <s v="null"/>
    <s v="2026-01-22"/>
    <s v="25012767"/>
    <s v="PRF-513"/>
    <s v="-25 PFR"/>
    <s v="-25 OB"/>
    <s v="32 UR"/>
    <n v="32"/>
    <s v="Pending"/>
    <m/>
    <m/>
    <n v="0"/>
    <s v="stocklist"/>
    <s v="2026-03-20 13:12:21.0"/>
    <s v=""/>
    <s v="T14"/>
  </r>
  <r>
    <s v="VENTILATOR"/>
    <s v="2026-02-17"/>
    <s v="VENT-0227"/>
    <s v="RANJITH"/>
    <s v="RANJITH"/>
    <s v="102129"/>
    <s v="2026-02-06"/>
    <s v="2026-02-11"/>
    <s v="2026-02-13"/>
    <s v="cust"/>
    <s v="CG"/>
    <s v="SHIPL Raipur"/>
    <s v="LAXMAN"/>
    <s v="Dee Dee Enterprises"/>
    <s v="District Hospital, Ambikapur"/>
    <s v="COMPRESSOR"/>
    <x v="3"/>
    <x v="6"/>
    <x v="368"/>
    <s v="16-07-2026"/>
    <x v="0"/>
    <s v="Over Pressure Relief Valve"/>
    <x v="105"/>
    <x v="2"/>
    <s v="NA"/>
    <s v="AS-FBBR-CV01"/>
    <s v="X-103386"/>
    <s v="NA"/>
    <s v="G-84113"/>
    <s v="NA"/>
    <s v="Air leakage"/>
    <s v="Relief valve is continuously opening"/>
    <s v="NA"/>
    <s v="2026-02-20"/>
    <s v="Scrapped"/>
    <x v="0"/>
    <s v="2026-02-19"/>
    <s v="null"/>
    <s v="2026-02-20"/>
    <s v="NA"/>
    <s v="Branch Stock"/>
    <s v="6 PFR"/>
    <s v="6 OB"/>
    <s v="7 UR"/>
    <n v="7"/>
    <s v="Pending"/>
    <m/>
    <m/>
    <n v="0"/>
    <s v="scraplist"/>
    <s v="2026-02-20 18:49:31.0"/>
    <s v="SHIPL, Raipur"/>
    <s v="NA"/>
  </r>
  <r>
    <s v="VENTILATOR"/>
    <s v="2026-02-17"/>
    <s v="VENT-0227"/>
    <s v="RANJITH"/>
    <s v="RANJITH"/>
    <s v="102129"/>
    <s v="2026-02-06"/>
    <s v="2026-02-11"/>
    <s v="2026-02-13"/>
    <s v="cust"/>
    <s v="CG"/>
    <s v="SHIPL Raipur"/>
    <s v="LAXMAN"/>
    <s v="Dee Dee Enterprises"/>
    <s v="District Hospital, Ambikapur"/>
    <s v="COMPRESSOR"/>
    <x v="3"/>
    <x v="6"/>
    <x v="368"/>
    <s v="16-07-2026"/>
    <x v="0"/>
    <s v="Watertrap Autodrain"/>
    <x v="20"/>
    <x v="2"/>
    <s v="NA"/>
    <s v="THC/PN-193"/>
    <s v="X-103387"/>
    <s v="NA"/>
    <s v="X-101425"/>
    <s v="NA"/>
    <s v="Air leakage"/>
    <s v="Leak noticed in watertrap"/>
    <s v="NA"/>
    <s v="2026-02-20"/>
    <s v="Scrapped"/>
    <x v="0"/>
    <s v="2026-02-19"/>
    <s v="null"/>
    <s v="2026-02-20"/>
    <s v="NA"/>
    <s v="Branch Stock"/>
    <s v="6 PFR"/>
    <s v="6 OB"/>
    <s v="7 UR"/>
    <n v="7"/>
    <s v="Pending"/>
    <m/>
    <m/>
    <n v="0"/>
    <s v="scraplist"/>
    <s v="2026-02-20 18:54:40.0"/>
    <s v="SHIPL, Raipur"/>
    <s v="NA"/>
  </r>
  <r>
    <s v="VENTILATOR"/>
    <s v="2026-02-17"/>
    <s v="VENT-0201"/>
    <s v="RANJITH"/>
    <s v="RANJITH"/>
    <s v="94274"/>
    <s v="2026-02-06"/>
    <s v="2026-02-11"/>
    <s v="2026-02-13"/>
    <s v="cust"/>
    <s v="WEST 1"/>
    <s v="SHIPL Mumbai"/>
    <s v="GOVIND MAHATO"/>
    <s v="DIRECT"/>
    <s v="KEM Hospital, Mumbai"/>
    <s v="VENTILATOR"/>
    <x v="0"/>
    <x v="8"/>
    <x v="13"/>
    <s v="11-04-2026"/>
    <x v="0"/>
    <s v="Graphnet Unit"/>
    <x v="106"/>
    <x v="1"/>
    <s v="NA"/>
    <s v="3944L2V"/>
    <s v="X-103297"/>
    <s v="NA"/>
    <s v="X-103297"/>
    <s v="NA"/>
    <s v="Graph not proper"/>
    <s v="Leak in air side regulator"/>
    <s v="Regulator G-84572 replaced"/>
    <s v="2026-03-02"/>
    <s v="RR"/>
    <x v="1"/>
    <s v="2026-03-02"/>
    <s v="null"/>
    <m/>
    <s v=""/>
    <s v="Repair and Return"/>
    <s v="17 PFR"/>
    <s v="17 OB"/>
    <s v="17 UR"/>
    <n v="17"/>
    <s v="Pending"/>
    <m/>
    <m/>
    <n v="0"/>
    <s v="dispatchlist"/>
    <s v="2026-03-02 16:25:24.0"/>
    <s v="SHIPL Mumbai"/>
    <s v="T14"/>
  </r>
  <r>
    <s v="VENTILATOR"/>
    <s v="2026-02-17"/>
    <s v="VENT-0229"/>
    <s v="RANJITH"/>
    <s v="RANJITH"/>
    <s v="103939"/>
    <s v="2026-02-07"/>
    <s v="2026-02-13"/>
    <s v="2026-02-16"/>
    <s v="cust"/>
    <s v="SOUTH 1 TN"/>
    <s v="SHIPL Chennai"/>
    <s v="JEISON G"/>
    <s v="DIRECT"/>
    <s v="ICH, Egmore"/>
    <s v="VENTILATOR"/>
    <x v="0"/>
    <x v="8"/>
    <x v="369"/>
    <s v="30-04-2027"/>
    <x v="0"/>
    <s v="Regulator Kit - T14"/>
    <x v="16"/>
    <x v="2"/>
    <s v="NA"/>
    <s v="4445R1V"/>
    <s v="X-103449"/>
    <s v="NA"/>
    <s v="G-84462"/>
    <s v="NA"/>
    <s v="Not Working"/>
    <s v="Crack in bottom parts"/>
    <s v="NA"/>
    <s v="2026-03-18"/>
    <s v="Scrapped"/>
    <x v="0"/>
    <s v="2026-02-23"/>
    <s v="null"/>
    <s v="2026-03-18"/>
    <s v="NA"/>
    <s v="Branch Stock"/>
    <s v="7 PFR"/>
    <s v="7 OB"/>
    <s v="30 UR"/>
    <n v="30"/>
    <s v="Pending"/>
    <m/>
    <m/>
    <n v="0"/>
    <s v="scraplist"/>
    <s v="2026-03-18 13:05:09.0"/>
    <s v="SHIPL, Chennai"/>
    <s v="T14"/>
  </r>
  <r>
    <s v="VENTILATOR"/>
    <s v="2026-02-17"/>
    <s v="VENT-0229"/>
    <s v="RANJITH"/>
    <s v="RANJITH"/>
    <s v="103939"/>
    <s v="2026-02-07"/>
    <s v="2026-02-13"/>
    <s v="2026-02-16"/>
    <s v="cust"/>
    <s v="SOUTH 1 TN"/>
    <s v="SHIPL Chennai"/>
    <s v="JEISON G"/>
    <s v="DIRECT"/>
    <s v="ICH, Egmore"/>
    <s v="VENTILATOR"/>
    <x v="0"/>
    <x v="8"/>
    <x v="369"/>
    <s v="30-04-2027"/>
    <x v="0"/>
    <s v="Keyboard Kit - T14 Old Type"/>
    <x v="21"/>
    <x v="3"/>
    <s v="NA"/>
    <s v="3878R1V"/>
    <s v="X-103450"/>
    <s v="NA"/>
    <s v="X-103450"/>
    <s v="NA"/>
    <s v="Not Working"/>
    <s v="Encoder knob not working"/>
    <s v="Encoder Replaced G-85050"/>
    <s v="2026-02-28"/>
    <s v="BS - 6100"/>
    <x v="1"/>
    <s v="2026-02-28"/>
    <s v="null"/>
    <m/>
    <s v=""/>
    <s v="Branch Stock"/>
    <s v="12 PFR"/>
    <s v="12 OB"/>
    <s v="12 UR"/>
    <n v="12"/>
    <s v="Pending"/>
    <m/>
    <m/>
    <n v="0"/>
    <s v="dispatchlist"/>
    <s v="2026-02-28 11:04:49.0"/>
    <s v="SHIPL, Chennai"/>
    <s v="T14"/>
  </r>
  <r>
    <s v="VENTILATOR"/>
    <s v="2026-02-17"/>
    <s v="VENT-0230"/>
    <s v="RANJITH"/>
    <s v="RANJITH"/>
    <s v="103943"/>
    <s v="2026-02-07"/>
    <s v="2026-02-13"/>
    <s v="2026-02-16"/>
    <s v="cust"/>
    <s v="SOUTH 1 TN"/>
    <s v="SHIPL Chennai"/>
    <s v="JEISON G"/>
    <s v="DIRECT"/>
    <s v="GMCH, Chengalpattu"/>
    <s v="VENTILATOR"/>
    <x v="0"/>
    <x v="8"/>
    <x v="370"/>
    <s v="29-03-2026"/>
    <x v="0"/>
    <s v="Keyboard Kit - T14 Old Type"/>
    <x v="21"/>
    <x v="3"/>
    <s v="NA"/>
    <s v="3878R1V"/>
    <s v="X-103451"/>
    <s v="NA"/>
    <s v="X-103451"/>
    <s v="NA"/>
    <s v="Not Working"/>
    <s v="Encoder knob not working"/>
    <s v="Encoder and SW2,5,7 Replaced"/>
    <s v="2026-02-28"/>
    <s v="BS - 6100"/>
    <x v="1"/>
    <s v="2026-02-28"/>
    <s v="null"/>
    <m/>
    <s v=""/>
    <s v="Branch Stock"/>
    <s v="12 PFR"/>
    <s v="12 OB"/>
    <s v="12 UR"/>
    <n v="12"/>
    <s v="Pending"/>
    <m/>
    <m/>
    <n v="0"/>
    <s v="dispatchlist"/>
    <s v="2026-02-28 10:39:35.0"/>
    <s v="SHIPL, Chennai"/>
    <s v="T14"/>
  </r>
  <r>
    <s v="VENTILATOR"/>
    <s v="2026-02-17"/>
    <s v="VENT-0231"/>
    <s v="RANJITH"/>
    <s v="RANJITH"/>
    <s v="103944"/>
    <s v="2026-02-07"/>
    <s v="2026-02-13"/>
    <s v="2026-02-16"/>
    <s v="cust"/>
    <s v="SOUTH 1 TN"/>
    <s v="SHIPL Chennai"/>
    <s v="JEISON G"/>
    <s v="DIRECT"/>
    <s v="ICH, Egmore"/>
    <s v="VENTILATOR"/>
    <x v="0"/>
    <x v="0"/>
    <x v="371"/>
    <s v="06-09-2026"/>
    <x v="2"/>
    <s v="TS CPU Board Kit - T14"/>
    <x v="12"/>
    <x v="3"/>
    <s v="NA"/>
    <s v="4264R3V"/>
    <s v="X-103452"/>
    <s v="NA"/>
    <s v="X-103452"/>
    <s v="56065.0067"/>
    <s v="Not Working"/>
    <s v="No response"/>
    <s v="C120, Q36,37 Replaced"/>
    <s v="2026-03-11"/>
    <s v="BS - 15000"/>
    <x v="1"/>
    <s v="2026-03-11"/>
    <s v="null"/>
    <m/>
    <s v=""/>
    <s v="Branch Stock"/>
    <s v="23 PFR"/>
    <s v="23 OB"/>
    <s v="23 UR"/>
    <n v="23"/>
    <s v="Pending"/>
    <m/>
    <m/>
    <n v="0"/>
    <s v="dispatchlist"/>
    <s v="2026-03-11 11:15:41.0"/>
    <s v="SHIPL, Chennai"/>
    <s v="T14"/>
  </r>
  <r>
    <s v="VENTILATOR"/>
    <s v="2026-02-17"/>
    <s v="VENT-0120"/>
    <s v="RANJITH"/>
    <s v="RANJITH"/>
    <s v="106127"/>
    <s v="2026-01-16"/>
    <s v="2026-02-17"/>
    <s v="2026-02-17"/>
    <s v="cust"/>
    <s v="NORTH"/>
    <s v="SHIPL New Delhi"/>
    <s v="OM PRAKASH"/>
    <s v="Elixir Healthcare System"/>
    <s v="AIIMS, Delhi"/>
    <s v="VENTILATOR"/>
    <x v="0"/>
    <x v="3"/>
    <x v="372"/>
    <s v="19-09-2029"/>
    <x v="2"/>
    <s v="Keyboard Kit - T14 New type"/>
    <x v="62"/>
    <x v="2"/>
    <s v="NA"/>
    <s v="62AG22-L9-020C"/>
    <s v="X-103575"/>
    <s v="NA"/>
    <s v="G-78018"/>
    <s v="X-102641"/>
    <s v="Encoder issue"/>
    <s v="Encoder knob not working"/>
    <s v="NA"/>
    <s v="2026-05-09"/>
    <s v="Scrapped"/>
    <x v="0"/>
    <s v="2026-02-17"/>
    <s v="null"/>
    <s v="2026-05-09"/>
    <s v="NA"/>
    <s v="Re-entry"/>
    <s v="0 PFR"/>
    <s v="0 OB"/>
    <s v="81 UR"/>
    <n v="81"/>
    <s v="Pending"/>
    <m/>
    <m/>
    <n v="0"/>
    <s v="scraplist"/>
    <s v="2026-05-09 17:06:32.0"/>
    <s v="Consumed in Keyboard X-102641 against the FRN 106127"/>
    <s v="T14"/>
  </r>
  <r>
    <s v="VENTILATOR"/>
    <s v="2026-02-17"/>
    <s v="VENT-0165"/>
    <s v="RANJITH"/>
    <s v="RANJITH"/>
    <s v="103633"/>
    <s v="2026-01-23"/>
    <s v="2026-02-17"/>
    <s v="2026-02-17"/>
    <s v="cust"/>
    <s v="SOUTH 1 TN"/>
    <s v="SHIPL Chennai"/>
    <s v="SIVA BALAN"/>
    <s v="Treata  Healthcare "/>
    <s v="GMCH, Kilpauk"/>
    <s v="VENTILATOR"/>
    <x v="0"/>
    <x v="8"/>
    <x v="304"/>
    <s v="14-02-2028"/>
    <x v="0"/>
    <s v="Keyboard Kit - T14 Old Type"/>
    <x v="33"/>
    <x v="2"/>
    <s v="NA"/>
    <s v="41100004"/>
    <s v="X-103574"/>
    <s v="NA"/>
    <s v="G-85049"/>
    <s v="X-103009"/>
    <s v="Encoder issue"/>
    <s v="Encoder knob not working"/>
    <s v="NA"/>
    <s v="2026-02-20"/>
    <s v="Scrapped"/>
    <x v="0"/>
    <s v="2026-02-17"/>
    <s v="null"/>
    <s v="2026-02-20"/>
    <s v="NA"/>
    <s v="Re-entry"/>
    <s v="0 PFR"/>
    <s v="0 OB"/>
    <s v="3 UR"/>
    <n v="3"/>
    <s v="Pending"/>
    <m/>
    <m/>
    <n v="0"/>
    <s v="scraplist"/>
    <s v="2026-02-20 18:46:38.0"/>
    <s v="Consumed in Keyboard X-103009 against the FRN 103633"/>
    <s v="T14"/>
  </r>
  <r>
    <s v="VENTILATOR"/>
    <s v="2026-02-17"/>
    <s v="VENT-0121"/>
    <s v="RANJITH"/>
    <s v="RANJITH"/>
    <s v="106128"/>
    <s v="2026-01-16"/>
    <s v="2026-02-17"/>
    <s v="2026-02-17"/>
    <s v="cust"/>
    <s v="NORTH"/>
    <s v="SHIPL New Delhi"/>
    <s v="OM PRAKASH"/>
    <s v="Elixir Healthcare System"/>
    <s v="AIIMS, Delhi"/>
    <s v="VENTILATOR"/>
    <x v="0"/>
    <x v="3"/>
    <x v="255"/>
    <s v="19-09-2029"/>
    <x v="2"/>
    <s v="Keyboard Kit - T14 New type"/>
    <x v="62"/>
    <x v="2"/>
    <s v="NA"/>
    <s v="62AG22-L9-020C"/>
    <s v="X-103576"/>
    <s v="NA"/>
    <s v="G-78107"/>
    <s v="X-102642"/>
    <s v="Encoder issue"/>
    <s v="Encoder knob not working"/>
    <s v="NA"/>
    <s v="2026-05-09"/>
    <s v="Scrapped"/>
    <x v="0"/>
    <s v="2026-02-17"/>
    <s v="null"/>
    <s v="2026-05-09"/>
    <s v="NA"/>
    <s v="NA"/>
    <s v="0 PFR"/>
    <s v="0 OB"/>
    <s v="81 UR"/>
    <n v="81"/>
    <s v="Pending"/>
    <m/>
    <m/>
    <n v="0"/>
    <s v="scraplist"/>
    <s v="2026-05-09 17:06:59.0"/>
    <s v="Consumed in Keyboard X-102642 against the FRN 106128"/>
    <s v="T14"/>
  </r>
  <r>
    <s v="VENTILATOR"/>
    <s v="2026-02-17"/>
    <s v="VENT-0232"/>
    <s v="RANJITH"/>
    <s v="GOKUL "/>
    <s v="103941"/>
    <s v="2026-02-07"/>
    <s v="2026-02-13"/>
    <s v="2026-02-16"/>
    <s v="cust"/>
    <s v="SOUTH 1 TN"/>
    <s v="SHIPL Chennai"/>
    <s v="JEISON G"/>
    <s v="DIRECT"/>
    <s v="IOG, Egmore"/>
    <s v="VENTILATOR"/>
    <x v="0"/>
    <x v="8"/>
    <x v="373"/>
    <s v="14-02-2028"/>
    <x v="0"/>
    <s v="NEO Proportional Valve Kit - T14"/>
    <x v="7"/>
    <x v="2"/>
    <s v="NA"/>
    <s v="4441R1V"/>
    <s v="X-103453"/>
    <s v="NA"/>
    <s v="G-82444"/>
    <s v="NA"/>
    <s v="Not Working"/>
    <s v="Can't repairable"/>
    <s v="NA"/>
    <s v="2026-03-06"/>
    <s v="Scrapped"/>
    <x v="0"/>
    <s v="2026-02-19"/>
    <s v="null"/>
    <s v="2026-03-06"/>
    <s v="NA"/>
    <s v="Branch Stock"/>
    <s v="3 PFR"/>
    <s v="3 OB"/>
    <s v="18 UR"/>
    <n v="18"/>
    <s v="Pending"/>
    <m/>
    <m/>
    <n v="0"/>
    <s v="scraplist"/>
    <s v="2026-03-06 16:26:50.0"/>
    <s v="SHIPL, Chennai"/>
    <s v="T14"/>
  </r>
  <r>
    <s v="VENTILATOR"/>
    <s v="2026-02-17"/>
    <s v="VENT-0233"/>
    <s v="RANJITH"/>
    <s v="GOKUL "/>
    <s v="103235"/>
    <s v="2026-02-07"/>
    <s v="2026-02-13"/>
    <s v="2026-02-16"/>
    <s v="stock"/>
    <s v="SOUTH 1 TN"/>
    <s v="SHIPL Chennai"/>
    <s v="JEISON G"/>
    <s v="DIRECT"/>
    <s v="Sales Demo, Chennai"/>
    <s v="VENTILATOR"/>
    <x v="0"/>
    <x v="0"/>
    <x v="340"/>
    <s v="NA"/>
    <x v="3"/>
    <s v="ADV/TS Proportional Valve Kit - T14"/>
    <x v="19"/>
    <x v="2"/>
    <s v="NA"/>
    <s v="4477R1V"/>
    <s v="X-103454"/>
    <s v="NA"/>
    <s v="X-99804"/>
    <s v="NA"/>
    <s v="Not Working"/>
    <s v="Can't repairable"/>
    <s v="NA"/>
    <s v="2026-03-06"/>
    <s v="Scrapped"/>
    <x v="0"/>
    <s v="2026-02-20"/>
    <s v="null"/>
    <s v="2026-03-06"/>
    <s v="NA"/>
    <s v="Branch Stock"/>
    <s v="4 PFR"/>
    <s v="4 OB"/>
    <s v="18 UR"/>
    <n v="18"/>
    <s v="Pending"/>
    <m/>
    <m/>
    <n v="0"/>
    <s v="scraplist"/>
    <s v="2026-03-06 16:27:54.0"/>
    <s v="SHIPL, Chennai"/>
    <s v="T14"/>
  </r>
  <r>
    <s v="VENTILATOR"/>
    <s v="2026-02-18"/>
    <s v="VENT-0239"/>
    <s v="ARAVINDH"/>
    <s v="GOKUL "/>
    <s v="103512"/>
    <s v="2026-02-09"/>
    <s v="2026-02-12"/>
    <s v="2026-02-16"/>
    <s v="cust"/>
    <s v="SOUTH 1 TN"/>
    <s v="SHIPL Trichy"/>
    <s v="VISHNUPRIYAN"/>
    <s v="DIRECT"/>
    <s v="GMCH, Ariyalur"/>
    <s v="VENTILATOR"/>
    <x v="0"/>
    <x v="0"/>
    <x v="374"/>
    <s v="28-02-2026"/>
    <x v="0"/>
    <s v="ADV/TS Proportional Valve Kit - T14"/>
    <x v="19"/>
    <x v="2"/>
    <s v="NA"/>
    <s v="4477R1V"/>
    <s v="X-103498"/>
    <s v="NA"/>
    <s v="X-98130"/>
    <s v="NA"/>
    <s v="Calibration failing at 4%"/>
    <s v="Can't repairable"/>
    <s v="NA"/>
    <s v="2026-03-06"/>
    <s v="Scrapped"/>
    <x v="0"/>
    <s v="2026-02-20"/>
    <s v="null"/>
    <s v="2026-03-06"/>
    <s v="NA"/>
    <s v="B"/>
    <s v="4 PFR"/>
    <s v="4 OB"/>
    <s v="18 UR"/>
    <n v="18"/>
    <s v="Pending"/>
    <m/>
    <m/>
    <n v="0"/>
    <s v="scraplist"/>
    <s v="2026-03-06 16:29:12.0"/>
    <s v="SHIPL, Trichy"/>
    <s v="T14"/>
  </r>
  <r>
    <s v="VENTILATOR"/>
    <s v="2026-02-18"/>
    <s v="VENT-0236"/>
    <s v="ARAVINDH"/>
    <s v="ARAVINDH"/>
    <s v="103513"/>
    <s v="2026-02-09"/>
    <s v="2026-02-12"/>
    <s v="2026-02-16"/>
    <s v="cust"/>
    <s v="SOUTH 1 TN"/>
    <s v="SHIPL Trichy"/>
    <s v="VISHNUPRIYAN"/>
    <s v="DIRECT"/>
    <s v="EMRI Mayiladuthurai GH"/>
    <s v="VENTILATOR"/>
    <x v="2"/>
    <x v="2"/>
    <x v="343"/>
    <s v="30-11-2026"/>
    <x v="0"/>
    <s v="Blower assy"/>
    <x v="73"/>
    <x v="2"/>
    <s v="NA"/>
    <s v="SUB-0191"/>
    <s v="X-103487"/>
    <s v="NA"/>
    <s v="G-76435"/>
    <s v="NA"/>
    <s v="Motor fault"/>
    <s v="Turbine motor occluded with debris"/>
    <s v="NA"/>
    <s v="2026-05-02"/>
    <s v="Re-export item- give to stock as defective"/>
    <x v="5"/>
    <s v="2026-02-14"/>
    <s v="null"/>
    <m/>
    <s v=""/>
    <s v="Branch Stock"/>
    <s v="-2 PFR"/>
    <s v="-2 OB"/>
    <s v="75 UR"/>
    <n v="75"/>
    <s v="Pending"/>
    <m/>
    <m/>
    <n v="0"/>
    <s v="stocklist"/>
    <s v="2026-05-02 12:17:02.0"/>
    <s v="SHIPL, Trichy"/>
    <s v="Turbine"/>
  </r>
  <r>
    <s v="VENTILATOR"/>
    <s v="2026-02-18"/>
    <s v="VENT-0242"/>
    <s v="HEMACHANDREN"/>
    <s v="RANJITH"/>
    <s v="102383"/>
    <s v="2026-02-03"/>
    <s v="2026-02-11"/>
    <s v="2026-02-13"/>
    <s v="cust"/>
    <s v="WEST 2"/>
    <s v="SHIPL  Ahmedabad"/>
    <s v="HARSH PRAJAPTI"/>
    <s v="DIRECT"/>
    <s v="UN Mehta Institute of Cardiology, Ahmedabad"/>
    <s v="VENTILATOR"/>
    <x v="0"/>
    <x v="0"/>
    <x v="375"/>
    <s v="21-11-2020"/>
    <x v="2"/>
    <s v="Full output manifold"/>
    <x v="107"/>
    <x v="2"/>
    <s v="NA"/>
    <s v="4411R1V"/>
    <s v="X-103415"/>
    <s v="NA"/>
    <s v="X-103415"/>
    <s v="NA"/>
    <s v="Exhalation valve port was broken"/>
    <s v="Expiratory valve connector broken"/>
    <s v="Replaced"/>
    <s v="2026-02-24"/>
    <s v="BS - 3500"/>
    <x v="1"/>
    <s v="2026-02-24"/>
    <s v="null"/>
    <m/>
    <s v=""/>
    <s v="Branch Stock"/>
    <s v="11 PFR"/>
    <s v="11 OB"/>
    <s v="11 UR"/>
    <n v="11"/>
    <s v="Pending"/>
    <m/>
    <m/>
    <n v="0"/>
    <s v="dispatchlist"/>
    <s v="2026-02-24 09:43:16.0"/>
    <s v="SHIPL, Ahmedabad"/>
    <s v="T14"/>
  </r>
  <r>
    <s v="VENT_CONSUMABLES"/>
    <s v="2026-02-18"/>
    <s v="VCON-0163"/>
    <s v="GOKUL THIRUMARAN"/>
    <s v="GOKUL THIRUMARAN"/>
    <s v="100107"/>
    <s v="2026-02-06"/>
    <s v="2026-02-14"/>
    <s v="2026-02-17"/>
    <s v="cust"/>
    <s v="NORTH"/>
    <s v="SHIPL New Delhi"/>
    <s v="OM PRAKASH"/>
    <s v="DIRECT"/>
    <s v="AIIMS, Hospital, Delhi"/>
    <s v="VENTILATOR"/>
    <x v="9"/>
    <x v="13"/>
    <x v="376"/>
    <s v="10-10-2027"/>
    <x v="0"/>
    <s v="O2 Sensor"/>
    <x v="0"/>
    <x v="0"/>
    <s v="NA"/>
    <s v="130060001"/>
    <s v=" X-103535"/>
    <s v="NA"/>
    <s v="A1001836"/>
    <s v="NA"/>
    <s v="Not Work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2:59:31.0"/>
    <s v="SHIPL, Delhi"/>
    <s v="NA"/>
  </r>
  <r>
    <s v="VENTILATOR"/>
    <s v="2026-02-18"/>
    <s v="VENT-0237"/>
    <s v="ARAVINDH"/>
    <s v="RANJITH"/>
    <s v="103508"/>
    <s v="2026-02-09"/>
    <s v="2026-02-12"/>
    <s v="2026-02-16"/>
    <s v="cust"/>
    <s v="SOUTH 1 TN"/>
    <s v="SHIPL Trichy"/>
    <s v="VISHNUPRIYAN"/>
    <s v="DIRECT"/>
    <s v="GMCH, Perambalur"/>
    <s v="VENTILATOR"/>
    <x v="0"/>
    <x v="0"/>
    <x v="377"/>
    <s v="14-02-2026"/>
    <x v="0"/>
    <s v="Keyboard Kit - T14 Old Type"/>
    <x v="21"/>
    <x v="3"/>
    <s v="NA"/>
    <s v="3878R1V"/>
    <s v="X-103489"/>
    <s v="NA"/>
    <s v="X-103489"/>
    <s v="NA"/>
    <s v="Keyboard issue"/>
    <s v="Encoder knob not working"/>
    <s v="Encoder G-85053 and S5,7 Replaced "/>
    <s v="2026-02-28"/>
    <s v="BS - 6100"/>
    <x v="1"/>
    <s v="2026-02-28"/>
    <s v="null"/>
    <m/>
    <s v=""/>
    <s v="Branch Stock"/>
    <s v="12 PFR"/>
    <s v="12 OB"/>
    <s v="12 UR"/>
    <n v="12"/>
    <s v="Pending"/>
    <m/>
    <m/>
    <n v="0"/>
    <s v="dispatchlist"/>
    <s v="2026-02-28 10:47:53.0"/>
    <s v="SHIPL Trichy"/>
    <s v="T14"/>
  </r>
  <r>
    <s v="VENTILATOR"/>
    <s v="2026-02-18"/>
    <s v="VENT-0238"/>
    <s v="ARAVINDH"/>
    <s v="HEMACHANDREN"/>
    <s v="103509"/>
    <s v="2026-02-09"/>
    <s v="2026-02-12"/>
    <s v="2026-02-16"/>
    <s v="cust"/>
    <s v="SOUTH 1 TN"/>
    <s v="SHIPL Trichy"/>
    <s v="VISHNUPRIYAN"/>
    <s v="DIRECT"/>
    <s v="EMRI Swamimalai PHC"/>
    <s v="VENTILATOR"/>
    <x v="2"/>
    <x v="2"/>
    <x v="345"/>
    <s v="31-07-2026"/>
    <x v="0"/>
    <s v="Cable F60 O2 sensor"/>
    <x v="51"/>
    <x v="2"/>
    <s v="NA"/>
    <s v="V60-00130-29"/>
    <s v="X-103492"/>
    <s v="NA"/>
    <s v="G-82748"/>
    <s v="NA"/>
    <s v="O2 sensor not detected"/>
    <s v="Scrapped"/>
    <s v="NA"/>
    <s v="2026-02-20"/>
    <s v="Scrap"/>
    <x v="0"/>
    <s v="2026-02-19"/>
    <s v="null"/>
    <s v="2026-01-20"/>
    <s v="25012623"/>
    <s v="Branch Stock"/>
    <s v="3 PFR"/>
    <s v="3 OB"/>
    <s v="4 UR"/>
    <n v="4"/>
    <s v="Pending"/>
    <m/>
    <m/>
    <n v="0"/>
    <s v="scraplist"/>
    <s v="2026-02-20 16:02:26.0"/>
    <s v="SHIPL, Trichy"/>
    <s v="Turbine"/>
  </r>
  <r>
    <s v="VENT_CONSUMABLES"/>
    <s v="2026-02-18"/>
    <s v="VCON-0164"/>
    <s v="GOKUL THIRUMARAN"/>
    <s v="GOKUL THIRUMARAN"/>
    <s v="104141"/>
    <s v="2026-02-11"/>
    <s v="2026-02-14"/>
    <s v="2026-02-17"/>
    <s v="cust"/>
    <s v="SOUTH 1 TN"/>
    <s v="SHIPL Coimbatore"/>
    <s v="SATHYANARAYANA"/>
    <s v="Prashan Medical Technologies"/>
    <s v="EMRI 108 Ambulance, Komarapalayam"/>
    <s v="VENTILATOR"/>
    <x v="2"/>
    <x v="4"/>
    <x v="378"/>
    <s v="29-03-2027"/>
    <x v="2"/>
    <s v="O2 Sensor"/>
    <x v="0"/>
    <x v="0"/>
    <s v="NA"/>
    <s v="140500100L-M04"/>
    <s v="X-103540"/>
    <s v="PRF/ADV OB"/>
    <s v="A690193"/>
    <s v="NA"/>
    <s v="O2 Sensor Issue"/>
    <s v="O2 sensor exhausted and not working"/>
    <s v="NA"/>
    <s v="2026-02-20"/>
    <s v="Scrapped"/>
    <x v="0"/>
    <s v="2026-01-29"/>
    <s v="null"/>
    <s v="2026-01-29"/>
    <s v="25013066"/>
    <s v="PRF: 2516"/>
    <s v="-19 PFR"/>
    <s v="-19 OB"/>
    <s v="3 UR"/>
    <n v="3"/>
    <s v="Pending"/>
    <m/>
    <m/>
    <n v="0"/>
    <s v="scraplist"/>
    <s v="2026-02-20 12:54:02.0"/>
    <s v=""/>
    <s v="NA"/>
  </r>
  <r>
    <s v="VENTILATOR"/>
    <s v="2026-02-18"/>
    <s v="VENT-0234"/>
    <s v="ARAVINDH"/>
    <s v="HEMACHANDREN"/>
    <s v="103946"/>
    <s v="2026-02-07"/>
    <s v="2026-02-13"/>
    <s v="2026-02-16"/>
    <s v="cust"/>
    <s v="SOUTH 1 TN"/>
    <s v="SHIPL Chennai"/>
    <s v="JEISON G"/>
    <s v="DIRECT"/>
    <s v="108 Ambulance Acharapakkam"/>
    <s v="VENTILATOR"/>
    <x v="2"/>
    <x v="2"/>
    <x v="341"/>
    <s v="30-11-2026"/>
    <x v="0"/>
    <s v="Cable F60 O2 sensor"/>
    <x v="51"/>
    <x v="2"/>
    <s v="NA"/>
    <s v="V60-00130-29"/>
    <s v="X-103470"/>
    <s v="NA"/>
    <s v="G-82749"/>
    <s v="NA"/>
    <s v="Not Working"/>
    <s v="scrap"/>
    <s v="NA"/>
    <s v="2026-02-20"/>
    <s v="Scrap"/>
    <x v="0"/>
    <s v="2026-02-19"/>
    <s v="null"/>
    <s v="2026-01-20"/>
    <s v="25012623"/>
    <s v="Branch Stock"/>
    <s v="3 PFR"/>
    <s v="3 OB"/>
    <s v="4 UR"/>
    <n v="4"/>
    <s v="Pending"/>
    <m/>
    <m/>
    <n v="0"/>
    <s v="scraplist"/>
    <s v="2026-02-20 16:02:55.0"/>
    <s v="SHIPL, Chennai"/>
    <s v="Turbine"/>
  </r>
  <r>
    <s v="VENT_CONSUMABLES"/>
    <s v="2026-02-18"/>
    <s v="VCON-0166"/>
    <s v="GOKUL THIRUMARAN"/>
    <s v="GOKUL THIRUMARAN"/>
    <s v="104399"/>
    <s v="2026-02-11"/>
    <s v="2026-02-14"/>
    <s v="2026-02-17"/>
    <s v="cust"/>
    <s v="SOUTH 1 TN"/>
    <s v="SHIPL Coimbatore"/>
    <s v="SATHYANARAYANA"/>
    <s v="Prashan Medical Technologies"/>
    <s v="MCH, Tiruppur"/>
    <s v="VENTILATOR"/>
    <x v="0"/>
    <x v="0"/>
    <x v="379"/>
    <s v="26-02-2026"/>
    <x v="0"/>
    <s v="O2 Sensor"/>
    <x v="0"/>
    <x v="0"/>
    <s v="LOCAL"/>
    <s v="2726R1VL"/>
    <s v="X-103549"/>
    <s v="NA"/>
    <s v="A341274"/>
    <s v="NA"/>
    <s v="O2 Sensor Issue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0:08.0"/>
    <s v="SHIPL, Coimbatore"/>
    <s v="T14"/>
  </r>
  <r>
    <s v="VENTILATOR"/>
    <s v="2026-02-18"/>
    <s v="VENT-0235"/>
    <s v="ARAVINDH"/>
    <s v="RANJITH"/>
    <s v="94965"/>
    <s v="2026-02-02"/>
    <s v="2026-02-13"/>
    <s v="2026-02-16"/>
    <s v="cust"/>
    <s v="SOUTH 2 KA"/>
    <s v="SHIPL Banglore"/>
    <s v="VIRUPAKSHA"/>
    <s v="DIRECT"/>
    <s v="MANGALORE INSTITUTE OF ONCOLOGY"/>
    <s v="VENTILATOR"/>
    <x v="0"/>
    <x v="0"/>
    <x v="342"/>
    <s v="30-06-2026"/>
    <x v="0"/>
    <s v="CPU/Sensor O2 Cable"/>
    <x v="45"/>
    <x v="2"/>
    <s v="NA"/>
    <s v="4439R1V"/>
    <s v="X-103477"/>
    <s v="PRF/ADV OB"/>
    <s v="G-78586"/>
    <s v="NA"/>
    <s v="calibration issue"/>
    <s v="O2 sensor cable is rusted"/>
    <s v="NA"/>
    <s v="2026-02-28"/>
    <s v="Scrapped"/>
    <x v="0"/>
    <s v="2026-01-27"/>
    <s v="null"/>
    <s v="2026-01-27"/>
    <s v="25012933"/>
    <s v="PRF-1063"/>
    <s v="-20 PFR"/>
    <s v="-20 OB"/>
    <s v="12 UR"/>
    <n v="12"/>
    <s v="Pending"/>
    <m/>
    <m/>
    <n v="0"/>
    <s v="scraplist"/>
    <s v="2026-02-28 16:41:26.0"/>
    <s v=""/>
    <s v="T14"/>
  </r>
  <r>
    <s v="VENT_CONSUMABLES"/>
    <s v="2026-02-18"/>
    <s v="VCON-0167"/>
    <s v="GOKUL THIRUMARAN"/>
    <s v="GOKUL THIRUMARAN"/>
    <s v="104398"/>
    <s v="2026-02-11"/>
    <s v="2026-02-14"/>
    <s v="2026-02-17"/>
    <s v="cust"/>
    <s v="SOUTH 1 TN"/>
    <s v="SHIPL Coimbatore"/>
    <s v="SATHYANARAYANA"/>
    <s v="Prashan Medical Technologies"/>
    <s v="MCH, Tiruppur"/>
    <s v="VENTILATOR"/>
    <x v="0"/>
    <x v="0"/>
    <x v="380"/>
    <s v="28-02-2026"/>
    <x v="0"/>
    <s v="O2 Sensor"/>
    <x v="0"/>
    <x v="0"/>
    <s v="LOCAL"/>
    <s v="2726R1VL"/>
    <s v="X-103550"/>
    <s v="NA"/>
    <s v="A341275"/>
    <s v="NA"/>
    <s v="O2 Sensor Issue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1:53.0"/>
    <s v="SHIPL, Coimbatore"/>
    <s v="T14"/>
  </r>
  <r>
    <s v="VENTILATOR"/>
    <s v="2026-02-18"/>
    <s v="VENT-0235"/>
    <s v="ARAVINDH"/>
    <s v="RANJITH"/>
    <s v="94965"/>
    <s v="2026-02-02"/>
    <s v="2026-02-13"/>
    <s v="2026-02-16"/>
    <s v="cust"/>
    <s v="SOUTH 2 KA"/>
    <s v="SHIPL Banglore"/>
    <s v="VIRUPAKSHA"/>
    <s v="DIRECT"/>
    <s v="MANGALORE INSTITUTE OF ONCOLOGY"/>
    <s v="VENTILATOR"/>
    <x v="0"/>
    <x v="0"/>
    <x v="342"/>
    <s v="30-06-2026"/>
    <x v="0"/>
    <s v="Box O2 sensor cable "/>
    <x v="108"/>
    <x v="2"/>
    <s v="NA"/>
    <s v="4415R1V"/>
    <s v="X-103478"/>
    <s v="PRF/ADV OB"/>
    <s v="G-78619"/>
    <s v="NA"/>
    <s v="calibration issue"/>
    <s v="sensor not working"/>
    <s v="NA"/>
    <s v="2026-02-20"/>
    <s v="Scrapped"/>
    <x v="0"/>
    <s v="2026-01-27"/>
    <s v="null"/>
    <s v="2026-01-27"/>
    <s v="25012933"/>
    <s v="PRF-1063"/>
    <s v="-20 PFR"/>
    <s v="-20 OB"/>
    <s v="4 UR"/>
    <n v="4"/>
    <s v="Pending"/>
    <m/>
    <m/>
    <n v="0"/>
    <s v="scraplist"/>
    <s v="2026-02-20 18:44:00.0"/>
    <s v=""/>
    <s v="T14"/>
  </r>
  <r>
    <s v="VENT_CONSUMABLES"/>
    <s v="2026-02-18"/>
    <s v="VCON-0169"/>
    <s v="GOKUL THIRUMARAN"/>
    <s v="GOKUL THIRUMARAN"/>
    <s v="103573"/>
    <s v="2026-02-09"/>
    <s v="2026-02-14"/>
    <s v="2026-02-17"/>
    <s v="cust"/>
    <s v="SOUTH 1 TN"/>
    <s v="SHIPL Chennai"/>
    <s v="JAGATH"/>
    <s v="DIRECT"/>
    <s v="EMRI 108 Ambulance, Chennai"/>
    <s v="VENTILATOR"/>
    <x v="2"/>
    <x v="4"/>
    <x v="381"/>
    <s v="31-07-2026"/>
    <x v="0"/>
    <s v="O2 Sensor"/>
    <x v="0"/>
    <x v="0"/>
    <s v="NA"/>
    <s v="140500100L-M04"/>
    <s v="X-103555"/>
    <s v="NA"/>
    <s v="A690199"/>
    <s v="NA"/>
    <s v="Calibration failed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3:48.0"/>
    <s v="SHIPL, Chennai"/>
    <s v="NA"/>
  </r>
  <r>
    <s v="VENT_CONSUMABLES"/>
    <s v="2026-02-18"/>
    <s v="VCON-0170"/>
    <s v="GOKUL THIRUMARAN"/>
    <s v="GOKUL THIRUMARAN"/>
    <s v="103230"/>
    <s v="2026-02-09"/>
    <s v="2026-02-14"/>
    <s v="2026-02-17"/>
    <s v="cust"/>
    <s v="SOUTH 1 TN"/>
    <s v="SHIPL Chennai"/>
    <s v="HEMANATH"/>
    <s v="DIRECT"/>
    <s v="EMRI 108 Ambulance, Acharapakkam"/>
    <s v="VENTILATOR"/>
    <x v="2"/>
    <x v="4"/>
    <x v="382"/>
    <s v="31-07-2026"/>
    <x v="0"/>
    <s v="O2 Sensor"/>
    <x v="0"/>
    <x v="0"/>
    <s v="NA"/>
    <s v="140500100L-M04"/>
    <s v="X-103556"/>
    <s v="NA"/>
    <s v="A695875"/>
    <s v="NA"/>
    <s v="Value not showing"/>
    <s v="O2 sensor exhausted and not working"/>
    <s v="NA"/>
    <s v="2026-02-28"/>
    <s v="Scrapped"/>
    <x v="0"/>
    <s v="2026-02-28"/>
    <s v="null"/>
    <s v="2026-02-28"/>
    <s v="NA"/>
    <s v="Replacement given"/>
    <s v="11 PFR"/>
    <s v="11 OB"/>
    <s v="11 UR"/>
    <n v="11"/>
    <s v="Pending"/>
    <m/>
    <m/>
    <n v="0"/>
    <s v="scraplist"/>
    <s v="2026-02-28 16:30:05.0"/>
    <s v="SHIPL, Chennai"/>
    <s v="NA"/>
  </r>
  <r>
    <s v="VENT_CONSUMABLES"/>
    <s v="2026-02-18"/>
    <s v="VCON-0171"/>
    <s v="GOKUL THIRUMARAN"/>
    <s v="GOKUL THIRUMARAN"/>
    <s v="103947"/>
    <s v="2026-02-07"/>
    <s v="2026-02-14"/>
    <s v="2026-02-17"/>
    <s v="cust"/>
    <s v="SOUTH 1 TN"/>
    <s v="SHIPL Chennai"/>
    <s v="JEISON G"/>
    <s v="DIRECT"/>
    <s v="EMRI 108 Ambulance, Chennai"/>
    <s v="VENTILATOR"/>
    <x v="2"/>
    <x v="4"/>
    <x v="383"/>
    <s v="29-01-2027"/>
    <x v="2"/>
    <s v="O2 Sensor"/>
    <x v="0"/>
    <x v="0"/>
    <s v="NA"/>
    <s v="140500100L-M04"/>
    <s v="X-103557"/>
    <s v="NA"/>
    <s v="A695877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11 PFR"/>
    <s v="11 OB"/>
    <s v="11 UR"/>
    <n v="11"/>
    <s v="Pending"/>
    <m/>
    <m/>
    <n v="0"/>
    <s v="scraplist"/>
    <s v="2026-02-28 16:30:41.0"/>
    <s v="SHIPL, Chennai"/>
    <s v="NA"/>
  </r>
  <r>
    <s v="VENT_CONSUMABLES"/>
    <s v="2026-02-18"/>
    <s v="VCON-0172"/>
    <s v="GOKUL THIRUMARAN"/>
    <s v="GOKUL THIRUMARAN"/>
    <s v="103229"/>
    <s v="2026-02-09"/>
    <s v="2026-02-14"/>
    <s v="2026-02-17"/>
    <s v="cust"/>
    <s v="SOUTH 1 TN"/>
    <s v="SHIPL Chennai"/>
    <s v="JEISON G"/>
    <s v="DIRECT"/>
    <s v="ICH, Egmore"/>
    <s v="VENTILATOR"/>
    <x v="0"/>
    <x v="0"/>
    <x v="384"/>
    <s v="14-04-2026"/>
    <x v="0"/>
    <s v="Battery"/>
    <x v="3"/>
    <x v="0"/>
    <s v="LOCAL"/>
    <s v="4152R1VL"/>
    <s v="X-103561"/>
    <s v="NA"/>
    <s v="PS99331"/>
    <s v="NA"/>
    <s v="Not Working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5:19.0"/>
    <s v="SHIPL, Chennai"/>
    <s v="T14"/>
  </r>
  <r>
    <s v="VENT_CONSUMABLES"/>
    <s v="2026-02-18"/>
    <s v="VCON-0172"/>
    <s v="GOKUL THIRUMARAN"/>
    <s v="GOKUL THIRUMARAN"/>
    <s v="103229"/>
    <s v="2026-02-09"/>
    <s v="2026-02-14"/>
    <s v="2026-02-17"/>
    <s v="cust"/>
    <s v="SOUTH 1 TN"/>
    <s v="SHIPL Chennai"/>
    <s v="JEISON G"/>
    <s v="DIRECT"/>
    <s v="ICH, Egmore"/>
    <s v="VENTILATOR"/>
    <x v="0"/>
    <x v="0"/>
    <x v="384"/>
    <s v="14-04-2026"/>
    <x v="0"/>
    <s v="O2 Sensor"/>
    <x v="0"/>
    <x v="0"/>
    <s v="LOCAL"/>
    <s v="2726R1VL"/>
    <s v="X-103562"/>
    <s v="NA"/>
    <s v="A341888"/>
    <s v="NA"/>
    <s v="Not Work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5:57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s v="SOUTH 1 TN"/>
    <s v="SHIPL Chennai"/>
    <s v="JEISON G"/>
    <s v="DIRECT"/>
    <s v="ICH, Egmore"/>
    <s v="VENTILATOR"/>
    <x v="0"/>
    <x v="0"/>
    <x v="385"/>
    <s v="14-04-2026"/>
    <x v="0"/>
    <s v="Battery"/>
    <x v="3"/>
    <x v="0"/>
    <s v="IMPORTED"/>
    <s v="4152R1V"/>
    <s v="X-103563"/>
    <s v="NA"/>
    <s v="PS99344"/>
    <s v="NA"/>
    <s v="Not Working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6:32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s v="SOUTH 1 TN"/>
    <s v="SHIPL Chennai"/>
    <s v="JEISON G"/>
    <s v="DIRECT"/>
    <s v="ICH, Egmore"/>
    <s v="VENTILATOR"/>
    <x v="0"/>
    <x v="0"/>
    <x v="385"/>
    <s v="14-04-2026"/>
    <x v="0"/>
    <s v="Expiratory Valve"/>
    <x v="29"/>
    <x v="0"/>
    <s v="NA"/>
    <s v="3365R1V"/>
    <s v="X-103564"/>
    <s v="NA"/>
    <s v="NO ITEM TRACKING"/>
    <s v="NA"/>
    <s v="Not Working"/>
    <s v="Expiratory Valve Failure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6:56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s v="SOUTH 1 TN"/>
    <s v="SHIPL Chennai"/>
    <s v="JEISON G"/>
    <s v="DIRECT"/>
    <s v="ICH, Egmore"/>
    <s v="VENTILATOR"/>
    <x v="0"/>
    <x v="0"/>
    <x v="385"/>
    <s v="14-04-2026"/>
    <x v="0"/>
    <s v="O2 Sensor"/>
    <x v="0"/>
    <x v="0"/>
    <s v="LOCAL"/>
    <s v="2726R1VL"/>
    <s v="X-103565"/>
    <s v="NA"/>
    <s v="A341889"/>
    <s v="NA"/>
    <s v="Not Work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7:22.0"/>
    <s v="SHIPL, Chennai"/>
    <s v="T14"/>
  </r>
  <r>
    <s v="VENT_CONSUMABLES"/>
    <s v="2026-02-18"/>
    <s v="VCON-0174"/>
    <s v="GOKUL THIRUMARAN"/>
    <s v="GOKUL THIRUMARAN"/>
    <s v="103226"/>
    <s v="2026-02-09"/>
    <s v="2026-02-14"/>
    <s v="2026-02-17"/>
    <s v="cust"/>
    <s v="SOUTH 1 TN"/>
    <s v="SHIPL Chennai"/>
    <s v="JEISON G"/>
    <s v="DIRECT"/>
    <s v="ICH, Egmore"/>
    <s v="VENTILATOR"/>
    <x v="0"/>
    <x v="0"/>
    <x v="386"/>
    <s v="14-04-2026"/>
    <x v="0"/>
    <s v="O2 Sensor"/>
    <x v="0"/>
    <x v="0"/>
    <s v="LOCAL"/>
    <s v="2726R1VL"/>
    <s v="X-103566"/>
    <s v="NA"/>
    <s v="A341890"/>
    <s v="NA"/>
    <s v="Not Work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7:53.0"/>
    <s v="SHIPL, Chennai"/>
    <s v="T14"/>
  </r>
  <r>
    <s v="VENT_CONSUMABLES"/>
    <s v="2026-02-18"/>
    <s v="VCON-0175"/>
    <s v="GOKUL THIRUMARAN"/>
    <s v="GOKUL THIRUMARAN"/>
    <s v="103231"/>
    <s v="2026-02-09"/>
    <s v="2026-02-14"/>
    <s v="2026-02-17"/>
    <s v="cust"/>
    <s v="SOUTH 1 TN"/>
    <s v="SHIPL Chennai"/>
    <s v="JEISON G"/>
    <s v="DIRECT"/>
    <s v="GMCH, Chengalpet"/>
    <s v="VENTILATOR"/>
    <x v="0"/>
    <x v="0"/>
    <x v="387"/>
    <s v="08-03-2026"/>
    <x v="0"/>
    <s v="Battery"/>
    <x v="3"/>
    <x v="0"/>
    <s v="IMPORTED"/>
    <s v="4152R1V"/>
    <s v="X-103567"/>
    <s v="NA"/>
    <s v="PS99340"/>
    <s v="NA"/>
    <s v="Not Working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8:17.0"/>
    <s v="SHIPL, Chennai"/>
    <s v="T14"/>
  </r>
  <r>
    <s v="VENT_CONSUMABLES"/>
    <s v="2026-02-18"/>
    <s v="VCON-0176"/>
    <s v="GOKUL THIRUMARAN"/>
    <s v="GOKUL THIRUMARAN"/>
    <s v="103240"/>
    <s v="2026-02-11"/>
    <s v="2026-02-14"/>
    <s v="2026-02-17"/>
    <s v="cust"/>
    <s v="SOUTH 1 TN"/>
    <s v="SHIPL Chennai"/>
    <s v="HEMANATH"/>
    <s v="DIRECT"/>
    <s v="GMCH, Chengalpet"/>
    <s v="VENTILATOR"/>
    <x v="0"/>
    <x v="0"/>
    <x v="388"/>
    <s v="29-03-2026"/>
    <x v="0"/>
    <s v="O2 Sensor"/>
    <x v="0"/>
    <x v="0"/>
    <s v="LOCAL"/>
    <s v="2726R1VL"/>
    <s v="X-103583"/>
    <s v="NA"/>
    <s v="A341282"/>
    <s v="NA"/>
    <s v="Value not show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08:49.0"/>
    <s v="SHIPL, Chennai"/>
    <s v="T14"/>
  </r>
  <r>
    <s v="VENT_CONSUMABLES"/>
    <s v="2026-02-18"/>
    <s v="VCON-0177"/>
    <s v="GOKUL THIRUMARAN"/>
    <s v="GOKUL THIRUMARAN"/>
    <s v="103243"/>
    <s v="2026-02-11"/>
    <s v="2026-02-14"/>
    <s v="2026-02-17"/>
    <s v="cust"/>
    <s v="SOUTH 1 TN"/>
    <s v="SHIPL Chennai"/>
    <s v="JEISON G"/>
    <s v="DIRECT"/>
    <s v="GMCH, Chengalpet"/>
    <s v="VENTILATOR"/>
    <x v="0"/>
    <x v="0"/>
    <x v="389"/>
    <s v="29-03-2026"/>
    <x v="0"/>
    <s v="Expiratory Valve"/>
    <x v="29"/>
    <x v="0"/>
    <s v="NA"/>
    <s v="3365R1V"/>
    <s v="X-103587"/>
    <s v="NA"/>
    <s v="NO ITEM TRACKING"/>
    <s v="NA"/>
    <s v="Calibration failed"/>
    <s v="Expiratory Valve Failure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0:26.0"/>
    <s v="SHIPL, Chennai"/>
    <s v="T14"/>
  </r>
  <r>
    <s v="VENT_CONSUMABLES"/>
    <s v="2026-02-18"/>
    <s v="VCON-0178"/>
    <s v="GOKUL THIRUMARAN"/>
    <s v="GOKUL THIRUMARAN"/>
    <s v="103244"/>
    <s v="2026-02-11"/>
    <s v="2026-02-14"/>
    <s v="2026-02-17"/>
    <s v="cust"/>
    <s v="SOUTH 1 TN"/>
    <s v="SHIPL Chennai"/>
    <s v="HEMANATH"/>
    <s v="DIRECT"/>
    <s v="GMCH, Chengalpet"/>
    <s v="VENTILATOR"/>
    <x v="0"/>
    <x v="0"/>
    <x v="390"/>
    <s v="15-12-2026"/>
    <x v="0"/>
    <s v="Battery"/>
    <x v="3"/>
    <x v="0"/>
    <s v="IMPORTED"/>
    <s v="4152R1V"/>
    <s v="X-103588"/>
    <s v="NA"/>
    <s v="PS99341"/>
    <s v="NA"/>
    <s v="Battery Defective error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1:50.0"/>
    <s v="SHIPL, Chennai"/>
    <s v="T14"/>
  </r>
  <r>
    <s v="VENT_CONSUMABLES"/>
    <s v="2026-02-18"/>
    <s v="VCON-0179"/>
    <s v="GOKUL THIRUMARAN"/>
    <s v="GOKUL THIRUMARAN"/>
    <s v="103248"/>
    <s v="2026-02-11"/>
    <s v="2026-02-14"/>
    <s v="2026-02-17"/>
    <s v="cust"/>
    <s v="SOUTH 1 TN"/>
    <s v="SHIPL Chennai"/>
    <s v="HEMANATH"/>
    <s v="DIRECT"/>
    <s v="GMCH, Chengalpet"/>
    <s v="VENTILATOR"/>
    <x v="0"/>
    <x v="0"/>
    <x v="388"/>
    <s v="29-03-2026"/>
    <x v="0"/>
    <s v="Expiratory Valve"/>
    <x v="29"/>
    <x v="0"/>
    <s v="NA"/>
    <s v="3365R1V"/>
    <s v="X-103591"/>
    <s v="NA"/>
    <s v="NO ITEM TRACKING"/>
    <s v="NA"/>
    <s v="Calibration failed"/>
    <s v="Expiratory Valve Failure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2:39.0"/>
    <s v="SHIPL, Chennai"/>
    <s v="T14"/>
  </r>
  <r>
    <s v="VENT_CONSUMABLES"/>
    <s v="2026-02-18"/>
    <s v="VCON-0180"/>
    <s v="GOKUL THIRUMARAN"/>
    <s v="GOKUL THIRUMARAN"/>
    <s v="103237"/>
    <s v="2026-02-11"/>
    <s v="2026-02-14"/>
    <s v="2026-02-17"/>
    <s v="cust"/>
    <s v="SOUTH 1 TN"/>
    <s v="SHIPL Chennai"/>
    <s v="HEMANATH"/>
    <s v="DIRECT"/>
    <s v="GMCH, Chengalpet"/>
    <s v="VENTILATOR"/>
    <x v="0"/>
    <x v="0"/>
    <x v="389"/>
    <s v="29-03-2026"/>
    <x v="0"/>
    <s v="Battery"/>
    <x v="3"/>
    <x v="0"/>
    <s v="LOCAL"/>
    <s v="4152R1VL"/>
    <s v="X-103595"/>
    <s v="NA"/>
    <s v="PS99343"/>
    <s v="NA"/>
    <s v="Battery backup issue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3:35.0"/>
    <s v="SHIPL, Chennai"/>
    <s v="T14"/>
  </r>
  <r>
    <s v="VENT_CONSUMABLES"/>
    <s v="2026-02-18"/>
    <s v="VCON-0181"/>
    <s v="GOKUL THIRUMARAN"/>
    <s v="GOKUL THIRUMARAN"/>
    <s v="103238"/>
    <s v="2026-02-11"/>
    <s v="2026-02-14"/>
    <s v="2026-02-17"/>
    <s v="cust"/>
    <s v="SOUTH 1 TN"/>
    <s v="SHIPL Chennai"/>
    <s v="HEMANATH"/>
    <s v="DIRECT"/>
    <s v="GMCH, Chengalpet"/>
    <s v="VENTILATOR"/>
    <x v="0"/>
    <x v="8"/>
    <x v="391"/>
    <s v="28-02-2026"/>
    <x v="0"/>
    <s v="Battery"/>
    <x v="3"/>
    <x v="0"/>
    <s v="LOCAL"/>
    <s v="4152R1VL"/>
    <s v="X-103602"/>
    <s v="NA"/>
    <s v="PS99351"/>
    <s v="NA"/>
    <s v="Battery issue"/>
    <s v="Battery is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4:32.0"/>
    <s v="SHIPL, Chennai"/>
    <s v="T14"/>
  </r>
  <r>
    <s v="VENT_CONSUMABLES"/>
    <s v="2026-02-18"/>
    <s v="VCON-0181"/>
    <s v="GOKUL THIRUMARAN"/>
    <s v="GOKUL THIRUMARAN"/>
    <s v="103238"/>
    <s v="2026-02-11"/>
    <s v="2026-02-14"/>
    <s v="2026-02-17"/>
    <s v="cust"/>
    <s v="SOUTH 1 TN"/>
    <s v="SHIPL Chennai"/>
    <s v="HEMANATH"/>
    <s v="DIRECT"/>
    <s v="GMCH, Chengalpet"/>
    <s v="VENTILATOR"/>
    <x v="0"/>
    <x v="8"/>
    <x v="391"/>
    <s v="28-02-2026"/>
    <x v="0"/>
    <s v="O2 Sensor"/>
    <x v="0"/>
    <x v="0"/>
    <s v="LOCAL"/>
    <s v="2726R1VL"/>
    <s v="X-103603"/>
    <s v="NA"/>
    <s v="A341283"/>
    <s v="NA"/>
    <s v="Value not showing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5:16.0"/>
    <s v="SHIPL, Chennai"/>
    <s v="T14"/>
  </r>
  <r>
    <s v="VENT_CONSUMABLES"/>
    <s v="2026-02-18"/>
    <s v="VCON-0165"/>
    <s v="GOKUL THIRUMARAN"/>
    <s v="GOKUL THIRUMARAN"/>
    <s v="104400"/>
    <s v="2026-02-11"/>
    <s v="2026-02-14"/>
    <s v="2026-02-17"/>
    <s v="cust"/>
    <s v="SOUTH 1 TN"/>
    <s v="SHIPL Chennai"/>
    <s v="SATHYANARAYANA"/>
    <s v="Prashan Medical Technologies"/>
    <s v="MCH, Namakkal"/>
    <s v="VENTILATOR"/>
    <x v="0"/>
    <x v="0"/>
    <x v="392"/>
    <s v="31-03-2026"/>
    <x v="0"/>
    <s v="O2 Sensor"/>
    <x v="0"/>
    <x v="0"/>
    <s v="LOCAL"/>
    <s v="2726R1VL"/>
    <s v="X-103548"/>
    <s v="NA"/>
    <s v="A341284"/>
    <s v="NA"/>
    <s v="O2 Sensor failure"/>
    <s v="O2 sensor exhausted and not working"/>
    <s v="NA"/>
    <s v="2026-02-20"/>
    <s v="Scrapped"/>
    <x v="0"/>
    <s v="2026-02-19"/>
    <s v="null"/>
    <s v="2026-02-20"/>
    <s v="NA"/>
    <s v="Replacement given"/>
    <s v="2 PFR"/>
    <s v="2 OB"/>
    <s v="3 UR"/>
    <n v="3"/>
    <s v="Pending"/>
    <m/>
    <m/>
    <n v="0"/>
    <s v="scraplist"/>
    <s v="2026-02-20 13:16:23.0"/>
    <s v="SHIPL, Coimbatore"/>
    <s v="T14"/>
  </r>
  <r>
    <s v="VENTILATOR"/>
    <s v="2026-02-18"/>
    <s v="VENT-0223"/>
    <s v="HEMACHANDREN"/>
    <s v="HEMACHANDREN"/>
    <s v="94292"/>
    <s v="2026-01-02"/>
    <s v="2026-02-11"/>
    <s v="2026-02-13"/>
    <s v="cust"/>
    <s v="WEST 1"/>
    <s v="SHIPL Mumbai"/>
    <s v="GOVIND MAHATO"/>
    <s v="DIRECT"/>
    <s v="Nair Hospital, Mumbai"/>
    <s v="HUMDIFIER"/>
    <x v="1"/>
    <x v="1"/>
    <x v="393"/>
    <s v="09-04-2025"/>
    <x v="0"/>
    <s v="MR850 Main PCB Assy"/>
    <x v="109"/>
    <x v="3"/>
    <s v="NA"/>
    <s v="043041250"/>
    <s v="X-103380"/>
    <s v="NA"/>
    <s v=""/>
    <s v="NA"/>
    <s v="Not Working"/>
    <s v="Need to be check"/>
    <s v="IC Liquid spillage "/>
    <m/>
    <s v=""/>
    <x v="4"/>
    <m/>
    <m/>
    <m/>
    <s v=""/>
    <s v="Branch Stock"/>
    <s v="89 PFR"/>
    <s v="89 OB"/>
    <s v="89 UR"/>
    <n v="89"/>
    <s v="Pending"/>
    <s v="NA"/>
    <s v="NA"/>
    <n v="0"/>
    <s v="repairlist"/>
    <s v="2026-03-25 10:37:22.0"/>
    <s v=""/>
    <s v="NA"/>
  </r>
  <r>
    <s v="VENTILATOR"/>
    <s v="2026-02-18"/>
    <s v="VENT-0243"/>
    <s v="HEMACHANDREN"/>
    <s v="HEMACHANDREN"/>
    <s v="97141"/>
    <s v="2026-02-04"/>
    <s v="2026-02-11"/>
    <s v="2026-02-13"/>
    <s v="cust"/>
    <s v="EAST"/>
    <s v="SHIPL Patna"/>
    <s v="GOPAL KRISHNA PATWA"/>
    <s v="DIRECT"/>
    <s v="Asian hospital, Patna"/>
    <s v="VENTILATOR"/>
    <x v="0"/>
    <x v="0"/>
    <x v="394"/>
    <s v="01-10-2025"/>
    <x v="0"/>
    <s v="ADV/TS Proportional Valve Kit - T14"/>
    <x v="19"/>
    <x v="2"/>
    <s v="NA"/>
    <s v="4477R1V"/>
    <s v="X-103412"/>
    <s v="NA"/>
    <s v="G-77841"/>
    <s v="NA"/>
    <s v="Not Working"/>
    <s v="Need to be check"/>
    <s v="NA"/>
    <m/>
    <s v="No need to refill the branch stock"/>
    <x v="4"/>
    <s v="2026-02-18"/>
    <s v="null"/>
    <m/>
    <s v=""/>
    <s v="Branch Stock"/>
    <s v="5 PFR"/>
    <s v="5 OB"/>
    <s v="89 UR"/>
    <n v="89"/>
    <s v="Pending"/>
    <m/>
    <m/>
    <n v="0"/>
    <s v="dispatchlist"/>
    <s v="2026-02-18 17:22:41.0"/>
    <s v="Stock refill not required"/>
    <s v="T14"/>
  </r>
  <r>
    <s v="VENTILATOR"/>
    <s v="2026-02-18"/>
    <s v="VENT-0244"/>
    <s v="HEMACHANDREN"/>
    <s v="GOKUL "/>
    <s v="87360"/>
    <s v="2026-02-04"/>
    <s v="2026-02-11"/>
    <s v="2026-02-13"/>
    <s v="cust"/>
    <s v="EAST"/>
    <s v="SHIPL Bhubaneshwar"/>
    <s v="PRASANTA KUMAR BEHERA"/>
    <s v="DIRECT"/>
    <s v="Padhi Healthcare, Bhadrak"/>
    <s v="VENTILATOR"/>
    <x v="0"/>
    <x v="0"/>
    <x v="395"/>
    <s v="01-03-2025"/>
    <x v="0"/>
    <s v="Regulator Kit - T14"/>
    <x v="16"/>
    <x v="2"/>
    <s v="NA"/>
    <s v="4445R1V"/>
    <s v="X-103411"/>
    <s v="NA"/>
    <s v="X-103411"/>
    <s v="NA"/>
    <s v="Defective"/>
    <s v="Pressure not regularized"/>
    <s v="Internal washer replaced"/>
    <s v="2026-02-20"/>
    <s v="BS - 3000"/>
    <x v="1"/>
    <s v="2026-02-20"/>
    <s v="null"/>
    <m/>
    <s v=""/>
    <s v="Branch Stock"/>
    <s v="7 PFR"/>
    <s v="7 OB"/>
    <s v="7 UR"/>
    <n v="7"/>
    <s v="Pending"/>
    <m/>
    <m/>
    <n v="0"/>
    <s v="dispatchlist"/>
    <s v="2026-02-20 13:13:07.0"/>
    <s v="SHIPL Bhubaneswar"/>
    <s v="T14"/>
  </r>
  <r>
    <s v="VENTILATOR"/>
    <s v="2026-02-18"/>
    <s v="VENT-0245"/>
    <s v="HEMACHANDREN"/>
    <s v="HEMACHANDREN"/>
    <s v="98928"/>
    <s v="2026-02-04"/>
    <s v="2026-02-11"/>
    <s v="2026-02-13"/>
    <s v="cust"/>
    <s v="NORTH"/>
    <s v="SHIPL Lucknow"/>
    <s v="BHUVANESHWAR"/>
    <s v="DIRECT"/>
    <s v="SGPGI Hospital, Lucknow"/>
    <s v="VENTILATOR"/>
    <x v="0"/>
    <x v="3"/>
    <x v="396"/>
    <s v="05-10-2025"/>
    <x v="0"/>
    <s v="Articulating Arm"/>
    <x v="110"/>
    <x v="2"/>
    <s v="NA"/>
    <s v="19.002209L"/>
    <s v="X-103401"/>
    <s v="NA"/>
    <s v="G-84198"/>
    <s v="NA"/>
    <s v="Defective"/>
    <s v="arm is broken"/>
    <s v="NA"/>
    <s v="2026-02-20"/>
    <s v="Scrap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1:51.0"/>
    <s v="SHIPL, Lucknow"/>
    <s v="T14"/>
  </r>
  <r>
    <s v="VENTILATOR"/>
    <s v="2026-02-18"/>
    <s v="VENT-0245"/>
    <s v="HEMACHANDREN"/>
    <s v="ARAVINDH"/>
    <s v="98928"/>
    <s v="2026-02-04"/>
    <s v="2026-02-11"/>
    <s v="2026-02-13"/>
    <s v="cust"/>
    <s v="NORTH"/>
    <s v="SHIPL Lucknow"/>
    <s v="BHUVANESHWAR"/>
    <s v="DIRECT"/>
    <s v="SGPGI Hospital, Lucknow"/>
    <s v="VENTILATOR"/>
    <x v="0"/>
    <x v="3"/>
    <x v="397"/>
    <s v="05-10-2025"/>
    <x v="0"/>
    <s v="Articulating Arm"/>
    <x v="110"/>
    <x v="2"/>
    <s v="NA"/>
    <s v="19.002209L"/>
    <s v="X-103402"/>
    <s v="NA"/>
    <s v="G-84197"/>
    <s v="NA"/>
    <s v="Defective"/>
    <s v="arm is broken"/>
    <s v="NA"/>
    <s v="2026-02-20"/>
    <s v="Scrapped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2:36.0"/>
    <s v="SHIPL, Lucknow"/>
    <s v="T14"/>
  </r>
  <r>
    <s v="VENTILATOR"/>
    <s v="2026-02-18"/>
    <s v="VENT-0245"/>
    <s v="HEMACHANDREN"/>
    <s v="RANJITH"/>
    <s v="98928"/>
    <s v="2026-02-04"/>
    <s v="2026-02-11"/>
    <s v="2026-02-13"/>
    <s v="cust"/>
    <s v="NORTH"/>
    <s v="SHIPL Lucknow"/>
    <s v="BHUVANESHWAR"/>
    <s v="DIRECT"/>
    <s v="SGPGI Hospital, Lucknow"/>
    <s v="VENTILATOR"/>
    <x v="0"/>
    <x v="3"/>
    <x v="398"/>
    <s v="05-10-2025"/>
    <x v="0"/>
    <s v="Articulating Arm"/>
    <x v="110"/>
    <x v="2"/>
    <s v="NA"/>
    <s v="19.002209L"/>
    <s v="X-103403"/>
    <s v="NA"/>
    <s v="G-84201"/>
    <s v="NA"/>
    <s v="Defective"/>
    <s v="arm is broken"/>
    <s v="NA"/>
    <s v="2026-02-20"/>
    <s v="Scrapped"/>
    <x v="0"/>
    <s v="2026-02-19"/>
    <s v="null"/>
    <s v="2026-01-20"/>
    <s v="25012623"/>
    <s v="Branch Stock"/>
    <s v="6 PFR"/>
    <s v="6 OB"/>
    <s v="7 UR"/>
    <n v="7"/>
    <s v="Pending"/>
    <m/>
    <m/>
    <n v="0"/>
    <s v="scraplist"/>
    <s v="2026-02-20 18:43:14.0"/>
    <s v="SHIPL, Lucknow"/>
    <s v="T14"/>
  </r>
  <r>
    <s v="VENTILATOR"/>
    <s v="2026-02-18"/>
    <s v="VENT-0248"/>
    <s v="HEMACHANDREN"/>
    <s v="HEMACHANDREN"/>
    <s v="99982"/>
    <s v="2026-01-28"/>
    <s v="2026-02-14"/>
    <s v="2026-02-17"/>
    <s v="cust"/>
    <s v="NORTH"/>
    <s v="SHIPL Chandigar"/>
    <s v="JAIDESH SHARMA"/>
    <s v="DIRECT"/>
    <s v="Rajendra Hospital, Patiala"/>
    <s v="COMPRESSOR"/>
    <x v="4"/>
    <x v="7"/>
    <x v="399"/>
    <s v="01-09-2026"/>
    <x v="0"/>
    <s v="Agregate Motor"/>
    <x v="6"/>
    <x v="2"/>
    <s v="NA"/>
    <s v="603011918-000"/>
    <s v="X-103525"/>
    <s v="PRF/ADV OB"/>
    <s v="X-100570"/>
    <s v="NA"/>
    <s v="Defective"/>
    <s v="Need to be check"/>
    <s v="NA"/>
    <m/>
    <s v="consumed in PRF"/>
    <x v="1"/>
    <s v="2025-12-17"/>
    <m/>
    <s v="2025-12-17"/>
    <s v="25011191"/>
    <s v="PRF-797"/>
    <s v="-62 PFR"/>
    <s v="-62 OB"/>
    <s v="85 UR"/>
    <n v="85"/>
    <s v="Pending"/>
    <s v="NA"/>
    <s v="NA"/>
    <n v="0"/>
    <s v="servicecenter"/>
    <s v="2026-02-18 18:04:24.0"/>
    <s v=""/>
    <s v="NA"/>
  </r>
  <r>
    <s v="VENT_CONSUMABLES"/>
    <s v="2026-02-19"/>
    <s v="VCON-0182"/>
    <s v="GOKUL THIRUMARAN"/>
    <s v="GOKUL THIRUMARAN"/>
    <s v="103780"/>
    <s v="2026-02-12"/>
    <s v="2026-02-17"/>
    <s v="2026-02-19"/>
    <s v="cust"/>
    <s v="SOUTH 1 TN"/>
    <s v="SHIPL Coimbatore"/>
    <s v="SENTHIL KUMAR R"/>
    <s v="DIRECT"/>
    <s v="EMRI 108 Ambulance, Ooty"/>
    <s v="VENTILATOR"/>
    <x v="2"/>
    <x v="4"/>
    <x v="400"/>
    <s v="14-05-2026"/>
    <x v="0"/>
    <s v="O2 Sensor"/>
    <x v="0"/>
    <x v="0"/>
    <s v="NA"/>
    <s v="140500100L-M04"/>
    <s v="X-103643"/>
    <s v="NA"/>
    <s v="A697804"/>
    <s v="NA"/>
    <s v="Not Working"/>
    <s v="O2 sensor exhausted and not working"/>
    <s v="NA"/>
    <s v="2026-02-28"/>
    <s v="Scrapped"/>
    <x v="0"/>
    <s v="2026-02-23"/>
    <s v="null"/>
    <s v="2026-02-28"/>
    <s v="NA"/>
    <s v="Replacement given"/>
    <s v="4 PFR"/>
    <s v="4 OB"/>
    <s v="9 UR"/>
    <n v="9"/>
    <s v="Pending"/>
    <m/>
    <m/>
    <n v="0"/>
    <s v="scraplist"/>
    <s v="2026-02-28 16:31:11.0"/>
    <s v="SHIPL, Coimbatore"/>
    <s v="NA"/>
  </r>
  <r>
    <s v="VENT_CONSUMABLES"/>
    <s v="2026-02-19"/>
    <s v="VCON-0183"/>
    <s v="GOKUL THIRUMARAN"/>
    <s v="GOKUL THIRUMARAN"/>
    <s v="103777"/>
    <s v="2026-02-12"/>
    <s v="2026-02-17"/>
    <s v="2026-02-19"/>
    <s v="cust"/>
    <s v="SOUTH 1 TN"/>
    <s v="SHIPL Coimbatore"/>
    <s v="SENTHIL KUMAR R"/>
    <s v="DIRECT"/>
    <s v="EMRI 108 Ambulance, Coimbatore"/>
    <s v="VENTILATOR"/>
    <x v="2"/>
    <x v="4"/>
    <x v="401"/>
    <s v="NA"/>
    <x v="1"/>
    <s v="O2 Sensor"/>
    <x v="0"/>
    <x v="0"/>
    <s v="NA"/>
    <s v="140500100L-M04"/>
    <s v="X-103644"/>
    <s v="NA"/>
    <s v=""/>
    <s v="NA"/>
    <s v="Not Working"/>
    <s v="O2 sensor exhausted and not working"/>
    <s v="NA"/>
    <m/>
    <s v="RG"/>
    <x v="4"/>
    <m/>
    <m/>
    <m/>
    <s v=""/>
    <s v="Replacement given"/>
    <s v="83 PFR"/>
    <s v="83 OB"/>
    <s v="83 UR"/>
    <n v="83"/>
    <s v="Pending"/>
    <s v="NA"/>
    <s v="NA"/>
    <n v="0"/>
    <s v="servicecenter"/>
    <s v="2026-02-19 10:44:03.0"/>
    <s v=""/>
    <s v="NA"/>
  </r>
  <r>
    <s v="VENT_CONSUMABLES"/>
    <s v="2026-02-19"/>
    <s v="VCON-0184"/>
    <s v="GOKUL THIRUMARAN"/>
    <s v="GOKUL THIRUMARAN"/>
    <s v="99353"/>
    <s v="2026-02-12"/>
    <s v="2026-02-17"/>
    <s v="2026-02-19"/>
    <s v="cust"/>
    <s v="WEST 1"/>
    <s v="SHIPL Pune"/>
    <s v="SAGAR KOLI"/>
    <s v="Magnum Medi System"/>
    <s v="Sanjeevan Medical Centre, Karad"/>
    <s v="VENTILATOR"/>
    <x v="2"/>
    <x v="4"/>
    <x v="402"/>
    <s v="14-04-2026"/>
    <x v="2"/>
    <s v="O2 Sensor"/>
    <x v="0"/>
    <x v="0"/>
    <s v="NA"/>
    <s v="140500100L-M04"/>
    <s v="X-103673"/>
    <s v="NA"/>
    <s v="A697805"/>
    <s v="NA"/>
    <s v="O2 Sensor Issue"/>
    <s v="O2 sensor exhausted and not working"/>
    <s v="NA"/>
    <s v="2026-02-28"/>
    <s v="Scrapped"/>
    <x v="0"/>
    <s v="2026-02-23"/>
    <s v="null"/>
    <s v="2026-02-28"/>
    <s v="NA"/>
    <s v="Replacement given"/>
    <s v="4 PFR"/>
    <s v="4 OB"/>
    <s v="9 UR"/>
    <n v="9"/>
    <s v="Pending"/>
    <m/>
    <m/>
    <n v="0"/>
    <s v="scraplist"/>
    <s v="2026-02-28 16:31:52.0"/>
    <s v="SHIPL, Pune"/>
    <s v="NA"/>
  </r>
  <r>
    <s v="VENTILATOR"/>
    <s v="2026-02-19"/>
    <s v="VENT-0262"/>
    <s v="HEMACHANDREN"/>
    <s v="HEMACHANDREN"/>
    <s v="103934"/>
    <s v="2026-02-06"/>
    <s v="2026-02-14"/>
    <s v="2026-02-17"/>
    <s v="cust"/>
    <s v="SOUTH 1 TN"/>
    <s v="SHIPL Chennai"/>
    <s v="SIVA BALAN"/>
    <s v="DIRECT"/>
    <s v="EMRI 108 Ambulance, Crompet"/>
    <s v="VENTILATOR"/>
    <x v="2"/>
    <x v="2"/>
    <x v="403"/>
    <s v="22-01-2024"/>
    <x v="2"/>
    <s v="O2 mixer control knob"/>
    <x v="94"/>
    <x v="2"/>
    <s v="NA"/>
    <s v="V13-14100-07"/>
    <s v="X-103578"/>
    <s v="NA"/>
    <s v="G-82773"/>
    <s v="NA"/>
    <s v="O2 mixer control knob issue"/>
    <s v="knob damaged"/>
    <s v="NA"/>
    <s v="2026-02-23"/>
    <s v="Scrapped"/>
    <x v="0"/>
    <s v="2026-02-23"/>
    <s v="null"/>
    <m/>
    <s v=""/>
    <s v="Branch Stock"/>
    <s v="6 PFR"/>
    <s v="6 OB"/>
    <s v="6 UR"/>
    <n v="6"/>
    <s v="Pending"/>
    <m/>
    <m/>
    <n v="0"/>
    <s v="scraplist"/>
    <s v="2026-02-23 12:30:37.0"/>
    <s v="SHIPL, Chennai"/>
    <s v="NA"/>
  </r>
  <r>
    <s v="VENTILATOR"/>
    <s v="2026-02-19"/>
    <s v="VENT-0263"/>
    <s v="HEMACHANDREN"/>
    <s v="RANJITH"/>
    <s v="103239"/>
    <s v="2026-02-06"/>
    <s v="2026-02-14"/>
    <s v="2026-02-17"/>
    <s v="cust"/>
    <s v="SOUTH 1 TN"/>
    <s v="SHIPL Chennai"/>
    <s v="HEMANATH"/>
    <s v="DIRECT"/>
    <s v="GMCH, Chengalpattu"/>
    <s v="COMPRESSOR"/>
    <x v="7"/>
    <x v="11"/>
    <x v="404"/>
    <s v="30-03-2025"/>
    <x v="0"/>
    <s v="Capacitor - 12.5uF"/>
    <x v="22"/>
    <x v="2"/>
    <s v="NA"/>
    <s v="THC_CON-N"/>
    <s v="X-103582"/>
    <s v="NA"/>
    <s v="G-82143"/>
    <s v="NA"/>
    <s v="Motor is not running"/>
    <s v="Capacitor has less capacitance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36:37.0"/>
    <s v="SHIPL, Chennai"/>
    <s v="NA"/>
  </r>
  <r>
    <s v="VENTILATOR"/>
    <s v="2026-02-19"/>
    <s v="VENT-0264"/>
    <s v="HEMACHANDREN"/>
    <s v="ARAVINDH"/>
    <s v="103241"/>
    <s v="2026-02-06"/>
    <s v="2026-02-14"/>
    <s v="2026-02-17"/>
    <s v="cust"/>
    <s v="SOUTH 1 TN"/>
    <s v="SHIPL Chennai"/>
    <s v="HEMANATH"/>
    <s v="DIRECT"/>
    <s v="EMRI 108 Ambulance, Sholinghur"/>
    <s v="VENTILATOR"/>
    <x v="2"/>
    <x v="2"/>
    <x v="93"/>
    <s v="17-08-2025"/>
    <x v="0"/>
    <s v="PB Blower Assy"/>
    <x v="37"/>
    <x v="3"/>
    <s v="NA"/>
    <s v="ELA-0020"/>
    <s v="X-103584"/>
    <s v="NA"/>
    <s v="X-103584"/>
    <s v="NA"/>
    <s v="Motor fault error"/>
    <s v="2220004731"/>
    <s v="NA"/>
    <s v="2026-03-05"/>
    <s v="NF (12,000)"/>
    <x v="2"/>
    <s v="2026-03-05"/>
    <s v="null"/>
    <s v="2026-03-05"/>
    <s v="NA"/>
    <s v="Branch Stock"/>
    <s v="16 PFR"/>
    <s v="16 OB"/>
    <s v="16 UR"/>
    <n v="16"/>
    <s v="Pending"/>
    <m/>
    <m/>
    <n v="0"/>
    <s v="dispatchlist"/>
    <s v="2026-03-05 17:06:39.0"/>
    <s v="SHIPL, Chennai"/>
    <s v="NA"/>
  </r>
  <r>
    <s v="VENTILATOR"/>
    <s v="2026-02-19"/>
    <s v="VENT-0265"/>
    <s v="HEMACHANDREN"/>
    <s v="RANJITH"/>
    <s v="103249"/>
    <s v="2026-02-06"/>
    <s v="2026-02-14"/>
    <s v="2026-02-17"/>
    <s v="cust"/>
    <s v="SOUTH 1 TN"/>
    <s v="SHIPL Chennai"/>
    <s v="HEMANATH"/>
    <s v="DIRECT"/>
    <s v="GMCH, Chengalpattu"/>
    <s v="COMPRESSOR"/>
    <x v="7"/>
    <x v="11"/>
    <x v="405"/>
    <s v="30-03-2025"/>
    <x v="0"/>
    <s v="Cooling Fan"/>
    <x v="25"/>
    <x v="2"/>
    <s v="NA"/>
    <s v="THC-EL-003"/>
    <s v="X-103592"/>
    <s v="NA"/>
    <s v="G-85899"/>
    <s v="NA"/>
    <s v="Fan failure"/>
    <s v="Compressor heated up due to fan failure"/>
    <s v="NA"/>
    <s v="2026-03-14"/>
    <s v="Scrapped"/>
    <x v="0"/>
    <s v="2026-03-12"/>
    <s v="null"/>
    <s v="2026-03-14"/>
    <s v="NA"/>
    <s v="Branch Stock"/>
    <s v="23 PFR"/>
    <s v="23 OB"/>
    <s v="25 UR"/>
    <n v="25"/>
    <s v="Pending"/>
    <m/>
    <m/>
    <n v="0"/>
    <s v="scraplist"/>
    <s v="2026-03-14 16:53:10.0"/>
    <s v="SHIPL, Chennai"/>
    <s v="NA"/>
  </r>
  <r>
    <s v="VENTILATOR"/>
    <s v="2026-02-19"/>
    <s v="VENT-0266"/>
    <s v="HEMACHANDREN"/>
    <s v="HEMACHANDREN"/>
    <s v="104022"/>
    <s v="2026-02-13"/>
    <s v="2026-02-14"/>
    <s v="2026-02-17"/>
    <s v="cust"/>
    <s v="SOUTH 1 TN"/>
    <s v="SHIPL Chennai"/>
    <s v="JAGATH"/>
    <s v="DIRECT"/>
    <s v="Rajiv Gandhi Govt. Hospital, Chennai"/>
    <s v="VENTILATOR"/>
    <x v="0"/>
    <x v="0"/>
    <x v="406"/>
    <s v="18-02-2025"/>
    <x v="7"/>
    <s v="TS CPU Board Kit - T14"/>
    <x v="12"/>
    <x v="3"/>
    <s v="NA"/>
    <s v="4264R3V"/>
    <s v="X-103596"/>
    <s v="NA"/>
    <s v=""/>
    <s v="NA"/>
    <s v="Not Working"/>
    <s v="Defective battery alarm noticed"/>
    <s v="NA"/>
    <m/>
    <s v=""/>
    <x v="4"/>
    <m/>
    <m/>
    <m/>
    <s v=""/>
    <s v="Branch Stock"/>
    <s v="85 PFR"/>
    <s v="85 OB"/>
    <s v="85 UR"/>
    <n v="85"/>
    <s v="Pending"/>
    <s v="NA"/>
    <s v="NA"/>
    <n v="0"/>
    <s v="servicecenter"/>
    <s v="2026-02-19 12:14:53.0"/>
    <s v=""/>
    <s v="T14"/>
  </r>
  <r>
    <s v="VENTILATOR"/>
    <s v="2026-02-19"/>
    <s v="VENT-0214"/>
    <s v="ARAVINDH"/>
    <s v="ARAVINDH"/>
    <s v="103603"/>
    <s v="2026-02-07"/>
    <s v="2026-02-17"/>
    <s v="2026-02-17"/>
    <s v="cust"/>
    <s v="SOUTH 1 TN"/>
    <s v="SHIPL Villupuram"/>
    <s v="MANIKANDAN"/>
    <s v="DIRECT"/>
    <s v="GH Ambulance, Thiruvannamalai"/>
    <s v="VENTILATOR"/>
    <x v="2"/>
    <x v="2"/>
    <x v="322"/>
    <s v="30-11-2026"/>
    <x v="0"/>
    <s v="O2 mixer control knob"/>
    <x v="94"/>
    <x v="2"/>
    <s v="NA"/>
    <s v="V13-14100-07"/>
    <s v="X-103647"/>
    <s v="NA"/>
    <s v="G-76230"/>
    <s v="X-103327"/>
    <s v="Knob issue"/>
    <s v="Scrapped"/>
    <s v="NA"/>
    <s v="2026-02-20"/>
    <s v="Scrap"/>
    <x v="0"/>
    <s v="2026-02-19"/>
    <s v="null"/>
    <m/>
    <s v=""/>
    <s v="Re-entry"/>
    <s v="2 PFR"/>
    <s v="2 OB"/>
    <s v="3 UR"/>
    <n v="3"/>
    <s v="Pending"/>
    <m/>
    <m/>
    <n v="0"/>
    <s v="scraplist"/>
    <s v="2026-02-20 09:43:07.0"/>
    <s v="consumed in Unit X-103327 against FRN 103603"/>
    <s v="Turbine"/>
  </r>
  <r>
    <s v="VENTILATOR"/>
    <s v="2026-02-19"/>
    <s v="VENT-0260"/>
    <s v="ARAVINDH"/>
    <s v="RANJITH"/>
    <s v="103938"/>
    <s v="2026-02-07"/>
    <s v="2026-02-14"/>
    <s v="2026-02-17"/>
    <s v="cust"/>
    <s v="SOUTH 1 TN"/>
    <s v="SHIPL Chennai"/>
    <s v="JEISON G"/>
    <s v="DIRECT"/>
    <s v="IOG, Egmore"/>
    <s v="COMPRESSOR"/>
    <x v="3"/>
    <x v="6"/>
    <x v="407"/>
    <s v="28-02-2026"/>
    <x v="0"/>
    <s v="Pressure Regulator - Black"/>
    <x v="111"/>
    <x v="2"/>
    <s v="NA"/>
    <s v="THC-PU-004"/>
    <s v="X-103572"/>
    <s v="NA"/>
    <s v="X-103239"/>
    <s v="NA"/>
    <s v="Not Working"/>
    <s v="Regulator is faulty"/>
    <s v="NA"/>
    <s v="2026-02-28"/>
    <s v="Scrapped"/>
    <x v="0"/>
    <s v="2026-02-27"/>
    <s v="null"/>
    <s v="2026-02-28"/>
    <s v="NA"/>
    <s v="Branch Stock"/>
    <s v="10 PFR"/>
    <s v="10 OB"/>
    <s v="11 UR"/>
    <n v="11"/>
    <s v="Pending"/>
    <m/>
    <m/>
    <n v="0"/>
    <s v="scraplist"/>
    <s v="2026-02-28 16:59:55.0"/>
    <s v="SHIPL, Chennai"/>
    <s v="NA"/>
  </r>
  <r>
    <s v="VENTILATOR"/>
    <s v="2026-02-19"/>
    <s v="VENT-0260"/>
    <s v="ARAVINDH"/>
    <s v="RANJITH"/>
    <s v="103938"/>
    <s v="2026-02-07"/>
    <s v="2026-02-14"/>
    <s v="2026-02-17"/>
    <s v="cust"/>
    <s v="SOUTH 1 TN"/>
    <s v="SHIPL Chennai"/>
    <s v="JEISON G"/>
    <s v="DIRECT"/>
    <s v="IOG, Egmore"/>
    <s v="COMPRESSOR"/>
    <x v="3"/>
    <x v="6"/>
    <x v="407"/>
    <s v="28-02-2026"/>
    <x v="0"/>
    <s v="ON/OFF switch"/>
    <x v="103"/>
    <x v="2"/>
    <s v="NA"/>
    <s v="AS-ELSW-CV00"/>
    <s v="X-103573"/>
    <s v="NA"/>
    <s v="G-84881"/>
    <s v="NA"/>
    <s v="Not Working"/>
    <s v="Switch is broken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55:23.0"/>
    <s v="SHIPL, Chennai"/>
    <s v="NA"/>
  </r>
  <r>
    <s v="VENTILATOR"/>
    <s v="2026-02-19"/>
    <s v="VENT-0254"/>
    <s v="ARAVINDH"/>
    <s v="ARAVINDH"/>
    <s v="100597"/>
    <s v="2026-02-07"/>
    <s v="2026-02-14"/>
    <s v="2026-02-16"/>
    <s v="cust"/>
    <s v="NORTH"/>
    <s v="SHIPL New Delhi"/>
    <s v="SONU"/>
    <s v="DIRECT"/>
    <s v="Romik Mediteck"/>
    <s v="VENTILATOR"/>
    <x v="0"/>
    <x v="0"/>
    <x v="408"/>
    <s v="10-07-2027"/>
    <x v="7"/>
    <s v="ADV/TS Proportional Valve Kit - T14"/>
    <x v="19"/>
    <x v="2"/>
    <s v="NA"/>
    <s v="4477R1V"/>
    <s v="X-103534"/>
    <s v="NA"/>
    <s v="G-82852"/>
    <s v="NA"/>
    <s v="Calibration failing"/>
    <s v="To be checked"/>
    <s v="NA"/>
    <m/>
    <s v="Branch stock refill"/>
    <x v="4"/>
    <s v="2026-02-23"/>
    <s v="null"/>
    <m/>
    <s v=""/>
    <s v="Branch Stock"/>
    <s v="7 PFR"/>
    <s v="7 OB"/>
    <s v="86 UR"/>
    <n v="86"/>
    <s v="Pending"/>
    <m/>
    <m/>
    <n v="0"/>
    <s v="dispatchlist"/>
    <s v="2026-02-23 11:14:56.0"/>
    <s v="SHIPL, Delhi"/>
    <s v="T14"/>
  </r>
  <r>
    <s v="VENTILATOR"/>
    <s v="2026-02-19"/>
    <s v="VENT-0255"/>
    <s v="ARAVINDH"/>
    <s v="ARAVINDH"/>
    <s v="104142"/>
    <s v="2026-02-11"/>
    <s v="2026-02-14"/>
    <s v="2026-02-16"/>
    <s v="cust"/>
    <s v="SOUTH 1 TN"/>
    <s v="SHIPL Coimbatore"/>
    <s v="SENTHIL KUMAR R"/>
    <s v="Prashan Medical Technologies"/>
    <s v="IRT, perundurai"/>
    <s v="VENTILATOR"/>
    <x v="2"/>
    <x v="2"/>
    <x v="409"/>
    <s v="14-04-2026"/>
    <x v="0"/>
    <s v="O2 mixer control knob"/>
    <x v="94"/>
    <x v="2"/>
    <s v="NA"/>
    <s v="V13-14100-07"/>
    <s v="X-103541"/>
    <s v="PRF/ADV OB"/>
    <s v="G-76227"/>
    <s v="NA"/>
    <s v="FiO2 not changing"/>
    <s v="scrapped"/>
    <s v="NA"/>
    <s v="2026-02-20"/>
    <s v="Scrap"/>
    <x v="0"/>
    <s v="2025-10-23"/>
    <s v="null"/>
    <s v="2025-10-23"/>
    <s v="25001255"/>
    <s v="PRF-749"/>
    <s v="-116 PFR"/>
    <s v="-116 OB"/>
    <s v="4 UR"/>
    <n v="4"/>
    <s v="Pending"/>
    <m/>
    <m/>
    <n v="0"/>
    <s v="scraplist"/>
    <s v="2026-02-20 16:01:12.0"/>
    <s v=""/>
    <s v="Turbine"/>
  </r>
  <r>
    <s v="VENTILATOR"/>
    <s v="2026-02-19"/>
    <s v="VENT-0256"/>
    <s v="ARAVINDH"/>
    <s v="RANJITH"/>
    <s v="104002"/>
    <s v="2026-02-09"/>
    <s v="2026-02-14"/>
    <s v="2026-02-17"/>
    <s v="cust"/>
    <s v="SOUTH 1 TN"/>
    <s v="SHIPL Chennai"/>
    <s v="JAGATH"/>
    <s v="DIRECT"/>
    <s v="Rajiv Gandhi GH"/>
    <s v="COMPRESSOR"/>
    <x v="7"/>
    <x v="11"/>
    <x v="410"/>
    <s v="31-05-2026"/>
    <x v="0"/>
    <s v="Capacitor - 12.5uF"/>
    <x v="22"/>
    <x v="2"/>
    <s v="NA"/>
    <s v="THC-CON-N"/>
    <s v="X-103552"/>
    <s v="NA"/>
    <s v="G-82158"/>
    <s v="NA"/>
    <s v="Not Working"/>
    <s v="Capacitor has less capacitance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37:12.0"/>
    <s v="SHIPL, Chennai"/>
    <s v="NA"/>
  </r>
  <r>
    <s v="VENTILATOR"/>
    <s v="2026-02-19"/>
    <s v="VENT-0257"/>
    <s v="ARAVINDH"/>
    <s v="RANJITH"/>
    <s v="104001"/>
    <s v="2026-02-09"/>
    <s v="2026-02-14"/>
    <s v="2026-02-17"/>
    <s v="cust"/>
    <s v="SOUTH 1 TN"/>
    <s v="SHIPL Chennai"/>
    <s v="JAGATH"/>
    <s v="DIRECT"/>
    <s v="Rajiv Gandhi GH"/>
    <s v="COMPRESSOR"/>
    <x v="7"/>
    <x v="11"/>
    <x v="411"/>
    <s v="15-12-2026"/>
    <x v="0"/>
    <s v="Cooling Fan"/>
    <x v="25"/>
    <x v="2"/>
    <s v="NA"/>
    <s v="THC-EL-003"/>
    <s v="X-103553"/>
    <s v="NA"/>
    <s v="G-79511"/>
    <s v="NA"/>
    <s v="Not Working"/>
    <s v="Compressor heated up due to fan failure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38:49.0"/>
    <s v="SHIPL, Chennai"/>
    <s v="NA"/>
  </r>
  <r>
    <s v="VENTILATOR"/>
    <s v="2026-02-19"/>
    <s v="VENT-0257"/>
    <s v="ARAVINDH"/>
    <s v="RANJITH"/>
    <s v="104001"/>
    <s v="2026-02-09"/>
    <s v="2026-02-14"/>
    <s v="2026-02-17"/>
    <s v="cust"/>
    <s v="SOUTH 1 TN"/>
    <s v="SHIPL Chennai"/>
    <s v="JAGATH"/>
    <s v="DIRECT"/>
    <s v="Rajiv Gandhi GH"/>
    <s v="COMPRESSOR"/>
    <x v="7"/>
    <x v="11"/>
    <x v="411"/>
    <s v="15-12-2026"/>
    <x v="0"/>
    <s v="Cooling Fan"/>
    <x v="25"/>
    <x v="2"/>
    <s v="NA"/>
    <s v="THC-EL-003"/>
    <s v="X-103554"/>
    <s v="NA"/>
    <s v="G-79512"/>
    <s v="NA"/>
    <s v="Not Working"/>
    <s v="Compressor heated up due to fan failure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39:24.0"/>
    <s v="SHIPL, Chennai"/>
    <s v="NA"/>
  </r>
  <r>
    <s v="VENTILATOR"/>
    <s v="2026-02-19"/>
    <s v="VENT-0258"/>
    <s v="ARAVINDH"/>
    <s v="RANJITH"/>
    <s v="103945"/>
    <s v="2026-02-07"/>
    <s v="2026-02-14"/>
    <s v="2026-02-17"/>
    <s v="cust"/>
    <s v="SOUTH 1 TN"/>
    <s v="SHIPL Chennai"/>
    <s v="JEISON G"/>
    <s v="DIRECT"/>
    <s v="ICH, Egmore"/>
    <s v="VENTILATOR"/>
    <x v="0"/>
    <x v="8"/>
    <x v="412"/>
    <s v="30-04-2027"/>
    <x v="0"/>
    <s v="Proximal rubber bush"/>
    <x v="99"/>
    <x v="2"/>
    <s v="NA"/>
    <s v="3921R1V-S"/>
    <s v="X-103558"/>
    <s v="NA"/>
    <s v="G-67858B"/>
    <s v="NA"/>
    <s v="Not Working"/>
    <s v="Rubber bush is used and melted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7:00:36.0"/>
    <s v="SHIPL, Chennai"/>
    <s v="T14"/>
  </r>
  <r>
    <s v="VENTILATOR"/>
    <s v="2026-02-19"/>
    <s v="VENT-0258"/>
    <s v="ARAVINDH"/>
    <s v="RANJITH"/>
    <s v="103945"/>
    <s v="2026-02-07"/>
    <s v="2026-02-14"/>
    <s v="2026-02-17"/>
    <s v="cust"/>
    <s v="SOUTH 1 TN"/>
    <s v="SHIPL Chennai"/>
    <s v="JEISON G"/>
    <s v="DIRECT"/>
    <s v="ICH, Egmore"/>
    <s v="VENTILATOR"/>
    <x v="0"/>
    <x v="8"/>
    <x v="413"/>
    <s v="30-04-2027"/>
    <x v="0"/>
    <s v="Proximal rubber bush"/>
    <x v="99"/>
    <x v="2"/>
    <s v="NA"/>
    <s v="3921R1V-S"/>
    <s v="X-103559"/>
    <s v="NA"/>
    <s v="G-67858C"/>
    <s v="NA"/>
    <s v="Not Working"/>
    <s v="Rubber bush is used and melted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7:01:08.0"/>
    <s v="SHIPL, Chennai"/>
    <s v="T14"/>
  </r>
  <r>
    <s v="VENTILATOR"/>
    <s v="2026-02-19"/>
    <s v="VENT-0258"/>
    <s v="ARAVINDH"/>
    <s v="RANJITH"/>
    <s v="103945"/>
    <s v="2026-02-07"/>
    <s v="2026-02-14"/>
    <s v="2026-02-17"/>
    <s v="cust"/>
    <s v="SOUTH 1 TN"/>
    <s v="SHIPL Chennai"/>
    <s v="JEISON G"/>
    <s v="DIRECT"/>
    <s v="ICH, Egmore"/>
    <s v="VENTILATOR"/>
    <x v="0"/>
    <x v="8"/>
    <x v="414"/>
    <s v="30-04-2027"/>
    <x v="0"/>
    <s v="Proximal rubber bush"/>
    <x v="99"/>
    <x v="2"/>
    <s v="NA"/>
    <s v="3921R1V-S"/>
    <s v="X-103560"/>
    <s v="NA"/>
    <s v="G-67858D"/>
    <s v="NA"/>
    <s v="Not Working"/>
    <s v="Rubber bush is used and melted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7:01:49.0"/>
    <s v="SHIPL, Chennai"/>
    <s v="T14"/>
  </r>
  <r>
    <s v="VENTILATOR"/>
    <s v="2026-02-19"/>
    <s v="VENT-0250"/>
    <s v="RANJITH"/>
    <s v="RANJITH"/>
    <s v="99400"/>
    <s v="2026-02-10"/>
    <s v="2026-02-14"/>
    <s v="2026-02-17"/>
    <s v="cust"/>
    <s v="WEST 1"/>
    <s v="SHIPL Pune"/>
    <s v="PRAVIN BURUTE"/>
    <s v="DIRECT"/>
    <s v="M J Healthcare, Pune"/>
    <s v="VENTILATOR"/>
    <x v="0"/>
    <x v="8"/>
    <x v="415"/>
    <s v="NA"/>
    <x v="1"/>
    <s v="Graphnet Unit"/>
    <x v="106"/>
    <x v="1"/>
    <s v="NA"/>
    <s v="3944L2V"/>
    <s v="X-103514"/>
    <s v="NA"/>
    <s v="X-103514"/>
    <s v="NA"/>
    <s v="Calibration failed"/>
    <s v="Leak in gas control kit quotation not accepted by customer"/>
    <s v="NA"/>
    <s v="2026-03-31"/>
    <s v="Returned as it is"/>
    <x v="6"/>
    <s v="2026-03-31"/>
    <s v="null"/>
    <m/>
    <s v=""/>
    <s v="Repair and Return"/>
    <s v="42 PFR"/>
    <s v="42 OB"/>
    <s v="42 UR"/>
    <n v="42"/>
    <s v="Pending"/>
    <m/>
    <m/>
    <n v="0"/>
    <s v="dispatchlist"/>
    <s v="2026-03-31 17:05:51.0"/>
    <s v="SHIPL Pune"/>
    <s v="T13"/>
  </r>
  <r>
    <s v="VENTILATOR"/>
    <s v="2026-02-19"/>
    <s v="VENT-0259"/>
    <s v="ARAVINDH"/>
    <s v="RANJITH"/>
    <s v="103937"/>
    <d v="2026-02-07T00:00:00"/>
    <s v="2026-02-14"/>
    <s v="2026-02-17"/>
    <s v="cust"/>
    <s v="SOUTH 1 TN"/>
    <s v="SHIPL Chennai"/>
    <s v="JEISON G"/>
    <s v="DIRECT"/>
    <s v="IOG, Egmore"/>
    <s v="COMPRESSOR"/>
    <x v="3"/>
    <x v="6"/>
    <x v="416"/>
    <s v="14-02-2026"/>
    <x v="0"/>
    <s v="Motor Hanging Assembly"/>
    <x v="5"/>
    <x v="2"/>
    <s v="NA"/>
    <s v="THC-MC-999"/>
    <s v="X-103568"/>
    <s v="NA"/>
    <s v="G-78847"/>
    <s v="NA"/>
    <s v="Not Working"/>
    <s v="Hanger is elongated and tension lost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52:14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s v="SOUTH 1 TN"/>
    <s v="SHIPL Chennai"/>
    <s v="JEISON G"/>
    <s v="DIRECT"/>
    <s v="IOG, Egmore"/>
    <s v="COMPRESSOR"/>
    <x v="3"/>
    <x v="6"/>
    <x v="416"/>
    <s v="14-02-2026"/>
    <x v="0"/>
    <s v="Motor Hanging Assembly"/>
    <x v="5"/>
    <x v="2"/>
    <s v="NA"/>
    <s v="THC-MC-999"/>
    <s v="X-103569"/>
    <s v="NA"/>
    <s v="G-78849"/>
    <s v="NA"/>
    <s v="Not Working"/>
    <s v="Hanger is elongated and tension lost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52:43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s v="SOUTH 1 TN"/>
    <s v="SHIPL Chennai"/>
    <s v="JEISON G"/>
    <s v="DIRECT"/>
    <s v="IOG, Egmore"/>
    <s v="COMPRESSOR"/>
    <x v="3"/>
    <x v="6"/>
    <x v="416"/>
    <s v="14-02-2026"/>
    <x v="0"/>
    <s v="PU Tube"/>
    <x v="69"/>
    <x v="2"/>
    <s v="NA"/>
    <s v="THC-FT-007"/>
    <s v="X-103570"/>
    <s v="NA"/>
    <s v="G-84933"/>
    <s v="NA"/>
    <s v="Not Working"/>
    <s v="PU tube looks old and used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7:02:22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s v="SOUTH 1 TN"/>
    <s v="SHIPL Chennai"/>
    <s v="JEISON G"/>
    <s v="DIRECT"/>
    <s v="IOG, Egmore"/>
    <s v="COMPRESSOR"/>
    <x v="3"/>
    <x v="6"/>
    <x v="417"/>
    <s v="14-02-2026"/>
    <x v="0"/>
    <s v="PU Tube"/>
    <x v="69"/>
    <x v="2"/>
    <s v="NA"/>
    <s v="THC-FT-007"/>
    <s v="X-103571"/>
    <s v="NA"/>
    <s v="G-84940"/>
    <s v="NA"/>
    <s v="Not Working"/>
    <s v="PU tube looks old and used"/>
    <s v="NA"/>
    <s v="2026-02-28"/>
    <s v="Scrapp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7:02:52.0"/>
    <s v="SHIPL, Chennai"/>
    <s v="NA"/>
  </r>
  <r>
    <s v="VENTILATOR"/>
    <s v="2026-02-19"/>
    <s v="VENT-0249"/>
    <s v="RANJITH"/>
    <s v="RANJITH"/>
    <s v="99399"/>
    <s v="2026-02-09"/>
    <s v="2026-02-14"/>
    <s v="2026-02-17"/>
    <s v="stock"/>
    <s v="WEST 1"/>
    <s v="SHIPL Pune"/>
    <s v="PRAVIN BURUTE"/>
    <s v="DIRECT"/>
    <s v="SHIPL Pune"/>
    <s v="VENTILATOR"/>
    <x v="0"/>
    <x v="0"/>
    <x v="117"/>
    <s v="NA"/>
    <x v="3"/>
    <s v="ADV/NEO Sensor Board Kit - T13"/>
    <x v="59"/>
    <x v="3"/>
    <s v="NA"/>
    <s v="3956R1V"/>
    <s v="X-65231"/>
    <s v="NA"/>
    <s v="X-65231"/>
    <s v="NA"/>
    <s v="Not Working"/>
    <s v="Solenoid valve tube broken"/>
    <s v="Solenoid valve Replaced"/>
    <s v="2026-03-27"/>
    <s v="BS - 20000"/>
    <x v="1"/>
    <s v="2026-03-27"/>
    <s v="null"/>
    <m/>
    <s v=""/>
    <s v="Repair and Return"/>
    <s v="38 PFR"/>
    <s v="38 OB"/>
    <s v="38 UR"/>
    <n v="38"/>
    <s v="Pending"/>
    <m/>
    <m/>
    <n v="0"/>
    <s v="dispatchlist"/>
    <s v="2026-03-27 16:06:06.0"/>
    <s v="SHIPL Pune"/>
    <s v="T13"/>
  </r>
  <r>
    <s v="VENTILATOR"/>
    <s v="2026-02-19"/>
    <s v="VENT-0251"/>
    <s v="RANJITH"/>
    <s v="HEMACHANDREN"/>
    <s v="106141"/>
    <s v="2026-02-09"/>
    <s v="2026-02-14"/>
    <s v="2026-02-17"/>
    <s v="cust"/>
    <s v="NORTH"/>
    <s v="SHIPL New Delhi"/>
    <s v="OM PRAKASH"/>
    <s v="DIRECT"/>
    <s v="AIIMS, Delhi"/>
    <s v="HUMDIFIER"/>
    <x v="8"/>
    <x v="12"/>
    <x v="418"/>
    <s v="19-09-2029"/>
    <x v="2"/>
    <s v="Humdifier Unit"/>
    <x v="4"/>
    <x v="1"/>
    <s v="NA"/>
    <s v="8050"/>
    <s v="X-103519"/>
    <s v="NA"/>
    <s v="X-103519"/>
    <s v="NA"/>
    <s v="Heating plate issue"/>
    <s v="No fault observed"/>
    <s v="NA"/>
    <s v="2026-02-26"/>
    <s v="No fault and to be returned"/>
    <x v="2"/>
    <s v="2026-02-26"/>
    <s v="null"/>
    <m/>
    <s v=""/>
    <s v="Repair and Return"/>
    <s v="9 PFR"/>
    <s v="9 OB"/>
    <s v="9 UR"/>
    <n v="9"/>
    <s v="Pending"/>
    <m/>
    <m/>
    <n v="0"/>
    <s v="dispatchlist"/>
    <s v="2026-02-26 15:35:49.0"/>
    <s v="SHIPL, Delhi"/>
    <s v="NA"/>
  </r>
  <r>
    <s v="VENTILATOR"/>
    <s v="2026-02-19"/>
    <s v="VENT-0268"/>
    <s v="ARAVINDH"/>
    <s v="HEMACHANDREN"/>
    <s v="98933"/>
    <s v="2026-02-12"/>
    <s v="2026-02-17"/>
    <s v="2026-02-19"/>
    <s v="stock"/>
    <s v="NORTH"/>
    <s v="SHIPL Lucknow"/>
    <s v="HIMANSHU"/>
    <s v="DIRECT"/>
    <s v="SHIPL, Lucknow"/>
    <s v="VENTILATOR"/>
    <x v="0"/>
    <x v="0"/>
    <x v="117"/>
    <s v="NA"/>
    <x v="3"/>
    <s v="TS CPU Board Kit - T14"/>
    <x v="12"/>
    <x v="3"/>
    <s v="NA"/>
    <s v="4264R3V"/>
    <s v="X-97200"/>
    <s v="NA"/>
    <s v="X-97200"/>
    <s v="NA"/>
    <s v="Not Working"/>
    <s v="Booting issue noticed"/>
    <s v="U50 Replaced"/>
    <s v="2026-02-27"/>
    <s v="BS - 15000"/>
    <x v="1"/>
    <s v="2026-02-27"/>
    <s v="null"/>
    <m/>
    <s v=""/>
    <s v="Branch Stock"/>
    <s v="8 PFR"/>
    <s v="8 OB"/>
    <s v="8 UR"/>
    <n v="8"/>
    <s v="Pending"/>
    <m/>
    <m/>
    <n v="0"/>
    <s v="dispatchlist"/>
    <s v="2026-02-27 18:11:24.0"/>
    <s v="SHIPL, Lucknow"/>
    <s v="NA"/>
  </r>
  <r>
    <s v="VENTILATOR"/>
    <s v="2026-02-19"/>
    <s v="VENT-0252"/>
    <s v="RANJITH"/>
    <s v="HEMACHANDREN"/>
    <s v="99397"/>
    <s v="2026-02-05"/>
    <s v="2026-02-14"/>
    <s v="2026-02-17"/>
    <s v="cust"/>
    <s v="WEST 1"/>
    <s v="SHIPL Pune"/>
    <s v="SHUBHAM JADHAV"/>
    <s v="DIRECT"/>
    <s v="Sassoon Hospital, Pune"/>
    <s v="COMPRESSOR"/>
    <x v="7"/>
    <x v="11"/>
    <x v="419"/>
    <s v="30-06-2026"/>
    <x v="0"/>
    <s v="Motor"/>
    <x v="10"/>
    <x v="2"/>
    <s v="NA"/>
    <s v="THC-EL-001N"/>
    <s v="X-103523"/>
    <s v="NA"/>
    <s v="X-103523"/>
    <s v="NA"/>
    <s v="Air pressure low"/>
    <s v="Teflon O Ring, base plate, cylinder kit all are wornout"/>
    <s v="overhaul kit is replaced"/>
    <s v="2026-03-28"/>
    <s v="BS-9700"/>
    <x v="1"/>
    <s v="2026-03-28"/>
    <s v="null"/>
    <m/>
    <s v=""/>
    <s v="Branch Stock"/>
    <s v="39 PFR"/>
    <s v="39 OB"/>
    <s v="39 UR"/>
    <n v="39"/>
    <s v="Pending"/>
    <m/>
    <m/>
    <n v="0"/>
    <s v="dispatchlist"/>
    <s v="2026-03-28 13:14:54.0"/>
    <s v="SHIPL, Pune"/>
    <s v="NA"/>
  </r>
  <r>
    <s v="VENTILATOR"/>
    <s v="2026-02-19"/>
    <s v="VENT-0269"/>
    <s v="ARAVINDH"/>
    <s v="ARAVINDH"/>
    <s v="98934"/>
    <s v="2026-02-12"/>
    <s v="2026-02-17"/>
    <s v="2026-02-19"/>
    <s v="stock"/>
    <s v="NORTH"/>
    <s v="SHIPL Lucknow"/>
    <s v="HIMANSHU"/>
    <s v="DIRECT"/>
    <s v="SHIPL, Lucknow"/>
    <s v="VENTILATOR"/>
    <x v="0"/>
    <x v="3"/>
    <x v="117"/>
    <s v="NA"/>
    <x v="3"/>
    <s v="ADV CPU Board Kit - T14"/>
    <x v="35"/>
    <x v="3"/>
    <s v="NA"/>
    <s v="4264R1V"/>
    <s v="X-100402"/>
    <s v="NA"/>
    <s v="X-100402"/>
    <s v="NA"/>
    <s v="Not Working"/>
    <s v="Booting issue noticed"/>
    <s v="U50 Replaced"/>
    <s v="2026-03-11"/>
    <s v="BS - 15000"/>
    <x v="1"/>
    <s v="2026-03-11"/>
    <s v="null"/>
    <m/>
    <s v=""/>
    <s v="Branch Stock"/>
    <s v="20 PFR"/>
    <s v="20 OB"/>
    <s v="20 UR"/>
    <n v="20"/>
    <s v="Pending"/>
    <m/>
    <m/>
    <n v="0"/>
    <s v="dispatchlist"/>
    <s v="2026-03-11 11:27:53.0"/>
    <s v="SHIPL Lucknow"/>
    <s v="T14"/>
  </r>
  <r>
    <s v="VENTILATOR"/>
    <s v="2026-02-19"/>
    <s v="VENT-0275"/>
    <s v="HEMACHANDREN"/>
    <s v="ARAVINDH"/>
    <s v="103778"/>
    <s v="2026-02-12"/>
    <s v="2026-02-17"/>
    <s v="2026-02-19"/>
    <s v="cust"/>
    <s v="SOUTH 1 TN"/>
    <s v="SHIPL Coimbatore"/>
    <s v="SENTHIL KUMAR R"/>
    <s v="DIRECT"/>
    <s v="EMRI 108 Ambulance, Pollachi"/>
    <s v="VENTILATOR"/>
    <x v="2"/>
    <x v="2"/>
    <x v="420"/>
    <s v="17-08-2025"/>
    <x v="0"/>
    <s v="MB Blower Assy"/>
    <x v="53"/>
    <x v="3"/>
    <s v="NA"/>
    <s v="SUB-0198 "/>
    <s v="X-103645"/>
    <s v="PRF/ADV OB"/>
    <s v="G-84097"/>
    <s v="2220004356"/>
    <s v="Not Working"/>
    <s v="Touch issue resolved"/>
    <s v="U13 Replaced"/>
    <s v="2026-03-31"/>
    <s v="GS(22500)"/>
    <x v="1"/>
    <s v="2026-01-31"/>
    <s v="null"/>
    <s v="2026-01-31"/>
    <s v="25013243"/>
    <s v="PRF-2450"/>
    <s v="-19 PFR"/>
    <s v="-19 OB"/>
    <s v="40 UR"/>
    <n v="40"/>
    <s v="Pending"/>
    <m/>
    <m/>
    <n v="0"/>
    <s v="stocklist"/>
    <s v="2026-03-31 11:37:07.0"/>
    <s v=""/>
    <s v="NA"/>
  </r>
  <r>
    <s v="VENTILATOR"/>
    <s v="2026-02-19"/>
    <s v="VENT-0253"/>
    <s v="RANJITH"/>
    <s v="RANJITH"/>
    <s v="99046"/>
    <s v="2026-02-01"/>
    <s v="2026-02-14"/>
    <s v="2026-02-17"/>
    <s v="cust"/>
    <s v="NORTH"/>
    <s v="SHIPL Lucknow"/>
    <s v="ANKIT"/>
    <s v="DIRECT"/>
    <s v="Heritage Hospital, Gorakpur"/>
    <s v="VENTILATOR"/>
    <x v="0"/>
    <x v="0"/>
    <x v="421"/>
    <s v="NA"/>
    <x v="1"/>
    <s v="TS CPU Board Kit - T14"/>
    <x v="12"/>
    <x v="3"/>
    <s v="NA"/>
    <s v="4264R3V"/>
    <s v="X-103524"/>
    <s v="NA"/>
    <s v="X-103524"/>
    <s v="59991.0029"/>
    <s v="Not Working"/>
    <s v="Booting issue noticed"/>
    <s v="U50,C172 Replaced"/>
    <s v="2026-03-07"/>
    <s v="BS - 15000"/>
    <x v="1"/>
    <s v="2026-03-07"/>
    <s v="null"/>
    <m/>
    <s v=""/>
    <s v="Branch Stock"/>
    <s v="18 PFR"/>
    <s v="18 OB"/>
    <s v="18 UR"/>
    <n v="18"/>
    <s v="Pending"/>
    <m/>
    <m/>
    <n v="0"/>
    <s v="dispatchlist"/>
    <s v="2026-03-07 10:15:00.0"/>
    <s v="SHIPL Lucknow"/>
    <s v="T14"/>
  </r>
  <r>
    <s v="VENTILATOR"/>
    <s v="2026-02-19"/>
    <s v="VENT-0281"/>
    <s v="RANJITH"/>
    <s v="RANJITH"/>
    <s v="100187"/>
    <s v="2026-02-13"/>
    <s v="2026-02-17"/>
    <s v="2026-02-19"/>
    <s v="cust"/>
    <s v="NORTH"/>
    <s v="SHIPL New Delhi"/>
    <s v="OM PRAKASH"/>
    <s v="Elixir Healthcare System"/>
    <s v="SNMC Agra"/>
    <s v="COMPRESSOR"/>
    <x v="4"/>
    <x v="7"/>
    <x v="422"/>
    <s v="10-11-2026"/>
    <x v="2"/>
    <s v="Safety valve"/>
    <x v="9"/>
    <x v="2"/>
    <s v="NA"/>
    <s v="025300058-000"/>
    <s v="X-103656"/>
    <s v="NA"/>
    <s v="G-81167"/>
    <s v="NA"/>
    <s v="Faulty"/>
    <s v="Safety valve is opening continously"/>
    <s v="NA"/>
    <s v="2026-02-28"/>
    <s v="Scrapped"/>
    <x v="0"/>
    <s v="2026-02-23"/>
    <s v="null"/>
    <s v="2026-02-28"/>
    <s v="NA"/>
    <s v="Branch Stock"/>
    <s v="4 PFR"/>
    <s v="4 OB"/>
    <s v="9 UR"/>
    <n v="9"/>
    <s v="Pending"/>
    <m/>
    <m/>
    <n v="0"/>
    <s v="scraplist"/>
    <s v="2026-02-28 17:03:39.0"/>
    <s v="SHIPL, Delhi"/>
    <s v="NA"/>
  </r>
  <r>
    <s v="VENTILATOR"/>
    <s v="2026-02-19"/>
    <s v="VENT-0281"/>
    <s v="RANJITH"/>
    <s v="RANJITH"/>
    <s v="100187"/>
    <s v="2026-02-13"/>
    <s v="2026-02-17"/>
    <s v="2026-02-19"/>
    <s v="cust"/>
    <s v="NORTH"/>
    <s v="SHIPL New Delhi"/>
    <s v="OM PRAKASH"/>
    <s v="Elixir Healthcare System"/>
    <s v="SNMC Agra"/>
    <s v="COMPRESSOR"/>
    <x v="4"/>
    <x v="7"/>
    <x v="422"/>
    <s v="10-11-2026"/>
    <x v="2"/>
    <s v="Solenoid Valve - EKOM"/>
    <x v="79"/>
    <x v="2"/>
    <s v="NA"/>
    <s v="603011740-000"/>
    <s v="X-103657"/>
    <s v="NA"/>
    <s v="G-81212"/>
    <s v="NA"/>
    <s v="Faulty"/>
    <s v="Solenoid valve is not working"/>
    <s v="NA"/>
    <s v="2026-02-28"/>
    <s v="Scrapped"/>
    <x v="0"/>
    <s v="2026-02-23"/>
    <s v="null"/>
    <s v="2026-02-28"/>
    <s v="NA"/>
    <s v="Branch Stock"/>
    <s v="4 PFR"/>
    <s v="4 OB"/>
    <s v="9 UR"/>
    <n v="9"/>
    <s v="Pending"/>
    <m/>
    <m/>
    <n v="0"/>
    <s v="scraplist"/>
    <s v="2026-02-28 17:12:03.0"/>
    <s v="SHIPL, Delhi"/>
    <s v="NA"/>
  </r>
  <r>
    <s v="VENTILATOR"/>
    <s v="2026-02-19"/>
    <s v="VENT-0282"/>
    <s v="RANJITH"/>
    <s v="RANJITH"/>
    <s v="106143"/>
    <s v="2026-02-13"/>
    <s v="2026-02-17"/>
    <s v="2026-02-19"/>
    <s v="cust"/>
    <s v="NORTH"/>
    <s v="SHIPL New Delhi"/>
    <s v="OM PRAKASH"/>
    <s v="Elixir Healthcare System"/>
    <s v="Safdarjung Hospital, Delhi"/>
    <s v="VENTILATOR"/>
    <x v="0"/>
    <x v="0"/>
    <x v="423"/>
    <s v="26-02-2029"/>
    <x v="0"/>
    <s v="Regulator Kit - T14"/>
    <x v="16"/>
    <x v="2"/>
    <s v="NA"/>
    <s v="4445R1V"/>
    <s v="X-103658"/>
    <s v="NA"/>
    <s v="X-102002"/>
    <s v="NA"/>
    <s v="Crack in regulator"/>
    <s v="Crack in bottom parts and mesh gone"/>
    <s v="NA"/>
    <s v="2026-03-18"/>
    <s v="Scrapped"/>
    <x v="0"/>
    <s v="2026-02-23"/>
    <s v="null"/>
    <s v="2026-03-18"/>
    <s v="NA"/>
    <s v="Branch Stock"/>
    <s v="4 PFR"/>
    <s v="4 OB"/>
    <s v="27 UR"/>
    <n v="27"/>
    <s v="Pending"/>
    <m/>
    <m/>
    <n v="0"/>
    <s v="scraplist"/>
    <s v="2026-03-18 13:05:38.0"/>
    <s v="SHIPL, Delhi"/>
    <s v="T14"/>
  </r>
  <r>
    <s v="VENTILATOR"/>
    <s v="2026-02-19"/>
    <s v="VENT-0283"/>
    <s v="RANJITH"/>
    <s v="RANJITH"/>
    <s v="106142"/>
    <s v="2026-02-09"/>
    <s v="2026-02-17"/>
    <s v="2026-02-19"/>
    <s v="cust"/>
    <s v="NORTH"/>
    <s v="SHIPL New Delhi"/>
    <s v="OM PRAKASH"/>
    <s v="Elixir Healthcare System"/>
    <s v="AIIMS, Delhi"/>
    <s v="VENTILATOR"/>
    <x v="0"/>
    <x v="3"/>
    <x v="424"/>
    <s v="19-09-2029"/>
    <x v="2"/>
    <s v="ADV CPU Board Kit - T14"/>
    <x v="35"/>
    <x v="3"/>
    <s v="NA"/>
    <s v="4264R1V"/>
    <s v="X-103662"/>
    <s v="PRF/ADV OB"/>
    <s v="G-84555"/>
    <s v="74641.0011"/>
    <s v="Not Working"/>
    <s v="Battery defective error noticed"/>
    <s v="NA"/>
    <s v="2026-02-25"/>
    <s v="Warranty claimed  RA 202600700 invoice GAR00000244 - RE"/>
    <x v="5"/>
    <s v="2026-01-30"/>
    <s v="null"/>
    <s v="2026-01-30"/>
    <s v="25013101"/>
    <s v="PRF:2168"/>
    <s v="-20 PFR"/>
    <s v="-20 OB"/>
    <s v="6 UR"/>
    <n v="6"/>
    <s v="Pending"/>
    <m/>
    <m/>
    <n v="0"/>
    <s v="stocklist"/>
    <s v="2026-02-25 15:15:34.0"/>
    <s v=""/>
    <s v="T14"/>
  </r>
  <r>
    <s v="VENTILATOR"/>
    <s v="2026-02-19"/>
    <s v="VENT-0284"/>
    <s v="RANJITH"/>
    <s v="RANJITH"/>
    <s v="98936"/>
    <s v="2026-02-12"/>
    <s v="2026-02-17"/>
    <s v="2026-02-19"/>
    <s v="cust"/>
    <s v="NORTH"/>
    <s v="SHIPL Lucknow"/>
    <s v="HIMANSHU"/>
    <s v="DIRECT"/>
    <s v="UPUMS, Saifai"/>
    <s v="VENTILATOR"/>
    <x v="0"/>
    <x v="0"/>
    <x v="425"/>
    <s v="21-05-2030"/>
    <x v="7"/>
    <s v="ADV/TS Complete Gas Control Kit - T14"/>
    <x v="15"/>
    <x v="2"/>
    <s v="NA"/>
    <s v="4452R1V"/>
    <s v="X-103665"/>
    <s v="NA"/>
    <s v="X-103665"/>
    <s v="NA"/>
    <s v="Not Working"/>
    <s v="volume mismatch and prop leak"/>
    <s v="Pneumo X-104415 replaced and prop valve repaired"/>
    <s v="2026-04-20"/>
    <s v="BS - 30000"/>
    <x v="1"/>
    <s v="2026-04-20"/>
    <s v="null"/>
    <m/>
    <s v=""/>
    <s v="Branch Stock"/>
    <s v="60 PFR"/>
    <s v="60 OB"/>
    <s v="60 UR"/>
    <n v="60"/>
    <s v="Pending"/>
    <m/>
    <m/>
    <n v="0"/>
    <s v="dispatchlist"/>
    <s v="2026-04-20 10:28:01.0"/>
    <s v="SHIPL Lucknow"/>
    <s v="T14"/>
  </r>
  <r>
    <s v="VENTILATOR"/>
    <s v="2026-02-19"/>
    <s v="VENT-0285"/>
    <s v="RANJITH"/>
    <s v="RANJITH"/>
    <s v="101787"/>
    <s v="2026-02-11"/>
    <s v="2026-02-17"/>
    <s v="2026-02-19"/>
    <s v="cust"/>
    <s v="SOUTH 2 AP/TL"/>
    <s v="SHIPL Hyderabad"/>
    <s v="PRADEEP"/>
    <s v="DIRECT"/>
    <s v="Nizam Hospital"/>
    <s v="VENTILATOR"/>
    <x v="0"/>
    <x v="0"/>
    <x v="426"/>
    <s v="10-04-2027"/>
    <x v="2"/>
    <s v="Encoder Knob - New type"/>
    <x v="72"/>
    <x v="2"/>
    <s v="NA"/>
    <s v="62AG22-L9-020C"/>
    <s v="X-103667"/>
    <s v="NA"/>
    <s v="G-78109"/>
    <s v="NA"/>
    <s v="Not Working"/>
    <s v="Encoder knob not working"/>
    <s v="NA"/>
    <s v="2026-02-28"/>
    <s v="Scrapped"/>
    <x v="0"/>
    <s v="2026-02-23"/>
    <s v="null"/>
    <s v="2026-02-28"/>
    <s v="NA"/>
    <s v="Branch Stock"/>
    <s v="4 PFR"/>
    <s v="4 OB"/>
    <s v="9 UR"/>
    <n v="9"/>
    <s v="Pending"/>
    <m/>
    <m/>
    <n v="0"/>
    <s v="scraplist"/>
    <s v="2026-02-28 16:43:39.0"/>
    <s v="SHIPL, Hyderabad"/>
    <s v="T14"/>
  </r>
  <r>
    <s v="VENTILATOR"/>
    <s v="2026-02-19"/>
    <s v="VENT-0276"/>
    <s v="HEMACHANDREN"/>
    <s v="GOKUL "/>
    <s v="98785"/>
    <s v="2026-02-10"/>
    <s v="2026-02-17"/>
    <s v="2026-02-19"/>
    <s v="cust"/>
    <s v="SOUTH 2 KA"/>
    <s v="SHIPL Banglore"/>
    <s v="ABHISHEK D"/>
    <s v="DIRECT"/>
    <s v="Sales demo, Bangalore"/>
    <s v="VENTILATOR"/>
    <x v="0"/>
    <x v="8"/>
    <x v="123"/>
    <s v="NA"/>
    <x v="3"/>
    <s v="NEO Proportional Valve Kit - T14"/>
    <x v="7"/>
    <x v="2"/>
    <s v="NA"/>
    <s v="4441R1V"/>
    <s v="X-103648"/>
    <s v="NA"/>
    <s v="G-82435"/>
    <s v="NA"/>
    <s v="Not Working"/>
    <s v="No fault"/>
    <s v="NA"/>
    <s v="2026-03-05"/>
    <s v="GS - 3000"/>
    <x v="2"/>
    <s v="2026-02-19"/>
    <s v="null"/>
    <s v="2026-03-05"/>
    <s v="NA"/>
    <s v="Branch Stock"/>
    <s v="0 PFR"/>
    <s v="0 OB"/>
    <s v="14 UR"/>
    <n v="14"/>
    <s v="Pending"/>
    <m/>
    <m/>
    <n v="0"/>
    <s v="stocklist"/>
    <s v="2026-03-05 16:56:07.0"/>
    <s v="Stock refill not required"/>
    <s v="T14"/>
  </r>
  <r>
    <s v="VENTILATOR"/>
    <s v="2026-02-19"/>
    <s v="VENT-0285"/>
    <s v="RANJITH"/>
    <s v="RANJITH"/>
    <s v="101787"/>
    <s v="2026-02-11"/>
    <s v="2026-02-17"/>
    <s v="2026-02-19"/>
    <s v="cust"/>
    <s v="SOUTH 2 AP/TL"/>
    <s v="SHIPL Hyderabad"/>
    <s v="PRADEEP"/>
    <s v="DIRECT"/>
    <s v="Nizam Hospital"/>
    <s v="VENTILATOR"/>
    <x v="0"/>
    <x v="0"/>
    <x v="427"/>
    <s v="10-04-2027"/>
    <x v="2"/>
    <s v="Encoder Knob - New type"/>
    <x v="72"/>
    <x v="2"/>
    <s v="NA"/>
    <s v="62AG22-L9-020C"/>
    <s v="X-103668"/>
    <s v="NA"/>
    <s v="G-78110"/>
    <s v="NA"/>
    <s v="Not Working"/>
    <s v="Encoder knob not working"/>
    <s v="NA"/>
    <s v="2026-02-28"/>
    <s v="Scrapped"/>
    <x v="0"/>
    <s v="2026-02-23"/>
    <s v="null"/>
    <s v="2026-02-28"/>
    <s v="NA"/>
    <s v="Branch Stock"/>
    <s v="4 PFR"/>
    <s v="4 OB"/>
    <s v="9 UR"/>
    <n v="9"/>
    <s v="Pending"/>
    <m/>
    <m/>
    <n v="0"/>
    <s v="scraplist"/>
    <s v="2026-02-28 16:44:10.0"/>
    <s v="SHIPL, Hyderabad"/>
    <s v="T14"/>
  </r>
  <r>
    <s v="VENTILATOR"/>
    <s v="2026-02-19"/>
    <s v="VENT-0286"/>
    <s v="RANJITH"/>
    <s v="HEMACHANDREN"/>
    <s v="100186"/>
    <s v="2026-02-12"/>
    <s v="2026-02-17"/>
    <s v="2026-02-19"/>
    <s v="cust"/>
    <s v="NORTH"/>
    <s v="SHIPL New Delhi"/>
    <s v="OM PRAKASH"/>
    <s v="Elixir Healthcare System"/>
    <s v="SNMC Agra"/>
    <s v="COMPRESSOR"/>
    <x v="4"/>
    <x v="7"/>
    <x v="422"/>
    <s v="10-11-2026"/>
    <x v="2"/>
    <s v="Agregate Motor"/>
    <x v="6"/>
    <x v="2"/>
    <s v="NA"/>
    <s v="603011918-000"/>
    <s v="X-103670"/>
    <s v="NA"/>
    <s v="X-96713"/>
    <s v="NA"/>
    <s v="Faulty"/>
    <s v="Terminal, Bearing, Piston ,Capacitor were faulty"/>
    <s v="Terminal,Baring,Piston ,Capacitor Replaced"/>
    <s v="2026-04-29"/>
    <s v="GS - 14500"/>
    <x v="1"/>
    <s v="2026-03-28"/>
    <s v="null"/>
    <s v="2026-04-29"/>
    <s v="NA"/>
    <s v="Branch Stock"/>
    <s v="37 PFR"/>
    <s v="37 OB"/>
    <s v="69 UR"/>
    <n v="69"/>
    <s v="Pending"/>
    <m/>
    <m/>
    <n v="0"/>
    <s v="stocklist"/>
    <s v="2026-04-29 16:03:44.0"/>
    <s v="SHIPL, Lucknow"/>
    <s v="NA"/>
  </r>
  <r>
    <s v="VENTILATOR"/>
    <s v="2026-02-19"/>
    <s v="VENT-0287"/>
    <s v="RANJITH"/>
    <s v="RANJITH"/>
    <s v="100504"/>
    <s v="2026-01-29"/>
    <s v="2026-02-17"/>
    <s v="2026-02-19"/>
    <s v="cust"/>
    <s v="NORTH"/>
    <s v="SHIPL Jaipur"/>
    <s v="YOGESH SHARMA"/>
    <s v="Aprameya Engineering"/>
    <s v="MGH, Jaipur"/>
    <s v="VENTILATOR"/>
    <x v="0"/>
    <x v="0"/>
    <x v="428"/>
    <s v="31-12-2026"/>
    <x v="0"/>
    <s v="TS CPU Board Kit - T14"/>
    <x v="12"/>
    <x v="3"/>
    <s v="NA"/>
    <s v="4264R3V"/>
    <s v="X-103672"/>
    <s v="NA"/>
    <s v=""/>
    <s v="5000772390"/>
    <s v="Vent inop alarm noticed"/>
    <s v="Need to be check"/>
    <s v="2014 model, all components checked but not solved the problem"/>
    <m/>
    <s v="BS"/>
    <x v="4"/>
    <m/>
    <m/>
    <m/>
    <s v=""/>
    <s v="Branch Stock"/>
    <s v="83 PFR"/>
    <s v="83 OB"/>
    <s v="83 UR"/>
    <n v="83"/>
    <s v="Pending"/>
    <s v="NA"/>
    <s v="NA"/>
    <n v="0"/>
    <s v="repairlist"/>
    <s v="2026-03-14 17:14:26.0"/>
    <s v=""/>
    <s v="T14"/>
  </r>
  <r>
    <s v="VENTILATOR"/>
    <s v="2026-02-19"/>
    <s v="VENT-0261"/>
    <s v="HEMACHANDREN"/>
    <s v="RANJITH"/>
    <s v="94295"/>
    <s v="2026-01-02"/>
    <s v="2026-02-14"/>
    <s v="2026-02-17"/>
    <s v="cust"/>
    <s v="WEST 1"/>
    <s v="SHIPL Mumbai"/>
    <s v="GOVIND MAHATO"/>
    <s v="DIRECT"/>
    <s v="Central Railway Hospital, Mumbai"/>
    <s v="COMPRESSOR"/>
    <x v="3"/>
    <x v="6"/>
    <x v="429"/>
    <s v="24-05-2025"/>
    <x v="0"/>
    <s v="L connector plastic"/>
    <x v="112"/>
    <x v="2"/>
    <s v="NA"/>
    <s v="THC/PN-034"/>
    <s v="X-103577"/>
    <s v="NA"/>
    <s v="G-83174"/>
    <s v="NA"/>
    <s v="Not Working"/>
    <s v="Physically not received"/>
    <s v="NA"/>
    <s v="2026-02-28"/>
    <s v="Scrapped physically not received"/>
    <x v="0"/>
    <s v="2026-02-23"/>
    <s v="null"/>
    <s v="2026-02-28"/>
    <s v="NA"/>
    <s v="Branch Stock"/>
    <s v="6 PFR"/>
    <s v="6 OB"/>
    <s v="11 UR"/>
    <n v="11"/>
    <s v="Pending"/>
    <m/>
    <m/>
    <n v="0"/>
    <s v="scraplist"/>
    <s v="2026-02-28 16:51:17.0"/>
    <s v="SHIPL, Mumbai"/>
    <s v="NA"/>
  </r>
  <r>
    <s v="VENTILATOR"/>
    <s v="2026-02-19"/>
    <s v="VENT-0228"/>
    <s v="ARAVINDH"/>
    <s v="ARAVINDH"/>
    <s v="102264"/>
    <s v="2026-02-16"/>
    <s v="2026-02-18"/>
    <s v="2026-02-18"/>
    <s v="stock"/>
    <s v="PUDUCHERRY"/>
    <s v="Puducherry SC"/>
    <s v="ARAVINDH"/>
    <s v="DIRECT"/>
    <s v="SHIPL, Puducherry"/>
    <s v="VENTILATOR"/>
    <x v="2"/>
    <x v="17"/>
    <x v="430"/>
    <s v="NA"/>
    <x v="3"/>
    <s v="VX-Display Board-Main board LVDS cable"/>
    <x v="113"/>
    <x v="2"/>
    <s v="NA"/>
    <s v="CBL-0092"/>
    <s v="X-103735"/>
    <s v="NA"/>
    <s v="G-85506"/>
    <s v="NA"/>
    <s v="Display flicker"/>
    <s v="Re-export item- intermittent display flicker"/>
    <s v="NA"/>
    <s v="2026-03-16"/>
    <s v="RE"/>
    <x v="5"/>
    <s v="2026-02-19"/>
    <s v="null"/>
    <m/>
    <s v=""/>
    <s v="Sales stock "/>
    <s v="1 PFR"/>
    <s v="1 OB"/>
    <s v="26 UR"/>
    <n v="26"/>
    <s v="Pending"/>
    <m/>
    <m/>
    <n v="0"/>
    <s v="stocklist"/>
    <s v="2026-03-16 09:53:31.0"/>
    <s v="Service stock Pondicherry"/>
    <s v="NA"/>
  </r>
  <r>
    <s v="VENTILATOR"/>
    <s v="2026-02-19"/>
    <s v="VENT-0270"/>
    <s v="ARAVINDH"/>
    <s v="RANJITH"/>
    <s v="95062"/>
    <s v="2026-02-11"/>
    <s v="2026-02-17"/>
    <s v="2026-02-19"/>
    <s v="cust"/>
    <s v="EAST"/>
    <s v="SHIPL Kolkata"/>
    <s v="S.V.HARI"/>
    <s v="MEDITEKNIQ"/>
    <s v="GSG Hospital"/>
    <s v="VENTILATOR"/>
    <x v="0"/>
    <x v="0"/>
    <x v="431"/>
    <s v="NA"/>
    <x v="1"/>
    <s v="TS CPU Board Kit - T14"/>
    <x v="12"/>
    <x v="3"/>
    <s v="NA"/>
    <s v="4264R3V"/>
    <s v="X-103619"/>
    <s v="NA"/>
    <s v="X-103317"/>
    <s v="62993.0922"/>
    <s v="Battery Defective"/>
    <s v="Battery defective error noticed"/>
    <s v="C172 Replaced"/>
    <s v="2026-02-23"/>
    <s v="GS - 15000"/>
    <x v="1"/>
    <s v="2026-02-23"/>
    <s v="null"/>
    <s v="2026-02-23"/>
    <s v="NA"/>
    <s v="OB received SER-KOL-2500421"/>
    <s v="4 PFR"/>
    <s v="4 OB"/>
    <s v="4 UR"/>
    <n v="4"/>
    <s v="Pending"/>
    <m/>
    <m/>
    <n v="0"/>
    <s v="stocklist"/>
    <s v="2026-02-23 12:40:47.0"/>
    <s v="SHIPL Kolkata"/>
    <s v="T14"/>
  </r>
  <r>
    <s v="VENTILATOR"/>
    <s v="2026-02-19"/>
    <s v="VENT-0271"/>
    <s v="ARAVINDH"/>
    <s v="HEMACHANDREN"/>
    <s v="106144"/>
    <s v="2026-02-13"/>
    <s v="2026-02-17"/>
    <s v="2026-02-19"/>
    <s v="cust"/>
    <s v="NORTH"/>
    <s v="SHIPL New Delhi"/>
    <s v="OM PRAKASH"/>
    <s v="Elixir Healthcare System"/>
    <s v="AIIMS, New Delhi"/>
    <s v="HUMDIFIER"/>
    <x v="8"/>
    <x v="12"/>
    <x v="432"/>
    <s v="19-09-2029"/>
    <x v="2"/>
    <s v="Humdifier Unit"/>
    <x v="4"/>
    <x v="1"/>
    <s v="NA"/>
    <s v="8050"/>
    <s v="X-103631"/>
    <s v="NA"/>
    <s v="X-103631"/>
    <s v="NA"/>
    <s v="H-6 error"/>
    <s v="Heater Wire alarm was noticed "/>
    <s v="NA"/>
    <s v="2026-02-26"/>
    <s v="RR"/>
    <x v="1"/>
    <s v="2026-02-26"/>
    <s v="null"/>
    <m/>
    <s v=""/>
    <s v="Repair and Return"/>
    <s v="7 PFR"/>
    <s v="7 OB"/>
    <s v="7 UR"/>
    <n v="7"/>
    <s v="Pending"/>
    <m/>
    <m/>
    <n v="0"/>
    <s v="dispatchlist"/>
    <s v="2026-02-26 15:40:48.0"/>
    <s v="SHIPL, Delhi"/>
    <s v="NA"/>
  </r>
  <r>
    <s v="VENTILATOR"/>
    <s v="2026-02-19"/>
    <s v="VENT-0272"/>
    <s v="ARAVINDH"/>
    <s v="RANJITH"/>
    <s v="99429"/>
    <s v="2026-02-11"/>
    <s v="2026-02-17"/>
    <s v="2026-02-19"/>
    <s v="cust"/>
    <s v="WEST 1"/>
    <s v="SHIPL Pune"/>
    <s v="PRAVIN BURUTE"/>
    <s v="DIRECT"/>
    <s v="Jeevandhara Hospital"/>
    <s v="VENTILATOR"/>
    <x v="0"/>
    <x v="0"/>
    <x v="433"/>
    <s v="NA"/>
    <x v="1"/>
    <s v="Sensor Board Kit - T14"/>
    <x v="104"/>
    <x v="3"/>
    <s v="NA"/>
    <s v="4407R1V"/>
    <s v="X-103634"/>
    <s v="NA"/>
    <s v="X-103634"/>
    <s v="47347.0258"/>
    <s v="Not Working"/>
    <s v="Air flow zero"/>
    <s v="U3 Sensor Replaced"/>
    <s v="2026-03-19"/>
    <s v="BS - 60000"/>
    <x v="1"/>
    <s v="2026-03-19"/>
    <s v="null"/>
    <m/>
    <s v=""/>
    <s v="Repair and Return"/>
    <s v="28 PFR"/>
    <s v="28 OB"/>
    <s v="28 UR"/>
    <n v="28"/>
    <s v="Pending"/>
    <m/>
    <m/>
    <n v="0"/>
    <s v="dispatchlist"/>
    <s v="2026-03-19 10:21:02.0"/>
    <s v="SHIPL Pune"/>
    <s v="T14"/>
  </r>
  <r>
    <s v="VENTILATOR"/>
    <s v="2026-02-19"/>
    <s v="VENT-0274"/>
    <s v="ARAVINDH"/>
    <s v="ARAVINDH"/>
    <s v="103779"/>
    <s v="2026-02-12"/>
    <s v="2026-02-17"/>
    <s v="2026-02-19"/>
    <s v="cust"/>
    <s v="SOUTH 1 TN"/>
    <s v="SHIPL Coimbatore"/>
    <s v="SENTHIL KUMAR R"/>
    <s v="DIRECT"/>
    <s v="EMRI 108 Ambulance, Gobi"/>
    <s v="VENTILATOR"/>
    <x v="2"/>
    <x v="2"/>
    <x v="434"/>
    <s v="31-07-2026"/>
    <x v="0"/>
    <s v="Air/O2 Mixer"/>
    <x v="47"/>
    <x v="4"/>
    <s v="NA"/>
    <s v="V13-00030-60"/>
    <s v="X-103642"/>
    <s v="NA"/>
    <s v="X-103642"/>
    <s v="NA"/>
    <s v="Not Working"/>
    <s v="repaired"/>
    <s v="G82772,G82728"/>
    <s v="2026-02-24"/>
    <s v="BS (5000)"/>
    <x v="1"/>
    <s v="2026-02-24"/>
    <s v="null"/>
    <m/>
    <s v=""/>
    <s v="Branch Stock"/>
    <s v="5 PFR"/>
    <s v="5 OB"/>
    <s v="5 UR"/>
    <n v="5"/>
    <s v="Pending"/>
    <m/>
    <m/>
    <n v="0"/>
    <s v="dispatchlist"/>
    <s v="2026-02-24 16:27:18.0"/>
    <s v="SHIPL, Coimbatore"/>
    <s v="Turbine"/>
  </r>
  <r>
    <s v="VENTILATOR"/>
    <s v="2026-02-19"/>
    <s v="VENT-0277"/>
    <s v="HEMACHANDREN"/>
    <s v="RANJITH"/>
    <s v="102165"/>
    <s v="2026-02-10"/>
    <s v="2026-02-17"/>
    <s v="2026-02-19"/>
    <s v="cust"/>
    <s v="CG"/>
    <s v="SHIPL Raipur"/>
    <s v="LAXMAN"/>
    <s v="DIRECT"/>
    <s v="CIMS Hospital, Bilaspur"/>
    <s v="VENTILATOR"/>
    <x v="0"/>
    <x v="3"/>
    <x v="435"/>
    <s v="15-12-2025"/>
    <x v="0"/>
    <s v="Regulator Kit - T14"/>
    <x v="16"/>
    <x v="2"/>
    <s v="NA"/>
    <s v="4445R1V"/>
    <s v="X-103651"/>
    <s v="NA"/>
    <s v="X-101341"/>
    <s v="NA"/>
    <s v="Defective"/>
    <s v="Crack in bottom parts and mesh gone"/>
    <s v="NA"/>
    <s v="2026-03-18"/>
    <s v="Scrapped"/>
    <x v="0"/>
    <s v="2026-02-23"/>
    <s v="null"/>
    <s v="2026-03-18"/>
    <s v="NA"/>
    <s v="Branch Stock"/>
    <s v="4 PFR"/>
    <s v="4 OB"/>
    <s v="27 UR"/>
    <n v="27"/>
    <s v="Pending"/>
    <m/>
    <m/>
    <n v="0"/>
    <s v="scraplist"/>
    <s v="2026-03-18 13:06:06.0"/>
    <s v="SHIPL, Raipur"/>
    <s v="T14"/>
  </r>
  <r>
    <s v="VENTILATOR"/>
    <s v="2026-02-19"/>
    <s v="VENT-0277"/>
    <s v="HEMACHANDREN"/>
    <s v="HEMACHANDREN"/>
    <s v="102165"/>
    <s v="2026-02-10"/>
    <s v="2026-02-17"/>
    <s v="2026-02-19"/>
    <s v="cust"/>
    <s v="CG"/>
    <s v="SHIPL Raipur"/>
    <s v="LAXMAN"/>
    <s v="DIRECT"/>
    <s v="CIMS Hospital, Bilaspur"/>
    <s v="VENTILATOR"/>
    <x v="0"/>
    <x v="3"/>
    <x v="435"/>
    <s v="15-12-2025"/>
    <x v="0"/>
    <s v="ADV/TS Proportional Valve Kit - T14"/>
    <x v="19"/>
    <x v="2"/>
    <s v="NA"/>
    <s v="4477R1V"/>
    <s v="X-103652"/>
    <s v="NA"/>
    <s v="G-82960"/>
    <s v="NA"/>
    <s v="Defective"/>
    <s v="Need to be check"/>
    <s v="NA"/>
    <m/>
    <s v=""/>
    <x v="4"/>
    <s v="2026-02-23"/>
    <s v="null"/>
    <m/>
    <s v=""/>
    <s v="Branch Stock"/>
    <s v="4 PFR"/>
    <s v="4 OB"/>
    <s v="83 UR"/>
    <n v="83"/>
    <s v="Pending"/>
    <m/>
    <m/>
    <n v="0"/>
    <s v="dispatchlist"/>
    <s v="2026-02-23 11:16:40.0"/>
    <s v="SHIPL, Raipur"/>
    <s v="T14"/>
  </r>
  <r>
    <s v="VENTILATOR"/>
    <s v="2026-02-19"/>
    <s v="VENT-0278"/>
    <s v="HEMACHANDREN"/>
    <s v="RANJITH"/>
    <s v="102164"/>
    <s v="2026-02-10"/>
    <s v="2026-02-17"/>
    <s v="2026-02-19"/>
    <s v="cust"/>
    <s v="CG"/>
    <s v="SHIPL Raipur"/>
    <s v="SANTOSH NIWALKAR"/>
    <s v="DIRECT"/>
    <s v="CIMS Hospital, Bilaspur"/>
    <s v="COMPRESSOR"/>
    <x v="3"/>
    <x v="6"/>
    <x v="436"/>
    <s v="29-07-2025"/>
    <x v="0"/>
    <s v="Water trap - QT1"/>
    <x v="114"/>
    <x v="2"/>
    <s v="NA"/>
    <s v="THC-WT-QT1"/>
    <s v="X-103653"/>
    <s v="NA"/>
    <s v="G-80783"/>
    <s v="NA"/>
    <s v="Defective"/>
    <s v="Leak noticed in watertrap and dust accumulated"/>
    <s v="NA"/>
    <s v="2026-02-28"/>
    <s v="Scrapped"/>
    <x v="0"/>
    <s v="2026-02-23"/>
    <s v="null"/>
    <s v="2026-02-28"/>
    <s v="NA"/>
    <s v="Branch Stock"/>
    <s v="4 PFR"/>
    <s v="4 OB"/>
    <s v="9 UR"/>
    <n v="9"/>
    <s v="Pending"/>
    <m/>
    <m/>
    <n v="0"/>
    <s v="scraplist"/>
    <s v="2026-02-28 17:15:37.0"/>
    <s v="SHIPL, Raipur"/>
    <s v="NA"/>
  </r>
  <r>
    <s v="VENTILATOR"/>
    <s v="2026-02-19"/>
    <s v="VENT-0280"/>
    <s v="HEMACHANDREN"/>
    <s v="RANJITH"/>
    <s v="102162"/>
    <s v="2026-02-10"/>
    <s v="2026-02-17"/>
    <s v="2026-02-19"/>
    <s v="cust"/>
    <s v="CG"/>
    <s v="SHIPL Raipur"/>
    <s v="SANTOSH NIWALKAR"/>
    <s v="DIRECT"/>
    <s v="CIMS Hospital, Bilaspur"/>
    <s v="VENTILATOR"/>
    <x v="0"/>
    <x v="3"/>
    <x v="437"/>
    <s v="15-12-2025"/>
    <x v="0"/>
    <s v="Sensor Board Kit - T14"/>
    <x v="104"/>
    <x v="3"/>
    <s v="NA"/>
    <s v="4407R1V"/>
    <s v="X-103655"/>
    <s v="NA"/>
    <s v="X-103655"/>
    <s v="NA"/>
    <s v="Defective"/>
    <s v="No fault"/>
    <s v="NA"/>
    <s v="2026-03-06"/>
    <s v="BS - 32000"/>
    <x v="2"/>
    <s v="2026-03-06"/>
    <s v="null"/>
    <m/>
    <s v=""/>
    <s v="Branch Stock"/>
    <s v="15 PFR"/>
    <s v="15 OB"/>
    <s v="15 UR"/>
    <n v="15"/>
    <s v="Pending"/>
    <m/>
    <m/>
    <n v="0"/>
    <s v="dispatchlist"/>
    <s v="2026-03-06 10:56:40.0"/>
    <s v="SHIPL, Raipur"/>
    <s v="T14"/>
  </r>
  <r>
    <s v="VENTILATOR"/>
    <s v="2026-02-19"/>
    <s v="VENT-0279"/>
    <s v="HEMACHANDREN"/>
    <s v="RANJITH"/>
    <s v="102163"/>
    <s v="2026-02-10"/>
    <s v="2026-02-17"/>
    <s v="2026-02-19"/>
    <s v="cust"/>
    <s v="CG"/>
    <s v="SHIPL Raipur"/>
    <s v="SANTOSH NIWALKAR"/>
    <s v="DIRECT"/>
    <s v="CIMS Hospital, Bilaspur"/>
    <s v="COMPRESSOR"/>
    <x v="4"/>
    <x v="7"/>
    <x v="438"/>
    <s v="15-12-2025"/>
    <x v="0"/>
    <s v="Air regulator"/>
    <x v="36"/>
    <x v="2"/>
    <s v="NA"/>
    <s v="AR20-02H-A"/>
    <s v="X-103654"/>
    <s v="NA"/>
    <s v="G-84692"/>
    <s v="NA"/>
    <s v="Defective"/>
    <s v="Leak in air regulator"/>
    <s v="NA"/>
    <s v="2026-02-28"/>
    <s v="Scrapped"/>
    <x v="0"/>
    <s v="2026-02-27"/>
    <s v="null"/>
    <s v="2026-02-28"/>
    <s v="NA"/>
    <s v="Branch Stock"/>
    <s v="8 PFR"/>
    <s v="8 OB"/>
    <s v="9 UR"/>
    <n v="9"/>
    <s v="Pending"/>
    <m/>
    <m/>
    <n v="0"/>
    <s v="scraplist"/>
    <s v="2026-02-28 16:35:10.0"/>
    <s v="SHIPL, Raipur"/>
    <s v="NA"/>
  </r>
  <r>
    <s v="VENT_CONSUMABLES"/>
    <s v="2026-02-20"/>
    <s v="VCON-0185"/>
    <s v="GOKUL THIRUMARAN"/>
    <s v="GOKUL THIRUMARAN"/>
    <s v="102358"/>
    <s v="2026-02-11"/>
    <s v="2026-02-17"/>
    <s v="2026-02-20"/>
    <s v="cust"/>
    <s v="WEST 2"/>
    <s v="SHIPL  Ahmedabad"/>
    <s v="HARSH PRAJAPTI"/>
    <s v="DIRECT"/>
    <s v="Sheth L.G Hospital, Ahmedabad"/>
    <s v="VENTILATOR"/>
    <x v="0"/>
    <x v="3"/>
    <x v="439"/>
    <s v="31-05-2026"/>
    <x v="0"/>
    <s v="O2 Sensor"/>
    <x v="0"/>
    <x v="0"/>
    <s v="LOCAL"/>
    <s v="2726R1VL"/>
    <s v="X-103704"/>
    <s v="NA"/>
    <s v="A341369"/>
    <s v="NA"/>
    <s v="Not Working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2:24.0"/>
    <s v="SHIPL, Ahmedabad"/>
    <s v="T14"/>
  </r>
  <r>
    <s v="VENT_CONSUMABLES"/>
    <s v="2026-02-20"/>
    <s v="VCON-0185"/>
    <s v="GOKUL THIRUMARAN"/>
    <s v="GOKUL THIRUMARAN"/>
    <s v="102358"/>
    <s v="2026-02-11"/>
    <s v="2026-02-17"/>
    <s v="2026-02-20"/>
    <s v="cust"/>
    <s v="WEST 2"/>
    <s v="SHIPL  Ahmedabad"/>
    <s v="HARSH PRAJAPTI"/>
    <s v="DIRECT"/>
    <s v="Sheth L.G Hospital, Ahmedabad"/>
    <s v="VENTILATOR"/>
    <x v="0"/>
    <x v="3"/>
    <x v="440"/>
    <s v="31-05-2026"/>
    <x v="0"/>
    <s v="O2 Sensor"/>
    <x v="0"/>
    <x v="0"/>
    <s v="LOCAL"/>
    <s v="2726R1VL"/>
    <s v="X-103705"/>
    <s v="NA"/>
    <s v="A341370"/>
    <s v="NA"/>
    <s v="Not Working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2:53.0"/>
    <s v="SHIPL, Ahmedabad"/>
    <s v="T14"/>
  </r>
  <r>
    <s v="VENT_CONSUMABLES"/>
    <s v="2026-02-20"/>
    <s v="VCON-0185"/>
    <s v="GOKUL THIRUMARAN"/>
    <s v="GOKUL THIRUMARAN"/>
    <s v="102358"/>
    <s v="2026-02-11"/>
    <s v="2026-02-17"/>
    <s v="2026-02-20"/>
    <s v="cust"/>
    <s v="WEST 2"/>
    <s v="SHIPL  Ahmedabad"/>
    <s v="HARSH PRAJAPTI"/>
    <s v="DIRECT"/>
    <s v="Sheth L.G Hospital, Ahmedabad"/>
    <s v="VENTILATOR"/>
    <x v="0"/>
    <x v="3"/>
    <x v="441"/>
    <s v="31-05-2026"/>
    <x v="0"/>
    <s v="O2 Sensor"/>
    <x v="0"/>
    <x v="0"/>
    <s v="LOCAL"/>
    <s v="2726R1VL"/>
    <s v="X-103706"/>
    <s v="NA"/>
    <s v="A341371"/>
    <s v="NA"/>
    <s v="Not Working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3:19.0"/>
    <s v="SHIPL, Ahmedabad"/>
    <s v="T14"/>
  </r>
  <r>
    <s v="VENT_CONSUMABLES"/>
    <s v="2026-02-20"/>
    <s v="VCON-0186"/>
    <s v="GOKUL THIRUMARAN"/>
    <s v="GOKUL THIRUMARAN"/>
    <s v="102355"/>
    <s v="2026-02-06"/>
    <s v="2026-02-17"/>
    <s v="2026-02-20"/>
    <s v="cust"/>
    <s v="WEST 2"/>
    <s v="SHIPL  Ahmedabad"/>
    <s v="ACHAL GANDHI"/>
    <s v="A to Z Biomedical Services"/>
    <s v="GMERS Medcal College, Sola"/>
    <s v="VENTILATOR"/>
    <x v="0"/>
    <x v="8"/>
    <x v="442"/>
    <s v="18-07-2026"/>
    <x v="0"/>
    <s v="O2 Sensor"/>
    <x v="0"/>
    <x v="0"/>
    <s v="LOCAL"/>
    <s v="2726R1VL"/>
    <s v="X-103707"/>
    <s v="NA"/>
    <s v="A341372"/>
    <s v="NA"/>
    <s v="Not Working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4:19.0"/>
    <s v="SHIPL, Ahmedabad"/>
    <s v="T14"/>
  </r>
  <r>
    <s v="VENT_CONSUMABLES"/>
    <s v="2026-02-20"/>
    <s v="VCON-0187"/>
    <s v="GOKUL THIRUMARAN"/>
    <s v="GOKUL THIRUMARAN"/>
    <s v="102357"/>
    <s v="2026-02-11"/>
    <s v="2026-02-17"/>
    <s v="2026-02-20"/>
    <s v="cust"/>
    <s v="WEST 2"/>
    <s v="SHIPL  Ahmedabad"/>
    <s v="HARSH PRAJAPTI"/>
    <s v="DIRECT"/>
    <s v="Sheth L.G Hospital, Ahmedabad"/>
    <s v="VENTILATOR"/>
    <x v="0"/>
    <x v="3"/>
    <x v="443"/>
    <s v="30-04-2026"/>
    <x v="0"/>
    <s v="O2 Sensor"/>
    <x v="0"/>
    <x v="0"/>
    <s v="LOCAL"/>
    <s v="2726R1VL"/>
    <s v="X-103708"/>
    <s v="NA"/>
    <s v="A341373"/>
    <s v="NA"/>
    <s v="Not Working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4:56.0"/>
    <s v="SHIPL, Ahmedabad"/>
    <s v="T14"/>
  </r>
  <r>
    <s v="VENT_CONSUMABLES"/>
    <s v="2026-02-20"/>
    <s v="VCON-0188"/>
    <s v="GOKUL THIRUMARAN"/>
    <s v="GOKUL THIRUMARAN"/>
    <s v="82945"/>
    <s v="2026-02-09"/>
    <s v="2026-02-17"/>
    <s v="2026-02-20"/>
    <s v="cust"/>
    <s v="WEST 1"/>
    <s v="SHIPL Mumbai"/>
    <s v="ANIL GAIKWAD"/>
    <s v="DIRECT"/>
    <s v="L.T.M.G. Hospital, Mumbai"/>
    <s v="VENTILATOR"/>
    <x v="0"/>
    <x v="3"/>
    <x v="444"/>
    <s v="30-01-2026"/>
    <x v="0"/>
    <s v="O2 Sensor"/>
    <x v="0"/>
    <x v="0"/>
    <s v="LOCAL"/>
    <s v="2726R1VL"/>
    <s v="X-103723"/>
    <s v="NA"/>
    <s v="A341374"/>
    <s v="NA"/>
    <s v="O2 Sensor Issue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6:28.0"/>
    <s v="SHIPL, Mumbai"/>
    <s v="T14"/>
  </r>
  <r>
    <s v="VENT_CONSUMABLES"/>
    <s v="2026-02-20"/>
    <s v="VCON-0189"/>
    <s v="GOKUL THIRUMARAN"/>
    <s v="GOKUL THIRUMARAN"/>
    <s v="82946"/>
    <s v="2026-02-09"/>
    <s v="2026-02-17"/>
    <s v="2026-02-20"/>
    <s v="cust"/>
    <s v="WEST 1"/>
    <s v="SHIPL Mumbai"/>
    <s v="ANIL GAIKWAD"/>
    <s v="DIRECT"/>
    <s v="L.T.M.G. Hospital, Mumbai"/>
    <s v="VENTILATOR"/>
    <x v="0"/>
    <x v="3"/>
    <x v="445"/>
    <s v="30-01-2026"/>
    <x v="0"/>
    <s v="O2 Sensor"/>
    <x v="0"/>
    <x v="0"/>
    <s v="LOCAL"/>
    <s v="2726R1VL"/>
    <s v="X-103724"/>
    <s v="NA"/>
    <s v="A341384"/>
    <s v="NA"/>
    <s v="O2 Sensor Issue"/>
    <s v="O2 sensor exhausted and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8:54.0"/>
    <s v="SHIPL, Mumbai"/>
    <s v="T14"/>
  </r>
  <r>
    <s v="VENT_CONSUMABLES"/>
    <s v="2026-02-20"/>
    <s v="VCON-0190"/>
    <s v="GOKUL THIRUMARAN"/>
    <s v="GOKUL THIRUMARAN"/>
    <s v="93876"/>
    <s v="2026-02-12"/>
    <s v="2026-02-17"/>
    <s v="2026-02-20"/>
    <s v="cust"/>
    <s v="WEST 1"/>
    <s v="SHIPL Mumbai"/>
    <s v="GOVIND MAHATO"/>
    <s v="DIRECT"/>
    <s v="L.T.M.G. Hospital, Mumbai"/>
    <s v="VENTILATOR"/>
    <x v="0"/>
    <x v="8"/>
    <x v="446"/>
    <s v="24-04-2026"/>
    <x v="0"/>
    <s v="Battery"/>
    <x v="3"/>
    <x v="0"/>
    <s v="IMPORTED"/>
    <s v="4152R1V"/>
    <s v="X-103728"/>
    <s v="NA"/>
    <s v="PS99354"/>
    <s v="NA"/>
    <s v="Battery Defective"/>
    <s v="Battery is not working"/>
    <s v="NA"/>
    <s v="2026-02-28"/>
    <s v="Scrapped"/>
    <x v="0"/>
    <s v="2026-02-24"/>
    <s v="null"/>
    <s v="2026-02-28"/>
    <s v="NA"/>
    <s v="Replacement given"/>
    <s v="4 PFR"/>
    <s v="4 OB"/>
    <s v="8 UR"/>
    <n v="8"/>
    <s v="Pending"/>
    <m/>
    <m/>
    <n v="0"/>
    <s v="scraplist"/>
    <s v="2026-02-28 16:39:19.0"/>
    <s v="SHIPL, Mumba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s v="NORTH"/>
    <s v="SHIPL New Delhi"/>
    <s v="ABHAY"/>
    <s v="DIRECT"/>
    <s v="Yashoda Hospital, Delhi"/>
    <s v="VENTILATOR"/>
    <x v="0"/>
    <x v="3"/>
    <x v="447"/>
    <s v="11-08-2028"/>
    <x v="2"/>
    <s v="O2 Sensor"/>
    <x v="0"/>
    <x v="0"/>
    <s v="IMPORTED"/>
    <s v="2726R1V"/>
    <s v="X-103751"/>
    <s v="NA"/>
    <s v="A341801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39:43.0"/>
    <s v="SHIPL, Delh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s v="NORTH"/>
    <s v="SHIPL New Delhi"/>
    <s v="ABHAY"/>
    <s v="DIRECT"/>
    <s v="Yashoda Hospital, Delhi"/>
    <s v="VENTILATOR"/>
    <x v="0"/>
    <x v="3"/>
    <x v="448"/>
    <s v="11-08-2028"/>
    <x v="2"/>
    <s v="O2 Sensor"/>
    <x v="0"/>
    <x v="0"/>
    <s v="IMPORTED"/>
    <s v="2726R1V"/>
    <s v="X-103752"/>
    <s v="NA"/>
    <s v="A341802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0:00.0"/>
    <s v="SHIPL, Delh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s v="NORTH"/>
    <s v="SHIPL New Delhi"/>
    <s v="ABHAY"/>
    <s v="DIRECT"/>
    <s v="Yashoda Hospital, Delhi"/>
    <s v="VENTILATOR"/>
    <x v="0"/>
    <x v="3"/>
    <x v="449"/>
    <s v="19-12-2028"/>
    <x v="2"/>
    <s v="O2 Sensor"/>
    <x v="0"/>
    <x v="0"/>
    <s v="IMPORTED"/>
    <s v="2726R1V"/>
    <s v="X-103753"/>
    <s v="NA"/>
    <s v="A341803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0:33.0"/>
    <s v="SHIPL, Delhi"/>
    <s v="T14"/>
  </r>
  <r>
    <s v="VENT_CONSUMABLES"/>
    <s v="2026-02-20"/>
    <s v="VCON-0192"/>
    <s v="GOKUL THIRUMARAN"/>
    <s v="GOKUL THIRUMARAN"/>
    <s v="103605"/>
    <s v="2026-02-11"/>
    <s v="2026-02-18"/>
    <s v="2026-02-20"/>
    <s v="cust"/>
    <s v="SOUTH 1 TN"/>
    <s v="SHIPL Chennai"/>
    <s v="MANIKANDAN"/>
    <s v="DIRECT"/>
    <s v="GMCH, Tiruvannamalai"/>
    <s v="VENTILATOR"/>
    <x v="0"/>
    <x v="8"/>
    <x v="450"/>
    <s v="14-02-2026"/>
    <x v="0"/>
    <s v="Battery"/>
    <x v="3"/>
    <x v="0"/>
    <s v="IMPORTED"/>
    <s v="4152R1V"/>
    <s v="X-103754"/>
    <s v="NA"/>
    <s v="PT01633"/>
    <s v="NA"/>
    <s v="Battery Defective"/>
    <s v="Battery is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1:08.0"/>
    <s v="SHIPL, Chennai"/>
    <s v="T14"/>
  </r>
  <r>
    <s v="VENT_CONSUMABLES"/>
    <s v="2026-02-20"/>
    <s v="VCON-0193"/>
    <s v="GOKUL THIRUMARAN"/>
    <s v="GOKUL THIRUMARAN"/>
    <s v="103263"/>
    <s v="2026-02-14"/>
    <s v="2026-02-18"/>
    <s v="2026-02-20"/>
    <s v="cust"/>
    <s v="SOUTH 1 TN"/>
    <s v="SHIPL Nagercoil"/>
    <s v="G. SIVARAJA"/>
    <s v="DIRECT"/>
    <s v="MCH, Tirunelveli"/>
    <s v="VENTILATOR"/>
    <x v="0"/>
    <x v="8"/>
    <x v="451"/>
    <s v="14-02-2026"/>
    <x v="0"/>
    <s v="Expiratory Valve"/>
    <x v="29"/>
    <x v="0"/>
    <s v="NA"/>
    <s v="3365R1V"/>
    <s v="X-103760"/>
    <s v="NA"/>
    <s v="NO ITEM TRACKING"/>
    <s v="NA"/>
    <s v="Peep not delivered"/>
    <s v="Expiratory Valve Failure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1:42.0"/>
    <s v="SHIPL, Nagercoil"/>
    <s v="T14"/>
  </r>
  <r>
    <s v="VENT_CONSUMABLES"/>
    <s v="2026-02-20"/>
    <s v="VCON-0194"/>
    <s v="GOKUL THIRUMARAN"/>
    <s v="GOKUL THIRUMARAN"/>
    <s v="103266"/>
    <s v="2026-02-14"/>
    <s v="2026-02-18"/>
    <s v="2026-02-20"/>
    <s v="cust"/>
    <s v="SOUTH 1 TN"/>
    <s v="SHIPL Nagercoil"/>
    <s v="G. SIVARAJA"/>
    <s v="DIRECT"/>
    <s v="MCH, Thoothukudi"/>
    <s v="VENTILATOR"/>
    <x v="0"/>
    <x v="0"/>
    <x v="452"/>
    <s v="14-04-2026"/>
    <x v="0"/>
    <s v="O2 Sensor"/>
    <x v="0"/>
    <x v="0"/>
    <s v="IMPORTED"/>
    <s v="2726R1V"/>
    <s v="X-103761"/>
    <s v="NA"/>
    <s v="A341809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3:05.0"/>
    <s v="SHIPL, Nagercoil"/>
    <s v="T14"/>
  </r>
  <r>
    <s v="VENT_CONSUMABLES"/>
    <s v="2026-02-20"/>
    <s v="VCON-0194"/>
    <s v="GOKUL THIRUMARAN"/>
    <s v="GOKUL THIRUMARAN"/>
    <s v="103266"/>
    <s v="2026-02-14"/>
    <s v="2026-02-18"/>
    <s v="2026-02-20"/>
    <s v="cust"/>
    <s v="SOUTH 1 TN"/>
    <s v="SHIPL Nagercoil"/>
    <s v="G. SIVARAJA"/>
    <s v="DIRECT"/>
    <s v="MCH, Thoothukudi"/>
    <s v="VENTILATOR"/>
    <x v="0"/>
    <x v="0"/>
    <x v="452"/>
    <s v="14-04-2026"/>
    <x v="0"/>
    <s v="Expiratory Valve"/>
    <x v="29"/>
    <x v="0"/>
    <s v="NA"/>
    <s v="3365R1V"/>
    <s v="X-103762"/>
    <s v="NA"/>
    <s v="NO ITEM TRACKING"/>
    <s v="NA"/>
    <s v="Not Working"/>
    <s v="Expiratory Valve Failure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3:35.0"/>
    <s v="SHIPL, Nagercoil"/>
    <s v="T14"/>
  </r>
  <r>
    <s v="VENT_CONSUMABLES"/>
    <s v="2026-02-20"/>
    <s v="VCON-0195"/>
    <s v="GOKUL THIRUMARAN"/>
    <s v="GOKUL THIRUMARAN"/>
    <s v="103265"/>
    <s v="2026-02-14"/>
    <s v="2026-02-18"/>
    <s v="2026-02-20"/>
    <s v="cust"/>
    <s v="SOUTH 1 TN"/>
    <s v="SHIPL Nagercoil"/>
    <s v="G. SIVARAJA"/>
    <s v="DIRECT"/>
    <s v="MCH, Kanniyakumari"/>
    <s v="VENTILATOR"/>
    <x v="0"/>
    <x v="0"/>
    <x v="453"/>
    <s v="14-02-2028"/>
    <x v="0"/>
    <s v="Expiratory Valve"/>
    <x v="29"/>
    <x v="0"/>
    <s v="NA"/>
    <s v="3365R1V"/>
    <s v="X-103763"/>
    <s v="NA"/>
    <s v="NO ITEM TRACKING"/>
    <s v="NA"/>
    <s v="Not Working"/>
    <s v="Expiratory Valve Failure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4:06.0"/>
    <s v="SHIPL, Nagercoil"/>
    <s v="T14"/>
  </r>
  <r>
    <s v="VENT_CONSUMABLES"/>
    <s v="2026-02-20"/>
    <s v="VCON-0195"/>
    <s v="GOKUL THIRUMARAN"/>
    <s v="GOKUL THIRUMARAN"/>
    <s v="103265"/>
    <s v="2026-02-14"/>
    <s v="2026-02-18"/>
    <s v="2026-02-20"/>
    <s v="cust"/>
    <s v="SOUTH 1 TN"/>
    <s v="SHIPL Nagercoil"/>
    <s v="G. SIVARAJA"/>
    <s v="DIRECT"/>
    <s v="MCH, Kanniyakumari"/>
    <s v="VENTILATOR"/>
    <x v="0"/>
    <x v="0"/>
    <x v="453"/>
    <s v="14-02-2028"/>
    <x v="0"/>
    <s v="O2 Sensor"/>
    <x v="0"/>
    <x v="0"/>
    <s v="LOCAL"/>
    <s v="2726R1VL"/>
    <s v="X-103764"/>
    <s v="NA"/>
    <s v="A341808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6:30.0"/>
    <s v="SHIPL, Nagercoil"/>
    <s v="T14"/>
  </r>
  <r>
    <s v="VENTILATOR"/>
    <s v="2026-02-20"/>
    <s v="VENT-0300"/>
    <s v="ARAVINDH"/>
    <s v="RANJITH"/>
    <s v="94275"/>
    <s v="2026-02-06"/>
    <s v="2026-02-17"/>
    <s v="2026-02-20"/>
    <s v="cust"/>
    <s v="WEST 1"/>
    <s v="SHIPL Mumbai"/>
    <s v="GOVIND MAHATO"/>
    <s v="DIRECT"/>
    <s v="KEM Hospital"/>
    <s v="VENTILATOR"/>
    <x v="0"/>
    <x v="8"/>
    <x v="13"/>
    <s v="11-04-2026"/>
    <x v="0"/>
    <s v="NEO Pneumotachograph Kit - T14"/>
    <x v="115"/>
    <x v="2"/>
    <s v="NA"/>
    <s v="4451R1V"/>
    <s v="X-103721"/>
    <s v="NA"/>
    <s v="G-84448"/>
    <s v="NA"/>
    <s v="Physical damage"/>
    <s v="Volume mismatch noticed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54:46.0"/>
    <s v="SHIPL, Mumbai"/>
    <s v="T14"/>
  </r>
  <r>
    <s v="VENTILATOR"/>
    <s v="2026-02-20"/>
    <s v="VENT-0300"/>
    <s v="ARAVINDH"/>
    <s v="RANJITH"/>
    <s v="94275"/>
    <s v="2026-02-06"/>
    <s v="2026-02-17"/>
    <s v="2026-02-20"/>
    <s v="cust"/>
    <s v="WEST 1"/>
    <s v="SHIPL Mumbai"/>
    <s v="GOVIND MAHATO"/>
    <s v="DIRECT"/>
    <s v="KEM Hospital"/>
    <s v="VENTILATOR"/>
    <x v="0"/>
    <x v="8"/>
    <x v="13"/>
    <s v="11-04-2026"/>
    <x v="0"/>
    <s v="Sensor Board Kit - T14"/>
    <x v="104"/>
    <x v="3"/>
    <s v="NA"/>
    <s v="4407R1V"/>
    <s v="X-103722"/>
    <s v="NA"/>
    <s v="X-103722"/>
    <s v="NA"/>
    <s v="Calibration failing"/>
    <s v="No fault"/>
    <s v="Checked ok"/>
    <s v="2026-02-28"/>
    <s v="BS - 32000"/>
    <x v="2"/>
    <s v="2026-02-28"/>
    <s v="null"/>
    <m/>
    <s v=""/>
    <s v="Branch Stock"/>
    <s v="8 PFR"/>
    <s v="8 OB"/>
    <s v="8 UR"/>
    <n v="8"/>
    <s v="Pending"/>
    <m/>
    <m/>
    <n v="0"/>
    <s v="dispatchlist"/>
    <s v="2026-02-28 10:22:39.0"/>
    <s v="SHIPL Mumbai"/>
    <s v="T14"/>
  </r>
  <r>
    <s v="VENTILATOR"/>
    <s v="2026-02-20"/>
    <s v="VENT-0301"/>
    <s v="ARAVINDH"/>
    <s v="HEMACHANDREN"/>
    <s v="82947"/>
    <s v="2026-02-09"/>
    <s v="2026-02-17"/>
    <s v="2026-02-20"/>
    <s v="cust"/>
    <s v="WEST 1"/>
    <s v="SHIPL Mumbai"/>
    <s v="ANIL GAIKWAD"/>
    <s v="DIRECT"/>
    <s v="LTMG Hospital"/>
    <s v="COMPRESSOR"/>
    <x v="4"/>
    <x v="7"/>
    <x v="454"/>
    <s v="30-01-2026"/>
    <x v="0"/>
    <s v="Agregate Motor"/>
    <x v="6"/>
    <x v="2"/>
    <s v="NA"/>
    <s v="603011918-000"/>
    <s v="X-103725"/>
    <s v="NA"/>
    <s v="X-103725"/>
    <s v="NA"/>
    <s v="pressure not generating"/>
    <s v="Capacitor has less capacitance"/>
    <s v="Bearing and capacitor were replaced"/>
    <s v="2026-03-23"/>
    <s v="BS - 15000"/>
    <x v="1"/>
    <s v="2026-03-23"/>
    <s v="null"/>
    <m/>
    <s v=""/>
    <s v="Branch Stock"/>
    <s v="31 PFR"/>
    <s v="31 OB"/>
    <s v="31 UR"/>
    <n v="31"/>
    <s v="Pending"/>
    <m/>
    <m/>
    <n v="0"/>
    <s v="dispatchlist"/>
    <s v="2026-03-23 16:31:30.0"/>
    <s v="SHIPL, Mumbai"/>
    <s v="NA"/>
  </r>
  <r>
    <s v="VENTILATOR"/>
    <s v="2026-02-20"/>
    <s v="VENT-0301"/>
    <s v="ARAVINDH"/>
    <s v="HEMACHANDREN"/>
    <s v="82947"/>
    <s v="2026-02-09"/>
    <s v="2026-02-17"/>
    <s v="2026-02-20"/>
    <s v="cust"/>
    <s v="WEST 1"/>
    <s v="SHIPL Mumbai"/>
    <s v="ANIL GAIKWAD"/>
    <s v="DIRECT"/>
    <s v="LTMG Hospital"/>
    <s v="COMPRESSOR"/>
    <x v="4"/>
    <x v="7"/>
    <x v="454"/>
    <s v="30-01-2026"/>
    <x v="0"/>
    <s v="Filter Block"/>
    <x v="8"/>
    <x v="2"/>
    <s v="NA"/>
    <s v="604021730-000"/>
    <s v="X-103726"/>
    <s v="NA"/>
    <s v="X-101320"/>
    <s v="NA"/>
    <s v="pressure not generating"/>
    <s v="To be checked"/>
    <s v="NA"/>
    <m/>
    <s v="RG"/>
    <x v="1"/>
    <s v="2026-03-06"/>
    <s v="null"/>
    <m/>
    <s v=""/>
    <s v="Branch Stock"/>
    <s v="14 PFR"/>
    <s v="14 OB"/>
    <s v="82 UR"/>
    <n v="82"/>
    <s v="Pending"/>
    <m/>
    <m/>
    <n v="0"/>
    <s v="dispatchlist"/>
    <s v="2026-03-06 12:42:16.0"/>
    <s v="SHIPL, Mumbai"/>
    <s v="NA"/>
  </r>
  <r>
    <s v="VENTILATOR"/>
    <s v="2026-02-20"/>
    <s v="VENT-0301"/>
    <s v="ARAVINDH"/>
    <s v="RANJITH"/>
    <s v="82947"/>
    <s v="2026-02-09"/>
    <s v="2026-02-17"/>
    <s v="2026-02-20"/>
    <s v="cust"/>
    <s v="WEST 1"/>
    <s v="SHIPL Mumbai"/>
    <s v="ANIL GAIKWAD"/>
    <s v="DIRECT"/>
    <s v="LTMG Hospital"/>
    <s v="COMPRESSOR"/>
    <x v="4"/>
    <x v="7"/>
    <x v="454"/>
    <s v="30-01-2026"/>
    <x v="0"/>
    <s v="Solenoid Valve - EKOM"/>
    <x v="79"/>
    <x v="2"/>
    <s v="NA"/>
    <s v="603011740-000"/>
    <s v="X-103727"/>
    <s v="NA"/>
    <s v="G-81213"/>
    <s v="NA"/>
    <s v="pressure not generating"/>
    <s v="Solenoid valve is not working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7:11:25.0"/>
    <s v="SHIPL, Mumbai"/>
    <s v="NA"/>
  </r>
  <r>
    <s v="VENTILATOR"/>
    <s v="2026-02-20"/>
    <s v="VENT-0302"/>
    <s v="ARAVINDH"/>
    <s v="HEMACHANDREN"/>
    <s v="82950"/>
    <s v="2026-02-12"/>
    <s v="2026-02-17"/>
    <s v="2026-02-20"/>
    <s v="cust"/>
    <s v="WEST 1"/>
    <s v="SHIPL Mumbai"/>
    <s v="GOVIND MAHATO"/>
    <s v="DIRECT"/>
    <s v="LTMG Hospital"/>
    <s v="HUMDIFIER"/>
    <x v="1"/>
    <x v="1"/>
    <x v="455"/>
    <s v="31-01-2026"/>
    <x v="0"/>
    <s v="Main PCB assy"/>
    <x v="100"/>
    <x v="3"/>
    <s v="NA"/>
    <s v="043041250"/>
    <s v="X-103729"/>
    <s v="NA"/>
    <s v="X-103729"/>
    <s v="NA"/>
    <s v="Blinking issue"/>
    <s v="Lemo connector has loose connection"/>
    <s v="J204,501 connectors were replaced"/>
    <s v="2026-03-07"/>
    <s v="BS - 5800"/>
    <x v="1"/>
    <s v="2026-03-07"/>
    <s v="null"/>
    <m/>
    <s v=""/>
    <s v="Branch Stock"/>
    <s v="15 PFR"/>
    <s v="15 OB"/>
    <s v="15 UR"/>
    <n v="15"/>
    <s v="Pending"/>
    <m/>
    <m/>
    <n v="0"/>
    <s v="dispatchlist"/>
    <s v="2026-03-07 18:31:39.0"/>
    <s v="SHIPL, Mumbai"/>
    <s v="NA"/>
  </r>
  <r>
    <s v="VENTILATOR"/>
    <s v="2026-02-20"/>
    <s v="VENT-0303"/>
    <s v="ARAVINDH"/>
    <s v="RANJITH"/>
    <s v="94011"/>
    <s v="2026-02-12"/>
    <s v="2026-02-17"/>
    <s v="2026-02-20"/>
    <s v="cust"/>
    <s v="WEST 1"/>
    <s v="SHIPL Mumbai"/>
    <s v="ANIL GAIKWAD"/>
    <s v="DIRECT"/>
    <s v="Central Railway Hospital"/>
    <s v="VENTILATOR"/>
    <x v="0"/>
    <x v="0"/>
    <x v="456"/>
    <s v="11-08-2027"/>
    <x v="2"/>
    <s v="Main Power Source Kit - T14 New type"/>
    <x v="83"/>
    <x v="3"/>
    <s v="NA"/>
    <s v="4486R1V"/>
    <s v="X-103730"/>
    <s v="NA"/>
    <s v="X-103730"/>
    <s v="NA"/>
    <s v="Unit not switching ON"/>
    <s v="Component burnt"/>
    <s v="C30 Replaced"/>
    <s v="2026-03-07"/>
    <s v="BS - 3500"/>
    <x v="1"/>
    <s v="2026-03-07"/>
    <s v="null"/>
    <m/>
    <s v=""/>
    <s v="Branch Stock"/>
    <s v="15 PFR"/>
    <s v="15 OB"/>
    <s v="15 UR"/>
    <n v="15"/>
    <s v="Pending"/>
    <m/>
    <m/>
    <n v="0"/>
    <s v="dispatchlist"/>
    <s v="2026-03-07 10:45:49.0"/>
    <s v="SHIPL Mumbai"/>
    <s v="T14"/>
  </r>
  <r>
    <s v="VENTILATOR"/>
    <s v="2026-02-20"/>
    <s v="VENT-0304"/>
    <s v="ARAVINDH"/>
    <s v="RANJITH"/>
    <s v="103608"/>
    <s v="2026-02-13"/>
    <s v="2026-02-18"/>
    <s v="2026-02-20"/>
    <s v="cust"/>
    <s v="SOUTH 1 TN"/>
    <s v="SHIPL Villupuram"/>
    <s v="MANIKANDAN"/>
    <s v="DIRECT"/>
    <s v="Ponnusamy Hospital"/>
    <s v="VENTILATOR"/>
    <x v="0"/>
    <x v="0"/>
    <x v="457"/>
    <s v="NA"/>
    <x v="1"/>
    <s v="Sensor Board Kit - T14"/>
    <x v="104"/>
    <x v="3"/>
    <s v="NA"/>
    <s v="4407R1V"/>
    <s v="X-103744"/>
    <s v="NA"/>
    <s v="X-103744"/>
    <s v="NA"/>
    <s v="calibration failure"/>
    <s v="O2 flow sensor zero"/>
    <s v="O2 flow Sensor Replaced"/>
    <s v="2026-03-23"/>
    <s v="Repair and return"/>
    <x v="1"/>
    <s v="2026-03-23"/>
    <s v="null"/>
    <m/>
    <s v=""/>
    <s v="Repair and Return"/>
    <s v="31 PFR"/>
    <s v="31 OB"/>
    <s v="31 UR"/>
    <n v="31"/>
    <s v="Pending"/>
    <m/>
    <m/>
    <n v="0"/>
    <s v="dispatchlist"/>
    <s v="2026-03-23 14:55:38.0"/>
    <s v="Tamar Health Care, Cuddalore"/>
    <s v="T14"/>
  </r>
  <r>
    <s v="VENTILATOR"/>
    <s v="2026-02-20"/>
    <s v="VENT-0305"/>
    <s v="ARAVINDH"/>
    <s v="RANJITH"/>
    <s v="103604"/>
    <s v="2026-02-14"/>
    <s v="2026-02-18"/>
    <s v="2026-02-20"/>
    <s v="cust"/>
    <s v="SOUTH 1 TN"/>
    <s v="SHIPL Villupuram"/>
    <s v="MANIKANDAN"/>
    <s v="DIRECT"/>
    <s v="GMCH, Thiruvannamalai"/>
    <s v="VENTILATOR"/>
    <x v="0"/>
    <x v="3"/>
    <x v="163"/>
    <s v="28-02-2026"/>
    <x v="0"/>
    <s v="ADV CPU Board Kit - T14"/>
    <x v="35"/>
    <x v="3"/>
    <s v="NA"/>
    <s v="4264R1V"/>
    <s v="X-103745"/>
    <s v="NA"/>
    <s v="X-103745"/>
    <s v="64532.0125"/>
    <s v="Defective battery"/>
    <s v="Battery defective error noticed"/>
    <s v="C172 Replaced"/>
    <s v="2026-02-28"/>
    <s v="RR"/>
    <x v="1"/>
    <s v="2026-02-28"/>
    <s v="null"/>
    <m/>
    <s v=""/>
    <s v="Repair and Return"/>
    <s v="8 PFR"/>
    <s v="8 OB"/>
    <s v="8 UR"/>
    <n v="8"/>
    <s v="Pending"/>
    <m/>
    <m/>
    <n v="0"/>
    <s v="dispatchlist"/>
    <s v="2026-02-28 16:04:03.0"/>
    <s v="SHIPL Thiruvannamalai"/>
    <s v="T14"/>
  </r>
  <r>
    <s v="VENT_CONSUMABLES"/>
    <s v="2026-02-23"/>
    <s v="VCON-0197"/>
    <s v="GOKUL THIRUMARAN"/>
    <s v="GOKUL THIRUMARAN"/>
    <s v="96035"/>
    <s v="2026-02-12"/>
    <s v="2026-02-19"/>
    <s v="2026-02-20"/>
    <s v="cust"/>
    <s v="SOUTH 1 KL"/>
    <s v="SHIPL Kochi"/>
    <s v="HARIHARAN"/>
    <s v="DIRECT"/>
    <s v="GMCH, Kozhikode"/>
    <s v="VENTILATOR"/>
    <x v="0"/>
    <x v="3"/>
    <x v="458"/>
    <s v="31-07-2032"/>
    <x v="0"/>
    <s v="O2 Sensor"/>
    <x v="0"/>
    <x v="0"/>
    <s v="NA"/>
    <s v="2726R1VL"/>
    <s v="X-103781"/>
    <s v="NA"/>
    <s v="A341807"/>
    <s v="NA"/>
    <s v="O2 Sensor Issue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7:11.0"/>
    <s v="SHIPL, Cochin"/>
    <s v="NA"/>
  </r>
  <r>
    <s v="VENTILATOR"/>
    <s v="2026-02-21"/>
    <s v="VENT-0293"/>
    <s v="HEMACHANDREN"/>
    <s v="RANJITH"/>
    <s v="102168"/>
    <s v="2026-02-12"/>
    <s v="2026-02-17"/>
    <s v="2026-02-20"/>
    <s v="cust"/>
    <s v="CG"/>
    <s v="SHIPL Raipur"/>
    <s v="LAXMAN"/>
    <s v="DIRECT"/>
    <s v="DKS Hospital, Raipur"/>
    <s v="VENTILATOR"/>
    <x v="0"/>
    <x v="3"/>
    <x v="459"/>
    <s v="30-05-2025"/>
    <x v="0"/>
    <s v="ADV/TS Pneumotachograph Kit - T14"/>
    <x v="34"/>
    <x v="2"/>
    <s v="NA"/>
    <s v="4450R1V"/>
    <s v="X-103710"/>
    <s v="NA"/>
    <s v="X-102789"/>
    <s v="NA"/>
    <s v="Defective"/>
    <s v="Volume mismatch noticed and dust accumulated"/>
    <s v="NA"/>
    <s v="2026-03-02"/>
    <s v="Scrapped"/>
    <x v="0"/>
    <s v="2026-02-27"/>
    <s v="null"/>
    <s v="2026-03-02"/>
    <s v="NA"/>
    <s v="Branch Stock"/>
    <s v="7 PFR"/>
    <s v="7 OB"/>
    <s v="10 UR"/>
    <n v="10"/>
    <s v="Pending"/>
    <m/>
    <m/>
    <n v="0"/>
    <s v="scraplist"/>
    <s v="2026-03-02 18:21:10.0"/>
    <s v="SHIPL, Raipur"/>
    <s v="T14"/>
  </r>
  <r>
    <s v="VENT_CONSUMABLES"/>
    <s v="2026-02-23"/>
    <s v="VCON-0196"/>
    <s v="GOKUL THIRUMARAN"/>
    <s v="GOKUL THIRUMARAN"/>
    <s v="96036"/>
    <s v="2026-01-20"/>
    <s v="2026-02-19"/>
    <s v="2026-02-20"/>
    <s v="cust"/>
    <s v="SOUTH 1 KL"/>
    <s v="SHIPL Kochi"/>
    <s v="HARIHARAN"/>
    <s v="DIRECT"/>
    <s v="GMCH, Kozhikode"/>
    <s v="VENTILATOR"/>
    <x v="9"/>
    <x v="13"/>
    <x v="460"/>
    <s v="13-02-2027"/>
    <x v="0"/>
    <s v="O2 Sensor"/>
    <x v="0"/>
    <x v="0"/>
    <s v="NA"/>
    <s v="130060001"/>
    <s v="X-103775"/>
    <s v="PRF/ADV OB"/>
    <s v="A1001435"/>
    <s v="NA"/>
    <s v="O2 Sensor Issue"/>
    <s v="O2 sensor exhausted and not working"/>
    <s v="NA"/>
    <s v="2026-02-28"/>
    <s v="Scrapped"/>
    <x v="0"/>
    <s v="2026-01-20"/>
    <s v="null"/>
    <s v="2026-01-20"/>
    <s v="25000496"/>
    <s v="PRF: 496"/>
    <s v="-31 PFR"/>
    <s v="-31 OB"/>
    <s v="8 UR"/>
    <n v="8"/>
    <s v="Pending"/>
    <m/>
    <m/>
    <n v="0"/>
    <s v="scraplist"/>
    <s v="2026-02-28 16:48:41.0"/>
    <s v=""/>
    <s v="NA"/>
  </r>
  <r>
    <s v="VENTILATOR"/>
    <s v="2026-02-23"/>
    <s v="VENT-0247"/>
    <s v="RANJITH"/>
    <s v="RANJITH"/>
    <s v="102267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1"/>
    <s v="NA"/>
    <x v="6"/>
    <s v="Brina Unit"/>
    <x v="116"/>
    <x v="2"/>
    <s v="NA"/>
    <s v="PNS10270ZR00A"/>
    <s v="X-103621"/>
    <s v="NA"/>
    <s v="G-85460"/>
    <s v="1000156"/>
    <s v="Gasket is old"/>
    <s v="Gasket is torn out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04:20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1"/>
    <s v="NA"/>
    <x v="6"/>
    <s v="Brina Unit"/>
    <x v="117"/>
    <x v="2"/>
    <s v="NA"/>
    <s v="UEW10100ZR01A"/>
    <s v="X-103622"/>
    <s v="NA"/>
    <s v="G-85475"/>
    <s v="1000156"/>
    <s v="Secondary cable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05:59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1"/>
    <s v="NA"/>
    <x v="6"/>
    <s v="Brina Unit"/>
    <x v="118"/>
    <x v="2"/>
    <s v="NA"/>
    <s v="UEW10070ZR01A"/>
    <s v="X-103623"/>
    <s v="NA"/>
    <s v="G-85470"/>
    <s v="1000156"/>
    <s v="Valve cable is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13:50.0"/>
    <s v="Consumed in Unit 1000156 against FRN 102267"/>
    <s v="NA"/>
  </r>
  <r>
    <s v="VENT_CONSUMABLES"/>
    <s v="2026-02-23"/>
    <s v="VCON-0198"/>
    <s v="GOKUL THIRUMARAN"/>
    <s v="GOKUL THIRUMARAN"/>
    <s v="104010"/>
    <s v="2026-02-11"/>
    <s v="2026-02-19"/>
    <s v="2026-02-20"/>
    <s v="cust"/>
    <s v="SOUTH 1 TN"/>
    <s v="SHIPL Chennai"/>
    <s v="JAGATH"/>
    <s v="DIRECT"/>
    <s v="Stanley MCH, Chennai"/>
    <s v="VENTILATOR"/>
    <x v="0"/>
    <x v="0"/>
    <x v="238"/>
    <s v="05-01-2030"/>
    <x v="0"/>
    <s v="O2 Sensor"/>
    <x v="0"/>
    <x v="0"/>
    <s v="LOCAL"/>
    <s v="2726R1VL"/>
    <s v="X-103783"/>
    <s v="NA"/>
    <s v="A341876"/>
    <s v="NA"/>
    <s v="O2 Sensor Issue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49:14.0"/>
    <s v="SHIPL, Chennai"/>
    <s v="T14"/>
  </r>
  <r>
    <s v="VENTILATOR"/>
    <s v="2026-02-23"/>
    <s v="VENT-0247"/>
    <s v="RANJITH"/>
    <s v="RANJITH"/>
    <s v="102267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1"/>
    <s v="NA"/>
    <x v="6"/>
    <s v="Brina Unit"/>
    <x v="119"/>
    <x v="2"/>
    <s v="NA"/>
    <s v="UEW10060ZR01A"/>
    <s v="X-103624"/>
    <s v="NA"/>
    <s v="G-85488"/>
    <s v="1000156"/>
    <s v="Option board cable is not working"/>
    <s v="Need to be check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6:56:39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1"/>
    <s v="NA"/>
    <x v="6"/>
    <s v="Brina Unit"/>
    <x v="120"/>
    <x v="2"/>
    <s v="NA"/>
    <s v="UEW10250ZR01A"/>
    <s v="X-103625"/>
    <s v="NA"/>
    <s v="G-85481"/>
    <s v="1000156"/>
    <s v="Cable is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6:41:56.0"/>
    <s v="Consumed in Unit 1000156 against FRN 102267"/>
    <s v="NA"/>
  </r>
  <r>
    <s v="VENT_CONSUMABLES"/>
    <s v="2026-02-23"/>
    <s v="VCON-0200"/>
    <s v="GOKUL THIRUMARAN"/>
    <s v="GOKUL THIRUMARAN"/>
    <s v="104008"/>
    <s v="2026-02-11"/>
    <s v="2026-02-19"/>
    <s v="2026-02-20"/>
    <s v="cust"/>
    <s v="SOUTH 1 TN"/>
    <s v="SHIPL Chennai"/>
    <s v="JAGATH"/>
    <s v="DIRECT"/>
    <s v="Rajiv Gandhi Hospital, Chennai"/>
    <s v="VENTILATOR"/>
    <x v="0"/>
    <x v="0"/>
    <x v="462"/>
    <s v="28-02-2026"/>
    <x v="0"/>
    <s v="Expiratory Valve"/>
    <x v="29"/>
    <x v="0"/>
    <s v="NA"/>
    <s v="3365R1V"/>
    <s v="X-103786"/>
    <s v="NA"/>
    <s v="NO ITEM TRACKING"/>
    <s v="NA"/>
    <s v="Calibration failed"/>
    <s v="Expiratory Valve Failure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50:15.0"/>
    <s v="SHIPL, Chennai"/>
    <s v="T14"/>
  </r>
  <r>
    <s v="VENTILATOR"/>
    <s v="2026-02-23"/>
    <s v="VENT-0273"/>
    <s v="HEMACHANDREN"/>
    <s v="HEMACHANDREN"/>
    <s v="82948"/>
    <s v="2026-02-12"/>
    <s v="2026-02-17"/>
    <s v="2026-02-19"/>
    <s v="cust"/>
    <s v="WEST 1"/>
    <s v="SHIPL Mumbai"/>
    <s v="GOVIND MAHATO"/>
    <s v="DIRECT"/>
    <s v="LTMG Hospital, Mumbai"/>
    <s v="HUMDIFIER"/>
    <x v="1"/>
    <x v="1"/>
    <x v="455"/>
    <s v="31-01-2026"/>
    <x v="0"/>
    <s v="Humdifier Unit"/>
    <x v="4"/>
    <x v="1"/>
    <s v="NA"/>
    <s v="19.002224"/>
    <s v="X-103637"/>
    <s v="NA"/>
    <s v="X-103637"/>
    <s v="NA"/>
    <s v="Not Working"/>
    <s v="Heater Wire alarm was noticed intermittently"/>
    <s v="MB G-85867 is replaced"/>
    <s v="2026-03-27"/>
    <s v="RR"/>
    <x v="1"/>
    <s v="2026-03-27"/>
    <s v="null"/>
    <m/>
    <s v=""/>
    <s v="Repair and Return"/>
    <s v="36 PFR"/>
    <s v="36 OB"/>
    <s v="36 UR"/>
    <n v="36"/>
    <s v="Pending"/>
    <m/>
    <m/>
    <n v="0"/>
    <s v="dispatchlist"/>
    <s v="2026-03-27 16:48:55.0"/>
    <s v="SHIPL, Mumbai"/>
    <s v="NA"/>
  </r>
  <r>
    <s v="VENTILATOR"/>
    <s v="2026-02-23"/>
    <s v="VENT-0273"/>
    <s v="HEMACHANDREN"/>
    <s v="HEMACHANDREN"/>
    <s v="82948"/>
    <s v="2026-02-12"/>
    <s v="2026-02-17"/>
    <s v="2026-02-19"/>
    <s v="cust"/>
    <s v="WEST 1"/>
    <s v="SHIPL Mumbai"/>
    <s v="GOVIND MAHATO"/>
    <s v="DIRECT"/>
    <s v="LTMG Hospital, Mumbai"/>
    <s v="HUMDIFIER"/>
    <x v="1"/>
    <x v="1"/>
    <x v="463"/>
    <s v="31-01-2026"/>
    <x v="0"/>
    <s v="Humdifier Unit"/>
    <x v="4"/>
    <x v="1"/>
    <s v="NA"/>
    <s v="19.002224"/>
    <s v="X-103638"/>
    <s v="NA"/>
    <s v="X-103638"/>
    <s v="NA"/>
    <s v="Not Working"/>
    <s v="Heater Wire alarm was noticed intermittently"/>
    <s v="MB G-85862 is replaced"/>
    <s v="2026-03-27"/>
    <s v="RR"/>
    <x v="1"/>
    <s v="2026-03-27"/>
    <s v="null"/>
    <m/>
    <s v=""/>
    <s v="Repair and Return"/>
    <s v="36 PFR"/>
    <s v="36 OB"/>
    <s v="36 UR"/>
    <n v="36"/>
    <s v="Pending"/>
    <m/>
    <m/>
    <n v="0"/>
    <s v="dispatchlist"/>
    <s v="2026-03-27 16:49:44.0"/>
    <s v="SHIPL, Mumbai"/>
    <s v="NA"/>
  </r>
  <r>
    <s v="VENTILATOR"/>
    <s v="2026-02-23"/>
    <s v="VENT-0246"/>
    <s v="RANJITH"/>
    <s v="RANJITH"/>
    <s v="102266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4"/>
    <s v="NA"/>
    <x v="6"/>
    <s v="Brina Unit"/>
    <x v="116"/>
    <x v="2"/>
    <s v="NA"/>
    <s v="PNS10270ZR00A"/>
    <s v="X-103626"/>
    <s v="NA"/>
    <s v="G-85459"/>
    <s v="1000311"/>
    <s v="Gasket is old"/>
    <s v="Gasket is worn out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05:12.0"/>
    <s v="Consumed in Unit 1000311 against FRN 102266"/>
    <s v="NA"/>
  </r>
  <r>
    <s v="VENTILATOR"/>
    <s v="2026-02-23"/>
    <s v="VENT-0273"/>
    <s v="HEMACHANDREN"/>
    <s v="HEMACHANDREN"/>
    <s v="82948"/>
    <s v="2026-02-12"/>
    <s v="2026-02-17"/>
    <s v="2026-02-19"/>
    <s v="cust"/>
    <s v="WEST 1"/>
    <s v="SHIPL Mumbai"/>
    <s v="GOVIND MAHATO"/>
    <s v="DIRECT"/>
    <s v="LTMG Hospital, Mumbai"/>
    <s v="HUMDIFIER"/>
    <x v="1"/>
    <x v="1"/>
    <x v="465"/>
    <s v="31-01-2026"/>
    <x v="0"/>
    <s v="Humdifier Unit"/>
    <x v="4"/>
    <x v="1"/>
    <s v="NA"/>
    <s v="19.002224"/>
    <s v="X-103639"/>
    <s v="NA"/>
    <s v="X-103639"/>
    <s v="NA"/>
    <s v="Not Working"/>
    <s v="Heater Wire alarm was noticed intermittently"/>
    <s v="MB G-85868 is replaced"/>
    <s v="2026-03-27"/>
    <s v="RR"/>
    <x v="1"/>
    <s v="2026-03-27"/>
    <s v="null"/>
    <m/>
    <s v=""/>
    <s v="Repair and Return"/>
    <s v="36 PFR"/>
    <s v="36 OB"/>
    <s v="36 UR"/>
    <n v="36"/>
    <s v="Pending"/>
    <m/>
    <m/>
    <n v="0"/>
    <s v="dispatchlist"/>
    <s v="2026-03-27 16:51:48.0"/>
    <s v="SHIPL, Mumbai"/>
    <s v="NA"/>
  </r>
  <r>
    <s v="VENT_CONSUMABLES"/>
    <s v="2026-02-23"/>
    <s v="VCON-0199"/>
    <s v="GOKUL THIRUMARAN"/>
    <s v="GOKUL THIRUMARAN"/>
    <s v="104015"/>
    <s v="2026-02-12"/>
    <s v="2026-02-19"/>
    <s v="2026-02-20"/>
    <s v="cust"/>
    <s v="SOUTH 1 TN"/>
    <s v="SHIPL Chennai"/>
    <s v="JAGATH"/>
    <s v="DIRECT"/>
    <s v="Stanley MCH, Chennai"/>
    <s v="VENTILATOR"/>
    <x v="0"/>
    <x v="0"/>
    <x v="466"/>
    <s v="14-04-2026"/>
    <x v="0"/>
    <s v="O2 Sensor"/>
    <x v="0"/>
    <x v="0"/>
    <s v="LOCAL"/>
    <s v="2726R1VL"/>
    <s v="X-103784"/>
    <s v="NA"/>
    <s v="A341877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8 PFR"/>
    <s v="8 OB"/>
    <s v="8 UR"/>
    <n v="8"/>
    <s v="Pending"/>
    <m/>
    <m/>
    <n v="0"/>
    <s v="scraplist"/>
    <s v="2026-02-28 16:50:47.0"/>
    <s v="SHIPL, Chennai"/>
    <s v="T14"/>
  </r>
  <r>
    <s v="VENTILATOR"/>
    <s v="2026-02-23"/>
    <s v="VENT-0246"/>
    <s v="RANJITH"/>
    <s v="RANJITH"/>
    <s v="102266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4"/>
    <s v="NA"/>
    <x v="6"/>
    <s v="Brina Unit"/>
    <x v="117"/>
    <x v="2"/>
    <s v="NA"/>
    <s v="UEW10100ZR01A"/>
    <s v="X-103627"/>
    <s v="NA"/>
    <s v="G-85476"/>
    <s v="1000311"/>
    <s v="Secondary cable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06:35.0"/>
    <s v="Consumed in Unit 1000311 against FRN 102266"/>
    <s v="NA"/>
  </r>
  <r>
    <s v="VENT_CONSUMABLES"/>
    <s v="2026-02-23"/>
    <s v="VCON-0201"/>
    <s v="GOKUL THIRUMARAN"/>
    <s v="GOKUL THIRUMARAN"/>
    <s v="104011"/>
    <s v="2026-02-11"/>
    <s v="2026-02-19"/>
    <s v="2026-02-23"/>
    <s v="cust"/>
    <s v="SOUTH 1 TN"/>
    <s v="SHIPL Chennai"/>
    <s v="JAGATH"/>
    <s v="DIRECT"/>
    <s v="EMRI 108 Ambulance, Chennai"/>
    <s v="VENTILATOR"/>
    <x v="2"/>
    <x v="4"/>
    <x v="467"/>
    <s v="30-11-2026"/>
    <x v="0"/>
    <s v="O2 Sensor"/>
    <x v="0"/>
    <x v="0"/>
    <s v="NA"/>
    <s v="140500100L-M04"/>
    <s v="X-103791"/>
    <s v="NA"/>
    <s v="A695878"/>
    <s v="NA"/>
    <s v="O2 Sensor Issue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1:20.0"/>
    <s v="SHIPL, Chennai"/>
    <s v="NA"/>
  </r>
  <r>
    <s v="VENTILATOR"/>
    <s v="2026-02-23"/>
    <s v="VENT-0246"/>
    <s v="RANJITH"/>
    <s v="RANJITH"/>
    <s v="102266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4"/>
    <s v="NA"/>
    <x v="6"/>
    <s v="Brina Unit"/>
    <x v="121"/>
    <x v="2"/>
    <s v="NA"/>
    <s v="UEW10060ZR01A"/>
    <s v="X-103628"/>
    <s v="NA"/>
    <s v="G-85487"/>
    <s v="1000311"/>
    <s v="Option board cable is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6:57:22.0"/>
    <s v="Consumed in Unit 1000311 against FRN 102266"/>
    <s v="NA"/>
  </r>
  <r>
    <s v="VENTILATOR"/>
    <s v="2026-02-23"/>
    <s v="VENT-0246"/>
    <s v="RANJITH"/>
    <s v="RANJITH"/>
    <s v="102266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4"/>
    <s v="NA"/>
    <x v="6"/>
    <s v="Brina Unit"/>
    <x v="120"/>
    <x v="2"/>
    <s v="NA"/>
    <s v="UEW10250ZR01A"/>
    <s v="X-103629"/>
    <s v="NA"/>
    <s v="G-85482"/>
    <s v="1000311"/>
    <s v="Data cable is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6:42:24.0"/>
    <s v="Consumed in Unit 1000311 against FRN 102266"/>
    <s v="NA"/>
  </r>
  <r>
    <s v="VENTILATOR"/>
    <s v="2026-02-23"/>
    <s v="VENT-0246"/>
    <s v="RANJITH"/>
    <s v="RANJITH"/>
    <s v="102266"/>
    <s v="2026-02-17"/>
    <s v="2026-02-18"/>
    <s v="2026-02-18"/>
    <s v="stock"/>
    <s v="PUDUCHERRY"/>
    <s v="Puducherry SC"/>
    <s v="RANJITH"/>
    <s v="DIRECT"/>
    <s v="Sales Demo, Pondy"/>
    <s v="VENTILATOR"/>
    <x v="0"/>
    <x v="18"/>
    <x v="464"/>
    <s v="NA"/>
    <x v="6"/>
    <s v="Brina Unit"/>
    <x v="118"/>
    <x v="2"/>
    <s v="NA"/>
    <s v="UEW10070ZR01A"/>
    <s v="X-103630"/>
    <s v="NA"/>
    <s v="G-85469"/>
    <s v="1000311"/>
    <s v="Valve cable is not working"/>
    <s v="Cable is not working"/>
    <s v="NA"/>
    <s v="2026-02-28"/>
    <s v="Scrapped"/>
    <x v="0"/>
    <s v="2026-02-23"/>
    <s v="null"/>
    <s v="2026-02-28"/>
    <s v="NA"/>
    <s v="Re-entry"/>
    <s v="5 PFR"/>
    <s v="5 OB"/>
    <s v="10 UR"/>
    <n v="10"/>
    <s v="Pending"/>
    <m/>
    <m/>
    <n v="0"/>
    <s v="scraplist"/>
    <s v="2026-02-28 17:14:20.0"/>
    <s v="Consumed in Unit 1000311 against FRN 102266"/>
    <s v="NA"/>
  </r>
  <r>
    <s v="VENTILATOR"/>
    <s v="2026-02-23"/>
    <s v="VENT-0295"/>
    <s v="HEMACHANDREN"/>
    <s v="RANJITH"/>
    <s v="102170"/>
    <s v="2026-02-12"/>
    <s v="2026-02-17"/>
    <s v="2026-02-20"/>
    <s v="cust"/>
    <s v="CG"/>
    <s v="SHIPL Raipur"/>
    <s v="LAXMAN"/>
    <s v="DIRECT"/>
    <s v="DKS Hospital, Raipur"/>
    <s v="COMPRESSOR"/>
    <x v="4"/>
    <x v="7"/>
    <x v="468"/>
    <s v="18-01-2026"/>
    <x v="0"/>
    <s v="Hanger front"/>
    <x v="82"/>
    <x v="2"/>
    <s v="NA"/>
    <s v="604011947-000"/>
    <s v="X-103712"/>
    <s v="NA"/>
    <s v="G-77969"/>
    <s v="NA"/>
    <s v="Defective"/>
    <s v="Hanger is elongated and tension lost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48:47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s v="CG"/>
    <s v="SHIPL Raipur"/>
    <s v="LAXMAN"/>
    <s v="DIRECT"/>
    <s v="DKS Hospital, Raipur"/>
    <s v="COMPRESSOR"/>
    <x v="4"/>
    <x v="7"/>
    <x v="468"/>
    <s v="18-01-2026"/>
    <x v="0"/>
    <s v="Hanger rear"/>
    <x v="122"/>
    <x v="2"/>
    <s v="NA"/>
    <s v="604011779-000"/>
    <s v="X-103713"/>
    <s v="NA"/>
    <s v="G-77944"/>
    <s v="NA"/>
    <s v="Defective"/>
    <s v="Hanger is elongated and no tension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49:35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s v="CG"/>
    <s v="SHIPL Raipur"/>
    <s v="LAXMAN"/>
    <s v="DIRECT"/>
    <s v="DKS Hospital, Raipur"/>
    <s v="COMPRESSOR"/>
    <x v="4"/>
    <x v="7"/>
    <x v="468"/>
    <s v="18-01-2026"/>
    <x v="0"/>
    <s v="Hanger rear"/>
    <x v="122"/>
    <x v="2"/>
    <s v="NA"/>
    <s v="604011779-000"/>
    <s v="X-103714"/>
    <s v="NA"/>
    <s v="G-77946"/>
    <s v="NA"/>
    <s v="Defective"/>
    <s v="Hanger is elongated and tension lost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50:27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s v="CG"/>
    <s v="SHIPL Raipur"/>
    <s v="LAXMAN"/>
    <s v="DIRECT"/>
    <s v="DKS Hospital, Raipur"/>
    <s v="COMPRESSOR"/>
    <x v="4"/>
    <x v="7"/>
    <x v="468"/>
    <s v="18-01-2026"/>
    <x v="0"/>
    <s v="Suction filter with silencer"/>
    <x v="18"/>
    <x v="2"/>
    <s v="NA"/>
    <s v="025200115-000"/>
    <s v="X-103715"/>
    <s v="NA"/>
    <s v="G-84256"/>
    <s v="NA"/>
    <s v="Defective"/>
    <s v="Suction filter is used and old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7:12:40.0"/>
    <s v="SHIPL, Raipur"/>
    <s v="NA"/>
  </r>
  <r>
    <s v="VENT_CONSUMABLES"/>
    <s v="2026-02-23"/>
    <s v="VCON-0203"/>
    <s v="GOKUL THIRUMARAN"/>
    <s v="GOKUL THIRUMARAN"/>
    <s v="104016"/>
    <s v="2026-02-12"/>
    <s v="2026-02-19"/>
    <s v="2026-02-23"/>
    <s v="cust"/>
    <s v="SOUTH 1 TN"/>
    <s v="SHIPL Chennai"/>
    <s v="JAGATH"/>
    <s v="DIRECT"/>
    <s v="Stanley MCH, Chennai"/>
    <s v="VENTILATOR"/>
    <x v="0"/>
    <x v="3"/>
    <x v="469"/>
    <s v="28-02-2026"/>
    <x v="0"/>
    <s v="O2 Sensor"/>
    <x v="0"/>
    <x v="0"/>
    <s v="LOCAL"/>
    <s v="2726R1VL"/>
    <s v="X-103793"/>
    <s v="NA"/>
    <s v="A341878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2:22.0"/>
    <s v="SHIPL, Chennai"/>
    <s v="T14"/>
  </r>
  <r>
    <s v="VENT_CONSUMABLES"/>
    <s v="2026-02-23"/>
    <s v="VCON-0203"/>
    <s v="GOKUL THIRUMARAN"/>
    <s v="GOKUL THIRUMARAN"/>
    <s v="104016"/>
    <s v="2026-02-12"/>
    <s v="2026-02-19"/>
    <s v="2026-02-23"/>
    <s v="cust"/>
    <s v="SOUTH 1 TN"/>
    <s v="SHIPL Chennai"/>
    <s v="JAGATH"/>
    <s v="DIRECT"/>
    <s v="Stanley MCH, Chennai"/>
    <s v="VENTILATOR"/>
    <x v="0"/>
    <x v="3"/>
    <x v="469"/>
    <s v="28-02-2026"/>
    <x v="0"/>
    <s v="Expiratory Valve"/>
    <x v="29"/>
    <x v="0"/>
    <s v="NA"/>
    <s v="3365R1V"/>
    <s v="X-103794"/>
    <s v="NA"/>
    <s v="NO ITEM TRACKING"/>
    <s v="NA"/>
    <s v="Calibration failed"/>
    <s v="Expiratory Valve Failure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3:20.0"/>
    <s v="SHIPL, Chennai"/>
    <s v="T14"/>
  </r>
  <r>
    <s v="VENTILATOR"/>
    <s v="2026-02-23"/>
    <s v="VENT-0296"/>
    <s v="HEMACHANDREN"/>
    <s v="GOKUL "/>
    <s v="102121"/>
    <s v="2026-01-21"/>
    <s v="2026-02-17"/>
    <s v="2026-02-20"/>
    <s v="cust"/>
    <s v="CG"/>
    <s v="SHIPL Raipur"/>
    <s v="SANTOSH NIWALKAR"/>
    <s v="DIRECT"/>
    <s v="DKS Hospital, Raipur"/>
    <s v="VENTILATOR"/>
    <x v="0"/>
    <x v="3"/>
    <x v="470"/>
    <s v="30-05-2025"/>
    <x v="0"/>
    <s v="ADV/TS Proportional Valve Kit - T14"/>
    <x v="19"/>
    <x v="2"/>
    <s v="NA"/>
    <s v="4477R1V"/>
    <s v="X-103717"/>
    <s v="NA"/>
    <s v="G-82905"/>
    <s v="NA"/>
    <s v="Defective"/>
    <s v="Can't repairable"/>
    <s v="NA"/>
    <s v="2026-03-07"/>
    <s v="Scrapped"/>
    <x v="0"/>
    <s v="2026-02-27"/>
    <s v="null"/>
    <s v="2026-03-07"/>
    <s v="NA"/>
    <s v="Branch Stock"/>
    <s v="7 PFR"/>
    <s v="7 OB"/>
    <s v="15 UR"/>
    <n v="15"/>
    <s v="Pending"/>
    <m/>
    <m/>
    <n v="0"/>
    <s v="scraplist"/>
    <s v="2026-03-07 10:05:57.0"/>
    <s v="SHIPL, Raipur"/>
    <s v="T14"/>
  </r>
  <r>
    <s v="VENT_CONSUMABLES"/>
    <s v="2026-02-23"/>
    <s v="VCON-0202"/>
    <s v="GOKUL THIRUMARAN"/>
    <s v="GOKUL THIRUMARAN"/>
    <s v="104019"/>
    <s v="2026-02-12"/>
    <s v="2026-02-19"/>
    <s v="2026-02-23"/>
    <s v="cust"/>
    <s v="SOUTH 1 TN"/>
    <s v="SHIPL Chennai"/>
    <s v="JAGATH"/>
    <s v="DIRECT"/>
    <s v="EMRI 108 Ambulance, Chennai"/>
    <s v="VENTILATOR"/>
    <x v="2"/>
    <x v="4"/>
    <x v="471"/>
    <s v="31-07-2026"/>
    <x v="0"/>
    <s v="O2 Sensor"/>
    <x v="0"/>
    <x v="0"/>
    <s v="NA"/>
    <s v="140500100L-M04"/>
    <s v="X-103792"/>
    <s v="NA"/>
    <s v="A695879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4:57.0"/>
    <s v="SHIPL, Chennai"/>
    <s v="NA"/>
  </r>
  <r>
    <s v="VENT_CONSUMABLES"/>
    <s v="2026-02-23"/>
    <s v="VCON-0204"/>
    <s v="GOKUL THIRUMARAN"/>
    <s v="GOKUL THIRUMARAN"/>
    <s v="104021"/>
    <s v="2026-02-12"/>
    <s v="2026-02-19"/>
    <s v="2026-02-23"/>
    <s v="cust"/>
    <s v="SOUTH 1 TN"/>
    <s v="SHIPL Chennai"/>
    <s v="JAGATH"/>
    <s v="DIRECT"/>
    <s v="Rajiv Gandhi Hospital, Chennai"/>
    <s v="VENTILATOR"/>
    <x v="0"/>
    <x v="0"/>
    <x v="472"/>
    <s v="15-12-2026"/>
    <x v="0"/>
    <s v="O2 Sensor"/>
    <x v="0"/>
    <x v="0"/>
    <s v="LOCAL"/>
    <s v="2726R1VL"/>
    <s v="X-103795"/>
    <s v="NA"/>
    <s v="A341823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5:37.0"/>
    <s v="SHIPL, Chennai"/>
    <s v="T14"/>
  </r>
  <r>
    <s v="VENT_CONSUMABLES"/>
    <s v="2026-02-23"/>
    <s v="VCON-0205"/>
    <s v="GOKUL THIRUMARAN"/>
    <s v="GOKUL THIRUMARAN"/>
    <s v="104020"/>
    <s v="2026-02-12"/>
    <s v="2026-02-19"/>
    <s v="2026-02-23"/>
    <s v="cust"/>
    <s v="SOUTH 1 TN"/>
    <s v="SHIPL Chennai"/>
    <s v="JAGATH"/>
    <s v="DIRECT"/>
    <s v="Rajiv Gandhi Hospital, Chennai"/>
    <s v="VENTILATOR"/>
    <x v="0"/>
    <x v="0"/>
    <x v="473"/>
    <s v="31-05-2026"/>
    <x v="0"/>
    <s v="O2 Sensor"/>
    <x v="0"/>
    <x v="0"/>
    <s v="LOCAL"/>
    <s v="2726R1VL"/>
    <s v="X-103796"/>
    <s v="NA"/>
    <s v="A341822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6:16.0"/>
    <s v="SHIPL, Chennai"/>
    <s v="T14"/>
  </r>
  <r>
    <s v="VENTILATOR"/>
    <s v="2026-02-23"/>
    <s v="VENT-0297"/>
    <s v="HEMACHANDREN"/>
    <s v="RANJITH"/>
    <s v="102161"/>
    <s v="2026-02-07"/>
    <s v="2026-02-17"/>
    <s v="2026-02-20"/>
    <s v="cust"/>
    <s v="CG"/>
    <s v="SHIPL Raipur"/>
    <s v="SANTOSH NIWALKAR"/>
    <s v="DIRECT"/>
    <s v="Dr.Bhimrao Ambedkar Memorial Hospital, Raipur"/>
    <s v="VENTILATOR"/>
    <x v="0"/>
    <x v="3"/>
    <x v="474"/>
    <s v="NA"/>
    <x v="1"/>
    <s v="ADV/TS Proportional Valve Kit - T14"/>
    <x v="19"/>
    <x v="2"/>
    <s v="NA"/>
    <s v="4477R1V"/>
    <s v="X-103718"/>
    <s v="NA"/>
    <s v="G-82936"/>
    <s v="NA"/>
    <s v="Defective"/>
    <s v="Need to be check"/>
    <s v="NA"/>
    <m/>
    <s v="RG"/>
    <x v="4"/>
    <s v="2026-04-08"/>
    <s v="null"/>
    <m/>
    <s v=""/>
    <s v="Branch Stock"/>
    <s v="47 PFR"/>
    <s v="47 OB"/>
    <s v="82 UR"/>
    <n v="82"/>
    <s v="Pending"/>
    <m/>
    <m/>
    <n v="0"/>
    <s v="dispatchlist"/>
    <s v="2026-04-08 10:35:45.0"/>
    <s v="SHIPL, Raipur"/>
    <s v="T14"/>
  </r>
  <r>
    <s v="VENTILATOR"/>
    <s v="2026-02-23"/>
    <s v="VENT-0294"/>
    <s v="RANJITH"/>
    <s v="RANJITH"/>
    <s v="102169"/>
    <s v="2026-02-12"/>
    <s v="2026-02-17"/>
    <s v="2026-02-20"/>
    <s v="cust"/>
    <s v="CG"/>
    <s v="SHIPL Raipur"/>
    <s v="LAXMAN"/>
    <s v="DIRECT"/>
    <s v="DKS Hospital, Raipur"/>
    <s v="VENTILATOR"/>
    <x v="0"/>
    <x v="3"/>
    <x v="475"/>
    <s v="16-01-2027"/>
    <x v="0"/>
    <s v="ADV/TS Pneumotachograph Kit - T14"/>
    <x v="34"/>
    <x v="2"/>
    <s v="NA"/>
    <s v="4450R1V"/>
    <s v="X-103711"/>
    <s v="NA"/>
    <s v="X-103118"/>
    <s v="NA"/>
    <s v="Tidal volume mismatch"/>
    <s v="Volume mismatch noticed and dust accumulated"/>
    <s v="NA"/>
    <s v="2026-03-02"/>
    <s v="Scrapped"/>
    <x v="0"/>
    <s v="2026-02-27"/>
    <s v="null"/>
    <s v="2026-03-02"/>
    <s v="NA"/>
    <s v="Branch Stock"/>
    <s v="7 PFR"/>
    <s v="7 OB"/>
    <s v="10 UR"/>
    <n v="10"/>
    <s v="Pending"/>
    <m/>
    <m/>
    <n v="0"/>
    <s v="scraplist"/>
    <s v="2026-03-02 18:19:51.0"/>
    <s v="SHIPL, Raipur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s v="SOUTH 1 TN"/>
    <s v="SHIPL Chennai"/>
    <s v="JEISON G"/>
    <s v="DIRECT"/>
    <s v="ICH, Egmore"/>
    <s v="VENTILATOR"/>
    <x v="0"/>
    <x v="8"/>
    <x v="476"/>
    <s v="30-04-2027"/>
    <x v="0"/>
    <s v="O2 Sensor"/>
    <x v="0"/>
    <x v="0"/>
    <s v="IMPORTED"/>
    <s v="2726R1VL"/>
    <s v="X-103805"/>
    <s v="NA"/>
    <s v="A341309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6:44.0"/>
    <s v="SHIPL, Chennai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s v="SOUTH 1 TN"/>
    <s v="SHIPL Chennai"/>
    <s v="JEISON G"/>
    <s v="DIRECT"/>
    <s v="ICH, Egmore"/>
    <s v="VENTILATOR"/>
    <x v="0"/>
    <x v="8"/>
    <x v="477"/>
    <s v="19-05-2026"/>
    <x v="2"/>
    <s v="O2 Sensor"/>
    <x v="0"/>
    <x v="0"/>
    <s v="LOCAL"/>
    <s v="2726R1VL"/>
    <s v="X-103806"/>
    <s v="NA"/>
    <s v="A341310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7:31.0"/>
    <s v="SHIPL, Chennai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s v="SOUTH 1 TN"/>
    <s v="SHIPL Chennai"/>
    <s v="JEISON G"/>
    <s v="DIRECT"/>
    <s v="ICH, Egmore"/>
    <s v="VENTILATOR"/>
    <x v="0"/>
    <x v="8"/>
    <x v="413"/>
    <s v="14-02-2026"/>
    <x v="2"/>
    <s v="O2 Sensor"/>
    <x v="0"/>
    <x v="0"/>
    <s v="LOCAL"/>
    <s v="2726R1VL"/>
    <s v="X-103807"/>
    <s v="NA"/>
    <s v="A341311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7:59.0"/>
    <s v="SHIPL, Chennai"/>
    <s v="T14"/>
  </r>
  <r>
    <s v="VENTILATOR"/>
    <s v="2026-02-23"/>
    <s v="VENT-0288"/>
    <s v="RANJITH"/>
    <s v="HEMACHANDREN"/>
    <s v="82949"/>
    <s v="2026-02-12"/>
    <s v="2026-02-17"/>
    <s v="2026-02-20"/>
    <s v="stock"/>
    <s v="WEST 1"/>
    <s v="SHIPL Mumbai"/>
    <s v="GOVIND MAHATO"/>
    <s v="DIRECT"/>
    <s v="Stock defective Mumbai"/>
    <s v="HUMDIFIER"/>
    <x v="1"/>
    <x v="1"/>
    <x v="117"/>
    <s v="NA"/>
    <x v="3"/>
    <s v="Humdifier Unit"/>
    <x v="4"/>
    <x v="1"/>
    <s v="NA"/>
    <s v="19.002224"/>
    <s v="G-19602"/>
    <s v="NA"/>
    <s v="G-19602"/>
    <s v="NA"/>
    <s v="Blinking issue"/>
    <s v="Fuse is misplaced and humidifier is not working"/>
    <s v="fuse is fixed properly"/>
    <s v="2026-03-28"/>
    <s v="BS"/>
    <x v="1"/>
    <s v="2026-03-28"/>
    <s v="null"/>
    <m/>
    <s v=""/>
    <s v="Repair and Return"/>
    <s v="36 PFR"/>
    <s v="36 OB"/>
    <s v="36 UR"/>
    <n v="36"/>
    <s v="Pending"/>
    <m/>
    <m/>
    <n v="0"/>
    <s v="dispatchlist"/>
    <s v="2026-03-28 14:58:19.0"/>
    <s v="SHIPL, Mumbai"/>
    <s v="NA"/>
  </r>
  <r>
    <s v="VENTILATOR"/>
    <s v="2026-02-23"/>
    <s v="VENT-0298"/>
    <s v="HEMACHANDREN"/>
    <s v="GOKUL "/>
    <s v="102160"/>
    <s v="2026-02-07"/>
    <s v="2026-02-17"/>
    <s v="2026-02-20"/>
    <s v="cust"/>
    <s v="CG"/>
    <s v="SHIPL Raipur"/>
    <s v="SANTOSH NIWALKAR"/>
    <s v="DIRECT"/>
    <s v="CIMS Hospital, Bilaspur"/>
    <s v="VENTILATOR"/>
    <x v="0"/>
    <x v="3"/>
    <x v="437"/>
    <s v="15-12-2025"/>
    <x v="0"/>
    <s v="ADV/TS Proportional Valve Kit - T14"/>
    <x v="19"/>
    <x v="2"/>
    <s v="NA"/>
    <s v="4477R1V"/>
    <s v="X-103719"/>
    <s v="NA"/>
    <s v="G-82854"/>
    <s v="NA"/>
    <s v="Defective"/>
    <s v="cleaned and adjusted the leak"/>
    <s v="NA"/>
    <s v="2026-03-07"/>
    <s v="GS - 3000 (NO TO)"/>
    <x v="1"/>
    <s v="2026-02-27"/>
    <s v="null"/>
    <s v="2026-03-07"/>
    <s v="NA"/>
    <s v="Branch Stock"/>
    <s v="7 PFR"/>
    <s v="7 OB"/>
    <s v="15 UR"/>
    <n v="15"/>
    <s v="Pending"/>
    <m/>
    <m/>
    <n v="0"/>
    <s v="stocklist"/>
    <s v="2026-03-07 12:13:15.0"/>
    <s v="SHIPL, Raipur"/>
    <s v="T14"/>
  </r>
  <r>
    <s v="VENTILATOR"/>
    <s v="2026-02-23"/>
    <s v="VENT-0289"/>
    <s v="RANJITH"/>
    <s v="RANJITH"/>
    <s v="102356"/>
    <s v="2026-02-11"/>
    <s v="2026-02-17"/>
    <s v="2026-02-20"/>
    <s v="cust"/>
    <s v="WEST 2"/>
    <s v="SHIPL  Ahmedabad"/>
    <s v="HARSH PRAJAPTI"/>
    <s v="DIRECT"/>
    <s v="Sheth L G Hospital, Ahmedabad"/>
    <s v="VENTILATOR"/>
    <x v="0"/>
    <x v="0"/>
    <x v="478"/>
    <s v="31-08-2026"/>
    <x v="0"/>
    <s v="Box O2 Sensor Cable"/>
    <x v="65"/>
    <x v="2"/>
    <s v="NA"/>
    <s v="4415R1V"/>
    <s v="X-103699"/>
    <s v="NA"/>
    <s v="G-81360"/>
    <s v="NA"/>
    <s v="Not Working"/>
    <s v="O2 sensor cable is rusted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35:57.0"/>
    <s v="SHIPL, Ahmedabad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s v="SOUTH 1 TN"/>
    <s v="SHIPL Chennai"/>
    <s v="JEISON G"/>
    <s v="DIRECT"/>
    <s v="ICH, Egmore"/>
    <s v="VENTILATOR"/>
    <x v="0"/>
    <x v="8"/>
    <x v="476"/>
    <s v="30-04-2027"/>
    <x v="2"/>
    <s v="Battery"/>
    <x v="3"/>
    <x v="0"/>
    <s v="LOCAL"/>
    <s v="4152R1VL"/>
    <s v="X-103808"/>
    <s v="NA"/>
    <s v="PT01611"/>
    <s v="NA"/>
    <s v="Not Working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6:59:41.0"/>
    <s v="SHIPL, Chennai"/>
    <s v="T14"/>
  </r>
  <r>
    <s v="VENTILATOR"/>
    <s v="2026-02-23"/>
    <s v="VENT-0290"/>
    <s v="RANJITH"/>
    <s v="GOKUL "/>
    <s v="102354"/>
    <s v="2026-02-10"/>
    <s v="2026-02-17"/>
    <s v="2026-02-20"/>
    <s v="cust"/>
    <s v="WEST 2"/>
    <s v="SHIPL  Ahmedabad"/>
    <s v="YASH PATEL"/>
    <s v="DIRECT"/>
    <s v="SVP Hospital, Ahmedabad"/>
    <s v="VENTILATOR"/>
    <x v="0"/>
    <x v="3"/>
    <x v="479"/>
    <s v="31-03-2026"/>
    <x v="0"/>
    <s v="Regulator Kit - T14"/>
    <x v="16"/>
    <x v="2"/>
    <s v="NA"/>
    <s v="4445R1V"/>
    <s v="X-103700"/>
    <s v="NA"/>
    <s v="X-103700"/>
    <s v="NA"/>
    <s v="Leak in regulator"/>
    <s v="leak noticed"/>
    <s v="Broken parts replaced"/>
    <s v="2026-02-27"/>
    <s v="BS - 3000"/>
    <x v="1"/>
    <s v="2026-02-27"/>
    <s v="null"/>
    <m/>
    <s v=""/>
    <s v="Branch Stock"/>
    <s v="7 PFR"/>
    <s v="7 OB"/>
    <s v="7 UR"/>
    <n v="7"/>
    <s v="Pending"/>
    <m/>
    <m/>
    <n v="0"/>
    <s v="dispatchlist"/>
    <s v="2026-02-27 16:08:54.0"/>
    <s v="SHIPL, Ahmedabad"/>
    <s v="T14"/>
  </r>
  <r>
    <s v="VENTILATOR"/>
    <s v="2026-02-23"/>
    <s v="VENT-0299"/>
    <s v="HEMACHANDREN"/>
    <s v="RANJITH"/>
    <s v="102166"/>
    <s v="2026-02-07"/>
    <s v="2026-02-17"/>
    <s v="2026-02-20"/>
    <s v="cust"/>
    <s v="CG"/>
    <s v="SHIPL Raipur"/>
    <s v="SANTOSH NIWALKAR"/>
    <s v="DIRECT"/>
    <s v="Dr.Bhimrao Ambedkar Memorial Hospital, Raipur"/>
    <s v="VENTILATOR"/>
    <x v="0"/>
    <x v="3"/>
    <x v="480"/>
    <s v="NA"/>
    <x v="1"/>
    <s v="ADV/TS Proportional Valve Kit - T14"/>
    <x v="19"/>
    <x v="2"/>
    <s v="NA"/>
    <s v="4477R1V"/>
    <s v="X-103720"/>
    <s v="NA"/>
    <s v="G-82846"/>
    <s v="OB SER-RAI-2500189"/>
    <s v="Defective"/>
    <s v="Need to be check"/>
    <s v="NA"/>
    <m/>
    <s v="RG"/>
    <x v="4"/>
    <s v="2026-04-08"/>
    <s v="null"/>
    <m/>
    <s v=""/>
    <s v="Branch Stock"/>
    <s v="47 PFR"/>
    <s v="47 OB"/>
    <s v="82 UR"/>
    <n v="82"/>
    <s v="Pending"/>
    <m/>
    <m/>
    <n v="0"/>
    <s v="dispatchlist"/>
    <s v="2026-04-08 10:37:08.0"/>
    <s v="SHIPL, Raipur"/>
    <s v="T14"/>
  </r>
  <r>
    <s v="VENTILATOR"/>
    <s v="2026-02-23"/>
    <s v="VENT-0291"/>
    <s v="RANJITH"/>
    <s v="RANJITH"/>
    <s v="102353"/>
    <s v="2026-02-10"/>
    <s v="2026-02-17"/>
    <s v="2026-02-20"/>
    <s v="cust"/>
    <s v="WEST 2"/>
    <s v="SHIPL  Ahmedabad"/>
    <s v="MEET PATEL"/>
    <s v="DIRECT"/>
    <s v="SVP Hospital, Ahmedabad"/>
    <s v="VENTILATOR"/>
    <x v="0"/>
    <x v="3"/>
    <x v="481"/>
    <s v="31-03-2026"/>
    <x v="0"/>
    <s v="CPU board battery 3.6V"/>
    <x v="71"/>
    <x v="2"/>
    <s v="NA"/>
    <s v="4005R1VL"/>
    <s v="X-103701"/>
    <s v="NA"/>
    <s v="G-81867"/>
    <s v="NA"/>
    <s v="Date and time resets automatically"/>
    <s v="Date and time resets automatically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39:52.0"/>
    <s v="SHIPL, Ahmedabad"/>
    <s v="T14"/>
  </r>
  <r>
    <s v="VENTILATOR"/>
    <s v="2026-02-23"/>
    <s v="VENT-0291"/>
    <s v="RANJITH"/>
    <s v="RANJITH"/>
    <s v="102353"/>
    <s v="2026-02-10"/>
    <s v="2026-02-17"/>
    <s v="2026-02-20"/>
    <s v="cust"/>
    <s v="WEST 2"/>
    <s v="SHIPL  Ahmedabad"/>
    <s v="MEET PATEL"/>
    <s v="DIRECT"/>
    <s v="SVP Hospital, Ahmedabad"/>
    <s v="VENTILATOR"/>
    <x v="0"/>
    <x v="3"/>
    <x v="482"/>
    <s v="31-03-2026"/>
    <x v="0"/>
    <s v="CPU board battery 3.6V"/>
    <x v="71"/>
    <x v="2"/>
    <s v="NA"/>
    <s v="4005R1VL"/>
    <s v="X-103702"/>
    <s v="NA"/>
    <s v="G-81868"/>
    <s v="NA"/>
    <s v="Date and time resets automatically"/>
    <s v="Date and time resets automatically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40:20.0"/>
    <s v="SHIPL, Ahmedabad"/>
    <s v="T14"/>
  </r>
  <r>
    <s v="VENT_CONSUMABLES"/>
    <s v="2026-02-23"/>
    <s v="VCON-0207"/>
    <s v="GOKUL THIRUMARAN"/>
    <s v="GOKUL THIRUMARAN"/>
    <s v="104032"/>
    <s v="2026-02-13"/>
    <s v="2026-02-19"/>
    <s v="2026-02-23"/>
    <s v="cust"/>
    <s v="SOUTH 1 TN"/>
    <s v="SHIPL Chennai"/>
    <s v="JEISON G"/>
    <s v="DIRECT"/>
    <s v="IOG, Egmore"/>
    <s v="VENTILATOR"/>
    <x v="0"/>
    <x v="8"/>
    <x v="483"/>
    <s v="11-05-2026"/>
    <x v="2"/>
    <s v="O2 Sensor"/>
    <x v="0"/>
    <x v="0"/>
    <s v="NA"/>
    <s v="2726R1VL"/>
    <s v="X-103809"/>
    <s v="NA"/>
    <s v="A341824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0:05.0"/>
    <s v="SHIPL, Chennai"/>
    <s v="T14"/>
  </r>
  <r>
    <s v="VENT_CONSUMABLES"/>
    <s v="2026-02-23"/>
    <s v="VCON-0208"/>
    <s v="GOKUL THIRUMARAN"/>
    <s v="GOKUL THIRUMARAN"/>
    <s v="103650"/>
    <s v="2026-02-13"/>
    <s v="2026-02-19"/>
    <s v="2026-02-23"/>
    <s v="cust"/>
    <s v="SOUTH 1 TN"/>
    <s v="SHIPL Chennai"/>
    <s v="SIVA BALAN"/>
    <s v="Treata  Healthcare "/>
    <s v="GMCH, Kilpauk"/>
    <s v="VENTILATOR"/>
    <x v="0"/>
    <x v="0"/>
    <x v="484"/>
    <s v="14-02-2026"/>
    <x v="0"/>
    <s v="O2 Sensor"/>
    <x v="0"/>
    <x v="0"/>
    <s v="LOCAL"/>
    <s v="2726R1VL"/>
    <s v="X-103810"/>
    <s v="NA"/>
    <s v="A341493"/>
    <s v="NA"/>
    <s v="O2 Sensor Issue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0:47.0"/>
    <s v="SHIPL, Chennai"/>
    <s v="T14"/>
  </r>
  <r>
    <s v="VENTILATOR"/>
    <s v="2026-02-23"/>
    <s v="VENT-0292"/>
    <s v="RANJITH"/>
    <s v="RANJITH"/>
    <s v="102398"/>
    <s v="2026-02-09"/>
    <s v="2026-02-17"/>
    <s v="2026-02-20"/>
    <s v="cust"/>
    <s v="WEST 2"/>
    <s v="SHIPL  Ahmedabad"/>
    <s v="HARSH PRAJAPTI"/>
    <s v="DIRECT"/>
    <s v="General Hospital, Nadiad"/>
    <s v="VENTILATOR"/>
    <x v="0"/>
    <x v="8"/>
    <x v="485"/>
    <s v="13-09-2026"/>
    <x v="0"/>
    <s v="CPU board battery 3.6V"/>
    <x v="71"/>
    <x v="2"/>
    <s v="NA"/>
    <s v="4005R1VL"/>
    <s v="X-103703"/>
    <s v="NA"/>
    <s v="G-81866"/>
    <s v="NA"/>
    <s v="Date and time resets automatically"/>
    <s v="Date and time resets automatically"/>
    <s v="NA"/>
    <s v="2026-02-28"/>
    <s v="Scrapped"/>
    <x v="0"/>
    <s v="2026-02-27"/>
    <s v="null"/>
    <s v="2026-02-28"/>
    <s v="NA"/>
    <s v="Branch Stock"/>
    <s v="7 PFR"/>
    <s v="7 OB"/>
    <s v="8 UR"/>
    <n v="8"/>
    <s v="Pending"/>
    <m/>
    <m/>
    <n v="0"/>
    <s v="scraplist"/>
    <s v="2026-02-28 16:40:45.0"/>
    <s v="SHIPL, Ahmedabad"/>
    <s v="T14"/>
  </r>
  <r>
    <s v="VENT_CONSUMABLES"/>
    <s v="2026-02-23"/>
    <s v="VCON-0209"/>
    <s v="GOKUL THIRUMARAN"/>
    <s v="GOKUL THIRUMARAN"/>
    <s v="103645"/>
    <s v="2026-02-13"/>
    <s v="2026-02-19"/>
    <s v="2026-02-23"/>
    <s v="cust"/>
    <s v="SOUTH 1 TN"/>
    <s v="SHIPL Chennai"/>
    <s v="SIVA BALAN"/>
    <s v="Treata  Healthcare "/>
    <s v="GMCH, Kilpauk"/>
    <s v="VENTILATOR"/>
    <x v="0"/>
    <x v="8"/>
    <x v="486"/>
    <s v="14-02-2026"/>
    <x v="0"/>
    <s v="Battery"/>
    <x v="3"/>
    <x v="0"/>
    <s v="LOCAL"/>
    <s v="4152R1VL"/>
    <s v="X-103818"/>
    <s v="NA"/>
    <s v="PT01630"/>
    <s v="NA"/>
    <s v="Defective battery alarm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1:26.0"/>
    <s v="SHIPL, Chennai"/>
    <s v="T14"/>
  </r>
  <r>
    <s v="VENT_CONSUMABLES"/>
    <s v="2026-02-23"/>
    <s v="VCON-0210"/>
    <s v="GOKUL THIRUMARAN"/>
    <s v="GOKUL THIRUMARAN"/>
    <s v="103517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87"/>
    <s v="14-02-2030"/>
    <x v="0"/>
    <s v="Battery"/>
    <x v="3"/>
    <x v="0"/>
    <s v="IMPORTED"/>
    <s v="4152R1V"/>
    <s v="X-103823"/>
    <s v="NA"/>
    <s v="PT01620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2:01.0"/>
    <s v="SHIPL, Trichy"/>
    <s v="T14"/>
  </r>
  <r>
    <s v="VENT_CONSUMABLES"/>
    <s v="2026-02-23"/>
    <s v="VCON-0210"/>
    <s v="GOKUL THIRUMARAN"/>
    <s v="GOKUL THIRUMARAN"/>
    <s v="103517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88"/>
    <s v="14-02-2030"/>
    <x v="0"/>
    <s v="Battery"/>
    <x v="3"/>
    <x v="0"/>
    <s v="IMPORTED"/>
    <s v="4152R1V"/>
    <s v="X-103824"/>
    <s v="NA"/>
    <s v="PT01629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2:47.0"/>
    <s v="SHIPL, Trichy"/>
    <s v="T14"/>
  </r>
  <r>
    <s v="VENTILATOR"/>
    <s v="2026-02-23"/>
    <s v="VENT-0306"/>
    <s v="HEMACHANDREN"/>
    <s v="HEMACHANDREN"/>
    <s v="94012"/>
    <s v="2026-02-13"/>
    <s v="2026-02-18"/>
    <s v="2026-02-23"/>
    <s v="cust"/>
    <s v="WEST 1"/>
    <s v="SHIPL Mumbai"/>
    <s v="ANIL GAIKWAD"/>
    <s v="DIRECT"/>
    <s v="LTMG Hospital, Mumbai"/>
    <s v="HUMDIFIER"/>
    <x v="1"/>
    <x v="1"/>
    <x v="489"/>
    <s v="31-01-2026"/>
    <x v="0"/>
    <s v="Humdifier Unit"/>
    <x v="4"/>
    <x v="1"/>
    <s v="NA"/>
    <s v="19.002224"/>
    <s v="X-103740"/>
    <s v="NA"/>
    <s v="X-103740"/>
    <s v="NA"/>
    <s v="Not Working"/>
    <s v="Heater Wire alarm was noticed intermittently"/>
    <s v="MB G-85864 is replaced"/>
    <s v="2026-03-27"/>
    <s v="RR"/>
    <x v="1"/>
    <s v="2026-03-27"/>
    <s v="null"/>
    <m/>
    <s v=""/>
    <s v="Repair and Return"/>
    <s v="32 PFR"/>
    <s v="32 OB"/>
    <s v="32 UR"/>
    <n v="32"/>
    <s v="Pending"/>
    <m/>
    <m/>
    <n v="0"/>
    <s v="dispatchlist"/>
    <s v="2026-03-27 16:46:57.0"/>
    <s v="SHIPL, Mumbai"/>
    <s v="NA"/>
  </r>
  <r>
    <s v="VENTILATOR"/>
    <s v="2026-02-23"/>
    <s v="VENT-0306"/>
    <s v="HEMACHANDREN"/>
    <s v="HEMACHANDREN"/>
    <s v="94012"/>
    <s v="2026-02-13"/>
    <s v="2026-02-18"/>
    <s v="2026-02-23"/>
    <s v="cust"/>
    <s v="WEST 1"/>
    <s v="SHIPL Mumbai"/>
    <s v="ANIL GAIKWAD"/>
    <s v="DIRECT"/>
    <s v="LTMG Hospital, Mumbai"/>
    <s v="HUMDIFIER"/>
    <x v="1"/>
    <x v="1"/>
    <x v="490"/>
    <s v="31-01-2026"/>
    <x v="0"/>
    <s v="Humdifier Unit"/>
    <x v="4"/>
    <x v="1"/>
    <s v="NA"/>
    <s v="19.002224"/>
    <s v="X-103741"/>
    <s v="NA"/>
    <s v="X-103741"/>
    <s v="NA"/>
    <s v="Not Working"/>
    <s v="Heater Wire alarm was noticed intermittently"/>
    <s v="MB G-85863 is replaced"/>
    <s v="2026-03-27"/>
    <s v="RR"/>
    <x v="1"/>
    <s v="2026-03-27"/>
    <s v="null"/>
    <m/>
    <s v=""/>
    <s v="Repair and Return"/>
    <s v="32 PFR"/>
    <s v="32 OB"/>
    <s v="32 UR"/>
    <n v="32"/>
    <s v="Pending"/>
    <m/>
    <m/>
    <n v="0"/>
    <s v="dispatchlist"/>
    <s v="2026-03-27 16:47:47.0"/>
    <s v="SHIPL, Mumbai"/>
    <s v="NA"/>
  </r>
  <r>
    <s v="VENTILATOR"/>
    <s v="2026-02-23"/>
    <s v="VENT-0274"/>
    <s v="ARAVINDH"/>
    <s v="ARAVINDH"/>
    <s v="103779"/>
    <s v="2026-02-12"/>
    <s v="2026-02-23"/>
    <s v="2026-02-23"/>
    <s v="cust"/>
    <s v="SOUTH 1 TN"/>
    <s v="SHIPL Coimbatore"/>
    <s v="SENTHIL KUMAR R"/>
    <s v="DIRECT"/>
    <s v="108 Ambulance, gobi"/>
    <s v="VENTILATOR"/>
    <x v="2"/>
    <x v="2"/>
    <x v="434"/>
    <s v="31-07-2026"/>
    <x v="0"/>
    <s v="O2 mixer control knob"/>
    <x v="94"/>
    <x v="2"/>
    <s v="NA"/>
    <s v="V13-14100-07"/>
    <s v="X-103854"/>
    <s v="NA"/>
    <s v="G-82772"/>
    <s v="NA"/>
    <s v="Damaged"/>
    <s v="knob damaged"/>
    <s v="NA"/>
    <s v="2026-02-24"/>
    <s v="Scrap"/>
    <x v="0"/>
    <s v="2026-02-23"/>
    <s v="null"/>
    <m/>
    <s v=""/>
    <s v="Re-entry"/>
    <s v="0 PFR"/>
    <s v="0 OB"/>
    <s v="1 UR"/>
    <n v="1"/>
    <s v="Pending"/>
    <m/>
    <m/>
    <n v="0"/>
    <s v="scraplist"/>
    <s v="2026-02-24 16:32:34.0"/>
    <s v="consumed in Unit X-103642 against FRN 103779"/>
    <s v="Turbine"/>
  </r>
  <r>
    <s v="VENTILATOR"/>
    <s v="2026-02-23"/>
    <s v="VENT-0274"/>
    <s v="ARAVINDH"/>
    <s v="ARAVINDH"/>
    <s v="103779"/>
    <s v="2026-02-12"/>
    <s v="2026-02-23"/>
    <s v="2026-02-23"/>
    <s v="cust"/>
    <s v="SOUTH 1 TN"/>
    <s v="SHIPL Coimbatore"/>
    <s v="SENTHIL KUMAR R"/>
    <s v="DIRECT"/>
    <s v="108 Ambulance, gobi"/>
    <s v="VENTILATOR"/>
    <x v="2"/>
    <x v="2"/>
    <x v="434"/>
    <s v="31-07-2026"/>
    <x v="0"/>
    <s v="O2 mixer spring"/>
    <x v="93"/>
    <x v="2"/>
    <s v="NA"/>
    <s v="V13-13300-03"/>
    <s v="X-103855"/>
    <s v="NA"/>
    <s v="G-82728"/>
    <s v="NA"/>
    <s v="Damaged"/>
    <s v="Spring damaged"/>
    <s v="NA"/>
    <s v="2026-02-24"/>
    <s v="Scrapped"/>
    <x v="0"/>
    <s v="2026-02-23"/>
    <s v="null"/>
    <m/>
    <s v=""/>
    <s v="Re-entry"/>
    <s v="0 PFR"/>
    <s v="0 OB"/>
    <s v="1 UR"/>
    <n v="1"/>
    <s v="Pending"/>
    <m/>
    <m/>
    <n v="0"/>
    <s v="scraplist"/>
    <s v="2026-02-24 16:33:15.0"/>
    <s v="consumed in Unit X-103642 against FRN 103779"/>
    <s v="Turbine"/>
  </r>
  <r>
    <s v="VENT_CONSUMABLES"/>
    <s v="2026-02-23"/>
    <s v="VCON-0211"/>
    <s v="GOKUL THIRUMARAN"/>
    <s v="GOKUL THIRUMARAN"/>
    <s v="103518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91"/>
    <s v="28-02-2026"/>
    <x v="0"/>
    <s v="Battery"/>
    <x v="3"/>
    <x v="0"/>
    <s v="IMPORTED"/>
    <s v="4152R1V"/>
    <s v="X-103825"/>
    <s v="NA"/>
    <s v="PT01608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3:38.0"/>
    <s v="SHIPL, Trichy"/>
    <s v="T14"/>
  </r>
  <r>
    <s v="VENT_CONSUMABLES"/>
    <s v="2026-02-23"/>
    <s v="VCON-0212"/>
    <s v="GOKUL THIRUMARAN"/>
    <s v="GOKUL THIRUMARAN"/>
    <s v="103514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88"/>
    <s v="14-02-2026"/>
    <x v="0"/>
    <s v="Battery"/>
    <x v="3"/>
    <x v="0"/>
    <s v="LOCAL"/>
    <s v="4152R1VL"/>
    <s v="X-103826"/>
    <s v="NA"/>
    <s v="PS99332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4:49.0"/>
    <s v="SHIPL, Trichy"/>
    <s v="T14"/>
  </r>
  <r>
    <s v="VENT_CONSUMABLES"/>
    <s v="2026-02-23"/>
    <s v="VCON-0213"/>
    <s v="GOKUL THIRUMARAN"/>
    <s v="GOKUL THIRUMARAN"/>
    <s v="103516"/>
    <s v="2026-02-17"/>
    <s v="2026-02-19"/>
    <s v="2026-02-23"/>
    <s v="cust"/>
    <s v="SOUTH 1 TN"/>
    <s v="SHIPL Trichy"/>
    <s v="KALAIVANAN"/>
    <s v="DIRECT"/>
    <s v="Govt Hospital, Aranthangi"/>
    <s v="VENTILATOR"/>
    <x v="0"/>
    <x v="0"/>
    <x v="492"/>
    <s v="28-02-2026"/>
    <x v="0"/>
    <s v="Battery"/>
    <x v="3"/>
    <x v="0"/>
    <s v="LOCAL"/>
    <s v="4152R1VL"/>
    <s v="X-103827"/>
    <s v="NA"/>
    <s v="PT01628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5:20.0"/>
    <s v="SHIPL, Trichy"/>
    <s v="T14"/>
  </r>
  <r>
    <s v="VENT_CONSUMABLES"/>
    <s v="2026-02-23"/>
    <s v="VCON-0214"/>
    <s v="GOKUL THIRUMARAN"/>
    <s v="GOKUL THIRUMARAN"/>
    <s v="103515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93"/>
    <s v="28-02-2026"/>
    <x v="0"/>
    <s v="Battery"/>
    <x v="3"/>
    <x v="0"/>
    <s v="LOCAL"/>
    <s v="4152R1VL"/>
    <s v="X-103828"/>
    <s v="NA"/>
    <s v="PS99349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6:29.0"/>
    <s v="SHIPL, Trichy"/>
    <s v="T14"/>
  </r>
  <r>
    <s v="VENT_CONSUMABLES"/>
    <s v="2026-02-23"/>
    <s v="VCON-0215"/>
    <s v="GOKUL THIRUMARAN"/>
    <s v="GOKUL THIRUMARAN"/>
    <s v="103522"/>
    <s v="2026-02-17"/>
    <s v="2026-02-19"/>
    <s v="2026-02-23"/>
    <s v="cust"/>
    <s v="SOUTH 1 TN"/>
    <s v="SHIPL Trichy"/>
    <s v="KALAIVANAN"/>
    <s v="DIRECT"/>
    <s v="Govt Hospital, Manapparai"/>
    <s v="VENTILATOR"/>
    <x v="0"/>
    <x v="0"/>
    <x v="494"/>
    <s v="28-02-2026"/>
    <x v="0"/>
    <s v="Battery"/>
    <x v="3"/>
    <x v="0"/>
    <s v="IMPORTED"/>
    <s v="4152R1V"/>
    <s v="X-103831"/>
    <s v="NA"/>
    <s v="PT01616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7:14.0"/>
    <s v="SHIPL, Trichy"/>
    <s v="T14"/>
  </r>
  <r>
    <s v="VENT_CONSUMABLES"/>
    <s v="2026-02-23"/>
    <s v="VCON-0215"/>
    <s v="GOKUL THIRUMARAN"/>
    <s v="GOKUL THIRUMARAN"/>
    <s v="103522"/>
    <s v="2026-02-17"/>
    <s v="2026-02-19"/>
    <s v="2026-02-23"/>
    <s v="cust"/>
    <s v="SOUTH 1 TN"/>
    <s v="SHIPL Trichy"/>
    <s v="KALAIVANAN"/>
    <s v="DIRECT"/>
    <s v="Govt Hospital, Manapparai"/>
    <s v="VENTILATOR"/>
    <x v="0"/>
    <x v="0"/>
    <x v="494"/>
    <s v="28-02-2026"/>
    <x v="0"/>
    <s v="O2 Sensor"/>
    <x v="0"/>
    <x v="0"/>
    <s v="LOCAL"/>
    <s v="2726R1VL"/>
    <s v="X-103830"/>
    <s v="NA"/>
    <s v="A341492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09:14.0"/>
    <s v="SHIPL, Trichy"/>
    <s v="T14"/>
  </r>
  <r>
    <s v="VENTILATOR"/>
    <s v="2026-02-23"/>
    <s v="VENT-0307"/>
    <s v="HEMACHANDREN"/>
    <s v="HEMACHANDREN"/>
    <s v="103606"/>
    <s v="2026-02-11"/>
    <s v="2026-02-19"/>
    <s v="2026-02-20"/>
    <s v="cust"/>
    <s v="SOUTH 1 TN"/>
    <s v="SHIPL Chennai"/>
    <s v="MANIKANDAN"/>
    <s v="DIRECT"/>
    <s v="GMCH, Tiruvannamalai"/>
    <s v="HUMDIFIER"/>
    <x v="3"/>
    <x v="5"/>
    <x v="495"/>
    <s v="01-03-2025"/>
    <x v="0"/>
    <s v="T7 Control board"/>
    <x v="44"/>
    <x v="3"/>
    <s v="NA"/>
    <s v="THC/ACC-025"/>
    <s v="X-103755"/>
    <s v="PRF/ADV OB"/>
    <s v="G-84742"/>
    <s v="NA"/>
    <s v="Not Working"/>
    <s v="Need to be check"/>
    <s v="NA"/>
    <m/>
    <s v="consumed in PRF"/>
    <x v="1"/>
    <s v="2026-02-10"/>
    <m/>
    <s v="2026-02-10"/>
    <s v="25013727"/>
    <s v="PRF-2641"/>
    <s v="-10 PFR"/>
    <s v="-10 OB"/>
    <s v="82 UR"/>
    <n v="82"/>
    <s v="Pending"/>
    <s v="NA"/>
    <s v="NA"/>
    <n v="0"/>
    <s v="servicecenter"/>
    <s v="2026-02-23 14:28:08.0"/>
    <s v=""/>
    <s v="NA"/>
  </r>
  <r>
    <s v="VENTILATOR"/>
    <s v="2026-02-23"/>
    <s v="VENT-0307"/>
    <s v="HEMACHANDREN"/>
    <s v="HEMACHANDREN"/>
    <s v="103606"/>
    <s v="2026-02-11"/>
    <s v="2026-02-19"/>
    <s v="2026-02-20"/>
    <s v="cust"/>
    <s v="SOUTH 1 TN"/>
    <s v="SHIPL Chennai"/>
    <s v="MANIKANDAN"/>
    <s v="DIRECT"/>
    <s v="GMCH, Tiruvannamalai"/>
    <s v="HUMDIFIER"/>
    <x v="3"/>
    <x v="5"/>
    <x v="495"/>
    <s v="01-03-2025"/>
    <x v="0"/>
    <s v="T7 Transformer"/>
    <x v="123"/>
    <x v="2"/>
    <s v="NA"/>
    <s v="THC/SA-056"/>
    <s v="X-103756"/>
    <s v="PRF/ADV OB"/>
    <s v="G-73676"/>
    <s v="NA"/>
    <s v="Not Working"/>
    <s v="Transformer is faulty output is not observed"/>
    <s v="NA"/>
    <s v="2026-03-07"/>
    <s v="Scrapped"/>
    <x v="0"/>
    <s v="2026-02-10"/>
    <s v="null"/>
    <s v="2026-02-10"/>
    <s v="25013727"/>
    <s v="PRF-2641"/>
    <s v="-10 PFR"/>
    <s v="-10 OB"/>
    <s v="15 UR"/>
    <n v="15"/>
    <s v="Pending"/>
    <m/>
    <m/>
    <n v="0"/>
    <s v="scraplist"/>
    <s v="2026-03-07 19:11:39.0"/>
    <s v=""/>
    <s v="NA"/>
  </r>
  <r>
    <s v="VENT_CONSUMABLES"/>
    <s v="2026-02-23"/>
    <s v="VCON-0216"/>
    <s v="GOKUL THIRUMARAN"/>
    <s v="GOKUL THIRUMARAN"/>
    <s v="103523"/>
    <s v="2026-02-17"/>
    <s v="2026-02-19"/>
    <s v="2026-02-23"/>
    <s v="cust"/>
    <s v="SOUTH 1 TN"/>
    <s v="SHIPL Trichy"/>
    <s v="KALAIVANAN"/>
    <s v="DIRECT"/>
    <s v="EMRI 108 Ambulance, Trichy"/>
    <s v="VENTILATOR"/>
    <x v="2"/>
    <x v="4"/>
    <x v="496"/>
    <s v="30-11-2026"/>
    <x v="0"/>
    <s v="O2 Sensor"/>
    <x v="0"/>
    <x v="0"/>
    <s v="NA"/>
    <s v="140500100L-M04"/>
    <s v="X-103833"/>
    <s v="NA"/>
    <s v="A695876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0:00.0"/>
    <s v="SHIPL, Trichy"/>
    <s v="NA"/>
  </r>
  <r>
    <s v="VENT_CONSUMABLES"/>
    <s v="2026-02-23"/>
    <s v="VCON-0217"/>
    <s v="GOKUL THIRUMARAN"/>
    <s v="GOKUL THIRUMARAN"/>
    <s v="104005"/>
    <s v="2026-02-11"/>
    <s v="2026-02-19"/>
    <s v="2026-02-23"/>
    <s v="cust"/>
    <s v="SOUTH 1 TN"/>
    <s v="SHIPL Chennai"/>
    <s v="JAGATH"/>
    <s v="DIRECT"/>
    <s v="Rajiv Gandhi Hospital, Chennai"/>
    <s v="VENTILATOR"/>
    <x v="0"/>
    <x v="0"/>
    <x v="497"/>
    <s v="15-12-2026"/>
    <x v="0"/>
    <s v="O2 Sensor"/>
    <x v="0"/>
    <x v="0"/>
    <s v="NA"/>
    <s v="2726R1VL"/>
    <s v="X-103841"/>
    <s v="NA"/>
    <s v="A341494"/>
    <s v="NA"/>
    <s v="Calibration failed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1:19.0"/>
    <s v="SHIPL, Chennai"/>
    <s v="T14"/>
  </r>
  <r>
    <s v="VENTILATOR"/>
    <s v="2026-02-23"/>
    <s v="VENT-0308"/>
    <s v="HEMACHANDREN"/>
    <s v="RANJITH"/>
    <s v="103270"/>
    <s v="2026-02-17"/>
    <s v="2026-02-18"/>
    <s v="2026-02-20"/>
    <s v="cust"/>
    <s v="SOUTH 1 TN"/>
    <s v="SHIPL Nagercoil"/>
    <s v="G. SIVARAJA"/>
    <s v="DIRECT"/>
    <s v="Govt. Hospital, Padmanabhapuram"/>
    <s v="VENTILATOR"/>
    <x v="0"/>
    <x v="0"/>
    <x v="498"/>
    <s v="06-01-2026"/>
    <x v="0"/>
    <s v="Keyboard Kit - T14 Old Type"/>
    <x v="21"/>
    <x v="3"/>
    <s v="NA"/>
    <s v="3878R1V"/>
    <s v="X-103758"/>
    <s v="NA"/>
    <s v="X-103758"/>
    <s v="NA"/>
    <s v="Not Working"/>
    <s v="Encoder knob not working"/>
    <s v="Encoder Replaced G-85052"/>
    <s v="2026-02-28"/>
    <s v="BS - 6100"/>
    <x v="1"/>
    <s v="2026-02-28"/>
    <s v="null"/>
    <m/>
    <s v=""/>
    <s v="Branch Stock"/>
    <s v="8 PFR"/>
    <s v="8 OB"/>
    <s v="8 UR"/>
    <n v="8"/>
    <s v="Pending"/>
    <m/>
    <m/>
    <n v="0"/>
    <s v="dispatchlist"/>
    <s v="2026-02-28 10:54:35.0"/>
    <s v="SHIPL Nagercoil"/>
    <s v="T14"/>
  </r>
  <r>
    <s v="VENTILATOR"/>
    <s v="2026-02-26"/>
    <s v="VENT-0318"/>
    <s v="HEMACHANDREN"/>
    <s v="GOKUL "/>
    <s v="103519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99"/>
    <s v="15-02-2025"/>
    <x v="0"/>
    <s v="ADV/TS Proportional Valve Kit - T14"/>
    <x v="19"/>
    <x v="2"/>
    <s v="NA"/>
    <s v="4477R1V"/>
    <s v="X-103836"/>
    <s v="NA"/>
    <s v="X-96922"/>
    <s v="NA"/>
    <s v="Defective"/>
    <s v="Need to be check"/>
    <s v="NA"/>
    <m/>
    <s v="RG - 3000"/>
    <x v="4"/>
    <s v="2026-02-27"/>
    <s v="null"/>
    <m/>
    <s v=""/>
    <s v="Branch Stock"/>
    <s v="4 PFR"/>
    <s v="4 OB"/>
    <s v="79 UR"/>
    <n v="79"/>
    <s v="Pending"/>
    <m/>
    <m/>
    <n v="0"/>
    <s v="dispatchlist"/>
    <s v="2026-02-27 16:00:03.0"/>
    <s v="SHIPL, Trichy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s v="WEST 2"/>
    <s v="SHIPL Bhopal"/>
    <s v="ROHIT PATIDAR"/>
    <s v="DIRECT"/>
    <s v="Bhopal Memorial Hospital and Research Centre, Bhopal"/>
    <s v="VENTILATOR"/>
    <x v="0"/>
    <x v="3"/>
    <x v="500"/>
    <s v="18-11-2029"/>
    <x v="2"/>
    <s v="O2 Sensor"/>
    <x v="0"/>
    <x v="0"/>
    <s v="IMPORTED"/>
    <s v="2726R1V"/>
    <s v="X-103861"/>
    <s v="NA"/>
    <s v="A341828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2:06.0"/>
    <s v="SHIPL, Bhopal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s v="WEST 2"/>
    <s v="SHIPL Bhopal"/>
    <s v="ROHIT PATIDAR"/>
    <s v="DIRECT"/>
    <s v="Bhopal Memorial Hospital and Research Centre, Bhopal"/>
    <s v="VENTILATOR"/>
    <x v="0"/>
    <x v="3"/>
    <x v="501"/>
    <s v="18-11-2029"/>
    <x v="2"/>
    <s v="O2 Sensor"/>
    <x v="0"/>
    <x v="0"/>
    <s v="IMPORTED"/>
    <s v="2726R1V"/>
    <s v="X-103862"/>
    <s v="NA"/>
    <s v="A341829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2:29.0"/>
    <s v="SHIPL, Bhopal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s v="WEST 2"/>
    <s v="SHIPL Bhopal"/>
    <s v="ROHIT PATIDAR"/>
    <s v="DIRECT"/>
    <s v="Bhopal Memorial Hospital and Research Centre, Bhopal"/>
    <s v="VENTILATOR"/>
    <x v="0"/>
    <x v="3"/>
    <x v="502"/>
    <s v="18-11-2029"/>
    <x v="2"/>
    <s v="O2 Sensor"/>
    <x v="0"/>
    <x v="0"/>
    <s v="IMPORTED"/>
    <s v="2726R1V"/>
    <s v="X-103863"/>
    <s v="NA"/>
    <s v="A341830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4:15.0"/>
    <s v="SHIPL, Bhopal"/>
    <s v="T14"/>
  </r>
  <r>
    <s v="VENT_CONSUMABLES"/>
    <s v="2026-02-23"/>
    <s v="VCON-0220"/>
    <s v="GOKUL THIRUMARAN"/>
    <s v="GOKUL THIRUMARAN"/>
    <s v="106186"/>
    <s v="2026-02-18"/>
    <s v="2026-02-20"/>
    <s v="2026-02-23"/>
    <s v="cust"/>
    <s v="NORTH"/>
    <s v="SHIPL New Delhi"/>
    <s v="OM PRAKASH"/>
    <s v="DIRECT"/>
    <s v="AIIMS Hospital, Delhi"/>
    <s v="VENTILATOR"/>
    <x v="0"/>
    <x v="3"/>
    <x v="255"/>
    <s v="19-09-2029"/>
    <x v="2"/>
    <s v="O2 Sensor"/>
    <x v="0"/>
    <x v="0"/>
    <s v="IMPORTED"/>
    <s v="2726R1V"/>
    <s v="X-103869"/>
    <s v="NA"/>
    <s v="A341138"/>
    <s v="NA"/>
    <s v="Not Working"/>
    <s v="O2 sensor exhausted and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18:55.0"/>
    <s v="SHIPL, Delhi"/>
    <s v="T14"/>
  </r>
  <r>
    <s v="VENT_CONSUMABLES"/>
    <s v="2026-03-09"/>
    <s v="VCON-0271"/>
    <s v="GOKUL THIRUMARAN"/>
    <s v="GOKUL THIRUMARAN"/>
    <s v="103531"/>
    <s v="2026-03-04"/>
    <s v="2026-03-06"/>
    <s v="2026-03-09"/>
    <s v="cust"/>
    <s v="SOUTH 1 TN"/>
    <s v="SHIPL Nagercoil"/>
    <s v="G. SIVARAJA"/>
    <s v="DIRECT"/>
    <s v="MCH, Tirunelveli"/>
    <s v="VENTILATOR"/>
    <x v="0"/>
    <x v="3"/>
    <x v="503"/>
    <s v="28-02-2026"/>
    <x v="0"/>
    <s v="O2 Sensor"/>
    <x v="0"/>
    <x v="0"/>
    <s v="LOCAL"/>
    <s v="2726R1VL"/>
    <s v="X-104426"/>
    <s v="NA"/>
    <s v="A341323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0:34.0"/>
    <s v="SHIPL, Nagercoil"/>
    <s v="T14"/>
  </r>
  <r>
    <s v="VENT_CONSUMABLES"/>
    <s v="2026-02-24"/>
    <s v="VCON-0221"/>
    <s v="GOKUL THIRUMARAN"/>
    <s v="GOKUL THIRUMARAN"/>
    <s v="104146"/>
    <s v="2026-02-18"/>
    <s v="2026-02-23"/>
    <s v="2026-02-24"/>
    <s v="cust"/>
    <s v="SOUTH 1 TN"/>
    <s v="SHIPL Coimbatore"/>
    <s v="SATHYANARAYANA"/>
    <s v="Prashan Medical Technologies"/>
    <s v="EMRI 108 Ambulance, Coimbatore"/>
    <s v="VENTILATOR"/>
    <x v="2"/>
    <x v="4"/>
    <x v="504"/>
    <s v="31-07-2026"/>
    <x v="0"/>
    <s v="O2 Sensor"/>
    <x v="0"/>
    <x v="0"/>
    <s v="NA"/>
    <s v="140500100L-M04"/>
    <s v="X-103933"/>
    <s v="PRF/ADV OB"/>
    <s v="A690211"/>
    <s v="NA"/>
    <s v="O2 Sensor Issue"/>
    <s v="O2 sensor exhausted and not working"/>
    <s v="NA"/>
    <s v="2026-02-28"/>
    <s v="Scrapped"/>
    <x v="0"/>
    <s v="2026-01-31"/>
    <s v="null"/>
    <s v="2026-01-31"/>
    <s v="25013221"/>
    <s v="PRF: 2395"/>
    <s v="-24 PFR"/>
    <s v="-24 OB"/>
    <s v="4 UR"/>
    <n v="4"/>
    <s v="Pending"/>
    <m/>
    <m/>
    <n v="0"/>
    <s v="scraplist"/>
    <s v="2026-02-28 17:19:37.0"/>
    <s v=""/>
    <s v="NA"/>
  </r>
  <r>
    <s v="VENT_CONSUMABLES"/>
    <s v="2026-02-24"/>
    <s v="VCON-0222"/>
    <s v="GOKUL THIRUMARAN"/>
    <s v="GOKUL THIRUMARAN"/>
    <s v="104147"/>
    <s v="2026-02-18"/>
    <s v="2026-02-23"/>
    <s v="2026-02-24"/>
    <s v="cust"/>
    <s v="SOUTH 1 TN"/>
    <s v="SHIPL Coimbatore"/>
    <s v="SATHYANARAYANA"/>
    <s v="Prashan Medical Technologies"/>
    <s v="MCH, Ooty"/>
    <s v="VENTILATOR"/>
    <x v="0"/>
    <x v="0"/>
    <x v="505"/>
    <s v="28-02-2026"/>
    <x v="0"/>
    <s v="O2 Sensor"/>
    <x v="0"/>
    <x v="0"/>
    <s v="LOCAL"/>
    <s v="2726R1VL"/>
    <s v="X-103934"/>
    <s v="NA"/>
    <s v="A341242"/>
    <s v="NA"/>
    <s v="O2 Sensor Issue"/>
    <s v="O2 sensor exhausted and not working"/>
    <s v="NA"/>
    <s v="2026-02-28"/>
    <s v="Scrapped"/>
    <x v="0"/>
    <s v="2026-02-26"/>
    <s v="null"/>
    <s v="2026-02-28"/>
    <s v="NA"/>
    <s v="Replacement given"/>
    <s v="2 PFR"/>
    <s v="2 OB"/>
    <s v="4 UR"/>
    <n v="4"/>
    <s v="Pending"/>
    <m/>
    <m/>
    <n v="0"/>
    <s v="scraplist"/>
    <s v="2026-02-28 17:20:20.0"/>
    <s v="SHIPL, Coimbatore"/>
    <s v="NA"/>
  </r>
  <r>
    <s v="VENT_CONSUMABLES"/>
    <s v="2026-02-24"/>
    <s v="VCON-0214"/>
    <s v="GOKUL THIRUMARAN"/>
    <s v="GOKUL THIRUMARAN"/>
    <s v="103515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506"/>
    <s v="23-09-2026"/>
    <x v="0"/>
    <s v="Battery"/>
    <x v="3"/>
    <x v="0"/>
    <s v="IMPORTED"/>
    <s v="4152R1V"/>
    <s v="X-103829"/>
    <s v="NA"/>
    <s v="PS99335"/>
    <s v="NA"/>
    <s v="Not Working on battery"/>
    <s v="Battery is not working"/>
    <s v="NA"/>
    <s v="2026-02-28"/>
    <s v="Scrapped"/>
    <x v="0"/>
    <s v="2026-02-28"/>
    <s v="null"/>
    <s v="2026-02-28"/>
    <s v="NA"/>
    <s v="Replacement given"/>
    <s v="5 PFR"/>
    <s v="5 OB"/>
    <s v="5 UR"/>
    <n v="5"/>
    <s v="Pending"/>
    <m/>
    <m/>
    <n v="0"/>
    <s v="scraplist"/>
    <s v="2026-02-28 17:20:53.0"/>
    <s v="SHIPL, Trichy"/>
    <s v="T14"/>
  </r>
  <r>
    <s v="VENTILATOR"/>
    <s v="2026-02-27"/>
    <s v="VENT-0350"/>
    <s v="HEMACHANDREN"/>
    <s v="GOKUL "/>
    <s v="102137"/>
    <s v="2026-02-18"/>
    <s v="2026-02-24"/>
    <s v="2026-02-26"/>
    <s v="cust"/>
    <s v="CG"/>
    <s v="SHIPL Raipur"/>
    <s v="SANTOSH NIWALKAR"/>
    <s v="DIRECT"/>
    <s v="CIMS Hospital, Bilaspur"/>
    <s v="COMPRESSOR"/>
    <x v="4"/>
    <x v="7"/>
    <x v="507"/>
    <s v="NA"/>
    <x v="1"/>
    <s v="Hanger front"/>
    <x v="82"/>
    <x v="2"/>
    <s v="NA"/>
    <s v="604011947-000"/>
    <s v="X-103989"/>
    <s v="NA"/>
    <s v="G-82587"/>
    <s v="NA"/>
    <s v="Defective"/>
    <s v="scrap"/>
    <s v="NA"/>
    <s v="2026-03-26"/>
    <s v="Scrapped"/>
    <x v="0"/>
    <s v="2026-03-25"/>
    <s v="null"/>
    <s v="2026-03-26"/>
    <s v="NA"/>
    <s v="Branch Stock"/>
    <s v="27 PFR"/>
    <s v="27 OB"/>
    <s v="28 UR"/>
    <n v="28"/>
    <s v="Pending"/>
    <m/>
    <m/>
    <n v="0"/>
    <s v="scraplist"/>
    <s v="2026-03-26 15:42:10.0"/>
    <s v="SHIPL, Raipur"/>
    <s v="NA"/>
  </r>
  <r>
    <s v="VENTILATOR"/>
    <s v="2026-02-27"/>
    <s v="VENT-0350"/>
    <s v="HEMACHANDREN"/>
    <s v="GOKUL "/>
    <s v="102137"/>
    <s v="2026-02-18"/>
    <s v="2026-02-24"/>
    <s v="2026-02-26"/>
    <s v="cust"/>
    <s v="CG"/>
    <s v="SHIPL Raipur"/>
    <s v="SANTOSH NIWALKAR"/>
    <s v="DIRECT"/>
    <s v="CIMS Hospital, Bilaspur"/>
    <s v="COMPRESSOR"/>
    <x v="4"/>
    <x v="7"/>
    <x v="507"/>
    <s v="NA"/>
    <x v="1"/>
    <s v="Hanger rear"/>
    <x v="122"/>
    <x v="2"/>
    <s v="NA"/>
    <s v="604011779-000"/>
    <s v="X-103990"/>
    <s v="NA"/>
    <s v="G-77938"/>
    <s v="NA"/>
    <s v="Defective"/>
    <s v="scrap"/>
    <s v="NA"/>
    <s v="2026-03-26"/>
    <s v="Scrapped"/>
    <x v="0"/>
    <s v="2026-03-25"/>
    <s v="null"/>
    <s v="2026-03-26"/>
    <s v="NA"/>
    <s v="Branch Stock"/>
    <s v="27 PFR"/>
    <s v="27 OB"/>
    <s v="28 UR"/>
    <n v="28"/>
    <s v="Pending"/>
    <m/>
    <m/>
    <n v="0"/>
    <s v="scraplist"/>
    <s v="2026-03-26 15:41:05.0"/>
    <s v="SHIPL, Raipur"/>
    <s v="NA"/>
  </r>
  <r>
    <s v="VENTILATOR"/>
    <s v="2026-02-25"/>
    <s v="VENT-0328"/>
    <s v="ARAVINDH"/>
    <s v="ARAVINDH"/>
    <s v="103784"/>
    <s v="2026-02-18"/>
    <s v="2026-02-23"/>
    <s v="2026-02-24"/>
    <s v="cust"/>
    <s v="SOUTH 1 TN"/>
    <s v="SHIPL Coimbatore"/>
    <s v="SENTHIL KUMAR R"/>
    <s v="Prashan Medical Technologies"/>
    <s v="EMRI Cherambadi"/>
    <s v="VENTILATOR"/>
    <x v="2"/>
    <x v="2"/>
    <x v="508"/>
    <s v="22-01-2027"/>
    <x v="2"/>
    <s v="Cable F60 Integral battery"/>
    <x v="80"/>
    <x v="2"/>
    <s v="NA"/>
    <s v="V60-50100-29"/>
    <s v="X-103927"/>
    <s v="PRF/ADV OB"/>
    <s v="210511016-IB"/>
    <s v="NA"/>
    <s v="Secondary battery not charging"/>
    <s v="contact pins corroded"/>
    <s v="NA"/>
    <s v="2026-02-26"/>
    <s v="GS (value 1250)"/>
    <x v="1"/>
    <s v="2025-09-15"/>
    <s v="null"/>
    <s v="2025-09-15"/>
    <s v="25005981"/>
    <s v="PRF-411"/>
    <s v="-162 PFR"/>
    <s v="-162 OB"/>
    <s v="2 UR"/>
    <n v="2"/>
    <s v="Pending"/>
    <m/>
    <m/>
    <n v="0"/>
    <s v="stocklist"/>
    <s v="2026-02-26 12:08:51.0"/>
    <s v=""/>
    <s v="Turbine"/>
  </r>
  <r>
    <s v="VENTILATOR"/>
    <s v="2026-02-25"/>
    <s v="VENT-0329"/>
    <s v="ARAVINDH"/>
    <s v="ARAVINDH"/>
    <s v="103785"/>
    <s v="2026-02-18"/>
    <s v="2026-02-23"/>
    <s v="2026-02-24"/>
    <s v="cust"/>
    <s v="SOUTH 1 TN"/>
    <s v="SHIPL Coimbatore"/>
    <s v="SENTHIL KUMAR R"/>
    <s v="Prashan Medical Technologies"/>
    <s v="GMCH, Namakkal"/>
    <s v="COMPRESSOR"/>
    <x v="7"/>
    <x v="11"/>
    <x v="509"/>
    <s v="14-04-2026"/>
    <x v="0"/>
    <s v="Air Intake Filter"/>
    <x v="92"/>
    <x v="2"/>
    <s v="NA"/>
    <s v="THC-MC-012"/>
    <s v="X-103928"/>
    <s v="NA"/>
    <s v="G-84958"/>
    <s v="NA"/>
    <s v="Defective"/>
    <s v="Filter looks very old and used"/>
    <s v="NA"/>
    <s v="2026-03-07"/>
    <s v="Scrap"/>
    <x v="0"/>
    <s v="2026-03-02"/>
    <s v="null"/>
    <m/>
    <s v=""/>
    <s v="Branch Stock"/>
    <s v="6 PFR"/>
    <s v="6 OB"/>
    <s v="11 UR"/>
    <n v="11"/>
    <s v="Pending"/>
    <m/>
    <m/>
    <n v="0"/>
    <s v="scraplist"/>
    <s v="2026-03-07 16:56:24.0"/>
    <s v="SHIPL Coimbatore"/>
    <s v="NA"/>
  </r>
  <r>
    <s v="VENTILATOR"/>
    <s v="2026-02-25"/>
    <s v="VENT-0330"/>
    <s v="ARAVINDH"/>
    <s v="ARAVINDH"/>
    <s v="103787"/>
    <s v="2026-02-18"/>
    <s v="2026-02-23"/>
    <s v="2026-02-24"/>
    <s v="cust"/>
    <s v="SOUTH 1 TN"/>
    <s v="SHIPL Coimbatore"/>
    <s v="SENTHIL KUMAR R"/>
    <s v="Prashan Medical Technologies"/>
    <s v="GMCH, Salem"/>
    <s v="COMPRESSOR"/>
    <x v="3"/>
    <x v="6"/>
    <x v="510"/>
    <s v="28-02-2026"/>
    <x v="0"/>
    <s v="Non Return Valve"/>
    <x v="49"/>
    <x v="2"/>
    <s v="NA"/>
    <s v="THC/PN-172"/>
    <s v="X-103929"/>
    <s v="NA"/>
    <s v="X-93207"/>
    <s v="NA"/>
    <s v="Defective"/>
    <s v="valve not working"/>
    <s v="NA"/>
    <s v="2026-03-07"/>
    <s v="Scrap"/>
    <x v="0"/>
    <s v="2026-03-02"/>
    <s v="null"/>
    <m/>
    <s v=""/>
    <s v="Branch Stock"/>
    <s v="6 PFR"/>
    <s v="6 OB"/>
    <s v="11 UR"/>
    <n v="11"/>
    <s v="Pending"/>
    <m/>
    <m/>
    <n v="0"/>
    <s v="scraplist"/>
    <s v="2026-03-07 16:55:11.0"/>
    <s v="SHIPL Coimbatore"/>
    <s v="NA"/>
  </r>
  <r>
    <s v="VENTILATOR"/>
    <s v="2026-02-25"/>
    <s v="VENT-0331"/>
    <s v="ARAVINDH"/>
    <s v="RANJITH"/>
    <s v="103788"/>
    <s v="2026-02-18"/>
    <s v="2026-02-23"/>
    <s v="2026-02-24"/>
    <s v="cust"/>
    <s v="SOUTH 1 TN"/>
    <s v="SHIPL Coimbatore"/>
    <s v="SENTHIL KUMAR R"/>
    <s v="Prashan Medical Technologies"/>
    <s v="GMCH, tiruppur"/>
    <s v="VENTILATOR"/>
    <x v="0"/>
    <x v="0"/>
    <x v="511"/>
    <s v="28-02-206"/>
    <x v="0"/>
    <s v="ADV/TS Pneumotachograph Kit - T14"/>
    <x v="34"/>
    <x v="2"/>
    <s v="NA"/>
    <s v="4450R1V"/>
    <s v="X-103930"/>
    <s v="NA"/>
    <s v="X-103226"/>
    <s v="NA"/>
    <s v="Not Working"/>
    <s v="Volume mismatch noticed"/>
    <s v="Pneumotachograph cleaned and refixed"/>
    <s v="2026-03-07"/>
    <s v="GS - 2000"/>
    <x v="1"/>
    <s v="2026-03-05"/>
    <s v="null"/>
    <s v="2026-03-07"/>
    <s v="NA"/>
    <s v="Branch Stock"/>
    <s v="9 PFR"/>
    <s v="9 OB"/>
    <s v="11 UR"/>
    <n v="11"/>
    <s v="Pending"/>
    <m/>
    <m/>
    <n v="0"/>
    <s v="stocklist"/>
    <s v="2026-03-07 12:23:49.0"/>
    <s v="SHIPL Coimbatore"/>
    <s v="T14"/>
  </r>
  <r>
    <s v="VENTILATOR"/>
    <s v="2026-02-25"/>
    <s v="VENT-0332"/>
    <s v="ARAVINDH"/>
    <s v="RANJITH"/>
    <s v="104148"/>
    <s v="2026-02-18"/>
    <s v="2026-02-23"/>
    <s v="2026-02-24"/>
    <s v="cust"/>
    <s v="SOUTH 1 TN"/>
    <s v="SHIPL Coimbatore"/>
    <s v="SENTHIL KUMAR R"/>
    <s v="Prashan Medical Technologies"/>
    <s v="GMCH, Namakkal"/>
    <s v="COMPRESSOR"/>
    <x v="7"/>
    <x v="11"/>
    <x v="509"/>
    <s v="14-04-2026"/>
    <x v="0"/>
    <s v="ON/OFF Switch"/>
    <x v="103"/>
    <x v="2"/>
    <s v="NA"/>
    <s v="AS-ELSW-CV00"/>
    <s v="X-103935"/>
    <s v="NA"/>
    <s v="G-76817"/>
    <s v="NA"/>
    <s v="Not Working"/>
    <s v="Switch is broken"/>
    <s v="NA"/>
    <s v="2026-02-28"/>
    <s v="Scrapped"/>
    <x v="0"/>
    <s v="2026-02-25"/>
    <s v="null"/>
    <s v="2026-02-28"/>
    <s v="NA"/>
    <s v="No need to refill branch stock"/>
    <s v="1 PFR"/>
    <s v="1 OB"/>
    <s v="4 UR"/>
    <n v="4"/>
    <s v="Pending"/>
    <m/>
    <m/>
    <n v="0"/>
    <s v="scraplist"/>
    <s v="2026-02-28 16:56:04.0"/>
    <s v="Stock refill not required. Consumed in PRF-1389"/>
    <s v="NA"/>
  </r>
  <r>
    <s v="VENTILATOR"/>
    <s v="2026-02-25"/>
    <s v="VENT-0333"/>
    <s v="ARAVINDH"/>
    <s v="GOKUL "/>
    <s v="104150"/>
    <s v="2026-02-18"/>
    <s v="2026-02-23"/>
    <s v="2026-02-24"/>
    <s v="cust"/>
    <s v="SOUTH 1 TN"/>
    <s v="SHIPL Coimbatore"/>
    <s v="SENTHIL KUMAR R"/>
    <s v="Prashan Medical Technologies"/>
    <s v="GH, Tiruppur"/>
    <s v="VENTILATOR"/>
    <x v="0"/>
    <x v="0"/>
    <x v="511"/>
    <s v="28-02-2026"/>
    <x v="0"/>
    <s v="ADV/TS Proportional Valve Kit - T14"/>
    <x v="19"/>
    <x v="2"/>
    <s v="NA"/>
    <s v="4477R1V"/>
    <s v="X-103936"/>
    <s v="NA"/>
    <s v="X-97636"/>
    <s v="NA"/>
    <s v="Calibration failing"/>
    <s v="To be checked"/>
    <s v="NA"/>
    <m/>
    <s v="BS - 3000"/>
    <x v="4"/>
    <s v="2026-02-27"/>
    <s v="null"/>
    <m/>
    <s v=""/>
    <s v="Branch Stock"/>
    <s v="3 PFR"/>
    <s v="3 OB"/>
    <s v="78 UR"/>
    <n v="78"/>
    <s v="Pending"/>
    <m/>
    <m/>
    <n v="0"/>
    <s v="dispatchlist"/>
    <s v="2026-02-27 16:05:21.0"/>
    <s v="SHIPL, Coimbatore"/>
    <s v="T14"/>
  </r>
  <r>
    <s v="VENTILATOR"/>
    <s v="2026-02-25"/>
    <s v="VENT-0334"/>
    <s v="ARAVINDH"/>
    <s v="RANJITH"/>
    <s v="103781"/>
    <s v="2026-02-18"/>
    <s v="2026-02-23"/>
    <s v="2026-02-24"/>
    <s v="cust"/>
    <s v="SOUTH 1 TN"/>
    <s v="SHIPL Coimbatore"/>
    <s v="SENTHIL KUMAR R"/>
    <s v="Prashan Medical Technologies"/>
    <s v="GMCH, tiruppur"/>
    <s v="VENTILATOR"/>
    <x v="0"/>
    <x v="0"/>
    <x v="268"/>
    <s v="14-04-2026"/>
    <x v="0"/>
    <s v="Main Power Source Kit - T14 New type"/>
    <x v="83"/>
    <x v="3"/>
    <s v="NA"/>
    <s v="4486R1V"/>
    <s v="X-103937"/>
    <s v="NA"/>
    <s v="X-64674"/>
    <s v="NA"/>
    <s v="Unit not switching ON"/>
    <s v="No output voltage"/>
    <s v="Q1,U1 Replaced"/>
    <s v="2026-03-13"/>
    <s v="GS - 6000"/>
    <x v="1"/>
    <s v="2026-03-10"/>
    <s v="null"/>
    <s v="2026-03-13"/>
    <s v="NA"/>
    <s v="No need to refill branch stock"/>
    <s v="14 PFR"/>
    <s v="14 OB"/>
    <s v="17 UR"/>
    <n v="17"/>
    <s v="Pending"/>
    <m/>
    <m/>
    <n v="0"/>
    <s v="stocklist"/>
    <s v="2026-03-13 12:20:56.0"/>
    <s v="Stock refill not required"/>
    <s v="T14"/>
  </r>
  <r>
    <s v="VENTILATOR"/>
    <s v="2026-02-25"/>
    <s v="VENT-0326"/>
    <s v="ARAVINDH"/>
    <s v="RANJITH"/>
    <s v="104149"/>
    <s v="2026-02-18"/>
    <s v="2026-02-23"/>
    <s v="2026-02-24"/>
    <s v="cust"/>
    <s v="SOUTH 1 TN"/>
    <s v="SHIPL Coimbatore"/>
    <s v="SENTHIL KUMAR R"/>
    <s v="Prashan Medical Technologies"/>
    <s v="GH, Tiruppur"/>
    <s v="VENTILATOR"/>
    <x v="0"/>
    <x v="8"/>
    <x v="512"/>
    <s v="14-02-2026"/>
    <x v="0"/>
    <s v="NEO Proportional Valve Kit - T14"/>
    <x v="7"/>
    <x v="2"/>
    <s v="NA"/>
    <s v="4441R1V"/>
    <s v="X-103923"/>
    <s v="PRF/ADV OB"/>
    <s v="G-76503"/>
    <s v="NA"/>
    <s v="Calibration failing"/>
    <s v="Leak noticed in proportional valve"/>
    <s v="NA"/>
    <s v="2026-03-02"/>
    <s v="Scrapped"/>
    <x v="0"/>
    <s v="2026-01-21"/>
    <s v="null"/>
    <s v="2026-01-21"/>
    <s v="25012689"/>
    <s v="PRF-2449"/>
    <s v="-34 PFR"/>
    <s v="-34 OB"/>
    <s v="6 UR"/>
    <n v="6"/>
    <s v="Pending"/>
    <m/>
    <m/>
    <n v="0"/>
    <s v="scraplist"/>
    <s v="2026-03-02 18:19:15.0"/>
    <s v=""/>
    <s v="T14"/>
  </r>
  <r>
    <s v="VENT_CONSUMABLES"/>
    <s v="2026-02-26"/>
    <s v="VCON-0218"/>
    <s v="GOKUL THIRUMARAN"/>
    <s v="GOKUL THIRUMARAN"/>
    <s v="102269"/>
    <s v="2026-02-24"/>
    <s v="2026-02-24"/>
    <s v="2026-02-24"/>
    <s v="stock"/>
    <s v="PUDUCHERRY"/>
    <s v="Puducherry SC"/>
    <s v="RANJITH"/>
    <s v="DIRECT"/>
    <s v="Sales Stock, Pondy"/>
    <s v="VENTILATOR"/>
    <x v="0"/>
    <x v="16"/>
    <x v="513"/>
    <s v="NA"/>
    <x v="3"/>
    <s v="O2 Sensor"/>
    <x v="0"/>
    <x v="0"/>
    <s v="IMPORTED"/>
    <s v="2726R1V"/>
    <s v="X-103945"/>
    <s v="NA"/>
    <s v="A341385"/>
    <s v="NA"/>
    <s v="Not Working"/>
    <s v="O2 sensor exhausted and not working"/>
    <s v="NA"/>
    <s v="2026-02-28"/>
    <s v="Scrapped"/>
    <x v="0"/>
    <s v="2026-02-26"/>
    <s v="null"/>
    <s v="2026-02-28"/>
    <s v="NA"/>
    <s v="No need to dispatch"/>
    <s v="2 PFR"/>
    <s v="2 OB"/>
    <s v="4 UR"/>
    <n v="4"/>
    <s v="Pending"/>
    <m/>
    <m/>
    <n v="0"/>
    <s v="scraplist"/>
    <s v="2026-02-28 17:54:36.0"/>
    <s v="Consumed in unit"/>
    <s v="T14"/>
  </r>
  <r>
    <s v="VENT_CONSUMABLES"/>
    <s v="2026-02-26"/>
    <s v="VCON-0218"/>
    <s v="GOKUL THIRUMARAN"/>
    <s v="GOKUL THIRUMARAN"/>
    <s v="102269"/>
    <s v="2026-02-24"/>
    <s v="2026-02-24"/>
    <s v="2026-02-24"/>
    <s v="stock"/>
    <s v="PUDUCHERRY"/>
    <s v="Puducherry SC"/>
    <s v="RANJITH"/>
    <s v="DIRECT"/>
    <s v="Sales Stock, Pondy"/>
    <s v="VENTILATOR"/>
    <x v="0"/>
    <x v="16"/>
    <x v="514"/>
    <s v="NA"/>
    <x v="3"/>
    <s v="O2 Sensor"/>
    <x v="0"/>
    <x v="0"/>
    <s v="IMPORTED"/>
    <s v="2726R1V"/>
    <s v="X-103946"/>
    <s v="NA"/>
    <s v="A341386"/>
    <s v="NA"/>
    <s v="Not Working"/>
    <s v="O2 sensor exhausted and not working"/>
    <s v="NA"/>
    <s v="2026-02-28"/>
    <s v="Scrapped"/>
    <x v="0"/>
    <s v="2026-02-26"/>
    <s v="null"/>
    <s v="2026-02-28"/>
    <s v="NA"/>
    <s v="No need to dispatch"/>
    <s v="2 PFR"/>
    <s v="2 OB"/>
    <s v="4 UR"/>
    <n v="4"/>
    <s v="Pending"/>
    <m/>
    <m/>
    <n v="0"/>
    <s v="scraplist"/>
    <s v="2026-02-28 17:54:05.0"/>
    <s v="Consumed in unit"/>
    <s v="T14"/>
  </r>
  <r>
    <s v="VENTILATOR"/>
    <s v="2026-02-26"/>
    <s v="VENT-0310"/>
    <s v="RANJITH"/>
    <s v="RANJITH"/>
    <s v="96038"/>
    <s v="2026-02-14"/>
    <s v="2026-02-19"/>
    <s v="2026-02-20"/>
    <s v="cust"/>
    <s v="SOUTH 1 KL"/>
    <s v="SHIPL Kochi"/>
    <s v="HARIHARAN"/>
    <s v="DIRECT"/>
    <s v="Jubillee Mission Medical College, Thrissur"/>
    <s v="VENTILATOR"/>
    <x v="0"/>
    <x v="0"/>
    <x v="515"/>
    <s v="NA"/>
    <x v="1"/>
    <s v="Graphnet Unit"/>
    <x v="12"/>
    <x v="3"/>
    <s v="NA"/>
    <s v="4264R3V"/>
    <s v="X-103779"/>
    <s v="NA"/>
    <s v="X-103779"/>
    <s v="64200.0715"/>
    <s v="Battery Defective error"/>
    <s v="No response"/>
    <s v="C155,156,Q41 Replaced"/>
    <s v="2026-03-17"/>
    <s v="BS - 15000"/>
    <x v="1"/>
    <s v="2026-03-17"/>
    <s v="null"/>
    <m/>
    <s v=""/>
    <s v="Branch Stock"/>
    <s v="25 PFR"/>
    <s v="25 OB"/>
    <s v="25 UR"/>
    <n v="25"/>
    <s v="Pending"/>
    <m/>
    <m/>
    <n v="0"/>
    <s v="dispatchlist"/>
    <s v="2026-03-17 10:27:43.0"/>
    <s v="SHIPL Cochin "/>
    <s v="T14"/>
  </r>
  <r>
    <s v="VENTILATOR"/>
    <s v="2026-02-26"/>
    <s v="VENT-0309"/>
    <s v="RANJITH"/>
    <s v="RANJITH"/>
    <s v="98939"/>
    <s v="2026-02-17"/>
    <s v="2026-02-19"/>
    <s v="2026-02-20"/>
    <s v="cust"/>
    <s v="NORTH"/>
    <s v="SHIPL Lucknow"/>
    <s v="BHUVANESHWAR"/>
    <s v="DIRECT"/>
    <s v="SGPGI, Lucknow"/>
    <s v="VENTILATOR"/>
    <x v="0"/>
    <x v="16"/>
    <x v="516"/>
    <s v="16-12-2026"/>
    <x v="0"/>
    <s v="TS CPU Board Kit - T14"/>
    <x v="12"/>
    <x v="3"/>
    <s v="NA"/>
    <s v="4264R3V"/>
    <s v="X-103772"/>
    <s v="NA"/>
    <s v="X-103772"/>
    <s v="64532.0722"/>
    <s v="Not Working"/>
    <s v="Battery defective error noticed"/>
    <s v="C172 Replaced"/>
    <s v="2026-02-28"/>
    <s v="Repair and return"/>
    <x v="1"/>
    <s v="2026-02-28"/>
    <s v="null"/>
    <m/>
    <s v=""/>
    <s v="Repair and Return"/>
    <s v="8 PFR"/>
    <s v="8 OB"/>
    <s v="8 UR"/>
    <n v="8"/>
    <s v="Pending"/>
    <m/>
    <m/>
    <n v="0"/>
    <s v="dispatchlist"/>
    <s v="2026-02-28 12:00:50.0"/>
    <s v="SHIPL Lucknow"/>
    <s v="T14"/>
  </r>
  <r>
    <s v="VENTILATOR"/>
    <s v="2026-02-26"/>
    <s v="VENT-0342"/>
    <s v="ARAVINDH"/>
    <s v="RANJITH"/>
    <s v="102134"/>
    <s v="2026-02-16"/>
    <s v="2026-02-24"/>
    <s v="2026-02-26"/>
    <s v="cust"/>
    <s v="CG"/>
    <s v="SHIPL Raipur"/>
    <s v="SANTOSH NIWALKAR"/>
    <s v="DIRECT"/>
    <s v="CIMS Hospital, Bilaspur"/>
    <s v="VENTILATOR"/>
    <x v="0"/>
    <x v="3"/>
    <x v="18"/>
    <s v="28-07-2026"/>
    <x v="0"/>
    <s v="Short SI tube"/>
    <x v="124"/>
    <x v="2"/>
    <s v="NA"/>
    <s v="3405R1V"/>
    <s v="X-103967"/>
    <s v="PRF/ADV OB"/>
    <s v="250240391083A1V-SST"/>
    <s v="NA"/>
    <s v="Damaged"/>
    <s v="Tube is old and broken"/>
    <s v="NA"/>
    <s v="2026-02-28"/>
    <s v="Scrapped"/>
    <x v="0"/>
    <s v="2026-01-30"/>
    <s v="null"/>
    <s v="2026-01-30"/>
    <s v="25013099"/>
    <s v="PRF-378"/>
    <s v="-27 PFR"/>
    <s v="-27 OB"/>
    <s v="2 UR"/>
    <n v="2"/>
    <s v="Pending"/>
    <m/>
    <m/>
    <n v="0"/>
    <s v="scraplist"/>
    <s v="2026-02-28 17:09:33.0"/>
    <s v=""/>
    <s v="T14"/>
  </r>
  <r>
    <s v="VENTILATOR"/>
    <s v="2026-02-26"/>
    <s v="VENT-0340"/>
    <s v="ARAVINDH"/>
    <s v="HEMACHANDREN"/>
    <s v="102365"/>
    <s v="2026-02-18"/>
    <s v="2026-02-24"/>
    <s v="2026-02-26"/>
    <s v="cust"/>
    <s v="WEST 2"/>
    <s v="SHIPL  Ahmedabad"/>
    <s v="YASH PATEL"/>
    <s v="DIRECT"/>
    <s v="Civil hospital, Ahmedabad"/>
    <s v="COMPRESSOR"/>
    <x v="3"/>
    <x v="6"/>
    <x v="517"/>
    <s v="15-07-2026"/>
    <x v="0"/>
    <s v="Motor"/>
    <x v="10"/>
    <x v="2"/>
    <s v="NA"/>
    <s v="THC-EL-001N"/>
    <s v="X-103970"/>
    <s v="NA"/>
    <s v="X-103970"/>
    <s v="NA"/>
    <s v="pressure not generating"/>
    <s v="Teflon O Ring is wornout"/>
    <s v="NA"/>
    <s v="2026-03-28"/>
    <s v="BS - 2200"/>
    <x v="1"/>
    <s v="2026-03-28"/>
    <s v="null"/>
    <m/>
    <s v=""/>
    <s v="Branch Stock"/>
    <s v="30 PFR"/>
    <s v="30 OB"/>
    <s v="30 UR"/>
    <n v="30"/>
    <s v="Pending"/>
    <m/>
    <m/>
    <n v="0"/>
    <s v="dispatchlist"/>
    <s v="2026-03-28 13:11:35.0"/>
    <s v="SHIPL, Ahmedabad"/>
    <s v="NA"/>
  </r>
  <r>
    <s v="VENTILATOR"/>
    <s v="2026-02-26"/>
    <s v="VENT-0341"/>
    <s v="ARAVINDH"/>
    <s v="RANJITH"/>
    <s v="102366"/>
    <s v="2026-02-18"/>
    <s v="2026-02-24"/>
    <s v="2026-02-26"/>
    <s v="cust"/>
    <s v="WEST 2"/>
    <s v="SHIPL  Ahmedabad"/>
    <s v="YASH PATEL"/>
    <s v="DIRECT"/>
    <s v="QMERS Hospital"/>
    <s v="VENTILATOR"/>
    <x v="0"/>
    <x v="8"/>
    <x v="518"/>
    <s v="NA"/>
    <x v="1"/>
    <s v="NEO CPU Board Kit - T14"/>
    <x v="61"/>
    <x v="3"/>
    <s v="NA"/>
    <s v="4264R2V"/>
    <s v="X-103971"/>
    <s v="NA"/>
    <s v="X-103971"/>
    <s v="63436.0085"/>
    <s v="Battery Defective"/>
    <s v="Battery defective error noticed"/>
    <s v="C172 Replaced"/>
    <s v="2026-03-18"/>
    <s v="BS - 15000"/>
    <x v="1"/>
    <s v="2026-03-18"/>
    <s v="null"/>
    <m/>
    <s v=""/>
    <s v="Repair and Return"/>
    <s v="20 PFR"/>
    <s v="20 OB"/>
    <s v="20 UR"/>
    <n v="20"/>
    <s v="Pending"/>
    <m/>
    <m/>
    <n v="0"/>
    <s v="dispatchlist"/>
    <s v="2026-03-18 11:44:24.0"/>
    <s v="SHIPL, Ahmedabad"/>
    <s v="T14"/>
  </r>
  <r>
    <s v="VENT_CONSUMABLES"/>
    <s v="2026-03-09"/>
    <s v="VCON-0266"/>
    <s v="GOKUL THIRUMARAN"/>
    <s v="GOKUL THIRUMARAN"/>
    <s v="107940"/>
    <s v="2026-03-02"/>
    <s v="2026-03-06"/>
    <s v="2026-03-09"/>
    <s v="cust"/>
    <s v="SOUTH 1 TN"/>
    <s v="SHIPL Chennai"/>
    <s v="JEISON G"/>
    <s v="DIRECT"/>
    <s v="EMRI 108 Ambulance, Chennai"/>
    <s v="VENTILATOR"/>
    <x v="2"/>
    <x v="4"/>
    <x v="383"/>
    <s v="29-01-2027"/>
    <x v="2"/>
    <s v="O2 Sensor"/>
    <x v="0"/>
    <x v="0"/>
    <s v="NA"/>
    <s v="140500100L-M04"/>
    <s v="X-104401"/>
    <s v="NA"/>
    <s v="A695897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2:31.0"/>
    <s v="SHIPL, Chennai"/>
    <s v="NA"/>
  </r>
  <r>
    <s v="VENTILATOR"/>
    <s v="2026-02-26"/>
    <s v="VENT-0318"/>
    <s v="HEMACHANDREN"/>
    <s v="RANJITH"/>
    <s v="103519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499"/>
    <s v="15-02-2025"/>
    <x v="0"/>
    <s v="Sensor Board Kit - T14"/>
    <x v="104"/>
    <x v="3"/>
    <s v="NA"/>
    <s v="4407R1V"/>
    <s v="X-103837"/>
    <s v="NA"/>
    <s v="X-103837"/>
    <s v="NA"/>
    <s v="Defective"/>
    <s v="Expiratory Differential flow zero"/>
    <s v="U5 Sensor Replaced G-73200"/>
    <s v="2026-03-07"/>
    <s v="BS - 65000"/>
    <x v="1"/>
    <s v="2026-03-07"/>
    <s v="null"/>
    <m/>
    <s v=""/>
    <s v="Branch Stock"/>
    <s v="12 PFR"/>
    <s v="12 OB"/>
    <s v="12 UR"/>
    <n v="12"/>
    <s v="Pending"/>
    <m/>
    <m/>
    <n v="0"/>
    <s v="dispatchlist"/>
    <s v="2026-03-07 14:24:53.0"/>
    <s v="SHIPL Trichy"/>
    <s v="T14"/>
  </r>
  <r>
    <s v="VENT_CONSUMABLES"/>
    <s v="2026-02-26"/>
    <s v="VCON-0168"/>
    <s v="GOKUL THIRUMARAN"/>
    <s v="GOKUL THIRUMARAN"/>
    <s v="103644"/>
    <s v="2026-02-11"/>
    <s v="2026-02-14"/>
    <s v="2026-02-17"/>
    <s v="cust"/>
    <s v="SOUTH 1 TN"/>
    <s v="SHIPL Chennai"/>
    <s v="SIVA BALAN"/>
    <s v="Treata  Healthcare "/>
    <s v="GMCH, Kilpauk"/>
    <s v="VENTILATOR"/>
    <x v="2"/>
    <x v="4"/>
    <x v="519"/>
    <s v="31-05-2027"/>
    <x v="2"/>
    <s v="F60 Integral Battery"/>
    <x v="2"/>
    <x v="0"/>
    <s v="NA"/>
    <s v="V60-19100-63"/>
    <s v="X-103551"/>
    <s v="PRF/ADV OB"/>
    <s v="20260128"/>
    <s v="NA"/>
    <s v="Not Working on battery"/>
    <s v="Battery is not working"/>
    <s v="NA"/>
    <s v="2026-05-06"/>
    <s v="Scrapped and to be transferred to reference location P/N Z-V60-19000-63"/>
    <x v="0"/>
    <s v="2026-01-30"/>
    <s v="null"/>
    <s v="2026-01-30"/>
    <s v="25013148"/>
    <s v="PRF: 2362"/>
    <s v="-18 PFR"/>
    <s v="-18 OB"/>
    <s v="78 UR"/>
    <n v="78"/>
    <s v="Pending"/>
    <m/>
    <m/>
    <n v="0"/>
    <s v="scraplist"/>
    <s v="2026-05-06 11:23:05.0"/>
    <s v=""/>
    <s v="NA"/>
  </r>
  <r>
    <s v="VENTILATOR"/>
    <s v="2026-02-26"/>
    <s v="VENT-0319"/>
    <s v="HEMACHANDREN"/>
    <s v="GOKUL "/>
    <s v="103520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520"/>
    <s v="15-02-2025"/>
    <x v="0"/>
    <s v="ADV/TS Proportional Valve Kit - T14"/>
    <x v="19"/>
    <x v="2"/>
    <s v="NA"/>
    <s v="4477R1V"/>
    <s v="X-103838"/>
    <s v="NA"/>
    <s v="X-100383"/>
    <s v="NA"/>
    <s v="Defective"/>
    <s v="Can't repairable"/>
    <s v="NA"/>
    <s v="2026-03-07"/>
    <s v="Scrapped"/>
    <x v="0"/>
    <s v="2026-02-27"/>
    <s v="null"/>
    <s v="2026-03-07"/>
    <s v="NA"/>
    <s v="Branch Stock"/>
    <s v="4 PFR"/>
    <s v="4 OB"/>
    <s v="12 UR"/>
    <n v="12"/>
    <s v="Pending"/>
    <m/>
    <m/>
    <n v="0"/>
    <s v="scraplist"/>
    <s v="2026-03-07 10:06:43.0"/>
    <s v="SHIPL, Trichy"/>
    <s v="T14"/>
  </r>
  <r>
    <s v="VENTILATOR"/>
    <s v="2026-02-26"/>
    <s v="VENT-0240"/>
    <s v="RANJITH"/>
    <s v="RANJITH"/>
    <s v="102397"/>
    <s v="2026-02-09"/>
    <s v="2026-02-13"/>
    <s v="2026-02-16"/>
    <s v="stock"/>
    <s v="WEST 2"/>
    <s v="SHIPL  Ahmedabad"/>
    <s v="MEET PATEL"/>
    <s v="DIRECT"/>
    <s v="SHIPL Ahmedabad"/>
    <s v="VENTILATOR"/>
    <x v="0"/>
    <x v="3"/>
    <x v="521"/>
    <s v="NA"/>
    <x v="3"/>
    <s v="Encoder Knob"/>
    <x v="125"/>
    <x v="2"/>
    <s v="NA"/>
    <s v="3837R1V"/>
    <s v="X-103503"/>
    <s v="NA"/>
    <s v="G-78755"/>
    <s v="NA"/>
    <s v="Encoder not available"/>
    <s v="Encoder not available"/>
    <s v="NA"/>
    <s v="2026-03-02"/>
    <s v="Physically not received scrapped at field"/>
    <x v="0"/>
    <s v="2026-02-28"/>
    <s v="null"/>
    <s v="2026-03-02"/>
    <s v="NA"/>
    <s v="Branch Stock"/>
    <s v="12 PFR"/>
    <s v="12 OB"/>
    <s v="14 UR"/>
    <n v="14"/>
    <s v="Pending"/>
    <m/>
    <m/>
    <n v="0"/>
    <s v="scraplist"/>
    <s v="2026-03-02 11:07:39.0"/>
    <s v="SHIPL, Ahmedabad"/>
    <s v="T14"/>
  </r>
  <r>
    <s v="VENTILATOR"/>
    <s v="2026-02-26"/>
    <s v="VENT-0319"/>
    <s v="HEMACHANDREN"/>
    <s v="GOKUL "/>
    <s v="103520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522"/>
    <s v="15-02-2025"/>
    <x v="0"/>
    <s v="Regulator Kit - T14"/>
    <x v="16"/>
    <x v="2"/>
    <s v="NA"/>
    <s v="4445R1V"/>
    <s v="X-103839"/>
    <s v="NA"/>
    <s v="X-103839"/>
    <s v="NA"/>
    <s v="Defective"/>
    <s v="High pressure delivered"/>
    <s v="changed washer and re-fixed "/>
    <s v="2026-02-27"/>
    <s v="BS - 3000"/>
    <x v="1"/>
    <s v="2026-02-27"/>
    <s v="null"/>
    <m/>
    <s v=""/>
    <s v="Branch Stock"/>
    <s v="4 PFR"/>
    <s v="4 OB"/>
    <s v="4 UR"/>
    <n v="4"/>
    <s v="Pending"/>
    <m/>
    <m/>
    <n v="0"/>
    <s v="dispatchlist"/>
    <s v="2026-02-27 16:01:42.0"/>
    <s v="SHIPL, Trichy"/>
    <s v="T14"/>
  </r>
  <r>
    <s v="VENTILATOR"/>
    <s v="2026-02-26"/>
    <s v="VENT-0320"/>
    <s v="HEMACHANDREN"/>
    <s v="RANJITH"/>
    <s v="104005"/>
    <s v="2026-02-11"/>
    <s v="2026-02-19"/>
    <s v="2026-02-23"/>
    <s v="cust"/>
    <s v="SOUTH 1 TN"/>
    <s v="SHIPL Chennai"/>
    <s v="JAGATH"/>
    <s v="DIRECT"/>
    <s v="Rajiv Gandhi Govt. Hospital, Chennai"/>
    <s v="VENTILATOR"/>
    <x v="0"/>
    <x v="0"/>
    <x v="497"/>
    <s v="16-12-2025"/>
    <x v="0"/>
    <s v="Box O2 sensor cable"/>
    <x v="65"/>
    <x v="2"/>
    <s v="NA"/>
    <s v="4415R1V"/>
    <s v="X-103842"/>
    <s v="NA"/>
    <s v="G-84449"/>
    <s v="NA"/>
    <s v="Not Working"/>
    <s v="Cable is not working"/>
    <s v="NA"/>
    <s v="2026-03-02"/>
    <s v="Scrapped"/>
    <x v="0"/>
    <s v="2026-02-28"/>
    <s v="null"/>
    <s v="2026-03-02"/>
    <s v="NA"/>
    <s v="Branch Stock"/>
    <s v="5 PFR"/>
    <s v="5 OB"/>
    <s v="7 UR"/>
    <n v="7"/>
    <s v="Pending"/>
    <m/>
    <m/>
    <n v="0"/>
    <s v="scraplist"/>
    <s v="2026-03-02 10:26:40.0"/>
    <s v="SHIPL, Chennai"/>
    <s v="T14"/>
  </r>
  <r>
    <s v="VENTILATOR"/>
    <s v="2026-02-26"/>
    <s v="VENT-0310"/>
    <s v="RANJITH"/>
    <s v="RANJITH"/>
    <s v="96034"/>
    <s v="2026-02-12"/>
    <s v="2026-02-19"/>
    <s v="2026-02-20"/>
    <s v="cust"/>
    <s v="SOUTH 1 KL"/>
    <s v="SHIPL Kochi"/>
    <s v="HARIHARAN"/>
    <s v="DIRECT"/>
    <s v="GMCH, Pariyaram"/>
    <s v="VENTILATOR"/>
    <x v="0"/>
    <x v="8"/>
    <x v="523"/>
    <s v="30-09-2026"/>
    <x v="0"/>
    <s v="Keyboard Kit - T14 Old Type"/>
    <x v="21"/>
    <x v="3"/>
    <s v="NA"/>
    <s v="3878R1V"/>
    <s v="X-103780"/>
    <s v="NA"/>
    <s v="X-103780"/>
    <s v="NA"/>
    <s v="Encoder issue"/>
    <s v="Encoder knob not working"/>
    <s v="Encoder G-85058 and S5 Replaced"/>
    <s v="2026-03-04"/>
    <s v="BS - 6000"/>
    <x v="1"/>
    <s v="2026-03-04"/>
    <s v="null"/>
    <m/>
    <s v=""/>
    <s v="Branch Stock"/>
    <s v="12 PFR"/>
    <s v="12 OB"/>
    <s v="12 UR"/>
    <n v="12"/>
    <s v="Pending"/>
    <m/>
    <m/>
    <n v="0"/>
    <s v="dispatchlist"/>
    <s v="2026-03-04 18:51:38.0"/>
    <s v="SHIPL Cochin "/>
    <s v="T14"/>
  </r>
  <r>
    <s v="VENTILATOR"/>
    <s v="2026-02-26"/>
    <s v="VENT-0321"/>
    <s v="HEMACHANDREN"/>
    <s v="GOKUL "/>
    <s v="106185"/>
    <s v="2026-02-18"/>
    <s v="2026-02-20"/>
    <s v="2026-02-23"/>
    <s v="cust"/>
    <s v="NORTH"/>
    <s v="SHIPL New Delhi"/>
    <s v="OM PRAKASH"/>
    <s v="DIRECT"/>
    <s v="AIIMS Hospital, Delhi"/>
    <s v="VENTILATOR"/>
    <x v="9"/>
    <x v="13"/>
    <x v="524"/>
    <s v="11-10-2026"/>
    <x v="0"/>
    <s v="P7 Assy"/>
    <x v="126"/>
    <x v="2"/>
    <s v="NA"/>
    <s v="100761000"/>
    <s v="X-103856"/>
    <s v="NA"/>
    <s v="X-103856"/>
    <s v="P7-6119"/>
    <s v="Defective"/>
    <s v="Dual valve piston and injector is stuck"/>
    <s v="Dual valve piston and injector were replaced"/>
    <s v="2026-03-26"/>
    <s v="RR"/>
    <x v="1"/>
    <s v="2026-03-26"/>
    <s v="null"/>
    <m/>
    <s v=""/>
    <s v="Repair and Return"/>
    <s v="31 PFR"/>
    <s v="31 OB"/>
    <s v="31 UR"/>
    <n v="31"/>
    <s v="Pending"/>
    <m/>
    <m/>
    <n v="0"/>
    <s v="dispatchlist"/>
    <s v="2026-03-26 13:28:43.0"/>
    <s v="SHIPL, Delhi"/>
    <s v="NA"/>
  </r>
  <r>
    <s v="VENTILATOR"/>
    <s v="2026-02-26"/>
    <s v="VENT-0321"/>
    <s v="HEMACHANDREN"/>
    <s v="MANIKANDAN"/>
    <s v="106185"/>
    <s v="2026-02-18"/>
    <s v="2026-02-20"/>
    <s v="2026-02-23"/>
    <s v="cust"/>
    <s v="NORTH"/>
    <s v="SHIPL New Delhi"/>
    <s v="OM PRAKASH"/>
    <s v="DIRECT"/>
    <s v="AIIMS Hospital, Delhi"/>
    <s v="VENTILATOR"/>
    <x v="9"/>
    <x v="13"/>
    <x v="524"/>
    <s v="11-10-2026"/>
    <x v="0"/>
    <s v="P7 Assy"/>
    <x v="126"/>
    <x v="2"/>
    <s v="NA"/>
    <s v="100761000"/>
    <s v="X-103857"/>
    <s v="NA"/>
    <s v="X-103857"/>
    <s v="P7-6210"/>
    <s v="Defective"/>
    <s v="Sceaving block issue"/>
    <s v="Serviced the block"/>
    <s v="2026-04-27"/>
    <s v="Repair and return"/>
    <x v="1"/>
    <s v="2026-04-27"/>
    <s v="null"/>
    <m/>
    <s v=""/>
    <s v="Repair and Return"/>
    <s v="63 PFR"/>
    <s v="63 OB"/>
    <s v="63 UR"/>
    <n v="63"/>
    <s v="Pending"/>
    <m/>
    <m/>
    <n v="0"/>
    <s v="dispatchlist"/>
    <s v="2026-04-27 12:11:12.0"/>
    <s v="SHIPL, Delhi"/>
    <s v="NA"/>
  </r>
  <r>
    <s v="VENTILATOR"/>
    <s v="2026-02-26"/>
    <s v="VENT-0321"/>
    <s v="HEMACHANDREN"/>
    <s v="MANIKANDAN"/>
    <s v="106185"/>
    <s v="2026-02-18"/>
    <s v="2026-02-20"/>
    <s v="2026-02-23"/>
    <s v="cust"/>
    <s v="NORTH"/>
    <s v="SHIPL New Delhi"/>
    <s v="OM PRAKASH"/>
    <s v="DIRECT"/>
    <s v="AIIMS Hospital, Delhi"/>
    <s v="VENTILATOR"/>
    <x v="9"/>
    <x v="13"/>
    <x v="524"/>
    <s v="11-10-2026"/>
    <x v="0"/>
    <s v="P7 Assy"/>
    <x v="126"/>
    <x v="2"/>
    <s v="NA"/>
    <s v="100761000"/>
    <s v="X-103858"/>
    <s v="NA"/>
    <s v="X-103858"/>
    <s v="P7-4310"/>
    <s v="Defective"/>
    <s v="Dual valve piston and injector is stuck"/>
    <s v="Dual valve piston and injector were replaced"/>
    <s v="2026-03-26"/>
    <s v="RR"/>
    <x v="1"/>
    <s v="2026-03-26"/>
    <s v="null"/>
    <m/>
    <s v=""/>
    <s v="Repair and Return"/>
    <s v="31 PFR"/>
    <s v="31 OB"/>
    <s v="31 UR"/>
    <n v="31"/>
    <s v="Pending"/>
    <m/>
    <m/>
    <n v="0"/>
    <s v="dispatchlist"/>
    <s v="2026-03-26 13:30:59.0"/>
    <s v="SHIPL, Delhi"/>
    <s v="NA"/>
  </r>
  <r>
    <s v="VENTILATOR"/>
    <s v="2026-02-26"/>
    <s v="VENT-0311"/>
    <s v="RANJITH"/>
    <s v="GOKUL "/>
    <s v="104010"/>
    <s v="2026-02-11"/>
    <s v="2026-02-19"/>
    <s v="2026-02-20"/>
    <s v="cust"/>
    <s v="SOUTH 1 TN"/>
    <s v="SHIPL Chennai"/>
    <s v="JAGATH"/>
    <s v="DIRECT"/>
    <s v="MCH, Stanley"/>
    <s v="VENTILATOR"/>
    <x v="0"/>
    <x v="0"/>
    <x v="238"/>
    <s v="05-01-2030"/>
    <x v="0"/>
    <s v="Regulator Kit - T14"/>
    <x v="16"/>
    <x v="2"/>
    <s v="NA"/>
    <s v="4445R1V"/>
    <s v="X-103782"/>
    <s v="NA"/>
    <s v="X-103782"/>
    <s v="NA"/>
    <s v="Pressure not increased"/>
    <s v="Leak in regulator"/>
    <s v="cleaned and repaired "/>
    <s v="2026-02-27"/>
    <s v="BS - 3000"/>
    <x v="1"/>
    <s v="2026-02-27"/>
    <s v="null"/>
    <m/>
    <s v=""/>
    <s v="Branch Stock"/>
    <s v="7 PFR"/>
    <s v="7 OB"/>
    <s v="7 UR"/>
    <n v="7"/>
    <s v="Pending"/>
    <m/>
    <m/>
    <n v="0"/>
    <s v="dispatchlist"/>
    <s v="2026-02-27 16:12:31.0"/>
    <s v="SHIPL, Chennai"/>
    <s v="T14"/>
  </r>
  <r>
    <s v="VENTILATOR"/>
    <s v="2026-02-26"/>
    <s v="VENT-0322"/>
    <s v="HEMACHANDREN"/>
    <s v="RANJITH"/>
    <s v="106187"/>
    <s v="2026-02-18"/>
    <s v="2026-02-20"/>
    <s v="2026-02-23"/>
    <s v="stock"/>
    <s v="NORTH"/>
    <s v="SHIPL New Delhi"/>
    <s v="OM PRAKASH"/>
    <s v="DIRECT"/>
    <s v="Sales demo, Delhi"/>
    <s v="COMPRESSOR"/>
    <x v="3"/>
    <x v="6"/>
    <x v="525"/>
    <s v="NA"/>
    <x v="3"/>
    <s v="Capacitor - 12.5uF"/>
    <x v="22"/>
    <x v="2"/>
    <s v="NA"/>
    <s v="THC_CON-N"/>
    <s v="X-103868"/>
    <s v="NA"/>
    <s v="G-77072"/>
    <s v="NA"/>
    <s v="Defective"/>
    <s v="Capacitor has less capacitance"/>
    <s v="NA"/>
    <s v="2026-03-02"/>
    <s v="Scrapped"/>
    <x v="0"/>
    <s v="2026-02-28"/>
    <s v="null"/>
    <s v="2026-03-02"/>
    <s v="NA"/>
    <s v="Branch Stock"/>
    <s v="5 PFR"/>
    <s v="5 OB"/>
    <s v="7 UR"/>
    <n v="7"/>
    <s v="Pending"/>
    <m/>
    <m/>
    <n v="0"/>
    <s v="scraplist"/>
    <s v="2026-03-02 11:06:00.0"/>
    <s v="SHIPL, Delhi"/>
    <s v="NA"/>
  </r>
  <r>
    <s v="VENTILATOR"/>
    <s v="2026-02-26"/>
    <s v="VENT-0323"/>
    <s v="HEMACHANDREN"/>
    <s v="RANJITH"/>
    <s v="99401"/>
    <s v="2026-02-10"/>
    <s v="2026-02-20"/>
    <s v="2026-02-23"/>
    <s v="cust"/>
    <s v="WEST 1"/>
    <s v="SHIPL, Nasik"/>
    <s v="PRAVIN WAYAL"/>
    <s v="DIRECT"/>
    <s v="Nashik ICU and Trauma care center pvt.Ltd"/>
    <s v="VENTILATOR"/>
    <x v="0"/>
    <x v="0"/>
    <x v="526"/>
    <s v="12-04-2022"/>
    <x v="2"/>
    <s v="Main power source Kit - T14 old type"/>
    <x v="28"/>
    <x v="3"/>
    <s v="NA"/>
    <s v="4486R1V"/>
    <s v="X-103878"/>
    <s v="NA"/>
    <s v="X-103878"/>
    <s v="NA"/>
    <s v="Defective"/>
    <s v="Fuse blown out"/>
    <s v="C13 , CYN17-2 IC replaced, Track - Reworked"/>
    <s v="2026-03-07"/>
    <s v="BS - 3500"/>
    <x v="1"/>
    <s v="2026-03-07"/>
    <s v="null"/>
    <m/>
    <s v=""/>
    <s v="Branch Stock"/>
    <s v="12 PFR"/>
    <s v="12 OB"/>
    <s v="12 UR"/>
    <n v="12"/>
    <s v="Pending"/>
    <m/>
    <m/>
    <n v="0"/>
    <s v="dispatchlist"/>
    <s v="2026-03-07 10:43:07.0"/>
    <s v="SHIPL Pune"/>
    <s v="T14"/>
  </r>
  <r>
    <s v="VENTILATOR"/>
    <s v="2026-02-26"/>
    <s v="VENT-0324"/>
    <s v="HEMACHANDREN"/>
    <s v="RANJITH"/>
    <s v="102361"/>
    <s v="2026-02-13"/>
    <s v="2026-02-23"/>
    <s v="2026-02-24"/>
    <s v="cust"/>
    <s v="WEST 2"/>
    <s v="SHIPL  Ahmedabad"/>
    <s v="YASH PATEL"/>
    <s v="DIRECT"/>
    <s v="SVP Hospital, Ahmedabad"/>
    <s v="VENTILATOR"/>
    <x v="0"/>
    <x v="8"/>
    <x v="527"/>
    <s v="01-04-2025"/>
    <x v="0"/>
    <s v="CPU board battery 3.6V"/>
    <x v="71"/>
    <x v="2"/>
    <s v="NA"/>
    <s v="4005R1VL"/>
    <s v="X-103907"/>
    <s v="NA"/>
    <s v="G-81865"/>
    <s v="NA"/>
    <s v="Defective"/>
    <s v="Battery has no backup"/>
    <s v="NA"/>
    <s v="2026-03-02"/>
    <s v="Scrapped"/>
    <x v="0"/>
    <s v="2026-02-28"/>
    <s v="null"/>
    <s v="2026-03-02"/>
    <s v="NA"/>
    <s v="Branch Stock"/>
    <s v="4 PFR"/>
    <s v="4 OB"/>
    <s v="6 UR"/>
    <n v="6"/>
    <s v="Pending"/>
    <m/>
    <m/>
    <n v="0"/>
    <s v="scraplist"/>
    <s v="2026-03-02 11:06:22.0"/>
    <s v="SHIPL, Ahmedabad"/>
    <s v="T14"/>
  </r>
  <r>
    <s v="VENTILATOR"/>
    <s v="2026-02-26"/>
    <s v="VENT-0324"/>
    <s v="HEMACHANDREN"/>
    <s v="RANJITH"/>
    <s v="102361"/>
    <s v="2026-02-13"/>
    <s v="2026-02-23"/>
    <s v="2026-02-24"/>
    <s v="cust"/>
    <s v="WEST 2"/>
    <s v="SHIPL  Ahmedabad"/>
    <s v="YASH PATEL"/>
    <s v="DIRECT"/>
    <s v="SVP Hospital, Ahmedabad"/>
    <s v="VENTILATOR"/>
    <x v="0"/>
    <x v="8"/>
    <x v="527"/>
    <s v="01-04-2025"/>
    <x v="0"/>
    <s v="CPU board battery 3.6V"/>
    <x v="71"/>
    <x v="2"/>
    <s v="NA"/>
    <s v="4005R1VL"/>
    <s v="X-103908"/>
    <s v="NA"/>
    <s v="G-81864"/>
    <s v="NA"/>
    <s v="Defective"/>
    <s v="CPU battery issue"/>
    <s v="NA"/>
    <s v="2026-03-02"/>
    <s v="Scrapped"/>
    <x v="0"/>
    <s v="2026-02-28"/>
    <s v="null"/>
    <s v="2026-03-02"/>
    <s v="NA"/>
    <s v="Branch Stock"/>
    <s v="4 PFR"/>
    <s v="4 OB"/>
    <s v="6 UR"/>
    <n v="6"/>
    <s v="Pending"/>
    <m/>
    <m/>
    <n v="0"/>
    <s v="scraplist"/>
    <s v="2026-03-02 11:06:43.0"/>
    <s v="SHIPL, Ahmedabad"/>
    <s v="T14"/>
  </r>
  <r>
    <s v="VENTILATOR"/>
    <s v="2026-02-26"/>
    <s v="VENT-0324"/>
    <s v="HEMACHANDREN"/>
    <s v="RANJITH"/>
    <s v="102361"/>
    <s v="2026-02-13"/>
    <s v="2026-02-23"/>
    <s v="2026-02-24"/>
    <s v="cust"/>
    <s v="WEST 2"/>
    <s v="SHIPL  Ahmedabad"/>
    <s v="YASH PATEL"/>
    <s v="DIRECT"/>
    <s v="SVP Hospital, Ahmedabad"/>
    <s v="VENTILATOR"/>
    <x v="0"/>
    <x v="8"/>
    <x v="527"/>
    <s v="01-04-2025"/>
    <x v="0"/>
    <s v="CPU board battery 3.6V"/>
    <x v="71"/>
    <x v="2"/>
    <s v="NA"/>
    <s v="4005R1VL"/>
    <s v="X-103909"/>
    <s v="NA"/>
    <s v="G-81863"/>
    <s v="NA"/>
    <s v="Defective"/>
    <s v="CPU battery issue"/>
    <s v="NA"/>
    <s v="2026-03-02"/>
    <s v="Scrapped"/>
    <x v="0"/>
    <s v="2026-02-28"/>
    <s v="null"/>
    <s v="2026-03-02"/>
    <s v="NA"/>
    <s v="Branch Stock"/>
    <s v="4 PFR"/>
    <s v="4 OB"/>
    <s v="6 UR"/>
    <n v="6"/>
    <s v="Pending"/>
    <m/>
    <m/>
    <n v="0"/>
    <s v="scraplist"/>
    <s v="2026-03-02 11:07:04.0"/>
    <s v="SHIPL, Ahmedabad"/>
    <s v="T14"/>
  </r>
  <r>
    <s v="VENTILATOR"/>
    <s v="2026-02-26"/>
    <s v="VENT-0325"/>
    <s v="HEMACHANDREN"/>
    <s v="RANJITH"/>
    <s v="94013"/>
    <s v="2026-02-13"/>
    <s v="2026-02-23"/>
    <s v="2026-02-24"/>
    <s v="cust"/>
    <s v="WEST 1"/>
    <s v="SHIPL Mumbai"/>
    <s v="ANIL GAIKWAD"/>
    <s v="DIRECT"/>
    <s v="LTMG Hospital, Mumbai"/>
    <s v="VENTILATOR"/>
    <x v="0"/>
    <x v="3"/>
    <x v="528"/>
    <s v="31-01-2026"/>
    <x v="0"/>
    <s v="Pneumatic system box kit"/>
    <x v="127"/>
    <x v="2"/>
    <s v="NA"/>
    <s v="4050R3V"/>
    <s v="X-103916"/>
    <s v="NA"/>
    <s v="250240411083A1V-PSBK"/>
    <s v="NA"/>
    <s v="Not Working"/>
    <s v="Pneumatic box damage"/>
    <s v="NA"/>
    <s v="2026-02-28"/>
    <s v="Scrapped"/>
    <x v="0"/>
    <s v="2026-02-27"/>
    <s v="null"/>
    <s v="2026-02-28"/>
    <s v="NA"/>
    <s v="Branch Stock"/>
    <s v="3 PFR"/>
    <s v="3 OB"/>
    <s v="4 UR"/>
    <n v="4"/>
    <s v="Pending"/>
    <m/>
    <m/>
    <n v="0"/>
    <s v="scraplist"/>
    <s v="2026-02-28 16:58:27.0"/>
    <s v="Stock refill not required"/>
    <s v="T14"/>
  </r>
  <r>
    <s v="VENTILATOR"/>
    <s v="2026-02-26"/>
    <s v="VENT-0336"/>
    <s v="RANJITH"/>
    <s v="RANJITH"/>
    <s v="101786"/>
    <s v="2026-02-19"/>
    <s v="2026-02-24"/>
    <s v="2026-02-26"/>
    <s v="cust"/>
    <s v="SOUTH 2 AP/TL"/>
    <s v="SHIPL Hyderabad"/>
    <s v="PRADEEP"/>
    <s v="DIRECT"/>
    <s v="NIMS, Hyderabad"/>
    <s v="VENTILATOR"/>
    <x v="0"/>
    <x v="0"/>
    <x v="529"/>
    <s v="10-04-2027"/>
    <x v="2"/>
    <s v="Pneumatic System Box Kit"/>
    <x v="127"/>
    <x v="2"/>
    <s v="NA"/>
    <s v="4050R3V"/>
    <s v="X-103956"/>
    <s v="PRF/ADV OB"/>
    <s v="250240401083A1V-PSBK"/>
    <s v="NA"/>
    <s v="Pneumatic box broken"/>
    <s v="Pneumatic box damage"/>
    <s v="NA"/>
    <s v="2026-02-28"/>
    <s v="Scrapped"/>
    <x v="0"/>
    <s v="2026-02-03"/>
    <s v="null"/>
    <s v="2026-02-03"/>
    <s v="25013336"/>
    <s v="PRF: 1051"/>
    <s v="-23 PFR"/>
    <s v="-23 OB"/>
    <s v="2 UR"/>
    <n v="2"/>
    <s v="Pending"/>
    <m/>
    <m/>
    <n v="0"/>
    <s v="scraplist"/>
    <s v="2026-02-28 16:58:52.0"/>
    <s v=""/>
    <s v="T14"/>
  </r>
  <r>
    <s v="VENTILATOR"/>
    <s v="2026-02-26"/>
    <s v="VENT-0336"/>
    <s v="RANJITH"/>
    <s v="RANJITH"/>
    <s v="101786"/>
    <s v="2026-02-19"/>
    <s v="2026-02-24"/>
    <s v="2026-02-26"/>
    <s v="cust"/>
    <s v="SOUTH 2 AP/TL"/>
    <s v="SHIPL Hyderabad"/>
    <s v="PRADEEP"/>
    <s v="DIRECT"/>
    <s v="NIMS, Hyderabad"/>
    <s v="VENTILATOR"/>
    <x v="0"/>
    <x v="0"/>
    <x v="529"/>
    <s v="10-04-2027"/>
    <x v="2"/>
    <s v="Short SI Tube"/>
    <x v="124"/>
    <x v="2"/>
    <s v="NA"/>
    <s v="3405R1V"/>
    <s v="X-103957"/>
    <s v="PRF/ADV OB"/>
    <s v="250340211081A1V-SST"/>
    <s v="NA"/>
    <s v="Short tube is old"/>
    <s v="Tube is old and broken"/>
    <s v="NA"/>
    <s v="2026-02-28"/>
    <s v="Scrapped"/>
    <x v="0"/>
    <s v="2026-02-03"/>
    <s v="null"/>
    <s v="2026-02-03"/>
    <s v="25013336"/>
    <s v="PRF: 1051"/>
    <s v="-23 PFR"/>
    <s v="-23 OB"/>
    <s v="2 UR"/>
    <n v="2"/>
    <s v="Pending"/>
    <m/>
    <m/>
    <n v="0"/>
    <s v="scraplist"/>
    <s v="2026-02-28 17:10:34.0"/>
    <s v=""/>
    <s v="T14"/>
  </r>
  <r>
    <s v="VENTILATOR"/>
    <s v="2026-02-26"/>
    <s v="VENT-0336"/>
    <s v="RANJITH"/>
    <s v="RANJITH"/>
    <s v="101786"/>
    <s v="2026-02-19"/>
    <s v="2026-02-24"/>
    <s v="2026-02-26"/>
    <s v="cust"/>
    <s v="SOUTH 2 AP/TL"/>
    <s v="SHIPL Hyderabad"/>
    <s v="PRADEEP"/>
    <s v="DIRECT"/>
    <s v="NIMS, Hyderabad"/>
    <s v="VENTILATOR"/>
    <x v="0"/>
    <x v="0"/>
    <x v="529"/>
    <s v="10-04-2027"/>
    <x v="2"/>
    <s v="Sensor Board Kit - T14"/>
    <x v="104"/>
    <x v="3"/>
    <s v="NA"/>
    <s v="4407R1V"/>
    <s v="X-103958"/>
    <s v="PRF/ADV OB"/>
    <s v="G-83475"/>
    <s v="NA"/>
    <s v="Not Working"/>
    <s v="Internal tubing leak"/>
    <s v="Internal tubing removed and refixed"/>
    <s v="2026-03-04"/>
    <s v="GS - 32000"/>
    <x v="1"/>
    <s v="2026-02-03"/>
    <s v="null"/>
    <s v="2026-02-03"/>
    <s v="25013336"/>
    <s v="PRF: 1051"/>
    <s v="-23 PFR"/>
    <s v="-23 OB"/>
    <s v="6 UR"/>
    <n v="6"/>
    <s v="Pending"/>
    <m/>
    <m/>
    <n v="0"/>
    <s v="stocklist"/>
    <s v="2026-03-04 12:55:02.0"/>
    <s v=""/>
    <s v="T14"/>
  </r>
  <r>
    <s v="VENTILATOR"/>
    <s v="2026-02-26"/>
    <s v="VENT-0312"/>
    <s v="RANJITH"/>
    <s v="HEMACHANDREN"/>
    <s v="104008"/>
    <s v="2026-02-11"/>
    <s v="2026-02-19"/>
    <s v="2026-02-20"/>
    <s v="cust"/>
    <s v="SOUTH 1 TN"/>
    <s v="SHIPL Chennai"/>
    <s v="JAGATH"/>
    <s v="DIRECT"/>
    <s v="Rajiv Gandhi Govt Hospital, Chennai"/>
    <s v="VENTILATOR"/>
    <x v="0"/>
    <x v="0"/>
    <x v="462"/>
    <s v="28-02-2026"/>
    <x v="0"/>
    <s v="CPU/Sensor O2 Cable"/>
    <x v="45"/>
    <x v="2"/>
    <s v="NA"/>
    <s v="4439R1V"/>
    <s v="X-103787"/>
    <s v="NA"/>
    <s v="G-78730"/>
    <s v="NA"/>
    <s v="Not Working"/>
    <s v="Cable is not working"/>
    <s v="NA"/>
    <s v="2026-03-07"/>
    <s v="Scrapped"/>
    <x v="0"/>
    <s v="2026-03-02"/>
    <s v="null"/>
    <s v="2026-03-07"/>
    <s v="NA"/>
    <s v="Branch Stock"/>
    <s v="10 PFR"/>
    <s v="10 OB"/>
    <s v="15 UR"/>
    <n v="15"/>
    <s v="Pending"/>
    <m/>
    <m/>
    <n v="0"/>
    <s v="scraplist"/>
    <s v="2026-03-07 19:07:01.0"/>
    <s v="SHIPL, Chennai"/>
    <s v="T14"/>
  </r>
  <r>
    <s v="VENTILATOR"/>
    <s v="2026-02-26"/>
    <s v="VENT-0313"/>
    <s v="RANJITH"/>
    <s v="GOKUL "/>
    <s v="103647"/>
    <s v="2026-02-13"/>
    <s v="2026-02-19"/>
    <s v="2026-02-20"/>
    <s v="cust"/>
    <s v="SOUTH 1 TN"/>
    <s v="SHIPL Chennai"/>
    <s v="SIVA BALAN"/>
    <s v="Treata  Healthcare "/>
    <s v="GMCH, Kilpauk"/>
    <s v="VENTILATOR"/>
    <x v="0"/>
    <x v="0"/>
    <x v="530"/>
    <s v="14-04-2026"/>
    <x v="0"/>
    <s v="Regulator Kit - T14"/>
    <x v="16"/>
    <x v="2"/>
    <s v="NA"/>
    <s v="4445R1V"/>
    <s v="X-103788"/>
    <s v="NA"/>
    <s v="X-103788"/>
    <s v="NA"/>
    <s v="Not Working"/>
    <s v="High pressure delivered"/>
    <s v="changed washer and re-fixed "/>
    <s v="2026-02-27"/>
    <s v="BS - 3000"/>
    <x v="1"/>
    <s v="2026-02-27"/>
    <s v="null"/>
    <m/>
    <s v=""/>
    <s v="Branch Stock"/>
    <s v="7 PFR"/>
    <s v="7 OB"/>
    <s v="7 UR"/>
    <n v="7"/>
    <s v="Pending"/>
    <m/>
    <m/>
    <n v="0"/>
    <s v="dispatchlist"/>
    <s v="2026-02-27 14:55:04.0"/>
    <s v="SHIPL, Chennai"/>
    <s v="T14"/>
  </r>
  <r>
    <s v="VENTILATOR"/>
    <s v="2026-02-26"/>
    <s v="VENT-0313"/>
    <s v="RANJITH"/>
    <s v="GOKUL "/>
    <s v="103647"/>
    <s v="2026-02-13"/>
    <s v="2026-02-19"/>
    <s v="2026-02-20"/>
    <s v="cust"/>
    <s v="SOUTH 1 TN"/>
    <s v="SHIPL Chennai"/>
    <s v="SIVA BALAN"/>
    <s v="Treata  Healthcare "/>
    <s v="GMCH, Kilpauk"/>
    <s v="VENTILATOR"/>
    <x v="0"/>
    <x v="0"/>
    <x v="530"/>
    <s v="14-04-2026"/>
    <x v="0"/>
    <s v="ADV/TS Proportional Valve Kit - T14"/>
    <x v="19"/>
    <x v="2"/>
    <s v="NA"/>
    <s v="4477R1V"/>
    <s v="X-103789"/>
    <s v="NA"/>
    <s v="X-99828"/>
    <s v="NA"/>
    <s v="Not Working"/>
    <s v="Can't repairable"/>
    <s v="NA"/>
    <s v="2026-03-07"/>
    <s v="Scrapped"/>
    <x v="0"/>
    <s v="2026-02-27"/>
    <s v="null"/>
    <s v="2026-03-07"/>
    <s v="NA"/>
    <s v="Branch Stock"/>
    <s v="7 PFR"/>
    <s v="7 OB"/>
    <s v="15 UR"/>
    <n v="15"/>
    <s v="Pending"/>
    <m/>
    <m/>
    <n v="0"/>
    <s v="scraplist"/>
    <s v="2026-03-07 17:21:00.0"/>
    <s v="SHIPL, Chennai"/>
    <s v="T14"/>
  </r>
  <r>
    <s v="VENTILATOR"/>
    <s v="2026-02-26"/>
    <s v="VENT-0314"/>
    <s v="RANJITH"/>
    <s v="GOKUL "/>
    <s v="103648"/>
    <s v="2026-02-13"/>
    <s v="2026-02-19"/>
    <s v="2026-02-20"/>
    <s v="cust"/>
    <s v="SOUTH 1 TN"/>
    <s v="SHIPL Chennai"/>
    <s v="SIVA BALAN"/>
    <s v="Treata  Healthcare "/>
    <s v="Govt District Head Quaters Hospital, Tambaram"/>
    <s v="VENTILATOR"/>
    <x v="0"/>
    <x v="0"/>
    <x v="531"/>
    <s v="14-04-2026"/>
    <x v="0"/>
    <s v="ADV/TS Proportional Valve Kit - T14"/>
    <x v="19"/>
    <x v="2"/>
    <s v="NA"/>
    <s v="4477R1V"/>
    <s v="X-103790"/>
    <s v="NA"/>
    <s v="X-99196"/>
    <s v="NA"/>
    <s v="Calibration failed"/>
    <s v="Need to be check"/>
    <s v="NA"/>
    <m/>
    <s v="RG - 3000"/>
    <x v="4"/>
    <s v="2026-02-27"/>
    <s v="null"/>
    <m/>
    <s v=""/>
    <s v="Branch Stock"/>
    <s v="7 PFR"/>
    <s v="7 OB"/>
    <s v="82 UR"/>
    <n v="82"/>
    <s v="Pending"/>
    <m/>
    <m/>
    <n v="0"/>
    <s v="dispatchlist"/>
    <s v="2026-02-27 14:49:13.0"/>
    <s v="SHIPL, Chennai"/>
    <s v="T14"/>
  </r>
  <r>
    <s v="VENTILATOR"/>
    <s v="2026-02-26"/>
    <s v="VENT-0315"/>
    <s v="RANJITH"/>
    <s v="RANJITH"/>
    <s v="103646"/>
    <s v="2026-02-13"/>
    <s v="2026-02-19"/>
    <s v="2026-02-23"/>
    <s v="cust"/>
    <s v="SOUTH 1 TN"/>
    <s v="SHIPL Chennai"/>
    <s v="SIVA BALAN"/>
    <s v="Treata  Healthcare "/>
    <s v="GMCH, Kilpauk"/>
    <s v="COMPRESSOR"/>
    <x v="7"/>
    <x v="11"/>
    <x v="532"/>
    <s v="05-01-2030"/>
    <x v="0"/>
    <s v="PU Tube"/>
    <x v="69"/>
    <x v="2"/>
    <s v="NA"/>
    <s v="THC-FT-007"/>
    <s v="X-103817"/>
    <s v="NA"/>
    <s v="G-84934"/>
    <s v="NA"/>
    <s v="Leak issue"/>
    <s v="PU tube looks old and used"/>
    <s v="NA"/>
    <s v="2026-03-02"/>
    <s v="Scrapped"/>
    <x v="0"/>
    <s v="2026-02-28"/>
    <s v="null"/>
    <s v="2026-03-02"/>
    <s v="NA"/>
    <s v="Branch Stock"/>
    <s v="5 PFR"/>
    <s v="5 OB"/>
    <s v="7 UR"/>
    <n v="7"/>
    <s v="Pending"/>
    <m/>
    <m/>
    <n v="0"/>
    <s v="scraplist"/>
    <s v="2026-03-02 11:08:41.0"/>
    <s v="SHIPL, Chennai"/>
    <s v="NA"/>
  </r>
  <r>
    <s v="VENTILATOR"/>
    <s v="2026-02-26"/>
    <s v="VENT-0316"/>
    <s v="RANJITH"/>
    <s v="RANJITH"/>
    <s v="103523"/>
    <s v="2026-02-17"/>
    <s v="2026-02-19"/>
    <s v="2026-02-23"/>
    <s v="cust"/>
    <s v="SOUTH 1 TN"/>
    <s v="SHIPL Trichy"/>
    <s v="KALAIVANAN"/>
    <s v="DIRECT"/>
    <s v="EMRI 108 Ambulance, manmangala trichy"/>
    <s v="VENTILATOR"/>
    <x v="2"/>
    <x v="2"/>
    <x v="496"/>
    <s v="30-11-2026"/>
    <x v="0"/>
    <s v="O2 mixer control knob"/>
    <x v="94"/>
    <x v="2"/>
    <s v="NA"/>
    <s v="V13-14100-07"/>
    <s v="X-103832"/>
    <s v="NA"/>
    <s v="G-82762"/>
    <s v="NA"/>
    <s v="Knob not working"/>
    <s v="Knob damaged"/>
    <s v="NA"/>
    <s v="2026-03-02"/>
    <s v="Scrapped"/>
    <x v="0"/>
    <s v="2026-02-28"/>
    <s v="null"/>
    <s v="2026-03-02"/>
    <s v="NA"/>
    <s v="Branch Stock"/>
    <s v="5 PFR"/>
    <s v="5 OB"/>
    <s v="7 UR"/>
    <n v="7"/>
    <s v="Pending"/>
    <m/>
    <m/>
    <n v="0"/>
    <s v="scraplist"/>
    <s v="2026-03-02 11:08:17.0"/>
    <s v="SHIPL, Trichy"/>
    <s v="NA"/>
  </r>
  <r>
    <s v="VENTILATOR"/>
    <s v="2026-02-26"/>
    <s v="VENT-0317"/>
    <s v="RANJITH"/>
    <s v="GOKUL "/>
    <s v="103521"/>
    <s v="2026-02-17"/>
    <s v="2026-02-19"/>
    <s v="2026-02-23"/>
    <s v="cust"/>
    <s v="SOUTH 1 TN"/>
    <s v="SHIPL Trichy"/>
    <s v="KALAIVANAN"/>
    <s v="DIRECT"/>
    <s v="Mahatma Gandhi MCH, Trichy"/>
    <s v="VENTILATOR"/>
    <x v="0"/>
    <x v="0"/>
    <x v="533"/>
    <s v="14-02-2026"/>
    <x v="0"/>
    <s v="ADV/TS Proportional Valve Kit - T14"/>
    <x v="19"/>
    <x v="2"/>
    <s v="NA"/>
    <s v="4477R1V"/>
    <s v="X-103835"/>
    <s v="NA"/>
    <s v="X-99522"/>
    <s v="NA"/>
    <s v="Calibration failed"/>
    <s v="Need to be check"/>
    <s v="NA"/>
    <m/>
    <s v="RG - 3000"/>
    <x v="4"/>
    <s v="2026-02-27"/>
    <s v="null"/>
    <m/>
    <s v=""/>
    <s v="Branch Stock"/>
    <s v="4 PFR"/>
    <s v="4 OB"/>
    <s v="79 UR"/>
    <n v="79"/>
    <s v="Pending"/>
    <m/>
    <m/>
    <n v="0"/>
    <s v="dispatchlist"/>
    <s v="2026-02-27 16:03:19.0"/>
    <s v="SHIPL, Trichy"/>
    <s v="T14"/>
  </r>
  <r>
    <s v="VENTILATOR"/>
    <s v="2026-02-26"/>
    <s v="VENT-0335"/>
    <s v="RANJITH"/>
    <s v="RANJITH"/>
    <s v="95040"/>
    <s v="2026-02-12"/>
    <s v="2026-02-24"/>
    <s v="2026-02-26"/>
    <s v="cust"/>
    <s v="EAST"/>
    <s v="SHIPL Kolkata"/>
    <s v="DIBYENDU ROY "/>
    <s v="DIRECT"/>
    <s v="Nivedita Nursing Home, Siliguri"/>
    <s v="VENTILATOR"/>
    <x v="0"/>
    <x v="0"/>
    <x v="534"/>
    <s v="31-08-2026"/>
    <x v="7"/>
    <s v="Touch screen control board"/>
    <x v="38"/>
    <x v="3"/>
    <s v="NA"/>
    <s v="3959R1V"/>
    <s v="X-103955"/>
    <s v="PRF/ADV OB"/>
    <s v="250240391083A1V-TSCB"/>
    <s v="NA"/>
    <s v="Touch screen intermediate issue"/>
    <s v="No fault observed after continuous monitoring"/>
    <s v="NA"/>
    <s v="2026-03-06"/>
    <s v="GS - 3000"/>
    <x v="2"/>
    <s v="2026-01-12"/>
    <s v="null"/>
    <s v="2026-01-12"/>
    <s v="25012367"/>
    <s v="PRF:596"/>
    <s v="-45 PFR"/>
    <s v="-45 OB"/>
    <s v="8 UR"/>
    <n v="8"/>
    <s v="Pending"/>
    <m/>
    <m/>
    <n v="0"/>
    <s v="stocklist"/>
    <s v="2026-03-06 12:01:38.0"/>
    <s v=""/>
    <s v="T14"/>
  </r>
  <r>
    <s v="VENTILATOR"/>
    <s v="2026-02-27"/>
    <s v="VENT-0337"/>
    <s v="HEMACHANDREN"/>
    <s v="RANJITH"/>
    <s v="101785"/>
    <s v="2026-02-19"/>
    <s v="2026-02-24"/>
    <s v="2026-02-26"/>
    <s v="cust"/>
    <s v="SOUTH 2 AP/TL"/>
    <s v="SHIPL Hyderabad"/>
    <s v="PRADEEP"/>
    <s v="DIRECT"/>
    <s v="NIMS Hospital, Hyderabad"/>
    <s v="VENTILATOR"/>
    <x v="0"/>
    <x v="0"/>
    <x v="535"/>
    <s v="11-04-2022"/>
    <x v="2"/>
    <s v="Front Shield Cabinet"/>
    <x v="128"/>
    <x v="2"/>
    <s v="NA"/>
    <s v="3330R4V"/>
    <s v="X-103959"/>
    <s v="NA"/>
    <s v="250240401083A1V-FSC"/>
    <s v="NA"/>
    <s v="Defective"/>
    <s v="Touch is broken"/>
    <s v="NA"/>
    <s v="2026-02-28"/>
    <s v="Scrapped"/>
    <x v="0"/>
    <s v="2026-02-27"/>
    <s v="null"/>
    <s v="2026-02-28"/>
    <s v="NA"/>
    <s v="Branch Stock"/>
    <s v="1 PFR"/>
    <s v="1 OB"/>
    <s v="2 UR"/>
    <n v="2"/>
    <s v="Pending"/>
    <m/>
    <m/>
    <n v="0"/>
    <s v="scraplist"/>
    <s v="2026-02-28 16:47:16.0"/>
    <s v="Stock refill not required"/>
    <s v="T14"/>
  </r>
  <r>
    <s v="VENTILATOR"/>
    <s v="2026-02-27"/>
    <s v="VENT-0338"/>
    <s v="HEMACHANDREN"/>
    <s v="RANJITH"/>
    <s v="101556"/>
    <s v="2026-02-19"/>
    <s v="2026-02-24"/>
    <s v="2026-02-26"/>
    <s v="cust"/>
    <s v="SOUTH 2 AP/TL"/>
    <s v="SHIPL Hyderabad"/>
    <s v="PRADEEP"/>
    <s v="DIRECT"/>
    <s v="NIMS Hospital, Hyderabad"/>
    <s v="VENTILATOR"/>
    <x v="0"/>
    <x v="0"/>
    <x v="536"/>
    <s v="11-04-2022"/>
    <x v="2"/>
    <s v="TS CPU Board Kit - T14"/>
    <x v="12"/>
    <x v="3"/>
    <s v="NA"/>
    <s v="4264R3V"/>
    <s v="X-103960"/>
    <s v="NA"/>
    <s v="X-103960"/>
    <s v="64532.0869"/>
    <s v="Defective"/>
    <s v="Battery defective error noticed"/>
    <s v="C172 Replaced"/>
    <s v="2026-03-14"/>
    <s v="BS - 15000"/>
    <x v="1"/>
    <s v="2026-03-14"/>
    <s v="null"/>
    <m/>
    <s v=""/>
    <s v="Branch Stock"/>
    <s v="16 PFR"/>
    <s v="16 OB"/>
    <s v="16 UR"/>
    <n v="16"/>
    <s v="Pending"/>
    <m/>
    <m/>
    <n v="0"/>
    <s v="dispatchlist"/>
    <s v="2026-03-14 17:23:09.0"/>
    <s v="SHIPL Hyderabad"/>
    <s v="T14"/>
  </r>
  <r>
    <s v="VENTILATOR"/>
    <s v="2026-02-27"/>
    <s v="VENT-0339"/>
    <s v="HEMACHANDREN"/>
    <s v="HEMACHANDREN"/>
    <s v="102363"/>
    <s v="2026-02-17"/>
    <s v="2026-02-24"/>
    <s v="2026-02-26"/>
    <s v="cust"/>
    <s v="WEST 2"/>
    <s v="SHIPL  Ahmedabad"/>
    <s v="HARSH PRAJAPTI"/>
    <s v="DIRECT"/>
    <s v="UN Mehta Institute of Cardiology, Ahmedabad"/>
    <s v="HUMDIFIER"/>
    <x v="1"/>
    <x v="15"/>
    <x v="537"/>
    <s v="18-02-2020"/>
    <x v="2"/>
    <s v="MR810 PCB Assy"/>
    <x v="129"/>
    <x v="3"/>
    <s v="NA"/>
    <s v="043042232"/>
    <s v="X-103961"/>
    <s v="NA"/>
    <s v="X-85383"/>
    <s v="NA"/>
    <s v="Not Working"/>
    <s v="Most of the components are replaced and problems remained"/>
    <s v="NA"/>
    <s v="2026-03-07"/>
    <s v="Scrapped"/>
    <x v="0"/>
    <s v="2026-02-28"/>
    <s v="null"/>
    <s v="2026-03-07"/>
    <s v="NA"/>
    <s v="Branch Stock"/>
    <s v="2 PFR"/>
    <s v="2 OB"/>
    <s v="9 UR"/>
    <n v="9"/>
    <s v="Pending"/>
    <m/>
    <m/>
    <n v="0"/>
    <s v="scraplist"/>
    <s v="2026-03-07 19:09:48.0"/>
    <s v="SHIPL, Ahmedabad"/>
    <s v="NA"/>
  </r>
  <r>
    <s v="VENTILATOR"/>
    <s v="2026-02-27"/>
    <s v="VENT-0339"/>
    <s v="HEMACHANDREN"/>
    <s v="RANJITH"/>
    <s v="102363"/>
    <s v="2026-02-17"/>
    <s v="2026-02-24"/>
    <s v="2026-02-26"/>
    <s v="cust"/>
    <s v="WEST 2"/>
    <s v="SHIPL  Ahmedabad"/>
    <s v="HARSH PRAJAPTI"/>
    <s v="DIRECT"/>
    <s v="UN Mehta Institute of Cardiology, Ahmedabad"/>
    <s v="HUMDIFIER"/>
    <x v="1"/>
    <x v="15"/>
    <x v="537"/>
    <s v="18-02-2020"/>
    <x v="2"/>
    <s v="Upper case MR 810"/>
    <x v="91"/>
    <x v="2"/>
    <s v="NA"/>
    <s v="693042034"/>
    <s v="X-103962"/>
    <s v="PRF/ADV OB"/>
    <s v="X-77051"/>
    <s v="NA"/>
    <s v="Not Working"/>
    <s v="Upper case is broken"/>
    <s v="NA"/>
    <s v="2026-03-02"/>
    <s v="Scrapped"/>
    <x v="0"/>
    <s v="2026-02-10"/>
    <s v="null"/>
    <s v="2026-02-10"/>
    <s v="25013756"/>
    <s v="PRF-731"/>
    <s v="-16 PFR"/>
    <s v="-16 OB"/>
    <s v="4 UR"/>
    <n v="4"/>
    <s v="Pending"/>
    <m/>
    <m/>
    <n v="0"/>
    <s v="scraplist"/>
    <s v="2026-03-02 11:09:15.0"/>
    <s v=""/>
    <s v="NA"/>
  </r>
  <r>
    <s v="VENTILATOR"/>
    <s v="2026-02-27"/>
    <s v="VENT-0339"/>
    <s v="HEMACHANDREN"/>
    <s v="RANJITH"/>
    <s v="102363"/>
    <s v="2026-02-17"/>
    <s v="2026-02-24"/>
    <s v="2026-02-26"/>
    <s v="cust"/>
    <s v="WEST 2"/>
    <s v="SHIPL  Ahmedabad"/>
    <s v="HARSH PRAJAPTI"/>
    <s v="DIRECT"/>
    <s v="UN Mehta Institute of Cardiology, Ahmedabad"/>
    <s v="HUMDIFIER"/>
    <x v="1"/>
    <x v="15"/>
    <x v="537"/>
    <s v="18-02-2020"/>
    <x v="2"/>
    <s v="Guard Finger"/>
    <x v="130"/>
    <x v="2"/>
    <s v="NA"/>
    <s v="693042036"/>
    <s v="X-103963"/>
    <s v="PRF/ADV OB"/>
    <s v="210215187992-GUARD"/>
    <s v="NA"/>
    <s v="Not Working"/>
    <s v="Finger guard is broken"/>
    <s v="NA"/>
    <s v="2026-02-28"/>
    <s v="Scrapped"/>
    <x v="0"/>
    <s v="2026-02-10"/>
    <s v="null"/>
    <s v="2026-02-10"/>
    <s v="25013756"/>
    <s v="PRF-731"/>
    <s v="-16 PFR"/>
    <s v="-16 OB"/>
    <s v="2 UR"/>
    <n v="2"/>
    <s v="Pending"/>
    <m/>
    <m/>
    <n v="0"/>
    <s v="scraplist"/>
    <s v="2026-02-28 16:47:46.0"/>
    <s v=""/>
    <s v="NA"/>
  </r>
  <r>
    <s v="VENTILATOR"/>
    <s v="2026-02-27"/>
    <s v="VENT-0343"/>
    <s v="HEMACHANDREN"/>
    <s v="RANJITH"/>
    <s v="102806"/>
    <s v="2026-02-19"/>
    <s v="2026-02-24"/>
    <s v="2026-02-26"/>
    <s v="cust"/>
    <s v="WEST 2"/>
    <s v="SHIPL Surat"/>
    <s v="KANAL PANDYA"/>
    <s v="DIRECT"/>
    <s v="New Civil Hospital, Surat"/>
    <s v="HUMDIFIER"/>
    <x v="1"/>
    <x v="1"/>
    <x v="538"/>
    <s v="14-07-2025"/>
    <x v="0"/>
    <s v="MR850 Transformer"/>
    <x v="87"/>
    <x v="2"/>
    <s v="NA"/>
    <s v="043041304"/>
    <s v="X-103976"/>
    <s v="PRF/ADV OB"/>
    <s v="G-83630"/>
    <s v="NA"/>
    <s v="Not Working"/>
    <s v="No output from transformer"/>
    <s v="NA"/>
    <s v="2026-02-28"/>
    <s v="Scrapped"/>
    <x v="0"/>
    <s v="2026-01-24"/>
    <s v="null"/>
    <s v="2026-01-24"/>
    <s v="25012884"/>
    <s v="PRF-718"/>
    <s v="-33 PFR"/>
    <s v="-33 OB"/>
    <s v="2 UR"/>
    <n v="2"/>
    <s v="Pending"/>
    <m/>
    <m/>
    <n v="0"/>
    <s v="scraplist"/>
    <s v="2026-02-28 16:53:27.0"/>
    <s v=""/>
    <s v="NA"/>
  </r>
  <r>
    <s v="VENTILATOR"/>
    <s v="2026-02-27"/>
    <s v="VENT-0344"/>
    <s v="HEMACHANDREN"/>
    <s v="HEMACHANDREN"/>
    <s v="102807"/>
    <s v="2026-02-19"/>
    <s v="2026-02-24"/>
    <s v="2026-02-26"/>
    <s v="cust"/>
    <s v="WEST 2"/>
    <s v="SHIPL Surat"/>
    <s v="KANAL PANDYA"/>
    <s v="DIRECT"/>
    <s v="GMERS MCH, Valsad"/>
    <s v="COMPRESSOR"/>
    <x v="3"/>
    <x v="6"/>
    <x v="539"/>
    <s v="26-02-2026"/>
    <x v="0"/>
    <s v="Water Trap - AL1"/>
    <x v="56"/>
    <x v="2"/>
    <s v="NA"/>
    <s v="THC/PN-112"/>
    <s v="X-103977"/>
    <s v="NA"/>
    <s v="G-80216"/>
    <s v="NA"/>
    <s v="Not Working"/>
    <s v="Water trap looks old and used"/>
    <s v="NA"/>
    <s v="2026-03-07"/>
    <s v="Scrapped"/>
    <x v="0"/>
    <s v="2026-03-02"/>
    <s v="null"/>
    <s v="2026-03-07"/>
    <s v="NA"/>
    <s v="Branch Stock"/>
    <s v="4 PFR"/>
    <s v="4 OB"/>
    <s v="9 UR"/>
    <n v="9"/>
    <s v="Pending"/>
    <m/>
    <m/>
    <n v="0"/>
    <s v="scraplist"/>
    <s v="2026-03-07 19:12:03.0"/>
    <s v="SHIPL Surat"/>
    <s v="NA"/>
  </r>
  <r>
    <s v="VENTILATOR"/>
    <s v="2026-02-27"/>
    <s v="VENT-0346"/>
    <s v="HEMACHANDREN"/>
    <s v="HEMACHANDREN"/>
    <s v="102810"/>
    <s v="2026-02-19"/>
    <s v="2026-02-24"/>
    <s v="2026-02-26"/>
    <s v="cust"/>
    <s v="WEST 2"/>
    <s v="SHIPL Surat"/>
    <s v="KANAL PANDYA"/>
    <s v="DIRECT"/>
    <s v="GMERS MCH, Valsad"/>
    <s v="VENTILATOR"/>
    <x v="0"/>
    <x v="0"/>
    <x v="540"/>
    <s v="28-06-2025"/>
    <x v="0"/>
    <s v="TS CPU Board Kit - T14"/>
    <x v="12"/>
    <x v="3"/>
    <s v="NA"/>
    <s v="4264R3V"/>
    <s v="X-103980"/>
    <s v="NA"/>
    <s v="X-103980"/>
    <s v="5000919288"/>
    <s v="Not Working"/>
    <s v="Booting issue noticed"/>
    <s v="U23 replaced"/>
    <s v="2026-03-11"/>
    <s v="BS - 15000"/>
    <x v="1"/>
    <s v="2026-03-11"/>
    <s v="null"/>
    <m/>
    <s v=""/>
    <s v="Branch Stock"/>
    <s v="13 PFR"/>
    <s v="13 OB"/>
    <s v="13 UR"/>
    <n v="13"/>
    <s v="Pending"/>
    <m/>
    <m/>
    <n v="0"/>
    <s v="dispatchlist"/>
    <s v="2026-03-11 12:16:52.0"/>
    <s v="SHIPL Surat"/>
    <s v="T14"/>
  </r>
  <r>
    <s v="VENTILATOR"/>
    <s v="2026-02-27"/>
    <s v="VENT-0346"/>
    <s v="HEMACHANDREN"/>
    <s v="RANJITH"/>
    <s v="102810"/>
    <s v="2026-02-19"/>
    <s v="2026-02-24"/>
    <s v="2026-02-26"/>
    <s v="cust"/>
    <s v="WEST 2"/>
    <s v="SHIPL Surat"/>
    <s v="KANAL PANDYA"/>
    <s v="DIRECT"/>
    <s v="GMERS MCH, Valsad"/>
    <s v="VENTILATOR"/>
    <x v="0"/>
    <x v="0"/>
    <x v="540"/>
    <s v="28-06-2025"/>
    <x v="0"/>
    <s v="Regulator Kit - T14"/>
    <x v="16"/>
    <x v="2"/>
    <s v="NA"/>
    <s v="4445R1V"/>
    <s v="X-103981"/>
    <s v="NA"/>
    <s v="G-85553"/>
    <s v="NA"/>
    <s v="Not Working"/>
    <s v="Crack in bottom parts and mesh gone"/>
    <s v="NA"/>
    <s v="2026-03-18"/>
    <s v="Scrapped"/>
    <x v="0"/>
    <s v="2026-03-05"/>
    <s v="null"/>
    <s v="2026-03-18"/>
    <s v="NA"/>
    <s v="Branch Stock"/>
    <s v="7 PFR"/>
    <s v="7 OB"/>
    <s v="20 UR"/>
    <n v="20"/>
    <s v="Pending"/>
    <m/>
    <m/>
    <n v="0"/>
    <s v="scraplist"/>
    <s v="2026-03-18 13:06:29.0"/>
    <s v="SHIPL Surat"/>
    <s v="T14"/>
  </r>
  <r>
    <s v="VENTILATOR"/>
    <s v="2026-02-27"/>
    <s v="VENT-0347"/>
    <s v="HEMACHANDREN"/>
    <s v="HEMACHANDREN"/>
    <s v="102811"/>
    <s v="2026-02-19"/>
    <s v="2026-02-24"/>
    <s v="2026-02-26"/>
    <s v="cust"/>
    <s v="WEST 2"/>
    <s v="SHIPL Surat"/>
    <s v="KANAL PANDYA"/>
    <s v="DIRECT"/>
    <s v="SMIMER Hospital, Surat"/>
    <s v="VENTILATOR"/>
    <x v="0"/>
    <x v="3"/>
    <x v="541"/>
    <s v="01-01-2025"/>
    <x v="5"/>
    <s v="ADV/TS CPU Board kit wit invertor PCB - T13"/>
    <x v="131"/>
    <x v="3"/>
    <s v="NA"/>
    <s v="4204R2V"/>
    <s v="X-103982"/>
    <s v="PRF/ADV OB"/>
    <s v="X-91924"/>
    <s v="13121022"/>
    <s v="Not Working"/>
    <s v="Need to be check"/>
    <s v="U23 Replaced"/>
    <m/>
    <s v=""/>
    <x v="4"/>
    <s v="2025-09-19"/>
    <s v="null"/>
    <s v="2025-09-19"/>
    <s v="25000459"/>
    <s v="PRF-459"/>
    <s v="-160 PFR"/>
    <s v="-160 OB"/>
    <s v="76 UR"/>
    <n v="76"/>
    <s v="Pending"/>
    <s v="NA"/>
    <s v="NA"/>
    <n v="0"/>
    <s v="repairlist"/>
    <s v="2026-03-09 14:29:47.0"/>
    <s v=""/>
    <s v="T13"/>
  </r>
  <r>
    <s v="VENTILATOR"/>
    <s v="2026-02-27"/>
    <s v="VENT-0349"/>
    <s v="HEMACHANDREN"/>
    <s v="RANJITH"/>
    <s v="93883"/>
    <s v="2026-02-19"/>
    <s v="2026-02-24"/>
    <s v="2026-02-26"/>
    <s v="cust"/>
    <s v="WEST 1"/>
    <s v="SHIPL Mumbai"/>
    <s v="GOVIND MAHATO"/>
    <s v="DIRECT"/>
    <s v="LTMG Hospital, Mumbai"/>
    <s v="VENTILATOR"/>
    <x v="0"/>
    <x v="8"/>
    <x v="542"/>
    <s v="25-04-2025"/>
    <x v="0"/>
    <s v="NEO Proportional Valve Kit - T14"/>
    <x v="7"/>
    <x v="2"/>
    <s v="NA"/>
    <s v="4441R1V"/>
    <s v="X-103986"/>
    <s v="NA"/>
    <s v="G-82441"/>
    <s v="NA"/>
    <s v="Defective"/>
    <s v="Leak noticed in proportional valve"/>
    <s v="NA"/>
    <s v="2026-03-02"/>
    <s v="Scrapped"/>
    <x v="0"/>
    <s v="2026-02-28"/>
    <s v="null"/>
    <s v="2026-03-02"/>
    <s v="NA"/>
    <s v="Branch Stock"/>
    <s v="2 PFR"/>
    <s v="2 OB"/>
    <s v="4 UR"/>
    <n v="4"/>
    <s v="Pending"/>
    <m/>
    <m/>
    <n v="0"/>
    <s v="scraplist"/>
    <s v="2026-03-02 18:18:53.0"/>
    <s v="SHIPL, Mumbai"/>
    <s v="T14"/>
  </r>
  <r>
    <s v="VENTILATOR"/>
    <s v="2026-02-27"/>
    <s v="VENT-0350"/>
    <s v="HEMACHANDREN"/>
    <s v="HEMACHANDREN"/>
    <s v="102137"/>
    <s v="2026-02-18"/>
    <s v="2026-02-24"/>
    <s v="2026-02-26"/>
    <s v="cust"/>
    <s v="CG"/>
    <s v="SHIPL Raipur"/>
    <s v="SANTOSH NIWALKAR"/>
    <s v="DIRECT"/>
    <s v="CIMS Hospital, Bilaspur"/>
    <s v="COMPRESSOR"/>
    <x v="4"/>
    <x v="7"/>
    <x v="507"/>
    <s v="NA"/>
    <x v="1"/>
    <s v="Control PCB"/>
    <x v="85"/>
    <x v="3"/>
    <s v="NA"/>
    <s v="035900108-000"/>
    <s v="X-103987"/>
    <s v="NA"/>
    <s v="X-103987"/>
    <s v="NA"/>
    <s v="Defective"/>
    <s v="Pressure sensor failure and buzzer is not working"/>
    <s v="P2 Sensor,Buzzer replaced"/>
    <s v="2026-03-25"/>
    <s v="BS - 4500"/>
    <x v="1"/>
    <s v="2026-03-25"/>
    <s v="null"/>
    <m/>
    <s v=""/>
    <s v="Branch Stock"/>
    <s v="27 PFR"/>
    <s v="27 OB"/>
    <s v="27 UR"/>
    <n v="27"/>
    <s v="Pending"/>
    <m/>
    <m/>
    <n v="0"/>
    <s v="dispatchlist"/>
    <s v="2026-03-25 18:48:18.0"/>
    <s v="SHIPL, Raipur"/>
    <s v="NA"/>
  </r>
  <r>
    <s v="VENTILATOR"/>
    <s v="2026-02-27"/>
    <s v="VENT-0350"/>
    <s v="HEMACHANDREN"/>
    <s v="GOKUL "/>
    <s v="102137"/>
    <s v="2026-02-18"/>
    <s v="2026-02-24"/>
    <s v="2026-02-26"/>
    <s v="cust"/>
    <s v="CG"/>
    <s v="SHIPL Raipur"/>
    <s v="SANTOSH NIWALKAR"/>
    <s v="DIRECT"/>
    <s v="CIMS Hospital, Bilaspur"/>
    <s v="COMPRESSOR"/>
    <x v="4"/>
    <x v="7"/>
    <x v="507"/>
    <s v="NA"/>
    <x v="1"/>
    <s v="Hanger front"/>
    <x v="82"/>
    <x v="2"/>
    <s v="NA"/>
    <s v="604011947-000"/>
    <s v="X-103988"/>
    <s v="NA"/>
    <s v="G-82585"/>
    <s v="NA"/>
    <s v="Defective"/>
    <s v="scrap"/>
    <s v="NA"/>
    <s v="2026-03-26"/>
    <s v="Scrapped"/>
    <x v="0"/>
    <s v="2026-03-25"/>
    <s v="null"/>
    <s v="2026-03-26"/>
    <s v="NA"/>
    <s v="Branch Stock"/>
    <s v="27 PFR"/>
    <s v="27 OB"/>
    <s v="28 UR"/>
    <n v="28"/>
    <s v="Pending"/>
    <m/>
    <m/>
    <n v="0"/>
    <s v="scraplist"/>
    <s v="2026-03-26 15:41:33.0"/>
    <s v="SHIPL, Raipur"/>
    <s v="NA"/>
  </r>
  <r>
    <s v="VENTILATOR"/>
    <s v="2026-02-27"/>
    <s v="VENT-0351"/>
    <s v="HEMACHANDREN"/>
    <s v="HEMACHANDREN"/>
    <s v="102138"/>
    <s v="2026-02-18"/>
    <s v="2026-02-25"/>
    <s v="2026-02-27"/>
    <s v="cust"/>
    <s v="CG"/>
    <s v="SHIPL Raipur"/>
    <s v="SANTOSH NIWALKAR"/>
    <s v="DIRECT"/>
    <s v="CIMS Hospital, Bilaspur"/>
    <s v="COMPRESSOR"/>
    <x v="4"/>
    <x v="7"/>
    <x v="543"/>
    <s v="NA"/>
    <x v="1"/>
    <s v="Agregate Motor"/>
    <x v="6"/>
    <x v="2"/>
    <s v="NA"/>
    <s v="603011918-000"/>
    <s v="X-103991"/>
    <s v="NA"/>
    <s v="X-103991"/>
    <s v="NA"/>
    <s v="Not Working"/>
    <s v="Bearing is broken and capacitor has less capacitance. SER-RAI-2500178"/>
    <s v="Capacitor and bearing are replaced"/>
    <s v="2026-03-23"/>
    <s v="BS - 14500"/>
    <x v="1"/>
    <s v="2026-03-23"/>
    <s v="null"/>
    <m/>
    <s v=""/>
    <s v="Branch Stock"/>
    <s v="24 PFR"/>
    <s v="24 OB"/>
    <s v="24 UR"/>
    <n v="24"/>
    <s v="Pending"/>
    <m/>
    <m/>
    <n v="0"/>
    <s v="dispatchlist"/>
    <s v="2026-03-23 16:48:51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s v="CG"/>
    <s v="SHIPL Raipur"/>
    <s v="SANTOSH NIWALKAR"/>
    <s v="DIRECT"/>
    <s v="CIMS Hospital, Bilaspur"/>
    <s v="COMPRESSOR"/>
    <x v="4"/>
    <x v="7"/>
    <x v="543"/>
    <s v="NA"/>
    <x v="1"/>
    <s v="Hanger front"/>
    <x v="82"/>
    <x v="2"/>
    <s v="NA"/>
    <s v="604011947-000"/>
    <s v="X-103992"/>
    <s v="NA"/>
    <s v="G-82586"/>
    <s v="NA"/>
    <s v="Not Working"/>
    <s v="Hanger is elongated and tension lost"/>
    <s v="NA"/>
    <s v="2026-04-07"/>
    <s v="Scrapped"/>
    <x v="0"/>
    <s v="2026-03-31"/>
    <s v="null"/>
    <s v="2026-04-07"/>
    <s v="NA"/>
    <s v="Branch Stock"/>
    <s v="32 PFR"/>
    <s v="32 OB"/>
    <s v="39 UR"/>
    <n v="39"/>
    <s v="Pending"/>
    <m/>
    <m/>
    <n v="0"/>
    <s v="scraplist"/>
    <s v="2026-04-07 13:21:42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s v="CG"/>
    <s v="SHIPL Raipur"/>
    <s v="SANTOSH NIWALKAR"/>
    <s v="DIRECT"/>
    <s v="CIMS Hospital, Bilaspur"/>
    <s v="COMPRESSOR"/>
    <x v="4"/>
    <x v="7"/>
    <x v="543"/>
    <s v="NA"/>
    <x v="1"/>
    <s v="Hanger front"/>
    <x v="82"/>
    <x v="2"/>
    <s v="NA"/>
    <s v="604011947-000"/>
    <s v="X-103993"/>
    <s v="NA"/>
    <s v="G-82591"/>
    <s v="NA"/>
    <s v="Not Working"/>
    <s v="Hanger is elongated and tension lost"/>
    <s v="NA"/>
    <s v="2026-04-07"/>
    <s v="Scrapped"/>
    <x v="0"/>
    <s v="2026-03-31"/>
    <s v="null"/>
    <s v="2026-04-07"/>
    <s v="NA"/>
    <s v="Branch Stock"/>
    <s v="32 PFR"/>
    <s v="32 OB"/>
    <s v="39 UR"/>
    <n v="39"/>
    <s v="Pending"/>
    <m/>
    <m/>
    <n v="0"/>
    <s v="scraplist"/>
    <s v="2026-04-07 13:22:10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s v="CG"/>
    <s v="SHIPL Raipur"/>
    <s v="SANTOSH NIWALKAR"/>
    <s v="DIRECT"/>
    <s v="CIMS Hospital, Bilaspur"/>
    <s v="COMPRESSOR"/>
    <x v="4"/>
    <x v="7"/>
    <x v="543"/>
    <s v="NA"/>
    <x v="1"/>
    <s v="Hanger rear"/>
    <x v="122"/>
    <x v="2"/>
    <s v="NA"/>
    <s v="604011947-000"/>
    <s v="X-103994"/>
    <s v="NA"/>
    <s v="G-77942"/>
    <s v="NA"/>
    <s v="Not Working"/>
    <s v="Hanger is elongated and tension lost"/>
    <s v="NA"/>
    <s v="2026-04-07"/>
    <s v="Scrapped"/>
    <x v="0"/>
    <s v="2026-03-31"/>
    <s v="null"/>
    <s v="2026-04-07"/>
    <s v="NA"/>
    <s v="Branch Stock"/>
    <s v="32 PFR"/>
    <s v="32 OB"/>
    <s v="39 UR"/>
    <n v="39"/>
    <s v="Pending"/>
    <m/>
    <m/>
    <n v="0"/>
    <s v="scraplist"/>
    <s v="2026-04-07 13:23:51.0"/>
    <s v="SHIPL, Raipur"/>
    <s v="NA"/>
  </r>
  <r>
    <s v="VENTILATOR"/>
    <s v="2026-02-27"/>
    <s v="VENT-0352"/>
    <s v="HEMACHANDREN"/>
    <s v="HEMACHANDREN"/>
    <s v="102142"/>
    <s v="2026-02-20"/>
    <s v="2026-02-25"/>
    <s v="2026-02-27"/>
    <s v="cust"/>
    <s v="CG"/>
    <s v="SHIPL Raipur"/>
    <s v="SANTOSH NIWALKAR"/>
    <s v="DIRECT"/>
    <s v="Sant Baba Guru Ghasidas Memorial Govt Hospital, Raipur"/>
    <s v="VENTILATOR"/>
    <x v="0"/>
    <x v="0"/>
    <x v="544"/>
    <s v="NA"/>
    <x v="1"/>
    <s v="ADV/TS Proportional Valve Kit - T14"/>
    <x v="19"/>
    <x v="2"/>
    <s v="NA"/>
    <s v="4477R1V"/>
    <s v="X-103996"/>
    <s v="NA"/>
    <s v=""/>
    <s v="NA"/>
    <s v="Not Working"/>
    <s v="Need to be check"/>
    <s v="NA"/>
    <m/>
    <s v=""/>
    <x v="4"/>
    <m/>
    <m/>
    <m/>
    <s v=""/>
    <s v="Branch Stock"/>
    <s v="75 PFR"/>
    <s v="75 OB"/>
    <s v="75 UR"/>
    <n v="75"/>
    <s v="Pending"/>
    <s v="NA"/>
    <s v="NA"/>
    <n v="0"/>
    <s v="servicecenter"/>
    <s v="2026-02-27 14:58:47.0"/>
    <s v=""/>
    <s v="T14"/>
  </r>
  <r>
    <s v="VENTILATOR"/>
    <s v="2026-02-27"/>
    <s v="VENT-0353"/>
    <s v="HEMACHANDREN"/>
    <s v="RANJITH"/>
    <s v="102141"/>
    <s v="2026-02-20"/>
    <s v="2026-02-25"/>
    <s v="2026-02-27"/>
    <s v="cust"/>
    <s v="CG"/>
    <s v="SHIPL Raipur"/>
    <s v="SANTOSH NIWALKAR"/>
    <s v="DIRECT"/>
    <s v="CIMS Hospital, Bilaspur"/>
    <s v="COMPRESSOR"/>
    <x v="3"/>
    <x v="6"/>
    <x v="545"/>
    <s v="09-09-2025"/>
    <x v="0"/>
    <s v="Cooling Fan"/>
    <x v="25"/>
    <x v="2"/>
    <s v="NA"/>
    <s v="THC-EL-003"/>
    <s v="X-103997"/>
    <s v="NA"/>
    <s v="G-85888"/>
    <s v="NA"/>
    <s v="Not Working"/>
    <s v="Fan is not working"/>
    <s v="NA"/>
    <s v="2026-03-14"/>
    <s v="Scrapped"/>
    <x v="0"/>
    <s v="2026-03-12"/>
    <s v="null"/>
    <s v="2026-03-14"/>
    <s v="NA"/>
    <s v="Branch Stock"/>
    <s v="13 PFR"/>
    <s v="13 OB"/>
    <s v="15 UR"/>
    <n v="15"/>
    <s v="Pending"/>
    <m/>
    <m/>
    <n v="0"/>
    <s v="scraplist"/>
    <s v="2026-03-14 16:54:20.0"/>
    <s v="SHIPL, Raipur"/>
    <s v="NA"/>
  </r>
  <r>
    <s v="VENTILATOR"/>
    <s v="2026-02-27"/>
    <s v="VENT-0353"/>
    <s v="HEMACHANDREN"/>
    <s v="RANJITH"/>
    <s v="102141"/>
    <s v="2026-02-20"/>
    <s v="2026-02-25"/>
    <s v="2026-02-27"/>
    <s v="cust"/>
    <s v="CG"/>
    <s v="SHIPL Raipur"/>
    <s v="SANTOSH NIWALKAR"/>
    <s v="DIRECT"/>
    <s v="CIMS Hospital, Bilaspur"/>
    <s v="COMPRESSOR"/>
    <x v="3"/>
    <x v="6"/>
    <x v="545"/>
    <s v="09-09-2025"/>
    <x v="0"/>
    <s v="Cooling Fan"/>
    <x v="25"/>
    <x v="2"/>
    <s v="NA"/>
    <s v="THC-EL-003"/>
    <s v="X-103998"/>
    <s v="NA"/>
    <s v="G-85913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13 PFR"/>
    <s v="13 OB"/>
    <s v="15 UR"/>
    <n v="15"/>
    <s v="Pending"/>
    <m/>
    <m/>
    <n v="0"/>
    <s v="scraplist"/>
    <s v="2026-03-14 16:55:37.0"/>
    <s v="SHIPL, Raipur"/>
    <s v="NA"/>
  </r>
  <r>
    <s v="VENTILATOR"/>
    <s v="2026-02-27"/>
    <s v="VENT-0327"/>
    <s v="ARAVINDH"/>
    <s v="ARAVINDH"/>
    <s v="103783"/>
    <s v="2026-02-18"/>
    <s v="2026-02-23"/>
    <s v="2026-02-24"/>
    <s v="cust"/>
    <s v="SOUTH 1 TN"/>
    <s v="SHIPL Coimbatore"/>
    <s v="SENTHIL KUMAR R"/>
    <s v="Prashan Medical Technologies"/>
    <s v="EMRI Kothagiri GH"/>
    <s v="VENTILATOR"/>
    <x v="2"/>
    <x v="2"/>
    <x v="546"/>
    <s v="28-03-2027"/>
    <x v="2"/>
    <s v="F60 Lower board"/>
    <x v="81"/>
    <x v="3"/>
    <s v="NA"/>
    <s v="V60-22000-65"/>
    <s v="X-103925"/>
    <s v="PRF/ADV OB"/>
    <s v="X-76686"/>
    <s v="NA"/>
    <s v="Main battery not charging"/>
    <s v="Connector broken"/>
    <s v="NA"/>
    <s v="2026-02-27"/>
    <s v="consumed in PRF"/>
    <x v="1"/>
    <s v="2025-10-23"/>
    <s v="null"/>
    <s v="2025-10-23"/>
    <s v="25001235"/>
    <s v="PRF-749"/>
    <s v="-124 PFR"/>
    <s v="-124 OB"/>
    <s v="3 UR"/>
    <n v="3"/>
    <s v="Pending"/>
    <m/>
    <m/>
    <n v="0"/>
    <s v="stocklist"/>
    <s v="2026-02-27 15:15:24.0"/>
    <s v=""/>
    <s v="Turbine"/>
  </r>
  <r>
    <s v="VENTILATOR"/>
    <s v="2026-02-27"/>
    <s v="VENT-0327"/>
    <s v="ARAVINDH"/>
    <s v="ARAVINDH"/>
    <s v="103783"/>
    <s v="2026-02-18"/>
    <s v="2026-02-23"/>
    <s v="2026-02-24"/>
    <s v="cust"/>
    <s v="SOUTH 1 TN"/>
    <s v="SHIPL Coimbatore"/>
    <s v="SENTHIL KUMAR R"/>
    <s v="Prashan Medical Technologies"/>
    <s v="EMRI Kothagiri GH"/>
    <s v="VENTILATOR"/>
    <x v="2"/>
    <x v="2"/>
    <x v="546"/>
    <s v="28-03-2027"/>
    <x v="2"/>
    <s v="F60 Lower board"/>
    <x v="81"/>
    <x v="3"/>
    <s v="NA"/>
    <s v="V60-22000-65"/>
    <s v="X-103925"/>
    <s v="PRF/ADV OB"/>
    <s v="X-76686"/>
    <s v="NA"/>
    <s v="Main battery not charging"/>
    <s v="Connector broken"/>
    <s v="NA"/>
    <s v="2026-02-27"/>
    <s v="GS (value 3700)"/>
    <x v="1"/>
    <s v="2025-10-23"/>
    <s v="null"/>
    <s v="2025-10-23"/>
    <s v="25001235"/>
    <s v="PRF-749"/>
    <s v="-124 PFR"/>
    <s v="-124 OB"/>
    <s v="3 UR"/>
    <n v="3"/>
    <s v="Pending"/>
    <m/>
    <m/>
    <n v="0"/>
    <s v="stocklist"/>
    <s v="2026-02-27 15:16:18.0"/>
    <s v=""/>
    <s v="Turbine"/>
  </r>
  <r>
    <s v="VENTILATOR"/>
    <s v="2026-02-27"/>
    <s v="VENT-0086"/>
    <s v="HEMACHANDREN"/>
    <s v="RANJITH"/>
    <s v="102097"/>
    <s v="2026-01-06"/>
    <s v="2026-02-27"/>
    <s v="2026-02-27"/>
    <s v="cust"/>
    <s v="CG"/>
    <s v="SHIPL Raipur"/>
    <s v="LAXMAN"/>
    <s v="DIRECT"/>
    <s v="SHIPL, Raipur"/>
    <s v="COMPRESSOR"/>
    <x v="4"/>
    <x v="7"/>
    <x v="64"/>
    <s v="NA"/>
    <x v="3"/>
    <s v="Agregate Motor"/>
    <x v="66"/>
    <x v="2"/>
    <s v="NA"/>
    <s v="CON15W-L"/>
    <s v="X-104013"/>
    <s v="NA"/>
    <s v="G-83573"/>
    <s v="X-101091"/>
    <s v="Not Working"/>
    <s v="Capacitor has less capacitance"/>
    <s v="NA"/>
    <s v="2026-02-28"/>
    <s v="Scrapped"/>
    <x v="0"/>
    <s v="2026-02-27"/>
    <s v="null"/>
    <s v="2026-02-28"/>
    <s v="NA"/>
    <s v="Re-entry"/>
    <s v="0 PFR"/>
    <s v="0 OB"/>
    <s v="1 UR"/>
    <n v="1"/>
    <s v="Pending"/>
    <m/>
    <m/>
    <n v="0"/>
    <s v="scraplist"/>
    <s v="2026-02-28 16:37:42.0"/>
    <s v="Consumed in Motor X-101091 against FRN 102097"/>
    <s v="NA"/>
  </r>
  <r>
    <s v="VENTILATOR"/>
    <s v="2026-02-27"/>
    <s v="VENT-0086"/>
    <s v="HEMACHANDREN"/>
    <s v="RANJITH"/>
    <s v="102097"/>
    <s v="2026-01-06"/>
    <s v="2026-02-27"/>
    <s v="2026-02-27"/>
    <s v="cust"/>
    <s v="CG"/>
    <s v="SHIPL Raipur"/>
    <s v="LAXMAN"/>
    <s v="DIRECT"/>
    <s v="SHIPL, Raipur"/>
    <s v="COMPRESSOR"/>
    <x v="4"/>
    <x v="7"/>
    <x v="64"/>
    <s v="NA"/>
    <x v="3"/>
    <s v="Agregate Motor"/>
    <x v="67"/>
    <x v="2"/>
    <s v="NA"/>
    <s v="604021396-000"/>
    <s v="X-104014"/>
    <s v="NA"/>
    <s v="G-84268"/>
    <s v="X-101091"/>
    <s v="Not Working"/>
    <s v="Piston was damaged"/>
    <s v="NA"/>
    <s v="2026-02-28"/>
    <s v="Scrapped"/>
    <x v="0"/>
    <s v="2026-02-27"/>
    <s v="null"/>
    <s v="2026-02-28"/>
    <s v="NA"/>
    <s v="Re-entry"/>
    <s v="0 PFR"/>
    <s v="0 OB"/>
    <s v="1 UR"/>
    <n v="1"/>
    <s v="Pending"/>
    <m/>
    <m/>
    <n v="0"/>
    <s v="scraplist"/>
    <s v="2026-02-28 16:57:48.0"/>
    <s v="Consumed in Motor X-101091 against FRN 102097"/>
    <s v="NA"/>
  </r>
  <r>
    <s v="VENTILATOR"/>
    <s v="2026-02-27"/>
    <s v="VENT-0096"/>
    <s v="HEMACHANDREN"/>
    <s v="RANJITH"/>
    <s v="100223"/>
    <s v="2026-01-15"/>
    <s v="2026-02-27"/>
    <s v="2026-02-27"/>
    <s v="cust"/>
    <s v="NORTH"/>
    <s v="SHIPL New Delhi"/>
    <s v="OM PRAKASH"/>
    <s v="Elixir Healthcare System"/>
    <s v="Safdarjung Hospital, Delhi"/>
    <s v="COMPRESSOR"/>
    <x v="4"/>
    <x v="7"/>
    <x v="129"/>
    <s v="27-02-2025"/>
    <x v="0"/>
    <s v="Agregate Motor"/>
    <x v="66"/>
    <x v="2"/>
    <s v="NA"/>
    <s v="CON15W-L"/>
    <s v="X-104015"/>
    <s v="NA"/>
    <s v="G-83574"/>
    <s v="X-102507"/>
    <s v="Not Working"/>
    <s v="Capacitor has less capacitance"/>
    <s v="NA"/>
    <s v="2026-02-28"/>
    <s v="Scrapped"/>
    <x v="0"/>
    <s v="2026-02-27"/>
    <s v="null"/>
    <s v="2026-02-28"/>
    <s v="NA"/>
    <s v="Re-entry"/>
    <s v="0 PFR"/>
    <s v="0 OB"/>
    <s v="1 UR"/>
    <n v="1"/>
    <s v="Pending"/>
    <m/>
    <m/>
    <n v="0"/>
    <s v="scraplist"/>
    <s v="2026-02-28 16:38:14.0"/>
    <s v="Consumed in Motor X-102507 against FRN 100223"/>
    <s v="NA"/>
  </r>
  <r>
    <s v="VENTILATOR"/>
    <s v="2026-02-28"/>
    <s v="VENT-0230"/>
    <s v="RANJITH"/>
    <s v="RANJITH"/>
    <s v="103943"/>
    <s v="2026-02-07"/>
    <s v="2026-02-28"/>
    <s v="2026-02-28"/>
    <s v="cust"/>
    <s v="SOUTH 1 TN"/>
    <s v="SHIPL Chennai"/>
    <s v="JEISON G"/>
    <s v="DIRECT"/>
    <s v="GMCH, Chengalpattu"/>
    <s v="VENTILATOR"/>
    <x v="0"/>
    <x v="0"/>
    <x v="177"/>
    <s v="29-03-2026"/>
    <x v="0"/>
    <s v="Keyboard Kit - T14 Old Type"/>
    <x v="33"/>
    <x v="2"/>
    <s v="NA"/>
    <s v="41100004"/>
    <s v="X-104021"/>
    <s v="NA"/>
    <s v="G-85051"/>
    <s v="X-103451"/>
    <s v="Not Working"/>
    <s v="Encoder knob not working"/>
    <s v="NA"/>
    <s v="2026-02-28"/>
    <s v="Scrapped"/>
    <x v="0"/>
    <s v="2026-02-28"/>
    <s v="null"/>
    <s v="2026-02-28"/>
    <s v="NA"/>
    <s v="Re-entry"/>
    <s v="0 PFR"/>
    <s v="0 OB"/>
    <s v="0 UR"/>
    <n v="0"/>
    <s v="Pending"/>
    <m/>
    <m/>
    <n v="0"/>
    <s v="scraplist"/>
    <s v="2026-02-28 16:44:39.0"/>
    <s v="Consumed in Keyboard X-103451 against the FRN 103943"/>
    <s v="T14"/>
  </r>
  <r>
    <s v="VENTILATOR"/>
    <s v="2026-02-28"/>
    <s v="VENT-0237"/>
    <s v="RANJITH"/>
    <s v="RANJITH"/>
    <s v="103508"/>
    <s v="2026-02-09"/>
    <s v="2026-02-28"/>
    <s v="2026-02-28"/>
    <s v="cust"/>
    <s v="SOUTH 1 TN"/>
    <s v="SHIPL Trichy"/>
    <s v="VISHNUPRIYAN"/>
    <s v="DIRECT"/>
    <s v="GMCH, Perambalur"/>
    <s v="VENTILATOR"/>
    <x v="0"/>
    <x v="0"/>
    <x v="377"/>
    <s v="28-02-2026"/>
    <x v="0"/>
    <s v="Keyboard Kit - T14 Old Type"/>
    <x v="33"/>
    <x v="2"/>
    <s v="NA"/>
    <s v="41100004"/>
    <s v="X-104022"/>
    <s v="NA"/>
    <s v="G-85053"/>
    <s v="X-103489"/>
    <s v="Encoder issue"/>
    <s v="Encoder knob not working"/>
    <s v="NA"/>
    <s v="2026-02-28"/>
    <s v="Scrapped"/>
    <x v="0"/>
    <s v="2026-02-28"/>
    <s v="null"/>
    <s v="2026-02-28"/>
    <s v="NA"/>
    <s v="Re-entry"/>
    <s v="0 PFR"/>
    <s v="0 OB"/>
    <s v="0 UR"/>
    <n v="0"/>
    <s v="Pending"/>
    <m/>
    <m/>
    <n v="0"/>
    <s v="scraplist"/>
    <s v="2026-02-28 16:45:13.0"/>
    <s v="Consumed in Keyboard X-103489 against the FRN 103508"/>
    <s v="T14"/>
  </r>
  <r>
    <s v="VENTILATOR"/>
    <s v="2026-02-28"/>
    <s v="VENT-0308"/>
    <s v="RANJITH"/>
    <s v="RANJITH"/>
    <s v="103270"/>
    <s v="2026-02-17"/>
    <s v="2026-02-28"/>
    <s v="2026-02-28"/>
    <s v="cust"/>
    <s v="SOUTH 1 TN"/>
    <s v="SHIPL Nagercoil"/>
    <s v="G. SIVARAJA"/>
    <s v="DIRECT"/>
    <s v="GH, Padmanabhapuram"/>
    <s v="VENTILATOR"/>
    <x v="0"/>
    <x v="0"/>
    <x v="498"/>
    <s v="05-01-2026"/>
    <x v="0"/>
    <s v="Keyboard Kit - T14 Old Type"/>
    <x v="33"/>
    <x v="2"/>
    <s v="NA"/>
    <s v="41100004"/>
    <s v="X-104023"/>
    <s v="NA"/>
    <s v="G-85052"/>
    <s v="X-103758"/>
    <s v="Not Working"/>
    <s v="Encoder not working"/>
    <s v="NA"/>
    <s v="2026-02-28"/>
    <s v="Scrapped"/>
    <x v="0"/>
    <s v="2026-02-28"/>
    <s v="null"/>
    <s v="2026-02-28"/>
    <s v="NA"/>
    <s v="Re-entry"/>
    <s v="0 PFR"/>
    <s v="0 OB"/>
    <s v="0 UR"/>
    <n v="0"/>
    <s v="Pending"/>
    <m/>
    <m/>
    <n v="0"/>
    <s v="scraplist"/>
    <s v="2026-02-28 16:45:51.0"/>
    <s v="SHIPL Nagercoil"/>
    <s v="T14"/>
  </r>
  <r>
    <s v="VENTILATOR"/>
    <s v="2026-02-28"/>
    <s v="VENT-0229"/>
    <s v="RANJITH"/>
    <s v="RANJITH"/>
    <s v="103939"/>
    <s v="2026-02-07"/>
    <s v="2026-02-28"/>
    <s v="2026-02-28"/>
    <s v="cust"/>
    <s v="SOUTH 1 TN"/>
    <s v="SHIPL Chennai"/>
    <s v="JEISON G"/>
    <s v="DIRECT"/>
    <s v="ICH, Egmore"/>
    <s v="VENTILATOR"/>
    <x v="0"/>
    <x v="8"/>
    <x v="369"/>
    <s v="30-04-2027"/>
    <x v="0"/>
    <s v="Keyboard Kit - T14 Old Type"/>
    <x v="33"/>
    <x v="2"/>
    <s v="NA"/>
    <s v="41100004"/>
    <s v="X-104024"/>
    <s v="NA"/>
    <s v="G-85050"/>
    <s v="X-103450"/>
    <s v="Not Working"/>
    <s v="Encoder knob not working"/>
    <s v="NA"/>
    <s v="2026-02-28"/>
    <s v="Scrapped"/>
    <x v="0"/>
    <s v="2026-02-28"/>
    <s v="null"/>
    <s v="2026-02-28"/>
    <s v="NA"/>
    <s v="Re-entry"/>
    <s v="0 PFR"/>
    <s v="0 OB"/>
    <s v="0 UR"/>
    <n v="0"/>
    <s v="Pending"/>
    <m/>
    <m/>
    <n v="0"/>
    <s v="scraplist"/>
    <s v="2026-02-28 16:46:18.0"/>
    <s v="Consumed in Keyboard X-103450 against the FRN 103939"/>
    <s v="T14"/>
  </r>
  <r>
    <s v="VENT_CONSUMABLES"/>
    <s v="2026-02-28"/>
    <s v="VCON-0223"/>
    <s v="GOKUL THIRUMARAN"/>
    <s v="GOKUL THIRUMARAN"/>
    <s v="99435"/>
    <s v="2026-02-23"/>
    <s v="2026-02-26"/>
    <s v="2026-02-28"/>
    <s v="cust"/>
    <s v="WEST 1"/>
    <s v="SHIPL Pune"/>
    <s v="PRAVIN BURUTE"/>
    <s v="DIRECT"/>
    <s v="Jeevan Jyoti Hospital, Pune"/>
    <s v="VENTILATOR"/>
    <x v="2"/>
    <x v="4"/>
    <x v="547"/>
    <s v="NA"/>
    <x v="1"/>
    <s v="O2 Sensor"/>
    <x v="0"/>
    <x v="0"/>
    <s v="NA"/>
    <s v="140500100L-M04"/>
    <s v="X-104033"/>
    <s v="PRF/ADV OB"/>
    <s v="A690297"/>
    <s v="NA"/>
    <s v="Value not showing"/>
    <s v="O2 sensor exhausted and not working"/>
    <s v="NA"/>
    <s v="2026-03-06"/>
    <s v="Scrapped"/>
    <x v="0"/>
    <s v="2025-11-28"/>
    <s v="null"/>
    <s v="2025-11-28"/>
    <s v="25010218"/>
    <s v="PRF: 141"/>
    <s v="-92 PFR"/>
    <s v="-92 OB"/>
    <s v="6 UR"/>
    <n v="6"/>
    <s v="Pending"/>
    <m/>
    <m/>
    <n v="0"/>
    <s v="scraplist"/>
    <s v="2026-03-06 12:31:14.0"/>
    <s v=""/>
    <s v="NA"/>
  </r>
  <r>
    <s v="VENT_CONSUMABLES"/>
    <s v="2026-02-28"/>
    <s v="VCON-0224"/>
    <s v="GOKUL THIRUMARAN"/>
    <s v="GOKUL THIRUMARAN"/>
    <s v="98947"/>
    <s v="2026-02-23"/>
    <s v="2026-02-26"/>
    <s v="2026-02-28"/>
    <s v="cust"/>
    <s v="NORTH"/>
    <s v="SHIPL Lucknow"/>
    <s v="BHUVANESHWAR"/>
    <s v="DIRECT"/>
    <s v="SGPGI Hospital, Lucknow"/>
    <s v="VENTILATOR"/>
    <x v="0"/>
    <x v="3"/>
    <x v="548"/>
    <s v="30-11-2027"/>
    <x v="0"/>
    <s v="Expiratory Valve"/>
    <x v="29"/>
    <x v="0"/>
    <s v="NA"/>
    <s v="3365R1V"/>
    <s v="X-104039"/>
    <s v="NA"/>
    <s v="NO ITEM TRACKING"/>
    <s v="NA"/>
    <s v="Not Working"/>
    <s v="Expiratory Valve Failure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32:14.0"/>
    <s v="SHIPL, Lucknow"/>
    <s v="T14"/>
  </r>
  <r>
    <s v="VENT_CONSUMABLES"/>
    <s v="2026-02-28"/>
    <s v="VCON-0225"/>
    <s v="GOKUL THIRUMARAN"/>
    <s v="GOKUL THIRUMARAN"/>
    <s v="103613"/>
    <s v="2026-02-20"/>
    <s v="2026-02-26"/>
    <s v="2026-02-28"/>
    <s v="cust"/>
    <s v="SOUTH 1 TN"/>
    <s v="SHIPL Chennai"/>
    <s v="MANIKANDAN"/>
    <s v="DIRECT"/>
    <s v="Govt Hospital, Cuddalore"/>
    <s v="VENTILATOR"/>
    <x v="0"/>
    <x v="0"/>
    <x v="549"/>
    <s v="14-02-2030"/>
    <x v="0"/>
    <s v="O2 Sensor"/>
    <x v="0"/>
    <x v="0"/>
    <s v="LOCAL"/>
    <s v="2726R1VL"/>
    <s v="X-104040"/>
    <s v="NA"/>
    <s v="A341813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33:22.0"/>
    <s v="SHIPL, Chennai"/>
    <s v="T14"/>
  </r>
  <r>
    <s v="VENT_CONSUMABLES"/>
    <s v="2026-02-28"/>
    <s v="VCON-0225"/>
    <s v="GOKUL THIRUMARAN"/>
    <s v="GOKUL THIRUMARAN"/>
    <s v="103613"/>
    <s v="2026-02-20"/>
    <s v="2026-02-26"/>
    <s v="2026-02-28"/>
    <s v="cust"/>
    <s v="SOUTH 1 TN"/>
    <s v="SHIPL Chennai"/>
    <s v="MANIKANDAN"/>
    <s v="DIRECT"/>
    <s v="Govt Hospital, Cuddalore"/>
    <s v="VENTILATOR"/>
    <x v="0"/>
    <x v="0"/>
    <x v="549"/>
    <s v="14-02-2030"/>
    <x v="0"/>
    <s v="Expiratory Valve"/>
    <x v="29"/>
    <x v="0"/>
    <s v="NA"/>
    <s v="3365R1V"/>
    <s v="X-104041"/>
    <s v="NA"/>
    <s v="NO ITEM TRACKING"/>
    <s v="NA"/>
    <s v="Not Working"/>
    <s v="Expiratory Valve Failure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41:36.0"/>
    <s v="SHIPL, Chennai"/>
    <s v="T14"/>
  </r>
  <r>
    <s v="VENT_CONSUMABLES"/>
    <s v="2026-02-28"/>
    <s v="VCON-0227"/>
    <s v="GOKUL THIRUMARAN"/>
    <s v="GOKUL THIRUMARAN"/>
    <s v="104236"/>
    <s v="2026-02-21"/>
    <s v="2026-02-26"/>
    <s v="2026-02-28"/>
    <s v="cust"/>
    <s v="SOUTH 1 TN"/>
    <s v="SHIPL Chennai"/>
    <s v="SIVA BALAN"/>
    <s v="Treata  Healthcare "/>
    <s v="Govt Kasturba Gandhi Hospital for Women and Children, Chennai"/>
    <s v="VENTILATOR"/>
    <x v="0"/>
    <x v="8"/>
    <x v="550"/>
    <s v="28-02-2026"/>
    <x v="0"/>
    <s v="Battery"/>
    <x v="3"/>
    <x v="0"/>
    <s v="LOCAL"/>
    <s v="4152R1VL"/>
    <s v="X-104061"/>
    <s v="NA"/>
    <s v="PT01627"/>
    <s v="NA"/>
    <s v="Battery Defective alarm"/>
    <s v="Battery is not working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42:06.0"/>
    <s v="SHIPL, Chennai"/>
    <s v="T14"/>
  </r>
  <r>
    <s v="VENT_CONSUMABLES"/>
    <s v="2026-02-28"/>
    <s v="VCON-0228"/>
    <s v="GOKUL THIRUMARAN"/>
    <s v="GOKUL THIRUMARAN"/>
    <s v="103615"/>
    <s v="2026-02-20"/>
    <s v="2026-02-26"/>
    <s v="2026-02-28"/>
    <s v="cust"/>
    <s v="SOUTH 1 TN"/>
    <s v="SHIPL Chennai"/>
    <s v="MANIKANDAN"/>
    <s v="DIRECT"/>
    <s v="Govt Hospital, Cuddalore"/>
    <s v="VENTILATOR"/>
    <x v="0"/>
    <x v="0"/>
    <x v="551"/>
    <s v="28-02-2026"/>
    <x v="0"/>
    <s v="O2 Sensor"/>
    <x v="0"/>
    <x v="0"/>
    <s v="LOCAL"/>
    <s v="2726R1VL"/>
    <s v="X-104077"/>
    <s v="NA"/>
    <s v="A341814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42:38.0"/>
    <s v="SHIPL, Chennai"/>
    <s v="T14"/>
  </r>
  <r>
    <s v="VENT_CONSUMABLES"/>
    <s v="2026-02-28"/>
    <s v="VCON-0229"/>
    <s v="GOKUL THIRUMARAN"/>
    <s v="GOKUL THIRUMARAN"/>
    <s v="103618"/>
    <s v="2026-02-20"/>
    <s v="2026-02-26"/>
    <s v="2026-02-28"/>
    <s v="cust"/>
    <s v="SOUTH 1 TN"/>
    <s v="SHIPL Chennai"/>
    <s v="MANIKANDAN"/>
    <s v="DIRECT"/>
    <s v="GMCH, Villupuram"/>
    <s v="VENTILATOR"/>
    <x v="0"/>
    <x v="0"/>
    <x v="552"/>
    <s v="14-02-2030"/>
    <x v="0"/>
    <s v="O2 Sensor"/>
    <x v="0"/>
    <x v="0"/>
    <s v="LOCAL"/>
    <s v="2726R1VL"/>
    <s v="X-104079"/>
    <s v="NA"/>
    <s v="A341815"/>
    <s v="NA"/>
    <s v="Not Working"/>
    <s v="O2 sensor exhausted and not working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43:07.0"/>
    <s v="SHIPL, Chennai"/>
    <s v="T14"/>
  </r>
  <r>
    <s v="VENT_CONSUMABLES"/>
    <s v="2026-02-28"/>
    <s v="VCON-0230"/>
    <s v="GOKUL THIRUMARAN"/>
    <s v="GOKUL THIRUMARAN"/>
    <s v="103617"/>
    <s v="2026-02-20"/>
    <s v="2026-02-26"/>
    <s v="2026-02-28"/>
    <s v="cust"/>
    <s v="SOUTH 1 TN"/>
    <s v="SHIPL Chennai"/>
    <s v="MANIKANDAN"/>
    <s v="DIRECT"/>
    <s v="EMRI 108 Ambulance, Marakanam"/>
    <s v="VENTILATOR"/>
    <x v="2"/>
    <x v="4"/>
    <x v="553"/>
    <s v="22-01-2027"/>
    <x v="2"/>
    <s v="F60 Reusable flow sensor kit"/>
    <x v="30"/>
    <x v="0"/>
    <s v="NA"/>
    <s v="V64-0034-PK"/>
    <s v="X-104081"/>
    <s v="NA"/>
    <s v="253016-127"/>
    <s v="NA"/>
    <s v="O2 Sensor Issue"/>
    <s v="Flow sensor not working 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26:01.0"/>
    <s v="SHIPL, Chennai"/>
    <s v="NA"/>
  </r>
  <r>
    <s v="VENT_CONSUMABLES"/>
    <s v="2026-02-28"/>
    <s v="VCON-0231"/>
    <s v="GOKUL THIRUMARAN"/>
    <s v="GOKUL THIRUMARAN"/>
    <s v="103612"/>
    <s v="2026-02-14"/>
    <s v="2026-02-26"/>
    <s v="2026-02-28"/>
    <s v="cust"/>
    <s v="SOUTH 1 TN"/>
    <s v="SHIPL Chennai"/>
    <s v="MANIKANDAN"/>
    <s v="DIRECT"/>
    <s v="GMCH, Villupuram"/>
    <s v="VENTILATOR"/>
    <x v="0"/>
    <x v="3"/>
    <x v="554"/>
    <s v="28-02-2026"/>
    <x v="0"/>
    <s v="Expiratory Valve"/>
    <x v="29"/>
    <x v="0"/>
    <s v="NA"/>
    <s v="3365R1V"/>
    <s v="X-104083"/>
    <s v="NA"/>
    <s v="NO ITEM TRACKING"/>
    <s v="NA"/>
    <s v="Not Working"/>
    <s v="Expiratory Valve Failure"/>
    <s v="NA"/>
    <s v="2026-03-06"/>
    <s v="Scrapped"/>
    <x v="0"/>
    <s v="2026-03-02"/>
    <s v="null"/>
    <s v="2026-03-06"/>
    <s v="NA"/>
    <s v="Replacement given"/>
    <s v="2 PFR"/>
    <s v="2 OB"/>
    <s v="6 UR"/>
    <n v="6"/>
    <s v="Pending"/>
    <m/>
    <m/>
    <n v="0"/>
    <s v="scraplist"/>
    <s v="2026-03-06 12:43:44.0"/>
    <s v="SHIPL, Chennai"/>
    <s v="T14"/>
  </r>
  <r>
    <s v="VENT_CONSUMABLES"/>
    <s v="2026-03-02"/>
    <s v="VCON-0232"/>
    <s v="GOKUL THIRUMARAN"/>
    <s v="GOKUL THIRUMARAN"/>
    <s v="103622"/>
    <s v="2026-02-25"/>
    <s v="2026-02-27"/>
    <s v="2026-03-02"/>
    <s v="cust"/>
    <s v="SOUTH 1 TN"/>
    <s v="SHIPL Chennai"/>
    <s v="MANIKANDAN"/>
    <s v="DIRECT"/>
    <s v="GMCH, Villupuram"/>
    <s v="VENTILATOR"/>
    <x v="0"/>
    <x v="3"/>
    <x v="162"/>
    <s v="28-02-2026"/>
    <x v="0"/>
    <s v="Expiratory Valve"/>
    <x v="29"/>
    <x v="0"/>
    <s v="NA"/>
    <s v="3365R1V"/>
    <s v="X-104098"/>
    <s v="PRF/ADV OB"/>
    <s v="NO ITEM TRACKING"/>
    <s v="NA"/>
    <s v="Expiratory valve issue"/>
    <s v="Expiratory Valve Failure"/>
    <s v="NA"/>
    <s v="2026-03-06"/>
    <s v="Scrapped"/>
    <x v="0"/>
    <s v="2026-02-18"/>
    <s v="null"/>
    <s v="2026-02-18"/>
    <s v="25014230"/>
    <s v="PRF: 738"/>
    <s v="-12 PFR"/>
    <s v="-12 OB"/>
    <s v="4 UR"/>
    <n v="4"/>
    <s v="Pending"/>
    <m/>
    <m/>
    <n v="0"/>
    <s v="scraplist"/>
    <s v="2026-03-06 12:46:15.0"/>
    <s v=""/>
    <s v="T14"/>
  </r>
  <r>
    <s v="VENT_CONSUMABLES"/>
    <s v="2026-03-02"/>
    <s v="VCON-0233"/>
    <s v="GOKUL THIRUMARAN"/>
    <s v="GOKUL THIRUMARAN"/>
    <s v="101295"/>
    <s v="2026-02-20"/>
    <s v="2026-02-27"/>
    <s v="2026-03-02"/>
    <s v="cust"/>
    <s v="SOUTH 1 TN"/>
    <s v="SHIPL Madurai"/>
    <s v="SABARIKANNAN"/>
    <s v="DIRECT"/>
    <s v="Govt. Rajaji MCH, Madurai"/>
    <s v="VENTILATOR"/>
    <x v="0"/>
    <x v="0"/>
    <x v="555"/>
    <s v="28-02-2026"/>
    <x v="0"/>
    <s v="O2 Sensor"/>
    <x v="0"/>
    <x v="0"/>
    <s v="LOCAL"/>
    <s v="2726R1VL"/>
    <s v="X-104106"/>
    <s v="NA"/>
    <s v="A341315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46:43.0"/>
    <s v="SHIPL, Madurai"/>
    <s v="T14"/>
  </r>
  <r>
    <s v="VENT_CONSUMABLES"/>
    <s v="2026-03-02"/>
    <s v="VCON-0233"/>
    <s v="GOKUL THIRUMARAN"/>
    <s v="GOKUL THIRUMARAN"/>
    <s v="101295"/>
    <s v="2026-02-20"/>
    <s v="2026-02-27"/>
    <s v="2026-03-02"/>
    <s v="cust"/>
    <s v="SOUTH 1 TN"/>
    <s v="SHIPL Madurai"/>
    <s v="SABARIKANNAN"/>
    <s v="DIRECT"/>
    <s v="Govt. Rajaji MCH, Madurai"/>
    <s v="VENTILATOR"/>
    <x v="0"/>
    <x v="0"/>
    <x v="555"/>
    <s v="28-02-2026"/>
    <x v="0"/>
    <s v="Air Inlet Filter"/>
    <x v="46"/>
    <x v="0"/>
    <s v="NA"/>
    <s v="2792R1VLA"/>
    <s v="X-104108"/>
    <s v="NA"/>
    <s v="20251229"/>
    <s v="NA"/>
    <s v="leaking"/>
    <s v="Filter is sedimented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47:17.0"/>
    <s v="SHIPL, Madurai"/>
    <s v="T14"/>
  </r>
  <r>
    <s v="VENT_CONSUMABLES"/>
    <s v="2026-03-02"/>
    <s v="VCON-0234"/>
    <s v="GOKUL THIRUMARAN"/>
    <s v="GOKUL THIRUMARAN"/>
    <s v="103176"/>
    <s v="2026-02-20"/>
    <s v="2026-02-27"/>
    <s v="2026-03-02"/>
    <s v="cust"/>
    <s v="SOUTH 1 TN"/>
    <s v="SHIPL Madurai"/>
    <s v="SABARIKANNAN"/>
    <s v="DIRECT"/>
    <s v="EMRI 108 Ambulance, Madurai"/>
    <s v="VENTILATOR"/>
    <x v="2"/>
    <x v="2"/>
    <x v="556"/>
    <s v="31-07-2026"/>
    <x v="0"/>
    <s v="O2 Sensor"/>
    <x v="0"/>
    <x v="0"/>
    <s v="NA"/>
    <s v="140500100L-M04"/>
    <s v="X-104115"/>
    <s v="NA"/>
    <s v="A690228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48:02.0"/>
    <s v="SHIPL, Madurai"/>
    <s v="NA"/>
  </r>
  <r>
    <s v="VENT_CONSUMABLES"/>
    <s v="2026-03-02"/>
    <s v="VCON-0235"/>
    <s v="GOKUL THIRUMARAN"/>
    <s v="GOKUL THIRUMARAN"/>
    <s v="101287"/>
    <s v="2026-02-20"/>
    <s v="2026-02-27"/>
    <s v="2026-03-02"/>
    <s v="cust"/>
    <s v="SOUTH 1 TN"/>
    <s v="SHIPL Madurai"/>
    <s v="SABARIKANNAN"/>
    <s v="DIRECT"/>
    <s v="Govt. Rajaji MCH, Madurai"/>
    <s v="VENTILATOR"/>
    <x v="0"/>
    <x v="0"/>
    <x v="557"/>
    <s v="15-12-2026"/>
    <x v="0"/>
    <s v="Battery"/>
    <x v="3"/>
    <x v="0"/>
    <s v="LOCAL"/>
    <s v="4152R1VL"/>
    <s v="X-104123"/>
    <s v="NA"/>
    <s v="PT01632"/>
    <s v="NA"/>
    <s v="Battery Defective"/>
    <s v="Battery is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48:25.0"/>
    <s v="SHIPL, Madurai"/>
    <s v="T14"/>
  </r>
  <r>
    <s v="VENT_CONSUMABLES"/>
    <s v="2026-03-02"/>
    <s v="VCON-0235"/>
    <s v="GOKUL THIRUMARAN"/>
    <s v="GOKUL THIRUMARAN"/>
    <s v="101287"/>
    <s v="2026-02-20"/>
    <s v="2026-02-27"/>
    <s v="2026-03-02"/>
    <s v="cust"/>
    <s v="SOUTH 1 TN"/>
    <s v="SHIPL Madurai"/>
    <s v="SABARIKANNAN"/>
    <s v="DIRECT"/>
    <s v="Govt. Rajaji MCH, Madurai"/>
    <s v="VENTILATOR"/>
    <x v="0"/>
    <x v="0"/>
    <x v="558"/>
    <s v="15-12-2026"/>
    <x v="0"/>
    <s v="O2 Sensor"/>
    <x v="0"/>
    <x v="0"/>
    <s v="LOCAL"/>
    <s v="2726R1VL"/>
    <s v="X-104124"/>
    <s v="NA"/>
    <s v="A341897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50:48.0"/>
    <s v="SHIPL, Madurai"/>
    <s v="T14"/>
  </r>
  <r>
    <s v="VENT_CONSUMABLES"/>
    <s v="2026-03-02"/>
    <s v="VCON-0236"/>
    <s v="GOKUL THIRUMARAN"/>
    <s v="GOKUL THIRUMARAN"/>
    <s v="101290"/>
    <s v="2026-02-20"/>
    <s v="2026-02-27"/>
    <s v="2026-03-02"/>
    <s v="cust"/>
    <s v="SOUTH 1 TN"/>
    <s v="SHIPL Madurai"/>
    <s v="SABARIKANNAN"/>
    <s v="DIRECT"/>
    <s v="Govt. Rajaji MCH, Madurai"/>
    <s v="VENTILATOR"/>
    <x v="0"/>
    <x v="0"/>
    <x v="559"/>
    <s v="15-12-2026"/>
    <x v="0"/>
    <s v="Battery"/>
    <x v="3"/>
    <x v="0"/>
    <s v="LOCAL"/>
    <s v="4152R1VL"/>
    <s v="X-104130"/>
    <s v="NA"/>
    <s v="PT01621"/>
    <s v="NA"/>
    <s v="Battery Defective"/>
    <s v="Battery is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51:36.0"/>
    <s v="SHIPL, Madurai"/>
    <s v="T14"/>
  </r>
  <r>
    <s v="VENT_CONSUMABLES"/>
    <s v="2026-03-02"/>
    <s v="VCON-0237"/>
    <s v="GOKUL THIRUMARAN"/>
    <s v="GOKUL THIRUMARAN"/>
    <s v="101278"/>
    <s v="2026-02-20"/>
    <s v="2026-02-27"/>
    <s v="2026-03-02"/>
    <s v="cust"/>
    <s v="SOUTH 1 TN"/>
    <s v="SHIPL Madurai"/>
    <s v="SABARIKANNAN"/>
    <s v="DIRECT"/>
    <s v="EMRI 108 Ambulance, Madurai"/>
    <s v="VENTILATOR"/>
    <x v="2"/>
    <x v="2"/>
    <x v="560"/>
    <s v="31-07-2026"/>
    <x v="0"/>
    <s v="O2 Sensor"/>
    <x v="0"/>
    <x v="0"/>
    <s v="NA"/>
    <s v="140500100L-M04"/>
    <s v="X-104142"/>
    <s v="NA"/>
    <s v="A698485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2:52:06.0"/>
    <s v="SHIPL, Madurai"/>
    <s v="NA"/>
  </r>
  <r>
    <s v="VENT_CONSUMABLES"/>
    <s v="2026-03-02"/>
    <s v="VCON-0238"/>
    <s v="GOKUL THIRUMARAN"/>
    <s v="GOKUL THIRUMARAN"/>
    <s v="103767"/>
    <s v="2026-02-24"/>
    <s v="2026-02-27"/>
    <s v="2026-03-02"/>
    <s v="cust"/>
    <s v="SOUTH 1 TN"/>
    <s v="SHIPL Coimbatore"/>
    <s v="SATHYANARAYANA"/>
    <s v="Prashan Medical Technologies"/>
    <s v="MCH, Tiruppur"/>
    <s v="VENTILATOR"/>
    <x v="0"/>
    <x v="0"/>
    <x v="561"/>
    <s v="15-12-2026"/>
    <x v="0"/>
    <s v="O2 Sensor"/>
    <x v="0"/>
    <x v="0"/>
    <s v="LOCAL"/>
    <s v="2726R1VL"/>
    <s v="X-104158"/>
    <s v="NA"/>
    <s v="A341898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3:06:47.0"/>
    <s v="SHIPL, Coimbatore"/>
    <s v="T14"/>
  </r>
  <r>
    <s v="VENT_CONSUMABLES"/>
    <s v="2026-03-02"/>
    <s v="VCON-0239"/>
    <s v="GOKUL THIRUMARAN"/>
    <s v="GOKUL THIRUMARAN"/>
    <s v="103768"/>
    <s v="2026-02-24"/>
    <s v="2026-02-27"/>
    <s v="2026-03-02"/>
    <s v="cust"/>
    <s v="SOUTH 1 TN"/>
    <s v="SHIPL Coimbatore"/>
    <s v="SATHYANARAYANA"/>
    <s v="Prashan Medical Technologies"/>
    <s v="MCH, Salem"/>
    <s v="VENTILATOR"/>
    <x v="0"/>
    <x v="8"/>
    <x v="562"/>
    <s v="14-02-2028"/>
    <x v="0"/>
    <s v="O2 Sensor"/>
    <x v="0"/>
    <x v="0"/>
    <s v="LOCAL"/>
    <s v="2726R1VL"/>
    <s v="X-104159"/>
    <s v="NA"/>
    <s v="A341899"/>
    <s v="NA"/>
    <s v="O2 Sensor Issue"/>
    <s v="O2 sensor exhausted and not working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3:07:43.0"/>
    <s v="SHIPL, Coimbatore"/>
    <s v="T14"/>
  </r>
  <r>
    <s v="VENT_CONSUMABLES"/>
    <s v="2026-03-02"/>
    <s v="VCON-0240"/>
    <s v="GOKUL THIRUMARAN"/>
    <s v="GOKUL THIRUMARAN"/>
    <s v="103775"/>
    <s v="2026-02-24"/>
    <s v="2026-02-27"/>
    <s v="2026-03-02"/>
    <s v="cust"/>
    <s v="SOUTH 1 TN"/>
    <s v="SHIPL Coimbatore"/>
    <s v="SABARIKANNAN"/>
    <s v="Prashan Medical Technologies"/>
    <s v="MCH, Coimbatore"/>
    <s v="HUMDIFIER"/>
    <x v="3"/>
    <x v="5"/>
    <x v="563"/>
    <s v="28-02-2026"/>
    <x v="0"/>
    <s v="Heater Wire"/>
    <x v="31"/>
    <x v="0"/>
    <s v="NA"/>
    <s v="900MR754"/>
    <s v="X-104162"/>
    <s v="NA"/>
    <s v="NO ITEM TRACKING"/>
    <s v="NA"/>
    <s v="Not Working"/>
    <s v="Heater wire not working"/>
    <s v="NA"/>
    <s v="2026-03-06"/>
    <s v="Scrapped"/>
    <x v="0"/>
    <s v="2026-03-02"/>
    <s v="null"/>
    <s v="2026-03-06"/>
    <s v="NA"/>
    <s v="No Stock Refill"/>
    <s v="0 PFR"/>
    <s v="0 OB"/>
    <s v="4 UR"/>
    <n v="4"/>
    <s v="Pending"/>
    <m/>
    <m/>
    <n v="0"/>
    <s v="scraplist"/>
    <s v="2026-03-06 12:27:30.0"/>
    <s v="Stock refill not required"/>
    <s v="NA"/>
  </r>
  <r>
    <s v="VENT_CONSUMABLES"/>
    <s v="2026-03-02"/>
    <s v="VCON-0241"/>
    <s v="GOKUL THIRUMARAN"/>
    <s v="GOKUL THIRUMARAN"/>
    <s v="103769"/>
    <s v="2026-02-24"/>
    <s v="2026-02-27"/>
    <s v="2026-03-02"/>
    <s v="cust"/>
    <s v="SOUTH 1 TN"/>
    <s v="SHIPL Coimbatore"/>
    <s v="SATHYANARAYANA"/>
    <s v="Prashan Medical Technologies"/>
    <s v="EMRI 108 Ambulance, Coimbatore"/>
    <s v="VENTILATOR"/>
    <x v="2"/>
    <x v="4"/>
    <x v="508"/>
    <s v="22-01-2027"/>
    <x v="2"/>
    <s v="F60 Integral Battery"/>
    <x v="2"/>
    <x v="0"/>
    <s v="NA"/>
    <s v="V60-19100-63"/>
    <s v="X-104168"/>
    <s v="PRF/ADV OB"/>
    <s v="20260128"/>
    <s v="NA"/>
    <s v="Battery not charging"/>
    <s v="After continuous charging battery found working"/>
    <s v="NA"/>
    <s v="2026-03-11"/>
    <s v="GS - 3500 (NO TO)"/>
    <x v="1"/>
    <s v="2026-01-30"/>
    <s v="null"/>
    <s v="2026-01-30"/>
    <s v="25013151"/>
    <s v="PRF: 749"/>
    <s v="-31 PFR"/>
    <s v="-31 OB"/>
    <s v="9 UR"/>
    <n v="9"/>
    <s v="Pending"/>
    <m/>
    <m/>
    <n v="0"/>
    <s v="stocklist"/>
    <s v="2026-03-11 17:34:39.0"/>
    <s v=""/>
    <s v="NA"/>
  </r>
  <r>
    <s v="VENT_CONSUMABLES"/>
    <s v="2026-03-02"/>
    <s v="VCON-0242"/>
    <s v="GOKUL THIRUMARAN"/>
    <s v="GOKUL THIRUMARAN"/>
    <s v="103621"/>
    <s v="2026-02-25"/>
    <s v="2026-02-27"/>
    <s v="2026-03-02"/>
    <s v="cust"/>
    <s v="SOUTH 1 TN"/>
    <s v="SHIPL Chennai"/>
    <s v="MANIKANDAN"/>
    <s v="DIRECT"/>
    <s v="GMCH, Villupuram"/>
    <s v="VENTILATOR"/>
    <x v="0"/>
    <x v="0"/>
    <x v="564"/>
    <s v="14-02-2030"/>
    <x v="0"/>
    <s v="Air Inlet Filter"/>
    <x v="46"/>
    <x v="0"/>
    <s v="NA"/>
    <s v="2792R1VLA"/>
    <s v="X-104097"/>
    <s v="NA"/>
    <s v="20251229"/>
    <s v="NA"/>
    <s v="Air inlet filter issue"/>
    <s v="leak noticed"/>
    <s v="NA"/>
    <s v="2026-03-06"/>
    <s v="Scrapped"/>
    <x v="0"/>
    <s v="2026-03-02"/>
    <s v="null"/>
    <s v="2026-03-06"/>
    <s v="NA"/>
    <s v="Replacement given"/>
    <s v="0 PFR"/>
    <s v="0 OB"/>
    <s v="4 UR"/>
    <n v="4"/>
    <s v="Pending"/>
    <m/>
    <m/>
    <n v="0"/>
    <s v="scraplist"/>
    <s v="2026-03-06 13:08:06.0"/>
    <s v="SHIPL, Chennai"/>
    <s v="T14"/>
  </r>
  <r>
    <s v="VENT_CONSUMABLES"/>
    <s v="2026-03-03"/>
    <s v="VCON-0243"/>
    <s v="GOKUL THIRUMARAN"/>
    <s v="GOKUL THIRUMARAN"/>
    <s v="106148"/>
    <s v="2026-02-25"/>
    <s v="2026-02-28"/>
    <s v="2026-03-03"/>
    <s v="cust"/>
    <s v="NORTH"/>
    <s v="SHIPL New Delhi"/>
    <s v="OM PRAKASH"/>
    <s v="Elixir Healthcare System"/>
    <s v="AIIMS Hospital, Delhi"/>
    <s v="HUMDIFIER"/>
    <x v="8"/>
    <x v="12"/>
    <x v="418"/>
    <s v="19-09-2029"/>
    <x v="2"/>
    <s v="Heater Wire"/>
    <x v="31"/>
    <x v="0"/>
    <s v="NA"/>
    <s v="19.002237"/>
    <s v="X-104175"/>
    <s v="NA"/>
    <s v="2102809028"/>
    <s v="NA"/>
    <s v="Not Working"/>
    <s v="Heater wire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2:29:03.0"/>
    <s v="SHIPL, Delhi"/>
    <s v="NA"/>
  </r>
  <r>
    <s v="VENT_CONSUMABLES"/>
    <s v="2026-03-03"/>
    <s v="VCON-0244"/>
    <s v="GOKUL THIRUMARAN"/>
    <s v="GOKUL THIRUMARAN"/>
    <s v="106149"/>
    <s v="2026-02-25"/>
    <s v="2026-02-28"/>
    <s v="2026-03-03"/>
    <s v="cust"/>
    <s v="NORTH"/>
    <s v="SHIPL New Delhi"/>
    <s v="OM PRAKASH"/>
    <s v="Elixir Healthcare System"/>
    <s v="AIIMS Hospital, Delhi"/>
    <s v="HUMDIFIER"/>
    <x v="8"/>
    <x v="12"/>
    <x v="565"/>
    <s v="19-09-2029"/>
    <x v="2"/>
    <s v="Temperature Probe"/>
    <x v="32"/>
    <x v="0"/>
    <s v="NA"/>
    <s v="19.002232L"/>
    <s v="X-104176"/>
    <s v="NA"/>
    <s v="2103899633"/>
    <s v="NA"/>
    <s v="Not Working"/>
    <s v="Temperature probe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2:29:54.0"/>
    <s v="SHIPL, Delhi"/>
    <s v="NA"/>
  </r>
  <r>
    <s v="VENT_CONSUMABLES"/>
    <s v="2026-03-03"/>
    <s v="VCON-0245"/>
    <s v="GOKUL THIRUMARAN"/>
    <s v="GOKUL THIRUMARAN"/>
    <s v="101557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66"/>
    <s v="10-04-2027"/>
    <x v="2"/>
    <s v="Battery"/>
    <x v="3"/>
    <x v="0"/>
    <s v="LOCAL"/>
    <s v="4152R1VL"/>
    <s v="X-104186"/>
    <s v="NA"/>
    <s v="PT01610"/>
    <s v="NA"/>
    <s v="Not Working"/>
    <s v="Battery is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09:10.0"/>
    <s v="SHIPL, Hyderabad"/>
    <s v="T14"/>
  </r>
  <r>
    <s v="VENTILATOR"/>
    <s v="2026-03-03"/>
    <s v="VENT-0201"/>
    <s v="RANJITH"/>
    <s v="RANJITH"/>
    <s v="94274"/>
    <s v="2026-02-06"/>
    <s v="2026-03-02"/>
    <s v="2026-03-02"/>
    <s v="cust"/>
    <s v="WEST 1"/>
    <s v="SHIPL Mumbai"/>
    <s v="GOVIND MAHATO"/>
    <s v="DIRECT"/>
    <s v="KEM Hospital, Mumbai"/>
    <s v="VENTILATOR"/>
    <x v="0"/>
    <x v="8"/>
    <x v="13"/>
    <s v="11-04-2026"/>
    <x v="0"/>
    <s v="Graphnet Unit"/>
    <x v="16"/>
    <x v="2"/>
    <s v="NA"/>
    <s v="4445R1V"/>
    <s v="X-104216"/>
    <s v="NA"/>
    <s v="G-84572"/>
    <s v="X-103297"/>
    <s v="Not Working"/>
    <s v="Leak in regulator"/>
    <s v="NA"/>
    <s v="2026-03-18"/>
    <s v="Scrapped"/>
    <x v="0"/>
    <s v="2026-03-03"/>
    <s v="null"/>
    <s v="2026-03-18"/>
    <s v="NA"/>
    <s v="Re-entry"/>
    <s v="1 PFR"/>
    <s v="1 OB"/>
    <s v="16 UR"/>
    <n v="16"/>
    <s v="Pending"/>
    <m/>
    <m/>
    <n v="0"/>
    <s v="scraplist"/>
    <s v="2026-03-18 13:06:48.0"/>
    <s v="Consumed in unit X-103297 against FRN 94274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67"/>
    <s v="10-04-2027"/>
    <x v="2"/>
    <s v="O2 Sensor"/>
    <x v="0"/>
    <x v="0"/>
    <s v="LOCAL"/>
    <s v="2726R1VL"/>
    <s v="X-104191"/>
    <s v="NA"/>
    <s v="A341510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09:36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68"/>
    <s v="10-04-2027"/>
    <x v="2"/>
    <s v="O2 Sensor"/>
    <x v="0"/>
    <x v="0"/>
    <s v="IMPORTED"/>
    <s v="2726R1V"/>
    <s v="X-104192"/>
    <s v="NA"/>
    <s v="A341511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0:31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69"/>
    <s v="10-04-2027"/>
    <x v="2"/>
    <s v="O2 Sensor"/>
    <x v="0"/>
    <x v="0"/>
    <s v="LOCAL"/>
    <s v="2726R1VL"/>
    <s v="X-104193"/>
    <s v="NA"/>
    <s v="A341512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0:54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70"/>
    <s v="10-04-2027"/>
    <x v="2"/>
    <s v="O2 Sensor"/>
    <x v="0"/>
    <x v="0"/>
    <s v="LOCAL"/>
    <s v="2726R1VL"/>
    <s v="X-104194"/>
    <s v="NA"/>
    <s v="A341316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1:20.0"/>
    <s v="SHIPL, Hyderabad"/>
    <s v="T14"/>
  </r>
  <r>
    <s v="VENT_CONSUMABLES"/>
    <s v="2026-03-03"/>
    <s v="VCON-0249"/>
    <s v="GOKUL THIRUMARAN"/>
    <s v="GOKUL THIRUMARAN"/>
    <s v="101780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427"/>
    <s v="10-04-2027"/>
    <x v="2"/>
    <s v="O2 Sensor"/>
    <x v="0"/>
    <x v="0"/>
    <s v="IMPORTED"/>
    <s v="2726R1V"/>
    <s v="X-104197"/>
    <s v="NA"/>
    <s v="A341291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1:42.0"/>
    <s v="SHIPL, Hyderabad"/>
    <s v="T14"/>
  </r>
  <r>
    <s v="VENT_CONSUMABLES"/>
    <s v="2026-03-03"/>
    <s v="VCON-0249"/>
    <s v="GOKUL THIRUMARAN"/>
    <s v="GOKUL THIRUMARAN"/>
    <s v="101780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71"/>
    <s v="10-04-2027"/>
    <x v="2"/>
    <s v="O2 Sensor"/>
    <x v="0"/>
    <x v="0"/>
    <s v="IMPORTED"/>
    <s v="2726R1V"/>
    <s v="X-104198"/>
    <s v="NA"/>
    <s v="A341240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2:50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72"/>
    <s v="10-04-2027"/>
    <x v="2"/>
    <s v="O2 Sensor"/>
    <x v="0"/>
    <x v="0"/>
    <s v="LOCAL"/>
    <s v="2726R1VL"/>
    <s v="X-104199"/>
    <s v="NA"/>
    <s v="A341864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3:18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73"/>
    <s v="10-04-2027"/>
    <x v="2"/>
    <s v="O2 Sensor"/>
    <x v="0"/>
    <x v="0"/>
    <s v="LOCAL"/>
    <s v="2726R1VL"/>
    <s v="X-104200"/>
    <s v="NA"/>
    <s v="A341865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5:51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s v="SOUTH 2 AP/TL"/>
    <s v="SHIPL Hyderabad"/>
    <s v="PRADEEP"/>
    <s v="DIRECT"/>
    <s v="NIMS, Hospital"/>
    <s v="VENTILATOR"/>
    <x v="0"/>
    <x v="0"/>
    <x v="529"/>
    <s v="10-04-2027"/>
    <x v="2"/>
    <s v="O2 Sensor"/>
    <x v="0"/>
    <x v="0"/>
    <s v="LOCAL"/>
    <s v="2726R1VL"/>
    <s v="X-104201"/>
    <s v="NA"/>
    <s v="A341866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6:22.0"/>
    <s v="SHIPL, Hyderabad"/>
    <s v="T14"/>
  </r>
  <r>
    <s v="VENT_CONSUMABLES"/>
    <s v="2026-03-03"/>
    <s v="VCON-0246"/>
    <s v="GOKUL THIRUMARAN"/>
    <s v="GOKUL THIRUMARAN"/>
    <s v="101778"/>
    <s v="2026-02-23"/>
    <s v="2026-02-28"/>
    <s v="2026-03-03"/>
    <s v="cust"/>
    <s v="SOUTH 2 AP/TL"/>
    <s v="SHIPL Hyderabad"/>
    <s v="PRADEEP"/>
    <s v="DIRECT"/>
    <s v="ESIC Hospital, Hyderbad"/>
    <s v="VENTILATOR"/>
    <x v="0"/>
    <x v="3"/>
    <x v="574"/>
    <s v="24-08-2026"/>
    <x v="2"/>
    <s v="O2 Sensor"/>
    <x v="0"/>
    <x v="0"/>
    <s v="LOCAL"/>
    <s v="2726R1VL"/>
    <s v="X-104187"/>
    <s v="NA"/>
    <s v="A341825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6:52.0"/>
    <s v="SHIPL, Hyderabad"/>
    <s v="T14"/>
  </r>
  <r>
    <s v="VENT_CONSUMABLES"/>
    <s v="2026-03-03"/>
    <s v="VCON-0246"/>
    <s v="GOKUL THIRUMARAN"/>
    <s v="GOKUL THIRUMARAN"/>
    <s v="101778"/>
    <s v="2026-02-23"/>
    <s v="2026-02-28"/>
    <s v="2026-03-03"/>
    <s v="cust"/>
    <s v="SOUTH 2 AP/TL"/>
    <s v="SHIPL Hyderabad"/>
    <s v="PRADEEP"/>
    <s v="DIRECT"/>
    <s v="ESIC Hospital, Hyderbad"/>
    <s v="VENTILATOR"/>
    <x v="0"/>
    <x v="3"/>
    <x v="575"/>
    <s v="24-08-2026"/>
    <x v="2"/>
    <s v="O2 Sensor"/>
    <x v="0"/>
    <x v="0"/>
    <s v="LOCAL"/>
    <s v="2726R1VL"/>
    <s v="X-104188"/>
    <s v="NA"/>
    <s v="A341826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7:19.0"/>
    <s v="SHIPL, Hyderabad"/>
    <s v="T14"/>
  </r>
  <r>
    <s v="VENT_CONSUMABLES"/>
    <s v="2026-03-03"/>
    <s v="VCON-0247"/>
    <s v="GOKUL THIRUMARAN"/>
    <s v="GOKUL THIRUMARAN"/>
    <s v="101779"/>
    <s v="2026-02-23"/>
    <s v="2026-02-28"/>
    <s v="2026-03-03"/>
    <s v="cust"/>
    <s v="SOUTH 2 AP/TL"/>
    <s v="SHIPL Hyderabad"/>
    <s v="PRADEEP"/>
    <s v="DIRECT"/>
    <s v="ESIC Hospital, Hyderbad"/>
    <s v="VENTILATOR"/>
    <x v="0"/>
    <x v="3"/>
    <x v="576"/>
    <s v="24-08-2026"/>
    <x v="2"/>
    <s v="O2 Sensor"/>
    <x v="0"/>
    <x v="0"/>
    <s v="IMPORTED"/>
    <s v="2726R1V"/>
    <s v="X-104189"/>
    <s v="NA"/>
    <s v="A341827"/>
    <s v="NA"/>
    <s v="Calibration failed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18:03.0"/>
    <s v="SHIPL, Hyderabad"/>
    <s v="T14"/>
  </r>
  <r>
    <s v="VENT_CONSUMABLES"/>
    <s v="2026-03-03"/>
    <s v="VCON-0251"/>
    <s v="GOKUL THIRUMARAN"/>
    <s v="GOKUL THIRUMARAN"/>
    <s v="98944"/>
    <s v="2026-02-19"/>
    <s v="2026-02-28"/>
    <s v="2026-03-03"/>
    <s v="cust"/>
    <s v="NORTH"/>
    <s v="SHIPL Lucknow"/>
    <s v="BHUVANESHWAR"/>
    <s v="DIRECT"/>
    <s v="SGPGI Hospital, Lucknow"/>
    <s v="VENTILATOR"/>
    <x v="0"/>
    <x v="16"/>
    <x v="577"/>
    <s v="11-04-2027"/>
    <x v="2"/>
    <s v="O2 Sensor"/>
    <x v="0"/>
    <x v="0"/>
    <s v="LOCAL"/>
    <s v="2726R1VL"/>
    <s v="X-104206"/>
    <s v="NA"/>
    <s v="A341312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20:26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s v="NORTH"/>
    <s v="SHIPL Lucknow"/>
    <s v="BHUVANESHWAR"/>
    <s v="DIRECT"/>
    <s v="SGPGI Hospital, Lucknow"/>
    <s v="VENTILATOR"/>
    <x v="0"/>
    <x v="16"/>
    <x v="578"/>
    <s v="20-03-2027"/>
    <x v="2"/>
    <s v="O2 Sensor"/>
    <x v="0"/>
    <x v="0"/>
    <s v="IMPORTED"/>
    <s v="2726R1V"/>
    <s v="X-104207"/>
    <s v="NA"/>
    <s v="A341816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21:03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s v="NORTH"/>
    <s v="SHIPL Lucknow"/>
    <s v="BHUVANESHWAR"/>
    <s v="DIRECT"/>
    <s v="SGPGI Hospital, Lucknow"/>
    <s v="VENTILATOR"/>
    <x v="0"/>
    <x v="16"/>
    <x v="579"/>
    <s v="20-03-2027"/>
    <x v="2"/>
    <s v="O2 Sensor"/>
    <x v="0"/>
    <x v="0"/>
    <s v="IMPORTED"/>
    <s v="2726R1V"/>
    <s v="X-104208"/>
    <s v="NA"/>
    <s v="A341817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21:58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s v="NORTH"/>
    <s v="SHIPL Lucknow"/>
    <s v="BHUVANESHWAR"/>
    <s v="DIRECT"/>
    <s v="SGPGI Hospital, Lucknow"/>
    <s v="VENTILATOR"/>
    <x v="0"/>
    <x v="3"/>
    <x v="580"/>
    <s v="16-12-2026"/>
    <x v="0"/>
    <s v="O2 Sensor"/>
    <x v="0"/>
    <x v="0"/>
    <s v="LOCAL"/>
    <s v="2726R1VL"/>
    <s v="X-104209"/>
    <s v="NA"/>
    <s v="A341818"/>
    <s v="NA"/>
    <s v="Not Working"/>
    <s v="O2 sensor exhausted and not working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22:40.0"/>
    <s v="SHIPL, Lucknow"/>
    <s v="T14"/>
  </r>
  <r>
    <s v="VENT_CONSUMABLES"/>
    <s v="2026-03-03"/>
    <s v="VCON-0253"/>
    <s v="GOKUL THIRUMARAN"/>
    <s v="GOKUL THIRUMARAN"/>
    <s v="103246"/>
    <s v="2026-02-11"/>
    <s v="2026-02-28"/>
    <s v="2026-03-03"/>
    <s v="cust"/>
    <s v="SOUTH 1 TN"/>
    <s v="SHIPL Chennai"/>
    <s v="HEMANATH"/>
    <s v="DIRECT"/>
    <s v="GMCH, Chengalpet"/>
    <s v="VENTILATOR"/>
    <x v="0"/>
    <x v="0"/>
    <x v="581"/>
    <s v="15-12-2026"/>
    <x v="0"/>
    <s v="Expiratory Valve"/>
    <x v="29"/>
    <x v="0"/>
    <s v="NA"/>
    <s v="3365R1V"/>
    <s v="X-104227"/>
    <s v="NA"/>
    <s v="NO ITEM TRACKING"/>
    <s v="NA"/>
    <s v="Calibration failed"/>
    <s v="Expiratory Valve Failure"/>
    <s v="NA"/>
    <s v="2026-03-06"/>
    <s v="Scrapped"/>
    <x v="0"/>
    <s v="2026-03-05"/>
    <s v="null"/>
    <s v="2026-03-06"/>
    <s v="NA"/>
    <s v="Replacement given"/>
    <s v="2 PFR"/>
    <s v="2 OB"/>
    <s v="3 UR"/>
    <n v="3"/>
    <s v="Pending"/>
    <m/>
    <m/>
    <n v="0"/>
    <s v="scraplist"/>
    <s v="2026-03-06 13:23:11.0"/>
    <s v="SHIPL, Chennai"/>
    <s v="T14"/>
  </r>
  <r>
    <s v="VENT_CONSUMABLES"/>
    <s v="2026-03-03"/>
    <s v="VCON-0254"/>
    <s v="GOKUL THIRUMARAN"/>
    <s v="GOKUL THIRUMARAN"/>
    <s v="99229"/>
    <s v="2026-02-23"/>
    <s v="2026-02-28"/>
    <s v="2026-03-03"/>
    <s v="cust"/>
    <s v="WEST 1"/>
    <s v="SHIPL Nagpur"/>
    <s v="PADMNABH BHAKE"/>
    <s v="DIRECT"/>
    <s v="District Women Hospital, Akola"/>
    <s v="VENTILATOR"/>
    <x v="0"/>
    <x v="3"/>
    <x v="582"/>
    <s v="11-06-2026"/>
    <x v="2"/>
    <s v="O2 Sensor"/>
    <x v="0"/>
    <x v="0"/>
    <s v="IMPORTED"/>
    <s v="2726R1V"/>
    <s v="X-104235"/>
    <s v="NA"/>
    <s v="A328086"/>
    <s v="NA"/>
    <s v="Not Working"/>
    <s v="O2 sensor exhausted and not working"/>
    <s v="NA"/>
    <s v="2026-03-06"/>
    <s v="Scrapped"/>
    <x v="0"/>
    <s v="2026-03-03"/>
    <s v="null"/>
    <s v="2026-03-06"/>
    <s v="NA"/>
    <s v="Replacement given"/>
    <s v="0 PFR"/>
    <s v="0 OB"/>
    <s v="3 UR"/>
    <n v="3"/>
    <s v="Pending"/>
    <m/>
    <m/>
    <n v="0"/>
    <s v="scraplist"/>
    <s v="2026-03-06 13:25:26.0"/>
    <s v="Stock refill not required"/>
    <s v="T14"/>
  </r>
  <r>
    <s v="VENT_CONSUMABLES"/>
    <s v="2026-03-03"/>
    <s v="VCON-0254"/>
    <s v="GOKUL THIRUMARAN"/>
    <s v="GOKUL THIRUMARAN"/>
    <s v="99229"/>
    <s v="2026-02-23"/>
    <s v="2026-02-28"/>
    <s v="2026-03-03"/>
    <s v="cust"/>
    <s v="WEST 1"/>
    <s v="SHIPL Nagpur"/>
    <s v="PADMNABH BHAKE"/>
    <s v="DIRECT"/>
    <s v="District Women Hospital, Akola"/>
    <s v="VENTILATOR"/>
    <x v="0"/>
    <x v="3"/>
    <x v="583"/>
    <s v="11-06-2026"/>
    <x v="2"/>
    <s v="O2 Sensor"/>
    <x v="0"/>
    <x v="0"/>
    <s v="IMPORTED"/>
    <s v="2726R1V"/>
    <s v="X-104236"/>
    <s v="NA"/>
    <s v="A331130"/>
    <s v="NA"/>
    <s v="Not Working"/>
    <s v="O2 sensor exhausted and not working"/>
    <s v="NA"/>
    <s v="2026-03-06"/>
    <s v="Scrapped"/>
    <x v="0"/>
    <s v="2026-03-03"/>
    <s v="null"/>
    <s v="2026-03-06"/>
    <s v="NA"/>
    <s v="No Stock Refill"/>
    <s v="0 PFR"/>
    <s v="0 OB"/>
    <s v="3 UR"/>
    <n v="3"/>
    <s v="Pending"/>
    <m/>
    <m/>
    <n v="0"/>
    <s v="scraplist"/>
    <s v="2026-03-06 13:25:58.0"/>
    <s v="Stock refill not required"/>
    <s v="T14"/>
  </r>
  <r>
    <s v="VENTILATOR"/>
    <s v="2026-03-03"/>
    <s v="VENT-0354"/>
    <s v="ARAVINDH"/>
    <s v="ARAVINDH"/>
    <s v="104233"/>
    <s v="2026-02-21"/>
    <s v="2026-02-26"/>
    <s v="2026-02-28"/>
    <s v="cust"/>
    <s v="SOUTH 1 TN"/>
    <s v="SHIPL Chennai"/>
    <s v="HEMANATH"/>
    <s v="Treata  Healthcare "/>
    <s v="KMCH, Chennai"/>
    <s v="VENTILATOR"/>
    <x v="0"/>
    <x v="0"/>
    <x v="584"/>
    <s v="NA"/>
    <x v="1"/>
    <s v="TS CPU Board Kit - T14"/>
    <x v="12"/>
    <x v="3"/>
    <s v="NA"/>
    <s v="4264R3V"/>
    <s v="X-104026"/>
    <s v="NA"/>
    <s v=""/>
    <s v="NA"/>
    <s v="Defective battery"/>
    <s v="Need to give quote"/>
    <s v="NA"/>
    <m/>
    <s v="Repair and return"/>
    <x v="4"/>
    <m/>
    <m/>
    <m/>
    <s v=""/>
    <s v="Repair and Return"/>
    <s v="74 PFR"/>
    <s v="74 OB"/>
    <s v="74 UR"/>
    <n v="74"/>
    <s v="Pending"/>
    <s v="4264R3V"/>
    <s v="  NA"/>
    <n v="0"/>
    <s v="servicecenter"/>
    <s v="2026-03-03 12:39:42.0"/>
    <s v=""/>
    <s v="T14"/>
  </r>
  <r>
    <s v="VENTILATOR"/>
    <s v="2026-03-03"/>
    <s v="VENT-0356"/>
    <s v="ARAVINDH"/>
    <s v="HEMACHANDREN"/>
    <s v="106146"/>
    <s v="2026-02-20"/>
    <s v="2026-02-26"/>
    <s v="2026-02-28"/>
    <s v="cust"/>
    <s v="NORTH"/>
    <s v="SHIPL New Delhi"/>
    <s v="OM PRAKASH"/>
    <s v="DIRECT"/>
    <s v="AIIMS, Delhi"/>
    <s v="HUMDIFIER"/>
    <x v="8"/>
    <x v="12"/>
    <x v="585"/>
    <s v="19-09-2029"/>
    <x v="2"/>
    <s v="Humdifier Unit"/>
    <x v="4"/>
    <x v="1"/>
    <s v="NA"/>
    <s v="8050"/>
    <s v="X-104031"/>
    <s v="NA"/>
    <s v="X-104031"/>
    <s v="NA"/>
    <s v="Heater alarm coming"/>
    <s v="heater wire fuse was gone"/>
    <s v="7A fuse was replaced"/>
    <s v="2026-03-07"/>
    <s v="RR"/>
    <x v="1"/>
    <s v="2026-03-07"/>
    <s v="null"/>
    <m/>
    <s v=""/>
    <s v="Repair and Return"/>
    <s v="7 PFR"/>
    <s v="7 OB"/>
    <s v="7 UR"/>
    <n v="7"/>
    <s v="Pending"/>
    <m/>
    <m/>
    <n v="0"/>
    <s v="dispatchlist"/>
    <s v="2026-03-07 17:45:47.0"/>
    <s v="SHIPL, Delhi"/>
    <s v="NA"/>
  </r>
  <r>
    <s v="VENTILATOR"/>
    <s v="2026-03-03"/>
    <s v="VENT-0357"/>
    <s v="ARAVINDH"/>
    <s v="ARAVINDH"/>
    <s v="99435"/>
    <s v="2026-02-23"/>
    <s v="2026-02-26"/>
    <s v="2026-02-28"/>
    <s v="cust"/>
    <s v="WEST 1"/>
    <s v="SHIPL Pune"/>
    <s v="PRAVIN BURUTE"/>
    <s v="DIRECT"/>
    <s v="JEEVANJYOT RUGNALAYA, Satara"/>
    <s v="VENTILATOR"/>
    <x v="2"/>
    <x v="2"/>
    <x v="547"/>
    <s v="NA"/>
    <x v="1"/>
    <s v="Air/O2 Mixer"/>
    <x v="47"/>
    <x v="2"/>
    <s v="NA"/>
    <s v="V13-00030-60"/>
    <s v="X-104034"/>
    <s v="PRF/ADV OB"/>
    <s v="G-82670"/>
    <s v="NA"/>
    <s v="FiO2 values not showing"/>
    <s v="FiO2 delivery issue"/>
    <s v="G80119G82729"/>
    <s v="2026-03-06"/>
    <s v="GS (5250)"/>
    <x v="1"/>
    <s v="2025-12-06"/>
    <s v="null"/>
    <s v="2025-12-06"/>
    <s v="25010633"/>
    <s v="PRF-198"/>
    <s v="-84 PFR"/>
    <s v="-84 OB"/>
    <s v="6 UR"/>
    <n v="6"/>
    <s v="Pending"/>
    <m/>
    <m/>
    <n v="0"/>
    <s v="stocklist"/>
    <s v="2026-03-06 19:18:35.0"/>
    <s v=""/>
    <s v="Turbine"/>
  </r>
  <r>
    <s v="VENTILATOR"/>
    <s v="2026-03-03"/>
    <s v="VENT-0358"/>
    <s v="ARAVINDH"/>
    <s v="RANJITH"/>
    <s v="98947"/>
    <s v="2026-02-13"/>
    <s v="2026-02-26"/>
    <s v="2026-02-28"/>
    <s v="cust"/>
    <s v="NORTH"/>
    <s v="SHIPL Lucknow"/>
    <s v="BHUVANESHWAR"/>
    <s v="DIRECT"/>
    <s v="SGPGI, lucknow"/>
    <s v="VENTILATOR"/>
    <x v="0"/>
    <x v="3"/>
    <x v="586"/>
    <s v="30-11-2027"/>
    <x v="0"/>
    <s v="Regulator Kit - T14"/>
    <x v="16"/>
    <x v="2"/>
    <s v="NA"/>
    <s v="4445R1V"/>
    <s v="X-104038"/>
    <s v="NA"/>
    <s v="G-85564"/>
    <s v="NA"/>
    <s v="Not Working"/>
    <s v="Leak in regulator"/>
    <s v="NA"/>
    <s v="2026-03-18"/>
    <s v="Scrapped"/>
    <x v="0"/>
    <s v="2026-03-06"/>
    <s v="null"/>
    <s v="2026-03-18"/>
    <s v="NA"/>
    <s v="Branch Stock"/>
    <s v="6 PFR"/>
    <s v="6 OB"/>
    <s v="18 UR"/>
    <n v="18"/>
    <s v="Pending"/>
    <m/>
    <m/>
    <n v="0"/>
    <s v="scraplist"/>
    <s v="2026-03-18 13:07:44.0"/>
    <s v="SHIPL, Lucknow"/>
    <s v="T14"/>
  </r>
  <r>
    <s v="VENTILATOR"/>
    <s v="2026-03-03"/>
    <s v="VENT-0359"/>
    <s v="ARAVINDH"/>
    <s v="ARAVINDH"/>
    <s v="103625"/>
    <s v="2026-02-25"/>
    <s v="2026-02-26"/>
    <s v="2026-02-28"/>
    <s v="cust"/>
    <s v="SOUTH 1 TN"/>
    <s v="SHIPL Villupuram"/>
    <s v="MANIKANDAN"/>
    <s v="DIRECT"/>
    <s v="GMCH, Villupuram"/>
    <s v="COMPRESSOR"/>
    <x v="7"/>
    <x v="11"/>
    <x v="587"/>
    <s v="14-02-2030"/>
    <x v="2"/>
    <s v="Air intake filter"/>
    <x v="92"/>
    <x v="2"/>
    <s v="NA"/>
    <s v="THC-MC-012"/>
    <s v="X-104042"/>
    <s v="NA"/>
    <s v="G-84959"/>
    <s v="NA"/>
    <s v="Filter damaged"/>
    <s v="filter worn-out"/>
    <s v="NA"/>
    <s v="2026-03-07"/>
    <s v="Scrap"/>
    <x v="0"/>
    <s v="2026-03-06"/>
    <s v="null"/>
    <m/>
    <s v=""/>
    <s v="Branch Stock"/>
    <s v="6 PFR"/>
    <s v="6 OB"/>
    <s v="7 UR"/>
    <n v="7"/>
    <s v="Pending"/>
    <m/>
    <m/>
    <n v="0"/>
    <s v="scraplist"/>
    <s v="2026-03-07 16:56:57.0"/>
    <s v="SHIPL, Chennai"/>
    <s v="NA"/>
  </r>
  <r>
    <s v="VENTILATOR"/>
    <s v="2026-03-03"/>
    <s v="VENT-0364"/>
    <s v="HEMACHANDREN"/>
    <s v="HEMACHANDREN"/>
    <s v="102174"/>
    <s v="2026-02-17"/>
    <s v="2026-02-27"/>
    <s v="2026-03-02"/>
    <s v="cust"/>
    <s v="CG"/>
    <s v="SHIPL Raipur"/>
    <s v="SANTOSH NIWALKAR"/>
    <s v="DIRECT"/>
    <s v="Dr.Bhimrao Ambedkar Memorial Hospital, Raipur"/>
    <s v="COMPRESSOR"/>
    <x v="3"/>
    <x v="6"/>
    <x v="588"/>
    <s v="01-12-2025"/>
    <x v="0"/>
    <s v="Motor"/>
    <x v="10"/>
    <x v="2"/>
    <s v="NA"/>
    <s v="THC-EL-001N"/>
    <s v="X-104090"/>
    <s v="NA"/>
    <s v="X-104090"/>
    <s v="NA"/>
    <s v="Not Working"/>
    <s v="Need to be check"/>
    <s v="NA"/>
    <s v="2026-03-07"/>
    <s v="BS - 2200"/>
    <x v="1"/>
    <s v="2026-03-07"/>
    <s v="null"/>
    <m/>
    <s v=""/>
    <s v="Branch Stock"/>
    <s v="5 PFR"/>
    <s v="5 OB"/>
    <s v="5 UR"/>
    <n v="5"/>
    <s v="Pending"/>
    <m/>
    <m/>
    <n v="0"/>
    <s v="dispatchlist"/>
    <s v="2026-03-07 18:14:28.0"/>
    <s v="SHIPL, Raipur"/>
    <s v="NA"/>
  </r>
  <r>
    <s v="VENTILATOR"/>
    <s v="2026-03-03"/>
    <s v="VENT-0364"/>
    <s v="HEMACHANDREN"/>
    <s v="RANJITH"/>
    <s v="102174"/>
    <s v="2026-02-17"/>
    <s v="2026-02-27"/>
    <s v="2026-03-02"/>
    <s v="cust"/>
    <s v="CG"/>
    <s v="SHIPL Raipur"/>
    <s v="SANTOSH NIWALKAR"/>
    <s v="DIRECT"/>
    <s v="Dr.Bhimrao Ambedkar Memorial Hospital, Raipur"/>
    <s v="COMPRESSOR"/>
    <x v="3"/>
    <x v="6"/>
    <x v="588"/>
    <s v="01-12-2025"/>
    <x v="0"/>
    <s v="Capacitor - 12.5uF"/>
    <x v="22"/>
    <x v="2"/>
    <s v="NA"/>
    <s v="THC_CON-N"/>
    <s v="X-104091"/>
    <s v="NA"/>
    <s v="G-82160"/>
    <s v="NA"/>
    <s v="Not Working"/>
    <s v="Capacitor has less capacitance"/>
    <s v="NA"/>
    <s v="2026-03-12"/>
    <s v="Scrapped"/>
    <x v="0"/>
    <s v="2026-03-07"/>
    <s v="null"/>
    <s v="2026-03-12"/>
    <s v="NA"/>
    <s v="Branch Stock"/>
    <s v="5 PFR"/>
    <s v="5 OB"/>
    <s v="10 UR"/>
    <n v="10"/>
    <s v="Pending"/>
    <m/>
    <m/>
    <n v="0"/>
    <s v="scraplist"/>
    <s v="2026-03-12 18:05:11.0"/>
    <s v="SHIPL, Raipur"/>
    <s v="NA"/>
  </r>
  <r>
    <s v="VENTILATOR"/>
    <s v="2026-03-03"/>
    <s v="VENT-0364"/>
    <s v="HEMACHANDREN"/>
    <s v="RANJITH"/>
    <s v="102174"/>
    <s v="2026-02-17"/>
    <s v="2026-02-27"/>
    <s v="2026-03-02"/>
    <s v="cust"/>
    <s v="CG"/>
    <s v="SHIPL Raipur"/>
    <s v="SANTOSH NIWALKAR"/>
    <s v="DIRECT"/>
    <s v="Dr.Bhimrao Ambedkar Memorial Hospital, Raipur"/>
    <s v="COMPRESSOR"/>
    <x v="3"/>
    <x v="6"/>
    <x v="588"/>
    <s v="01-12-2025"/>
    <x v="0"/>
    <s v="Cooling Fan"/>
    <x v="25"/>
    <x v="2"/>
    <s v="NA"/>
    <s v="THC-EL-003"/>
    <s v="X-104092"/>
    <s v="NA"/>
    <s v="G-85895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10 PFR"/>
    <s v="10 OB"/>
    <s v="12 UR"/>
    <n v="12"/>
    <s v="Pending"/>
    <m/>
    <m/>
    <n v="0"/>
    <s v="scraplist"/>
    <s v="2026-03-14 16:56:15.0"/>
    <s v="SHIPL, Raipur"/>
    <s v="NA"/>
  </r>
  <r>
    <s v="VENTILATOR"/>
    <s v="2026-03-03"/>
    <s v="VENT-0360"/>
    <s v="ARAVINDH"/>
    <s v="RANJITH"/>
    <s v="103619"/>
    <s v="2026-02-20"/>
    <s v="2026-02-26"/>
    <s v="2026-02-28"/>
    <s v="cust"/>
    <s v="SOUTH 1 TN"/>
    <s v="SHIPL Villupuram"/>
    <s v="SABARIKANNAN"/>
    <s v="DIRECT"/>
    <s v="GMCH, Villupuram"/>
    <s v="VENTILATOR"/>
    <x v="0"/>
    <x v="3"/>
    <x v="126"/>
    <s v="28-02-2026"/>
    <x v="0"/>
    <s v="Sensor Board Kit - T14"/>
    <x v="104"/>
    <x v="3"/>
    <s v="NA"/>
    <s v="4407R1V"/>
    <s v="X-104070"/>
    <s v="NA"/>
    <s v="X-104070"/>
    <s v="NA"/>
    <s v="Defective"/>
    <s v="No fault"/>
    <s v="NA"/>
    <s v="2026-03-05"/>
    <s v="BS - 32000"/>
    <x v="2"/>
    <s v="2026-03-05"/>
    <s v="null"/>
    <m/>
    <s v=""/>
    <s v="Branch Stock"/>
    <s v="5 PFR"/>
    <s v="5 OB"/>
    <s v="5 UR"/>
    <n v="5"/>
    <s v="Pending"/>
    <m/>
    <m/>
    <n v="0"/>
    <s v="dispatchlist"/>
    <s v="2026-03-05 18:44:20.0"/>
    <s v="SHIPL, Chennai"/>
    <s v="T14"/>
  </r>
  <r>
    <s v="VENTILATOR"/>
    <s v="2026-03-03"/>
    <s v="VENT-0365"/>
    <s v="HEMACHANDREN"/>
    <s v="GOKUL "/>
    <s v="102175"/>
    <s v="2026-02-17"/>
    <s v="2026-02-27"/>
    <s v="2026-03-02"/>
    <s v="cust"/>
    <s v="CG"/>
    <s v="SHIPL Raipur"/>
    <s v="LAXMAN"/>
    <s v="DIRECT"/>
    <s v="DKS Hospital, Raipur"/>
    <s v="VENTILATOR"/>
    <x v="0"/>
    <x v="3"/>
    <x v="589"/>
    <s v="17-01-2026"/>
    <x v="0"/>
    <s v="ADV/TS Pneumotachograph Kit - T14"/>
    <x v="34"/>
    <x v="2"/>
    <s v="NA"/>
    <s v="4450R1V"/>
    <s v="X-104093"/>
    <s v="NA"/>
    <s v="G-84432"/>
    <s v="NA"/>
    <s v="Not Working"/>
    <s v="Volume mismatch noticed"/>
    <s v="Pneumotachograph mesh cleaned and refixed"/>
    <s v="2026-03-12"/>
    <s v="GS - 2000"/>
    <x v="1"/>
    <s v="2026-03-07"/>
    <s v="null"/>
    <s v="2026-03-12"/>
    <s v="NA"/>
    <s v="Branch Stock"/>
    <s v="5 PFR"/>
    <s v="5 OB"/>
    <s v="10 UR"/>
    <n v="10"/>
    <s v="Pending"/>
    <m/>
    <m/>
    <n v="0"/>
    <s v="stocklist"/>
    <s v="2026-03-12 17:59:47.0"/>
    <s v="SHIPL, Raipur"/>
    <s v="NA"/>
  </r>
  <r>
    <s v="VENTILATOR"/>
    <s v="2026-03-03"/>
    <s v="VENT-0365"/>
    <s v="HEMACHANDREN"/>
    <s v="RANJITH"/>
    <s v="102175"/>
    <s v="2026-02-17"/>
    <s v="2026-02-27"/>
    <s v="2026-03-02"/>
    <s v="cust"/>
    <s v="CG"/>
    <s v="SHIPL Raipur"/>
    <s v="LAXMAN"/>
    <s v="DIRECT"/>
    <s v="DKS Hospital, Raipur"/>
    <s v="VENTILATOR"/>
    <x v="0"/>
    <x v="3"/>
    <x v="589"/>
    <s v="17-01-2026"/>
    <x v="0"/>
    <s v="Regulator Kit - T14"/>
    <x v="16"/>
    <x v="2"/>
    <s v="NA"/>
    <s v="4445R1V"/>
    <s v="X-104094"/>
    <s v="NA"/>
    <s v="G-85556"/>
    <s v="NA"/>
    <s v="Not Working"/>
    <s v="Leak in regulator"/>
    <s v="NA"/>
    <s v="2026-03-18"/>
    <s v="Scrapped"/>
    <x v="0"/>
    <s v="2026-03-07"/>
    <s v="null"/>
    <s v="2026-03-18"/>
    <s v="NA"/>
    <s v="Branch Stock"/>
    <s v="5 PFR"/>
    <s v="5 OB"/>
    <s v="16 UR"/>
    <n v="16"/>
    <s v="Pending"/>
    <m/>
    <m/>
    <n v="0"/>
    <s v="scraplist"/>
    <s v="2026-03-18 13:07:15.0"/>
    <s v="SHIPL, Raipur"/>
    <s v="NA"/>
  </r>
  <r>
    <s v="VENTILATOR"/>
    <s v="2026-03-03"/>
    <s v="VENT-0361"/>
    <s v="ARAVINDH"/>
    <s v="RANJITH"/>
    <s v="103618"/>
    <s v="2026-02-20"/>
    <s v="2026-02-26"/>
    <s v="2026-02-28"/>
    <s v="cust"/>
    <s v="SOUTH 1 TN"/>
    <s v="SHIPL Villupuram"/>
    <s v="MANIKANDAN"/>
    <s v="DIRECT"/>
    <s v="GMCH, Villupuram"/>
    <s v="VENTILATOR"/>
    <x v="0"/>
    <x v="0"/>
    <x v="552"/>
    <s v="14-02-2030"/>
    <x v="0"/>
    <s v="TS CPU Board Kit - T14"/>
    <x v="12"/>
    <x v="3"/>
    <s v="NA"/>
    <s v="4264R3V"/>
    <s v="X-104078"/>
    <s v="NA"/>
    <s v="X-104078"/>
    <s v="51228.0105"/>
    <s v="booting issue"/>
    <s v="Booting issue noticed"/>
    <s v="U50 Replaced"/>
    <s v="2026-03-06"/>
    <s v="BS - 15000"/>
    <x v="1"/>
    <s v="2026-03-06"/>
    <s v="null"/>
    <m/>
    <s v=""/>
    <s v="Branch Stock"/>
    <s v="6 PFR"/>
    <s v="6 OB"/>
    <s v="6 UR"/>
    <n v="6"/>
    <s v="Pending"/>
    <m/>
    <m/>
    <n v="0"/>
    <s v="dispatchlist"/>
    <s v="2026-03-06 14:43:06.0"/>
    <s v="SHIPL, Chennai"/>
    <s v="T14"/>
  </r>
  <r>
    <s v="VENTILATOR"/>
    <s v="2026-03-03"/>
    <s v="VENT-0362"/>
    <s v="ARAVINDH"/>
    <s v="ARAVINDH"/>
    <s v="103617"/>
    <s v="2026-02-20"/>
    <s v="2026-02-26"/>
    <s v="2026-02-28"/>
    <s v="cust"/>
    <s v="SOUTH 1 TN"/>
    <s v="SHIPL Villupuram"/>
    <s v="MANIKANDAN"/>
    <s v="DIRECT"/>
    <s v="Ambulance, Marakkanam"/>
    <s v="VENTILATOR"/>
    <x v="2"/>
    <x v="2"/>
    <x v="553"/>
    <s v="22-01-2027"/>
    <x v="2"/>
    <s v="Air/O2 Mixer"/>
    <x v="47"/>
    <x v="2"/>
    <s v="NA"/>
    <s v="V13-00030-60"/>
    <s v="X-104080"/>
    <s v="NA"/>
    <s v="X-104080"/>
    <s v="NA"/>
    <s v="FiO2 issue"/>
    <s v="Leak in mixer"/>
    <s v="G82714G82730"/>
    <s v="2026-03-06"/>
    <s v="BS (5000)"/>
    <x v="1"/>
    <s v="2026-03-06"/>
    <s v="null"/>
    <m/>
    <s v=""/>
    <s v="Branch Stock"/>
    <s v="6 PFR"/>
    <s v="6 OB"/>
    <s v="6 UR"/>
    <n v="6"/>
    <s v="Pending"/>
    <m/>
    <m/>
    <n v="0"/>
    <s v="dispatchlist"/>
    <s v="2026-03-06 19:20:42.0"/>
    <s v="SHIPL, Chennai"/>
    <s v="Turbine"/>
  </r>
  <r>
    <s v="VENTILATOR"/>
    <s v="2026-03-04"/>
    <s v="VENT-0363"/>
    <s v="ARAVINDH"/>
    <s v="HEMACHANDREN"/>
    <s v="103612"/>
    <s v="2026-02-14"/>
    <s v="2026-02-26"/>
    <s v="2026-02-27"/>
    <s v="cust"/>
    <s v="SOUTH 1 TN"/>
    <s v="SHIPL Villupuram"/>
    <s v="MANIKANDAN"/>
    <s v="DIRECT"/>
    <s v="GMCH, Villupuram"/>
    <s v="VENTILATOR"/>
    <x v="0"/>
    <x v="3"/>
    <x v="554"/>
    <s v="28-02-2026"/>
    <x v="0"/>
    <s v="Complete fan"/>
    <x v="39"/>
    <x v="2"/>
    <s v="NA"/>
    <s v="3938R1V"/>
    <s v="X-104082"/>
    <s v="NA"/>
    <s v="231142031081A1V-CF"/>
    <s v="NA"/>
    <s v="Fan failure"/>
    <s v="capacitor not working"/>
    <s v="NA"/>
    <s v="2026-03-07"/>
    <s v="Scrap"/>
    <x v="0"/>
    <s v="2026-03-06"/>
    <s v="null"/>
    <m/>
    <s v=""/>
    <s v="Branch Stock"/>
    <s v="7 PFR"/>
    <s v="7 OB"/>
    <s v="8 UR"/>
    <n v="8"/>
    <s v="Pending"/>
    <m/>
    <m/>
    <n v="0"/>
    <s v="scraplist"/>
    <s v="2026-03-07 16:50:40.0"/>
    <s v="SHIPL, Chennai"/>
    <s v="T14"/>
  </r>
  <r>
    <s v="VENT_CONSUMABLES"/>
    <s v="2026-03-04"/>
    <s v="VCON-0255"/>
    <s v="GOKUL THIRUMARAN"/>
    <s v="GOKUL THIRUMARAN"/>
    <s v="98688"/>
    <s v="2026-02-26"/>
    <s v="2026-03-02"/>
    <s v="2026-03-04"/>
    <s v="cust"/>
    <s v="SOUTH 2 KA"/>
    <s v="SHIPL Hubli"/>
    <s v="ARUNKUMAR M"/>
    <s v="DIRECT"/>
    <s v="VIMS, Bellary"/>
    <s v="VENTILATOR"/>
    <x v="0"/>
    <x v="8"/>
    <x v="590"/>
    <s v="09-10-2028"/>
    <x v="0"/>
    <s v="Battery"/>
    <x v="3"/>
    <x v="0"/>
    <s v="LOCAL"/>
    <s v="4152R1VL"/>
    <s v="X-104254"/>
    <s v="NA"/>
    <s v="PS05650"/>
    <s v="NA"/>
    <s v="Not Working on battery"/>
    <s v="Battery is not working"/>
    <s v="NA"/>
    <s v="2026-03-06"/>
    <s v="Scrapped"/>
    <x v="0"/>
    <s v="2026-03-04"/>
    <s v="null"/>
    <s v="2026-03-06"/>
    <s v="NA"/>
    <s v="No Stock Refill"/>
    <s v="0 PFR"/>
    <s v="0 OB"/>
    <s v="2 UR"/>
    <n v="2"/>
    <s v="Pending"/>
    <m/>
    <m/>
    <n v="0"/>
    <s v="scraplist"/>
    <s v="2026-03-06 13:28:08.0"/>
    <s v="Stock refill not required"/>
    <s v="T14"/>
  </r>
  <r>
    <s v="VENT_CONSUMABLES"/>
    <s v="2026-03-04"/>
    <s v="VCON-0256"/>
    <s v="GOKUL THIRUMARAN"/>
    <s v="GOKUL THIRUMARAN"/>
    <s v="96041"/>
    <s v="2026-02-26"/>
    <s v="2026-03-02"/>
    <s v="2026-03-04"/>
    <s v="cust"/>
    <s v="SOUTH 1 KL"/>
    <s v="SHIPL Kochi"/>
    <s v="HARIHARAN"/>
    <s v="DIRECT"/>
    <s v="TD.MCH, Alappuzha"/>
    <s v="VENTILATOR"/>
    <x v="0"/>
    <x v="8"/>
    <x v="591"/>
    <s v="31-03-2031"/>
    <x v="0"/>
    <s v="Battery"/>
    <x v="3"/>
    <x v="0"/>
    <s v="IMPORTED"/>
    <s v="4152R1V"/>
    <s v="X-104265"/>
    <s v="NA"/>
    <s v="PT01636"/>
    <s v="NA"/>
    <s v="No battery backup "/>
    <s v="Battery is not working"/>
    <s v="NA"/>
    <s v="2026-03-06"/>
    <s v="Scrapped"/>
    <x v="0"/>
    <s v="2026-03-05"/>
    <s v="null"/>
    <s v="2026-03-06"/>
    <s v="NA"/>
    <s v="Replacement given"/>
    <s v="1 PFR"/>
    <s v="1 OB"/>
    <s v="2 UR"/>
    <n v="2"/>
    <s v="Pending"/>
    <m/>
    <m/>
    <n v="0"/>
    <s v="scraplist"/>
    <s v="2026-03-06 14:07:30.0"/>
    <s v="SHIPL, Cochin"/>
    <s v="T14"/>
  </r>
  <r>
    <s v="VENT_CONSUMABLES"/>
    <s v="2026-03-04"/>
    <s v="VCON-0257"/>
    <s v="GOKUL THIRUMARAN"/>
    <s v="GOKUL THIRUMARAN"/>
    <s v="96042"/>
    <s v="2026-02-26"/>
    <s v="2026-03-02"/>
    <s v="2026-03-04"/>
    <s v="cust"/>
    <s v="SOUTH 1 KL"/>
    <s v="SHIPL Kochi"/>
    <s v="HARIHARAN"/>
    <s v="DIRECT"/>
    <s v="GMCH, Kottayam"/>
    <s v="VENTILATOR"/>
    <x v="0"/>
    <x v="0"/>
    <x v="592"/>
    <s v="16-11-2026"/>
    <x v="2"/>
    <s v="O2 Sensor"/>
    <x v="0"/>
    <x v="0"/>
    <s v="LOCAL"/>
    <s v="2726R1VL"/>
    <s v="X-104266"/>
    <s v="NA"/>
    <s v="A341313"/>
    <s v="NA"/>
    <s v="O2 Sensor Expired"/>
    <s v="O2 sensor exhausted and not working"/>
    <s v="NA"/>
    <s v="2026-03-06"/>
    <s v="Scrapped"/>
    <x v="0"/>
    <s v="2026-03-05"/>
    <s v="null"/>
    <s v="2026-03-06"/>
    <s v="NA"/>
    <s v="Replacement given"/>
    <s v="1 PFR"/>
    <s v="1 OB"/>
    <s v="2 UR"/>
    <n v="2"/>
    <s v="Pending"/>
    <m/>
    <m/>
    <n v="0"/>
    <s v="scraplist"/>
    <s v="2026-03-06 14:07:56.0"/>
    <s v="SHIPL, Cochin"/>
    <s v="T14"/>
  </r>
  <r>
    <s v="VENTILATOR"/>
    <s v="2026-03-04"/>
    <s v="VENT-0402"/>
    <s v="ARAVINDH"/>
    <s v="RANJITH"/>
    <s v="102373"/>
    <s v="2026-02-24"/>
    <s v="2026-03-02"/>
    <s v="2026-03-03"/>
    <s v="stock"/>
    <s v="WEST 2"/>
    <s v="SHIPL  Ahmedabad"/>
    <s v="YASH PATEL"/>
    <s v="DIRECT"/>
    <s v="Service stock, Ahmedabad"/>
    <s v="VENTILATOR"/>
    <x v="0"/>
    <x v="3"/>
    <x v="117"/>
    <s v="NA"/>
    <x v="3"/>
    <s v="ADV CPU Board Kit - T14"/>
    <x v="35"/>
    <x v="3"/>
    <s v="NA"/>
    <s v="4264R1V"/>
    <s v="X-98216"/>
    <s v="NA"/>
    <s v="X-98216"/>
    <s v="45914.0029"/>
    <s v="back light issue"/>
    <s v="Backlight issue"/>
    <s v="R19 replaced"/>
    <s v="2026-04-29"/>
    <s v="BS - 10000"/>
    <x v="1"/>
    <s v="2026-04-29"/>
    <s v="null"/>
    <m/>
    <s v=""/>
    <s v="Repair and Return"/>
    <s v="57 PFR"/>
    <s v="57 OB"/>
    <s v="57 UR"/>
    <n v="57"/>
    <s v="Pending"/>
    <m/>
    <m/>
    <n v="0"/>
    <s v="dispatchlist"/>
    <s v="2026-04-29 13:20:10.0"/>
    <s v="SHIPL, Ahmedabad"/>
    <s v="T14"/>
  </r>
  <r>
    <s v="VENTILATOR"/>
    <s v="2026-03-04"/>
    <s v="VENT-401"/>
    <s v="ARAVINDH"/>
    <s v="GOKUL "/>
    <s v="102144"/>
    <s v="2026-02-23"/>
    <s v="2026-03-02"/>
    <s v="2026-03-03"/>
    <s v="cust"/>
    <s v="CG"/>
    <s v="SHIPL Raipur"/>
    <s v="LAXMAN"/>
    <s v="DIRECT"/>
    <s v="DKS Hospital, raipur"/>
    <s v="VENTILATOR"/>
    <x v="0"/>
    <x v="3"/>
    <x v="593"/>
    <s v="29-05-2026"/>
    <x v="0"/>
    <s v="ADV/TS Pneumotachograph Kit - T14"/>
    <x v="34"/>
    <x v="2"/>
    <s v="NA"/>
    <s v="4450R1V"/>
    <s v="X-104272"/>
    <s v="NA"/>
    <s v="X-103165"/>
    <s v="NA"/>
    <s v="TV mismatch"/>
    <s v="volume mismatch noticed"/>
    <s v="NA"/>
    <s v="2026-04-22"/>
    <s v="Scrapped"/>
    <x v="0"/>
    <s v="2026-03-10"/>
    <s v="null"/>
    <s v="2026-04-22"/>
    <s v="NA"/>
    <s v="Branch Stock"/>
    <s v="7 PFR"/>
    <s v="7 OB"/>
    <s v="50 UR"/>
    <n v="50"/>
    <s v="Pending"/>
    <m/>
    <m/>
    <n v="0"/>
    <s v="scraplist"/>
    <s v="2026-04-22 17:26:19.0"/>
    <s v="SHIPL, Raipur"/>
    <s v="T14"/>
  </r>
  <r>
    <s v="VENTILATOR"/>
    <s v="2026-03-04"/>
    <s v="VENT-401"/>
    <s v="ARAVINDH"/>
    <s v="RANJITH"/>
    <s v="102144"/>
    <s v="2026-02-23"/>
    <s v="2026-03-02"/>
    <s v="2026-03-03"/>
    <s v="cust"/>
    <s v="CG"/>
    <s v="SHIPL Raipur"/>
    <s v="LAXMAN"/>
    <s v="DIRECT"/>
    <s v="DKS Hospital, raipur"/>
    <s v="VENTILATOR"/>
    <x v="0"/>
    <x v="3"/>
    <x v="593"/>
    <s v="29-05-2026"/>
    <x v="0"/>
    <s v="Cabinet Gasket"/>
    <x v="17"/>
    <x v="2"/>
    <s v="NA"/>
    <s v="2391R1VL"/>
    <s v="X-104273"/>
    <s v="NA"/>
    <s v="G-52643"/>
    <s v="NA"/>
    <s v="TV mismatch"/>
    <s v="Cabinet gasket is torn"/>
    <s v="NA"/>
    <s v="2026-03-12"/>
    <s v="Scrapped"/>
    <x v="0"/>
    <s v="2026-03-10"/>
    <s v="null"/>
    <s v="2026-03-12"/>
    <s v="NA"/>
    <s v="Branch Stock"/>
    <s v="7 PFR"/>
    <s v="7 OB"/>
    <s v="9 UR"/>
    <n v="9"/>
    <s v="Pending"/>
    <m/>
    <m/>
    <n v="0"/>
    <s v="scraplist"/>
    <s v="2026-03-12 18:02:44.0"/>
    <s v="SHIPL, Raipur"/>
    <s v="T14"/>
  </r>
  <r>
    <s v="VENTILATOR"/>
    <s v="2026-03-04"/>
    <s v="VENT-396"/>
    <s v="ARAVINDH"/>
    <s v="GOKUL "/>
    <s v="102368"/>
    <s v="2026-02-23"/>
    <s v="2026-03-02"/>
    <s v="2026-03-03"/>
    <s v="cust"/>
    <s v="WEST 2"/>
    <s v="SHIPL  Ahmedabad"/>
    <s v="HARSH PRAJAPTI"/>
    <s v="DIRECT"/>
    <s v="Sheth LG Hospital"/>
    <s v="VENTILATOR"/>
    <x v="0"/>
    <x v="0"/>
    <x v="594"/>
    <s v="31-01-2027"/>
    <x v="0"/>
    <s v="ADV/TS Complete Gas Control Kit - T14"/>
    <x v="15"/>
    <x v="2"/>
    <s v="NA"/>
    <s v="4452R1V"/>
    <s v="X-104262"/>
    <s v="NA"/>
    <s v="X-104262"/>
    <s v="NA"/>
    <s v="Checkout fail"/>
    <s v="Volume mismatch noticed"/>
    <s v="Pneumotachograph mesh cleaned and refixed"/>
    <s v="2026-03-05"/>
    <s v="BS - 24000"/>
    <x v="1"/>
    <s v="2026-03-05"/>
    <s v="null"/>
    <m/>
    <s v=""/>
    <s v="Branch Stock"/>
    <s v="2 PFR"/>
    <s v="2 OB"/>
    <s v="2 UR"/>
    <n v="2"/>
    <s v="Pending"/>
    <m/>
    <m/>
    <n v="0"/>
    <s v="dispatchlist"/>
    <s v="2026-03-05 16:08:21.0"/>
    <s v="SHIPL, Ahmedabad"/>
    <s v="T14"/>
  </r>
  <r>
    <s v="VENTILATOR"/>
    <s v="2026-03-04"/>
    <s v="VENT-397"/>
    <s v="ARAVINDH"/>
    <s v="GOKUL "/>
    <s v="102369"/>
    <s v="2026-02-24"/>
    <s v="2026-03-02"/>
    <s v="2026-03-03"/>
    <s v="cust"/>
    <s v="WEST 2"/>
    <s v="SHIPL  Ahmedabad"/>
    <s v="YASH PATEL"/>
    <s v="DIRECT"/>
    <s v="SVP Hospital"/>
    <s v="VENTILATOR"/>
    <x v="0"/>
    <x v="3"/>
    <x v="193"/>
    <s v="18-04-2026"/>
    <x v="0"/>
    <s v="ADV/TS Complete Gas Control Kit - T14"/>
    <x v="15"/>
    <x v="2"/>
    <s v="NA"/>
    <s v="4452R1V"/>
    <s v="X-104263"/>
    <s v="NA"/>
    <s v="X-104263"/>
    <s v="NA"/>
    <s v="checkout fail"/>
    <s v="Leak noticed in proportional valve and regulator"/>
    <s v="Prop G-82849,G-82835 and regulator G-85561 replaced"/>
    <s v="2026-03-07"/>
    <s v="BS - 70000"/>
    <x v="1"/>
    <s v="2026-03-07"/>
    <s v="null"/>
    <m/>
    <s v=""/>
    <s v="Branch Stock"/>
    <s v="4 PFR"/>
    <s v="4 OB"/>
    <s v="4 UR"/>
    <n v="4"/>
    <s v="Pending"/>
    <m/>
    <m/>
    <n v="0"/>
    <s v="dispatchlist"/>
    <s v="2026-03-07 14:44:11.0"/>
    <s v="SHIPL, Ahmedabad"/>
    <s v="T14"/>
  </r>
  <r>
    <s v="VENTILATOR"/>
    <s v="2026-03-04"/>
    <s v="VENT-400"/>
    <s v="ARAVINDH"/>
    <s v="GOKUL "/>
    <s v="102143"/>
    <s v="2026-02-23"/>
    <s v="2026-03-02"/>
    <s v="2026-03-03"/>
    <s v="cust"/>
    <s v="CG"/>
    <s v="SHIPL Raipur"/>
    <s v="LAXMAN"/>
    <s v="DIRECT"/>
    <s v="DKS Hospital"/>
    <s v="VENTILATOR"/>
    <x v="0"/>
    <x v="3"/>
    <x v="595"/>
    <s v="29-05-2026"/>
    <x v="0"/>
    <s v="ADV/TS Proportional Valve Kit - T14"/>
    <x v="19"/>
    <x v="2"/>
    <s v="NA"/>
    <s v="4477R1V"/>
    <s v="X-104270"/>
    <s v="NA"/>
    <s v="G-85521"/>
    <s v="NA"/>
    <s v="leak"/>
    <s v="Can't repairable"/>
    <s v="NA"/>
    <s v="2026-03-09"/>
    <s v="Scrapped"/>
    <x v="0"/>
    <s v="2026-03-07"/>
    <s v="null"/>
    <s v="2026-03-09"/>
    <s v="NA"/>
    <s v="Branch Stock"/>
    <s v="4 PFR"/>
    <s v="4 OB"/>
    <s v="6 UR"/>
    <n v="6"/>
    <s v="Pending"/>
    <m/>
    <m/>
    <n v="0"/>
    <s v="scraplist"/>
    <s v="2026-03-09 15:14:47.0"/>
    <s v="SHIPL, Raipur"/>
    <s v="T14"/>
  </r>
  <r>
    <s v="VENTILATOR"/>
    <s v="2026-03-04"/>
    <s v="VENT-400"/>
    <s v="ARAVINDH"/>
    <s v="RANJITH"/>
    <s v="102143"/>
    <s v="2026-02-23"/>
    <s v="2026-03-02"/>
    <s v="2026-03-03"/>
    <s v="cust"/>
    <s v="CG"/>
    <s v="SHIPL Raipur"/>
    <s v="LAXMAN"/>
    <s v="DIRECT"/>
    <s v="DKS Hospital"/>
    <s v="VENTILATOR"/>
    <x v="0"/>
    <x v="3"/>
    <x v="595"/>
    <s v="29-05-2026"/>
    <x v="0"/>
    <s v="ADV/TS Pneumotachograph Kit - T14"/>
    <x v="34"/>
    <x v="2"/>
    <s v="NA"/>
    <s v="4450R1V"/>
    <s v="X-104271"/>
    <s v="NA"/>
    <s v="X-103930"/>
    <s v="NA"/>
    <s v="leak"/>
    <s v="Volume mismatch noticed and dust accumulated"/>
    <s v="NA"/>
    <s v="2026-04-18"/>
    <s v="Scrapped and to be transferred to reference location P/N Z-4264R1VE"/>
    <x v="0"/>
    <s v="2026-03-07"/>
    <s v="null"/>
    <s v="2026-04-18"/>
    <s v="NA"/>
    <s v="Branch Stock"/>
    <s v="4 PFR"/>
    <s v="4 OB"/>
    <s v="46 UR"/>
    <n v="46"/>
    <s v="Pending"/>
    <m/>
    <m/>
    <n v="0"/>
    <s v="scraplist"/>
    <s v="2026-04-18 18:01:54.0"/>
    <s v="SHIPL, Raipur"/>
    <s v="T14"/>
  </r>
  <r>
    <s v="VENTILATOR"/>
    <s v="2026-03-04"/>
    <s v="VENT-399"/>
    <s v="ARAVINDH"/>
    <s v="HEMACHANDREN"/>
    <s v="102136"/>
    <s v="2026-02-19"/>
    <s v="2026-03-02"/>
    <s v="2026-03-03"/>
    <s v="cust"/>
    <s v="CG"/>
    <s v="SHIPL Raipur"/>
    <s v="SANTOSH NIWALKAR"/>
    <s v="DIRECT"/>
    <s v="GMCH, Rajnandgaon"/>
    <s v="COMPRESSOR"/>
    <x v="4"/>
    <x v="7"/>
    <x v="596"/>
    <s v="04-11-2026"/>
    <x v="0"/>
    <s v="Agregate Motor"/>
    <x v="6"/>
    <x v="2"/>
    <s v="NA"/>
    <s v="603011918-000"/>
    <s v="X-104269"/>
    <s v="NA"/>
    <s v="X-104269"/>
    <s v="NA"/>
    <s v="Not Working"/>
    <s v="Capacitor has less capacitance"/>
    <s v="Capacitor is replaced"/>
    <s v="2026-03-23"/>
    <s v="BS - 14500"/>
    <x v="1"/>
    <s v="2026-03-23"/>
    <s v="null"/>
    <m/>
    <s v=""/>
    <s v="Branch Stock"/>
    <s v="20 PFR"/>
    <s v="20 OB"/>
    <s v="20 UR"/>
    <n v="20"/>
    <s v="Pending"/>
    <m/>
    <m/>
    <n v="0"/>
    <s v="dispatchlist"/>
    <s v="2026-03-23 16:29:21.0"/>
    <s v="SHIPL, Raipur"/>
    <s v="NA"/>
  </r>
  <r>
    <s v="VENTILATOR"/>
    <s v="2026-03-04"/>
    <s v="VENT-398"/>
    <s v="ARAVINDH"/>
    <s v="RANJITH"/>
    <s v="102371"/>
    <s v="2026-02-24"/>
    <s v="2026-03-02"/>
    <s v="2026-03-03"/>
    <s v="cust"/>
    <s v="WEST 2"/>
    <s v="SHIPL  Ahmedabad"/>
    <s v="MEET PATEL"/>
    <s v="DIRECT"/>
    <s v="SVP Hospital"/>
    <s v="VENTILATOR"/>
    <x v="0"/>
    <x v="3"/>
    <x v="597"/>
    <s v="18-04-2026"/>
    <x v="0"/>
    <s v="ADV CPU Board Kit - T14"/>
    <x v="35"/>
    <x v="3"/>
    <s v="NA"/>
    <s v="4264R1V"/>
    <s v="X-104264"/>
    <s v="NA"/>
    <s v="X-104264"/>
    <s v="59384.956"/>
    <s v="Battery Defective"/>
    <s v="Battery defective error noticed"/>
    <s v="C172 Replaced"/>
    <s v="2026-03-06"/>
    <s v="BS - 15000"/>
    <x v="1"/>
    <s v="2026-03-06"/>
    <s v="null"/>
    <m/>
    <s v=""/>
    <s v="Branch Stock"/>
    <s v="3 PFR"/>
    <s v="3 OB"/>
    <s v="3 UR"/>
    <n v="3"/>
    <s v="Pending"/>
    <m/>
    <m/>
    <n v="0"/>
    <s v="dispatchlist"/>
    <s v="2026-03-06 12:33:19.0"/>
    <s v="SHIPL, Ahmedabad"/>
    <s v="T14"/>
  </r>
  <r>
    <s v="VENTILATOR"/>
    <s v="2026-03-04"/>
    <s v="VENT-0185"/>
    <s v="RANJITH"/>
    <s v="RANJITH"/>
    <s v="99394"/>
    <s v="2026-02-04"/>
    <s v="2026-03-04"/>
    <s v="2026-03-04"/>
    <s v="stock"/>
    <s v="WEST 1"/>
    <s v="SHIPL Pune"/>
    <s v="PRAVIN BURUTE"/>
    <s v="DIRECT"/>
    <s v="SHIPL Pune"/>
    <s v="VENTILATOR"/>
    <x v="0"/>
    <x v="0"/>
    <x v="117"/>
    <s v="NA"/>
    <x v="3"/>
    <s v="Complete Gas Control Kit - T13"/>
    <x v="132"/>
    <x v="2"/>
    <s v="NA"/>
    <s v="3720R1V"/>
    <s v="X-104276"/>
    <s v="NA"/>
    <s v="G-81640"/>
    <s v="X-86794"/>
    <s v="Intransit Damage"/>
    <s v="Pneumotachograph is broken "/>
    <s v="NA"/>
    <s v="2026-03-18"/>
    <s v="Scrapped"/>
    <x v="0"/>
    <s v="2026-03-04"/>
    <s v="null"/>
    <s v="2026-03-18"/>
    <s v="NA"/>
    <s v="Re-entry"/>
    <s v="0 PFR"/>
    <s v="0 OB"/>
    <s v="14 UR"/>
    <n v="14"/>
    <s v="Pending"/>
    <m/>
    <m/>
    <n v="0"/>
    <s v="scraplist"/>
    <s v="2026-03-18 13:15:31.0"/>
    <s v="Consumed in GCK X-86794 against FRN 99394"/>
    <s v="T13"/>
  </r>
  <r>
    <s v="VENTILATOR"/>
    <s v="2026-03-04"/>
    <s v="VENT-0206"/>
    <s v="RANJITH"/>
    <s v="RANJITH"/>
    <s v="104138"/>
    <s v="2026-02-07"/>
    <s v="2026-03-04"/>
    <s v="2026-03-04"/>
    <s v="cust"/>
    <s v="SOUTH 1 TN"/>
    <s v="SHIPL Coimbatore"/>
    <s v="SATHYANARAYANA"/>
    <s v="Prashan Medical Technologies"/>
    <s v="GMCH, Coimbatore"/>
    <s v="VENTILATOR"/>
    <x v="0"/>
    <x v="0"/>
    <x v="333"/>
    <s v="12-03-2026"/>
    <x v="0"/>
    <s v="Keyboard Kit - T14 Old Type"/>
    <x v="62"/>
    <x v="2"/>
    <s v="NA"/>
    <s v="41100004"/>
    <s v="X-104277"/>
    <s v="NA"/>
    <s v="G-85057"/>
    <s v="X-103310"/>
    <s v="Encoder issue"/>
    <s v="Encoder knob not working"/>
    <s v="NA"/>
    <s v="2026-03-07"/>
    <s v="Scrap"/>
    <x v="0"/>
    <s v="2026-03-04"/>
    <s v="null"/>
    <m/>
    <s v=""/>
    <s v="Re-entry"/>
    <s v="0 PFR"/>
    <s v="0 OB"/>
    <s v="3 UR"/>
    <n v="3"/>
    <s v="Pending"/>
    <m/>
    <m/>
    <n v="0"/>
    <s v="scraplist"/>
    <s v="2026-03-07 16:51:03.0"/>
    <s v="Consumed in Keyboard X-103310 against the FRN 104138"/>
    <s v="T14"/>
  </r>
  <r>
    <s v="VENTILATOR"/>
    <s v="2026-03-04"/>
    <s v="VENT-0310"/>
    <s v="RANJITH"/>
    <s v="RANJITH"/>
    <s v="96034"/>
    <s v="2026-02-12"/>
    <s v="2026-03-04"/>
    <s v="2026-03-04"/>
    <s v="cust"/>
    <s v="SOUTH 1 KL"/>
    <s v="SHIPL Kochi"/>
    <s v="HARIHARAN"/>
    <s v="DIRECT"/>
    <s v="GMCH, Pariyaram"/>
    <s v="VENTILATOR"/>
    <x v="0"/>
    <x v="8"/>
    <x v="523"/>
    <s v="30-09-2026"/>
    <x v="0"/>
    <s v="Keyboard Kit - T14 Old Type"/>
    <x v="33"/>
    <x v="2"/>
    <s v="NA"/>
    <s v="41100004"/>
    <s v="X-104278"/>
    <s v="NA"/>
    <s v="G-85058"/>
    <s v="X-103780"/>
    <s v="Knob not working"/>
    <s v="Encoder knob not working"/>
    <s v="NA"/>
    <s v="2026-03-07"/>
    <s v="Scrap"/>
    <x v="0"/>
    <s v="2026-03-05"/>
    <s v="null"/>
    <m/>
    <s v=""/>
    <s v="Re-entry"/>
    <s v="1 PFR"/>
    <s v="1 OB"/>
    <s v="3 UR"/>
    <n v="3"/>
    <s v="Pending"/>
    <m/>
    <m/>
    <n v="0"/>
    <s v="scraplist"/>
    <s v="2026-03-07 16:51:24.0"/>
    <s v="Consumed in Keyboard X-103780 against the FRN 96034"/>
    <s v="T14"/>
  </r>
  <r>
    <s v="VENTILATOR"/>
    <s v="2026-03-04"/>
    <s v="VENT-0355"/>
    <s v="RANJITH"/>
    <s v="MANIKANDAN"/>
    <s v="100414"/>
    <s v="2026-02-23"/>
    <s v="2026-02-26"/>
    <s v="2026-02-28"/>
    <s v="cust"/>
    <s v="NORTH"/>
    <s v="SHIPL New Delhi"/>
    <s v="OM PRAKASH"/>
    <s v="DIRECT"/>
    <s v="AIIMS, Delhi"/>
    <s v="VENTILATOR"/>
    <x v="9"/>
    <x v="13"/>
    <x v="598"/>
    <s v="10-10-2026"/>
    <x v="0"/>
    <s v="P7 Assy"/>
    <x v="126"/>
    <x v="2"/>
    <s v="NA"/>
    <s v="100761000"/>
    <s v="X-104028"/>
    <s v="NA"/>
    <s v="X-104028"/>
    <s v="P7-4340"/>
    <s v="Not Working"/>
    <s v="Dual valve piston and injector is stuck"/>
    <s v="Dual valve piston and injector were replaced"/>
    <s v="2026-03-26"/>
    <s v="RR"/>
    <x v="1"/>
    <s v="2026-03-26"/>
    <s v="null"/>
    <m/>
    <s v=""/>
    <s v="Repair and Return"/>
    <s v="26 PFR"/>
    <s v="26 OB"/>
    <s v="26 UR"/>
    <n v="26"/>
    <s v="Pending"/>
    <m/>
    <m/>
    <n v="0"/>
    <s v="dispatchlist"/>
    <s v="2026-03-26 13:27:41.0"/>
    <s v="SHIPL, Delhi"/>
    <s v="NA"/>
  </r>
  <r>
    <s v="VENTILATOR"/>
    <s v="2026-03-04"/>
    <s v="VENT-0355"/>
    <s v="RANJITH"/>
    <s v="RANJITH"/>
    <s v="100414"/>
    <s v="2026-02-23"/>
    <s v="2026-02-26"/>
    <s v="2026-02-28"/>
    <s v="cust"/>
    <s v="NORTH"/>
    <s v="SHIPL New Delhi"/>
    <s v="OM PRAKASH"/>
    <s v="DIRECT"/>
    <s v="AIIMS, Delhi"/>
    <s v="VENTILATOR"/>
    <x v="9"/>
    <x v="13"/>
    <x v="599"/>
    <s v="10-10-2026"/>
    <x v="0"/>
    <s v="P7 Assy"/>
    <x v="126"/>
    <x v="2"/>
    <s v="NA"/>
    <s v="100761000"/>
    <s v="X-104029"/>
    <s v="NA"/>
    <s v=""/>
    <s v="P7-6079"/>
    <s v="Not Working"/>
    <s v="Need to be check"/>
    <s v="NA"/>
    <m/>
    <s v="Repair and return"/>
    <x v="1"/>
    <m/>
    <s v="null"/>
    <m/>
    <s v=""/>
    <s v="Repair and Return"/>
    <s v="74 PFR"/>
    <s v="74 OB"/>
    <s v="74 UR"/>
    <n v="74"/>
    <s v="Pending"/>
    <s v="NA"/>
    <s v="NA"/>
    <n v="0"/>
    <s v="servicecenter"/>
    <s v="2026-03-04 19:47:03.0"/>
    <s v=""/>
    <s v="NA"/>
  </r>
  <r>
    <s v="VENTILATOR"/>
    <s v="2026-03-04"/>
    <s v="VENT-0355"/>
    <s v="RANJITH"/>
    <s v="RANJITH"/>
    <s v="100414"/>
    <s v="2026-02-23"/>
    <s v="2026-02-26"/>
    <s v="2026-02-28"/>
    <s v="cust"/>
    <s v="NORTH"/>
    <s v="SHIPL New Delhi"/>
    <s v="OM PRAKASH"/>
    <s v="DIRECT"/>
    <s v="AIIMS, Delhi"/>
    <s v="VENTILATOR"/>
    <x v="9"/>
    <x v="13"/>
    <x v="599"/>
    <s v="10-10-2027"/>
    <x v="0"/>
    <s v="P7 Assy"/>
    <x v="126"/>
    <x v="2"/>
    <s v="NA"/>
    <s v="100761000"/>
    <s v="X-104030"/>
    <s v="NA"/>
    <s v=""/>
    <s v="P7-6035"/>
    <s v="Not Working"/>
    <s v="Need to be check"/>
    <s v="NA"/>
    <m/>
    <s v="Repair and return"/>
    <x v="1"/>
    <m/>
    <s v="null"/>
    <m/>
    <s v=""/>
    <s v="Repair and Return"/>
    <s v="74 PFR"/>
    <s v="74 OB"/>
    <s v="74 UR"/>
    <n v="74"/>
    <s v="Pending"/>
    <s v="NA"/>
    <s v="NA"/>
    <n v="0"/>
    <s v="servicecenter"/>
    <s v="2026-03-04 19:47:48.0"/>
    <s v=""/>
    <s v="NA"/>
  </r>
  <r>
    <s v="VENTILATOR"/>
    <s v="2026-03-04"/>
    <s v="VENT-0374"/>
    <s v="RANJITH"/>
    <s v="ARAVINDH"/>
    <s v="103755"/>
    <s v="2026-02-24"/>
    <s v="2026-02-27"/>
    <s v="2026-03-02"/>
    <s v="cust"/>
    <s v="SOUTH 1 TN"/>
    <s v="SHIPL Coimbatore"/>
    <s v="SATHYANARAYANA"/>
    <s v="Prashan Medical Technologies"/>
    <s v="MCH, Tiruppur"/>
    <s v="COMPRESSOR"/>
    <x v="3"/>
    <x v="6"/>
    <x v="600"/>
    <s v="14-02-2026"/>
    <x v="0"/>
    <s v="Air Intake Filter"/>
    <x v="92"/>
    <x v="2"/>
    <s v="NA"/>
    <s v="THC-MC-012"/>
    <s v="X-104147"/>
    <s v="NA"/>
    <s v="G-76685"/>
    <s v="NA"/>
    <s v="Defective"/>
    <s v="Filter looks very old and used"/>
    <s v="NA"/>
    <s v="2026-03-07"/>
    <s v="Scrap"/>
    <x v="0"/>
    <s v="2026-03-04"/>
    <s v="null"/>
    <m/>
    <s v=""/>
    <s v="Branch Stock"/>
    <s v="2 PFR"/>
    <s v="2 OB"/>
    <s v="5 UR"/>
    <n v="5"/>
    <s v="Pending"/>
    <m/>
    <m/>
    <n v="0"/>
    <s v="scraplist"/>
    <s v="2026-03-07 16:57:17.0"/>
    <s v="Stock refill not required"/>
    <s v="NA"/>
  </r>
  <r>
    <s v="VENTILATOR"/>
    <s v="2026-03-04"/>
    <s v="VENT-0374"/>
    <s v="RANJITH"/>
    <s v="ARAVINDH"/>
    <s v="103755"/>
    <s v="2026-02-24"/>
    <s v="2026-02-27"/>
    <s v="2026-03-02"/>
    <s v="cust"/>
    <s v="SOUTH 1 TN"/>
    <s v="SHIPL Coimbatore"/>
    <s v="SATHYANARAYANA"/>
    <s v="Prashan Medical Technologies"/>
    <s v="GH, Erode"/>
    <s v="COMPRESSOR"/>
    <x v="3"/>
    <x v="6"/>
    <x v="601"/>
    <s v="28-02-2026"/>
    <x v="0"/>
    <s v="Air Intake Filter"/>
    <x v="92"/>
    <x v="2"/>
    <s v="NA"/>
    <s v="THC-MC-012"/>
    <s v="X-104148"/>
    <s v="NA"/>
    <s v="G-83269"/>
    <s v="NA"/>
    <s v="Defective"/>
    <s v="Filter looks very old and used"/>
    <s v="NA"/>
    <s v="2026-03-07"/>
    <s v="Scrap"/>
    <x v="0"/>
    <s v="2026-03-04"/>
    <s v="null"/>
    <m/>
    <s v=""/>
    <s v="Branch Stock"/>
    <s v="2 PFR"/>
    <s v="2 OB"/>
    <s v="5 UR"/>
    <n v="5"/>
    <s v="Pending"/>
    <m/>
    <m/>
    <n v="0"/>
    <s v="scraplist"/>
    <s v="2026-03-07 16:57:43.0"/>
    <s v="Stock refill not required"/>
    <s v="NA"/>
  </r>
  <r>
    <s v="VENTILATOR"/>
    <s v="2026-03-04"/>
    <s v="VENT-0376"/>
    <s v="RANJITH"/>
    <s v="ARAVINDH"/>
    <s v="103754"/>
    <s v="2026-02-24"/>
    <s v="2026-02-27"/>
    <s v="2026-03-02"/>
    <s v="cust"/>
    <s v="SOUTH 1 TN"/>
    <s v="SHIPL Coimbatore"/>
    <s v="SATHYANARAYANA"/>
    <s v="Prashan Medical Technologies"/>
    <s v="MCH, Tiruppur"/>
    <s v="COMPRESSOR"/>
    <x v="3"/>
    <x v="6"/>
    <x v="600"/>
    <s v="14-02-2026"/>
    <x v="0"/>
    <s v="Motor Hanging Assembly"/>
    <x v="5"/>
    <x v="2"/>
    <s v="NA"/>
    <s v="THC-MC-999"/>
    <s v="X-104149"/>
    <s v="NA"/>
    <s v="G-83136"/>
    <s v="NA"/>
    <s v="Defective"/>
    <s v="Hanger is elongated and tension lost"/>
    <s v="NA"/>
    <s v="2026-03-07"/>
    <s v="Scrap"/>
    <x v="0"/>
    <s v="2026-03-06"/>
    <s v="null"/>
    <m/>
    <s v=""/>
    <s v="Branch Stock"/>
    <s v="4 PFR"/>
    <s v="4 OB"/>
    <s v="5 UR"/>
    <n v="5"/>
    <s v="Pending"/>
    <m/>
    <m/>
    <n v="0"/>
    <s v="scraplist"/>
    <s v="2026-03-07 16:58:12.0"/>
    <s v="SHIPL, Coimbatore"/>
    <s v="NA"/>
  </r>
  <r>
    <s v="VENTILATOR"/>
    <s v="2026-03-05"/>
    <s v="VENT-0393"/>
    <s v="RANJITH"/>
    <s v="RANJITH"/>
    <s v="98946"/>
    <s v="2026-02-23"/>
    <s v="2026-03-02"/>
    <s v="2026-03-03"/>
    <s v="cust"/>
    <s v="NORTH"/>
    <s v="SHIPL Lucknow"/>
    <s v="ANKIT"/>
    <s v="DIRECT"/>
    <s v="Maharani Laxibai Medical College, Lucknow"/>
    <s v="VENTILATOR"/>
    <x v="0"/>
    <x v="8"/>
    <x v="602"/>
    <s v="NA"/>
    <x v="0"/>
    <s v="TS CPU Board Kit - T14"/>
    <x v="12"/>
    <x v="3"/>
    <s v="NA"/>
    <s v="4264R3V"/>
    <s v="X-104258"/>
    <s v="NA"/>
    <s v="X-104258"/>
    <s v="64532.0255"/>
    <s v="Not Working"/>
    <s v="Defective battery error"/>
    <s v="C172 Replaced"/>
    <s v="2026-03-06"/>
    <s v="BS - 15000"/>
    <x v="1"/>
    <s v="2026-03-06"/>
    <s v="null"/>
    <m/>
    <s v=""/>
    <s v="Branch Stock"/>
    <s v="3 PFR"/>
    <s v="3 OB"/>
    <s v="3 UR"/>
    <n v="3"/>
    <s v="Pending"/>
    <m/>
    <m/>
    <n v="0"/>
    <s v="dispatchlist"/>
    <s v="2026-03-06 11:35:03.0"/>
    <s v="SHIPL Lucknow"/>
    <s v="T14"/>
  </r>
  <r>
    <s v="VENTILATOR"/>
    <s v="2026-03-05"/>
    <s v="VENT-0377"/>
    <s v="RANJITH"/>
    <s v="HEMACHANDREN"/>
    <s v="103773"/>
    <s v="2026-02-24"/>
    <s v="2026-02-27"/>
    <s v="2026-03-02"/>
    <s v="cust"/>
    <s v="SOUTH 1 TN"/>
    <s v="SHIPL Coimbatore"/>
    <s v="SATHYANARAYANA"/>
    <s v="Prashan Medical Technologies"/>
    <s v="MCH, Coimbatore"/>
    <s v="COMPRESSOR"/>
    <x v="7"/>
    <x v="11"/>
    <x v="138"/>
    <s v="12-03-2026"/>
    <x v="0"/>
    <s v="Motor"/>
    <x v="10"/>
    <x v="2"/>
    <s v="NA"/>
    <s v="THC-EL-001N"/>
    <s v="X-104161"/>
    <s v="NA"/>
    <s v="G-82114"/>
    <s v="NA"/>
    <s v="Motor not generating pressure"/>
    <s v="Teflon O Ring is wornout"/>
    <s v="NA"/>
    <s v="2026-03-07"/>
    <s v="GS - 2000"/>
    <x v="1"/>
    <s v="2026-03-05"/>
    <s v="null"/>
    <s v="2026-03-07"/>
    <s v="NA"/>
    <s v="Branch Stock"/>
    <s v="3 PFR"/>
    <s v="3 OB"/>
    <s v="5 UR"/>
    <n v="5"/>
    <s v="Pending"/>
    <m/>
    <m/>
    <n v="0"/>
    <s v="stocklist"/>
    <s v="2026-03-07 18:20:21.0"/>
    <s v="Stock refill not required"/>
    <s v="NA"/>
  </r>
  <r>
    <s v="VENTILATOR"/>
    <s v="2026-03-05"/>
    <s v="VENT-0378"/>
    <s v="RANJITH"/>
    <s v="HEMACHANDREN"/>
    <s v="103764"/>
    <s v="2026-02-24"/>
    <s v="2026-02-27"/>
    <s v="2026-03-02"/>
    <s v="cust"/>
    <s v="SOUTH 1 TN"/>
    <s v="SHIPL Coimbatore"/>
    <s v="SATHYANARAYANA"/>
    <s v="Prashan Medical Technologies"/>
    <s v="MCH, Tiruppur"/>
    <s v="COMPRESSOR"/>
    <x v="7"/>
    <x v="11"/>
    <x v="603"/>
    <s v="26-02-2026"/>
    <x v="0"/>
    <s v="Cooling Fan"/>
    <x v="25"/>
    <x v="2"/>
    <s v="NA"/>
    <s v="THC-EL-003"/>
    <s v="X-104164"/>
    <s v="PRF/ADV OB"/>
    <s v="G-83390"/>
    <s v="NA"/>
    <s v="Fan not working"/>
    <s v="Compressor heated up due to fan failure"/>
    <s v="NA"/>
    <s v="2026-03-07"/>
    <s v="Scrapped"/>
    <x v="0"/>
    <s v="2026-02-07"/>
    <s v="null"/>
    <s v="2026-02-07"/>
    <s v="25013617"/>
    <s v="PRF:633"/>
    <s v="-23 PFR"/>
    <s v="-23 OB"/>
    <s v="5 UR"/>
    <n v="5"/>
    <s v="Pending"/>
    <m/>
    <m/>
    <n v="0"/>
    <s v="scraplist"/>
    <s v="2026-03-07 19:05:48.0"/>
    <s v=""/>
    <s v="NA"/>
  </r>
  <r>
    <s v="VENTILATOR"/>
    <s v="2026-03-05"/>
    <s v="VENT-0379"/>
    <s v="RANJITH"/>
    <s v="HEMACHANDREN"/>
    <s v="103765"/>
    <s v="2026-02-24"/>
    <s v="2026-02-27"/>
    <s v="2026-03-02"/>
    <s v="cust"/>
    <s v="SOUTH 1 TN"/>
    <s v="SHIPL Coimbatore"/>
    <s v="SATHYANARAYANA"/>
    <s v="Prashan Medical Technologies"/>
    <s v="MCH, Tiruppur"/>
    <s v="COMPRESSOR"/>
    <x v="7"/>
    <x v="11"/>
    <x v="603"/>
    <s v="26-02-2026"/>
    <x v="0"/>
    <s v="Cooling Fan"/>
    <x v="25"/>
    <x v="2"/>
    <s v="NA"/>
    <s v="THC-EL-003"/>
    <s v="X-104165"/>
    <s v="PRF/ADV OB"/>
    <s v="G-83384"/>
    <s v="NA"/>
    <s v="Fan not working"/>
    <s v="Compressor heated up due to fan failure"/>
    <s v="NA"/>
    <s v="2026-03-07"/>
    <s v="Scrapped"/>
    <x v="0"/>
    <s v="2026-02-07"/>
    <s v="null"/>
    <s v="2026-02-07"/>
    <s v="25013617"/>
    <s v="PRF"/>
    <s v="-23 PFR"/>
    <s v="-23 OB"/>
    <s v="5 UR"/>
    <n v="5"/>
    <s v="Pending"/>
    <m/>
    <m/>
    <n v="0"/>
    <s v="scraplist"/>
    <s v="2026-03-07 19:06:13.0"/>
    <s v=""/>
    <s v="NA"/>
  </r>
  <r>
    <s v="VENTILATOR"/>
    <s v="2026-03-05"/>
    <s v="VENT-0380"/>
    <s v="RANJITH"/>
    <s v="HEMACHANDREN"/>
    <s v="103766"/>
    <s v="2026-02-24"/>
    <s v="2026-02-27"/>
    <s v="2026-03-02"/>
    <s v="cust"/>
    <s v="SOUTH 1 TN"/>
    <s v="SHIPL Coimbatore"/>
    <s v="SATHYANARAYANA"/>
    <s v="Prashan Medical Technologies"/>
    <s v="MCH, Tiruppur"/>
    <s v="COMPRESSOR"/>
    <x v="7"/>
    <x v="11"/>
    <x v="603"/>
    <s v="26-12-2026"/>
    <x v="0"/>
    <s v="Cooling Fan"/>
    <x v="25"/>
    <x v="2"/>
    <s v="NA"/>
    <s v="THC-EL-003"/>
    <s v="X-104166"/>
    <s v="PRF/ADV OB"/>
    <s v="G-83391"/>
    <s v="NA"/>
    <s v="Fan not working"/>
    <s v="Compressor heated up due to fan failure"/>
    <s v="NA"/>
    <s v="2026-03-07"/>
    <s v="Scrapped"/>
    <x v="0"/>
    <s v="2026-02-07"/>
    <s v="null"/>
    <s v="2026-02-07"/>
    <s v="25013617"/>
    <s v="PRF:633"/>
    <s v="-23 PFR"/>
    <s v="-23 OB"/>
    <s v="5 UR"/>
    <n v="5"/>
    <s v="Pending"/>
    <m/>
    <m/>
    <n v="0"/>
    <s v="scraplist"/>
    <s v="2026-03-07 19:06:29.0"/>
    <s v=""/>
    <s v="NA"/>
  </r>
  <r>
    <s v="VENTILATOR"/>
    <s v="2026-03-05"/>
    <s v="VENT-0381"/>
    <s v="RANJITH"/>
    <s v="RANJITH"/>
    <s v="101276"/>
    <s v="2026-02-20"/>
    <s v="2026-02-27"/>
    <s v="2026-03-02"/>
    <s v="cust"/>
    <s v="SOUTH 1 TN"/>
    <s v="SHIPL Madurai"/>
    <s v="SABARIKANNAN"/>
    <s v="DIRECT"/>
    <s v="Govt Rajaji Medical College Hospital, Madurai"/>
    <s v="VENTILATOR"/>
    <x v="0"/>
    <x v="8"/>
    <x v="604"/>
    <s v="14-02-2028"/>
    <x v="0"/>
    <s v="Keyboard Kit - T14 Old Type"/>
    <x v="21"/>
    <x v="3"/>
    <s v="NA"/>
    <s v="3878R1V"/>
    <s v="X-104140"/>
    <s v="NA"/>
    <s v="X-104140"/>
    <s v="NA"/>
    <s v="control knob issue"/>
    <s v="Encoder knob not working"/>
    <s v="Encoder Replaced G-85056"/>
    <s v="2026-03-07"/>
    <s v="BS - 6100"/>
    <x v="1"/>
    <s v="2026-03-07"/>
    <s v="null"/>
    <m/>
    <s v=""/>
    <s v="Branch Stock"/>
    <s v="5 PFR"/>
    <s v="5 OB"/>
    <s v="5 UR"/>
    <n v="5"/>
    <s v="Pending"/>
    <m/>
    <m/>
    <n v="0"/>
    <s v="dispatchlist"/>
    <s v="2026-03-07 14:21:52.0"/>
    <s v="SHIPL Madurai"/>
    <s v="T14"/>
  </r>
  <r>
    <s v="VENTILATOR"/>
    <s v="2026-03-05"/>
    <s v="VENT-0382"/>
    <s v="RANJITH"/>
    <s v="RANJITH"/>
    <s v="101292"/>
    <s v="2026-02-20"/>
    <s v="2026-02-27"/>
    <s v="2026-03-02"/>
    <s v="cust"/>
    <s v="SOUTH 1 TN"/>
    <s v="SHIPL Madurai"/>
    <s v="SABARIKANNAN"/>
    <s v="DIRECT"/>
    <s v="Bubble Hospital, Sivakasi"/>
    <s v="VENTILATOR"/>
    <x v="9"/>
    <x v="13"/>
    <x v="605"/>
    <s v="30-06-2028"/>
    <x v="0"/>
    <s v="Electronic Flow Sensor"/>
    <x v="133"/>
    <x v="2"/>
    <s v="NA"/>
    <s v="176061151"/>
    <s v="X-104100"/>
    <s v="PRF/ADV OB"/>
    <s v="202577372"/>
    <s v="NA"/>
    <s v="Electronic flow sensor failure alarm"/>
    <s v="Electronic sensor not working"/>
    <s v="NA"/>
    <s v="2026-03-14"/>
    <s v="Scrapped"/>
    <x v="0"/>
    <s v="2026-01-30"/>
    <s v="null"/>
    <s v="2026-01-30"/>
    <s v="25013162"/>
    <s v="PRF:2567"/>
    <s v="-31 PFR"/>
    <s v="-31 OB"/>
    <s v="12 UR"/>
    <n v="12"/>
    <s v="Pending"/>
    <m/>
    <m/>
    <n v="0"/>
    <s v="scraplist"/>
    <s v="2026-03-14 18:02:49.0"/>
    <s v=""/>
    <s v="NA"/>
  </r>
  <r>
    <s v="VENTILATOR"/>
    <s v="2026-03-05"/>
    <s v="VENT-0371"/>
    <s v="HEMACHANDREN"/>
    <s v="GOKUL "/>
    <s v="101277"/>
    <s v="2026-02-20"/>
    <s v="2026-02-27"/>
    <s v="2026-03-02"/>
    <s v="cust"/>
    <s v="SOUTH 1 TN"/>
    <s v="SHIPL Madurai"/>
    <s v="SABARIKANNAN"/>
    <s v="DIRECT"/>
    <s v="Govt Rajaji Hospital, Madurai"/>
    <s v="VENTILATOR"/>
    <x v="0"/>
    <x v="0"/>
    <x v="29"/>
    <s v="16-12-2025"/>
    <x v="0"/>
    <s v="ADV/TS Proportional Valve Kit - T14"/>
    <x v="19"/>
    <x v="2"/>
    <s v="NA"/>
    <s v="4477R1V"/>
    <s v="X-104141"/>
    <s v="NA"/>
    <s v="X-98886"/>
    <s v="NA"/>
    <s v="Not Working"/>
    <s v="Can't repairable"/>
    <s v="NA"/>
    <s v="2026-03-09"/>
    <s v="Scrapped"/>
    <x v="0"/>
    <s v="2026-03-06"/>
    <s v="null"/>
    <s v="2026-03-09"/>
    <s v="NA"/>
    <s v="Branch Stock"/>
    <s v="4 PFR"/>
    <s v="4 OB"/>
    <s v="7 UR"/>
    <n v="7"/>
    <s v="Pending"/>
    <m/>
    <m/>
    <n v="0"/>
    <s v="scraplist"/>
    <s v="2026-03-09 15:18:21.0"/>
    <s v="SHIPL, Madurai"/>
    <s v="T14"/>
  </r>
  <r>
    <s v="VENTILATOR"/>
    <s v="2026-03-05"/>
    <s v="VENT-0383"/>
    <s v="HEMACHANDREN"/>
    <s v="RANJITH"/>
    <s v="106147"/>
    <s v="2026-02-23"/>
    <s v="2026-02-27"/>
    <s v="2026-03-03"/>
    <s v="cust"/>
    <s v="NORTH"/>
    <s v="SHIPL New Delhi"/>
    <s v="OM PRAKASH"/>
    <s v="Elixir Healthcare System"/>
    <s v="AIIMS Hospital, Delhi"/>
    <s v="VENTILATOR"/>
    <x v="0"/>
    <x v="0"/>
    <x v="606"/>
    <s v="20-09-2024"/>
    <x v="2"/>
    <s v="Sensor Board Kit - T14"/>
    <x v="104"/>
    <x v="3"/>
    <s v="NA"/>
    <s v="4407R1V"/>
    <s v="X-104181"/>
    <s v="NA"/>
    <s v="X-104181"/>
    <s v="NA"/>
    <s v="Not Working"/>
    <s v="No fault"/>
    <s v="NA"/>
    <s v="2026-03-07"/>
    <s v="BS - 32000"/>
    <x v="2"/>
    <s v="2026-03-07"/>
    <s v="null"/>
    <m/>
    <s v=""/>
    <s v="Branch Stock"/>
    <s v="4 PFR"/>
    <s v="4 OB"/>
    <s v="4 UR"/>
    <n v="4"/>
    <s v="Pending"/>
    <m/>
    <m/>
    <n v="0"/>
    <s v="dispatchlist"/>
    <s v="2026-03-07 15:23:05.0"/>
    <s v="SHIPL, Delhi"/>
    <s v="T14"/>
  </r>
  <r>
    <s v="VENTILATOR"/>
    <s v="2026-03-05"/>
    <s v="VENT-0383"/>
    <s v="HEMACHANDREN"/>
    <s v="RANJITH"/>
    <s v="106147"/>
    <s v="2026-02-23"/>
    <s v="2026-02-27"/>
    <s v="2026-03-03"/>
    <s v="cust"/>
    <s v="NORTH"/>
    <s v="SHIPL New Delhi"/>
    <s v="OM PRAKASH"/>
    <s v="Elixir Healthcare System"/>
    <s v="AIIMS Hospital, Delhi"/>
    <s v="VENTILATOR"/>
    <x v="0"/>
    <x v="0"/>
    <x v="606"/>
    <s v="20-09-2024"/>
    <x v="2"/>
    <s v="ADV/TS Complete Gas Control Kit - T14"/>
    <x v="15"/>
    <x v="2"/>
    <s v="NA"/>
    <s v="4452R1V"/>
    <s v="X-104182"/>
    <s v="NA"/>
    <s v="X-104182"/>
    <s v="NA"/>
    <s v="Not Working"/>
    <s v="No fault observed after continuous monitoring"/>
    <s v="NA"/>
    <s v="2026-03-12"/>
    <s v="BS - 60000"/>
    <x v="2"/>
    <s v="2026-03-12"/>
    <s v="null"/>
    <m/>
    <s v=""/>
    <s v="Branch Stock"/>
    <s v="9 PFR"/>
    <s v="9 OB"/>
    <s v="9 UR"/>
    <n v="9"/>
    <s v="Pending"/>
    <m/>
    <m/>
    <n v="0"/>
    <s v="dispatchlist"/>
    <s v="2026-03-12 10:08:15.0"/>
    <s v="SHIPL, Delhi"/>
    <s v="T14"/>
  </r>
  <r>
    <s v="VENTILATOR"/>
    <s v="2026-03-05"/>
    <s v="VENT-0385"/>
    <s v="HEMACHANDREN"/>
    <s v="HEMACHANDREN"/>
    <s v="106145"/>
    <s v="2026-02-23"/>
    <s v="2026-02-28"/>
    <s v="2026-03-03"/>
    <s v="cust"/>
    <s v="NORTH"/>
    <s v="SHIPL New Delhi"/>
    <s v="OM PRAKASH"/>
    <s v="Elixir Healthcare System"/>
    <s v="Safdarjung Hospital, Delhi"/>
    <s v="COMPRESSOR"/>
    <x v="4"/>
    <x v="7"/>
    <x v="130"/>
    <s v="27-02-2025"/>
    <x v="0"/>
    <s v="Agregate Motor"/>
    <x v="6"/>
    <x v="2"/>
    <s v="NA"/>
    <s v="603011918-000"/>
    <s v="X-104221"/>
    <s v="NA"/>
    <s v="X-97076"/>
    <s v="NA"/>
    <s v="Not Working"/>
    <s v="Motor is generating more noise"/>
    <s v="Bearing and top plate and capacitor were replaced"/>
    <s v="2026-04-22"/>
    <s v="Against TO TO2941026000038 - 14500"/>
    <x v="1"/>
    <s v="2026-03-28"/>
    <s v="null"/>
    <s v="2026-04-22"/>
    <s v="NA"/>
    <s v="Branch Stock"/>
    <s v="25 PFR"/>
    <s v="25 OB"/>
    <s v="50 UR"/>
    <n v="50"/>
    <s v="Pending"/>
    <m/>
    <m/>
    <n v="0"/>
    <s v="stocklist"/>
    <s v="2026-04-22 18:30:02.0"/>
    <s v="SHIPL, Delhi"/>
    <s v="NA"/>
  </r>
  <r>
    <s v="VENTILATOR"/>
    <s v="2026-03-05"/>
    <s v="VENT-0385"/>
    <s v="HEMACHANDREN"/>
    <s v="HEMACHANDREN"/>
    <s v="106145"/>
    <s v="2026-02-23"/>
    <s v="2026-02-28"/>
    <s v="2026-03-03"/>
    <s v="cust"/>
    <s v="NORTH"/>
    <s v="SHIPL New Delhi"/>
    <s v="OM PRAKASH"/>
    <s v="Elixir Healthcare System"/>
    <s v="Safdarjung Hospital, Delhi"/>
    <s v="COMPRESSOR"/>
    <x v="4"/>
    <x v="7"/>
    <x v="130"/>
    <s v="27-02-2025"/>
    <x v="0"/>
    <s v="Control PCB"/>
    <x v="85"/>
    <x v="3"/>
    <s v="NA"/>
    <s v="035900108-000"/>
    <s v="X-104222"/>
    <s v="NA"/>
    <s v="G-84236"/>
    <s v="NA"/>
    <s v="Not Working"/>
    <s v="Both pressure sensors are not working and board is switching on without delay"/>
    <s v="P1,2, Q1,2 Sensor replaced"/>
    <s v="2026-04-28"/>
    <s v="GS - 4000"/>
    <x v="1"/>
    <s v="2026-03-07"/>
    <s v="null"/>
    <s v="2026-04-28"/>
    <s v="NA"/>
    <s v="Branch Stock"/>
    <s v="4 PFR"/>
    <s v="4 OB"/>
    <s v="56 UR"/>
    <n v="56"/>
    <s v="Pending"/>
    <m/>
    <m/>
    <n v="0"/>
    <s v="stocklist"/>
    <s v="2026-04-28 12:31:35.0"/>
    <s v="SHIPL, Delhi"/>
    <s v="NA"/>
  </r>
  <r>
    <s v="VENTILATOR"/>
    <s v="2026-03-05"/>
    <s v="VENT-0385"/>
    <s v="HEMACHANDREN"/>
    <s v="RANJITH"/>
    <s v="106145"/>
    <s v="2026-02-23"/>
    <s v="2026-02-28"/>
    <s v="2026-03-03"/>
    <s v="cust"/>
    <s v="NORTH"/>
    <s v="SHIPL New Delhi"/>
    <s v="OM PRAKASH"/>
    <s v="Elixir Healthcare System"/>
    <s v="Safdarjung Hospital, Delhi"/>
    <s v="COMPRESSOR"/>
    <x v="4"/>
    <x v="7"/>
    <x v="130"/>
    <s v="27-02-2025"/>
    <x v="0"/>
    <s v="Hose Silicone tube"/>
    <x v="78"/>
    <x v="2"/>
    <s v="NA"/>
    <s v="072000009-000"/>
    <s v="X-104223"/>
    <s v="NA"/>
    <s v="G-47653"/>
    <s v="NA"/>
    <s v="Not Working"/>
    <s v="tube damaged"/>
    <s v="NA"/>
    <s v="2026-03-07"/>
    <s v="Scrap"/>
    <x v="0"/>
    <s v="2026-03-07"/>
    <s v="null"/>
    <m/>
    <s v=""/>
    <s v="Branch Stock"/>
    <s v="4 PFR"/>
    <s v="4 OB"/>
    <s v="4 UR"/>
    <n v="4"/>
    <s v="Pending"/>
    <m/>
    <m/>
    <n v="0"/>
    <s v="scraplist"/>
    <s v="2026-03-07 16:49:43.0"/>
    <s v="SHIPL, Delhi"/>
    <s v="NA"/>
  </r>
  <r>
    <s v="VENTILATOR"/>
    <s v="2026-03-05"/>
    <s v="VENT-0384"/>
    <s v="HEMACHANDREN"/>
    <s v="GOKUL "/>
    <s v="98941"/>
    <s v="2026-02-18"/>
    <s v="2026-02-28"/>
    <s v="2026-03-03"/>
    <s v="cust"/>
    <s v="NORTH"/>
    <s v="SHIPL Lucknow"/>
    <s v="HIMANSHU"/>
    <s v="DIRECT"/>
    <s v="GSVM MCH, Kanpur"/>
    <s v="COMPRESSOR"/>
    <x v="4"/>
    <x v="7"/>
    <x v="607"/>
    <s v="27-07-2021"/>
    <x v="2"/>
    <s v="PU Tube"/>
    <x v="69"/>
    <x v="2"/>
    <s v="NA"/>
    <s v="THC-FT-007"/>
    <s v="X-104211"/>
    <s v="NA"/>
    <s v="G-84935"/>
    <s v="NA"/>
    <s v="Not Working"/>
    <s v="tube damaged"/>
    <s v="NA"/>
    <s v="2026-03-07"/>
    <s v="Scrap"/>
    <x v="0"/>
    <s v="2026-03-07"/>
    <s v="null"/>
    <m/>
    <s v=""/>
    <s v="Branch Stock"/>
    <s v="4 PFR"/>
    <s v="4 OB"/>
    <s v="4 UR"/>
    <n v="4"/>
    <s v="Pending"/>
    <m/>
    <m/>
    <n v="0"/>
    <s v="scraplist"/>
    <s v="2026-03-07 16:55:58.0"/>
    <s v="SHIPL, Lucknow"/>
    <s v="NA"/>
  </r>
  <r>
    <s v="VENTILATOR"/>
    <s v="2026-03-05"/>
    <s v="VENT-0384"/>
    <s v="HEMACHANDREN"/>
    <s v="RANJITH"/>
    <s v="98941"/>
    <s v="2026-02-18"/>
    <s v="2026-02-28"/>
    <s v="2026-03-03"/>
    <s v="cust"/>
    <s v="NORTH"/>
    <s v="SHIPL Lucknow"/>
    <s v="HIMANSHU"/>
    <s v="DIRECT"/>
    <s v="GSVM MCH, Kanpur"/>
    <s v="COMPRESSOR"/>
    <x v="4"/>
    <x v="7"/>
    <x v="607"/>
    <s v="27-07-2021"/>
    <x v="2"/>
    <s v="Solenoid Valve - EKOM"/>
    <x v="79"/>
    <x v="2"/>
    <s v="NA"/>
    <s v="603011740-000"/>
    <s v="X-104212"/>
    <s v="NA"/>
    <s v="G-82509"/>
    <s v="NA"/>
    <s v="Not Working"/>
    <s v="Solenoid valve is not working"/>
    <s v="NA"/>
    <s v="2026-03-12"/>
    <s v="Scrapped"/>
    <x v="0"/>
    <s v="2026-03-07"/>
    <s v="null"/>
    <s v="2026-03-12"/>
    <s v="NA"/>
    <s v="Branch Stock"/>
    <s v="4 PFR"/>
    <s v="4 OB"/>
    <s v="9 UR"/>
    <n v="9"/>
    <s v="Pending"/>
    <m/>
    <m/>
    <n v="0"/>
    <s v="scraplist"/>
    <s v="2026-03-12 18:13:35.0"/>
    <s v="SHIPL, Lucknow"/>
    <s v="NA"/>
  </r>
  <r>
    <s v="VENTILATOR"/>
    <s v="2026-03-05"/>
    <s v="VENT-0384"/>
    <s v="HEMACHANDREN"/>
    <s v="HEMACHANDREN"/>
    <s v="98941"/>
    <s v="2026-02-18"/>
    <s v="2026-02-28"/>
    <s v="2026-03-03"/>
    <s v="cust"/>
    <s v="NORTH"/>
    <s v="SHIPL Lucknow"/>
    <s v="HIMANSHU"/>
    <s v="DIRECT"/>
    <s v="GSVM MCH, Kanpur"/>
    <s v="COMPRESSOR"/>
    <x v="4"/>
    <x v="7"/>
    <x v="607"/>
    <s v="27-07-2021"/>
    <x v="2"/>
    <s v="Air regulator"/>
    <x v="36"/>
    <x v="2"/>
    <s v="NA"/>
    <s v="AR20-02H-A"/>
    <s v="X-104213"/>
    <s v="NA"/>
    <s v="G-84690"/>
    <s v="NA"/>
    <s v="Not Working"/>
    <s v="Regulator is faulty"/>
    <s v="NA"/>
    <s v="2026-03-07"/>
    <s v="Scrapped"/>
    <x v="0"/>
    <s v="2026-03-07"/>
    <s v="null"/>
    <s v="2026-03-07"/>
    <s v="NA"/>
    <s v="Branch Stock"/>
    <s v="4 PFR"/>
    <s v="4 OB"/>
    <s v="4 UR"/>
    <n v="4"/>
    <s v="Pending"/>
    <m/>
    <m/>
    <n v="0"/>
    <s v="scraplist"/>
    <s v="2026-03-07 19:04:31.0"/>
    <s v="SHIPL, Lucknow"/>
    <s v="NA"/>
  </r>
  <r>
    <s v="VENTILATOR"/>
    <s v="2026-03-05"/>
    <s v="VENT-0384"/>
    <s v="HEMACHANDREN"/>
    <s v="GOKUL "/>
    <s v="98941"/>
    <s v="2026-02-18"/>
    <s v="2026-02-28"/>
    <s v="2026-03-03"/>
    <s v="cust"/>
    <s v="NORTH"/>
    <s v="SHIPL Lucknow"/>
    <s v="HIMANSHU"/>
    <s v="DIRECT"/>
    <s v="GSVM MCH, Kanpur"/>
    <s v="COMPRESSOR"/>
    <x v="4"/>
    <x v="7"/>
    <x v="607"/>
    <s v="27-07-2021"/>
    <x v="2"/>
    <s v="Connector KE"/>
    <x v="134"/>
    <x v="2"/>
    <s v="NA"/>
    <s v="033200060-000"/>
    <s v="X-104214"/>
    <s v="NA"/>
    <s v="G-84232"/>
    <s v="NA"/>
    <s v="Not Working"/>
    <s v="Connector broken"/>
    <s v="NA"/>
    <s v="2026-03-07"/>
    <s v="Scrap"/>
    <x v="0"/>
    <s v="2026-03-07"/>
    <s v="null"/>
    <m/>
    <s v=""/>
    <s v="Branch Stock"/>
    <s v="4 PFR"/>
    <s v="4 OB"/>
    <s v="4 UR"/>
    <n v="4"/>
    <s v="Pending"/>
    <m/>
    <m/>
    <n v="0"/>
    <s v="scraplist"/>
    <s v="2026-03-07 16:49:19.0"/>
    <s v="SHIPL, Lucknow"/>
    <s v="NA"/>
  </r>
  <r>
    <s v="VENTILATOR"/>
    <s v="2026-03-05"/>
    <s v="VENT-0384"/>
    <s v="HEMACHANDREN"/>
    <s v="RANJITH"/>
    <s v="98941"/>
    <s v="2026-02-18"/>
    <s v="2026-02-28"/>
    <s v="2026-03-03"/>
    <s v="cust"/>
    <s v="NORTH"/>
    <s v="SHIPL Lucknow"/>
    <s v="HIMANSHU"/>
    <s v="DIRECT"/>
    <s v="GSVM MCH, Kanpur"/>
    <s v="COMPRESSOR"/>
    <x v="4"/>
    <x v="7"/>
    <x v="607"/>
    <s v="27-07-2021"/>
    <x v="2"/>
    <s v="Filter 40 Micron"/>
    <x v="96"/>
    <x v="2"/>
    <s v="NA"/>
    <s v="025200125-000"/>
    <s v="X-104215"/>
    <s v="NA"/>
    <s v="G-84215"/>
    <s v="NA"/>
    <s v="Not Working"/>
    <s v="Filter looks very old and used"/>
    <s v="NA"/>
    <s v="2026-03-12"/>
    <s v="Scrapped"/>
    <x v="0"/>
    <s v="2026-03-07"/>
    <s v="null"/>
    <s v="2026-03-12"/>
    <s v="NA"/>
    <s v="Branch Stock"/>
    <s v="4 PFR"/>
    <s v="4 OB"/>
    <s v="9 UR"/>
    <n v="9"/>
    <s v="Pending"/>
    <m/>
    <m/>
    <n v="0"/>
    <s v="scraplist"/>
    <s v="2026-03-12 18:08:14.0"/>
    <s v="SHIPL, Lucknow"/>
    <s v="NA"/>
  </r>
  <r>
    <s v="VENTILATOR"/>
    <s v="2026-03-05"/>
    <s v="VENT-0386"/>
    <s v="HEMACHANDREN"/>
    <s v="GOKUL "/>
    <s v="106150"/>
    <s v="2026-02-26"/>
    <s v="2026-02-28"/>
    <s v="2026-03-02"/>
    <s v="cust"/>
    <s v="NORTH"/>
    <s v="SHIPL New Delhi"/>
    <s v="OM PRAKASH"/>
    <s v="Elixir Healthcare System"/>
    <s v="Safdarjung Hospital, Delhi"/>
    <s v="VENTILATOR"/>
    <x v="0"/>
    <x v="0"/>
    <x v="423"/>
    <s v="27-02-2025"/>
    <x v="0"/>
    <s v="ADV/TS Proportional Valve Kit - T14"/>
    <x v="19"/>
    <x v="2"/>
    <s v="NA"/>
    <s v="4477R1V"/>
    <s v="X-104240"/>
    <s v="NA"/>
    <s v="G-82862"/>
    <s v="NA"/>
    <s v="Defective"/>
    <s v="Need to be check"/>
    <s v="NA"/>
    <m/>
    <s v="RG"/>
    <x v="4"/>
    <s v="2026-03-12"/>
    <s v="null"/>
    <m/>
    <s v=""/>
    <s v="Branch Stock"/>
    <s v="10 PFR"/>
    <s v="10 OB"/>
    <s v="72 UR"/>
    <n v="72"/>
    <s v="Pending"/>
    <m/>
    <m/>
    <n v="0"/>
    <s v="dispatchlist"/>
    <s v="2026-03-12 13:15:47.0"/>
    <s v="SHIPL, Delhi"/>
    <s v="T14"/>
  </r>
  <r>
    <s v="VENTILATOR"/>
    <s v="2026-03-05"/>
    <s v="VENT-0387"/>
    <s v="HEMACHANDREN"/>
    <s v="GOKUL "/>
    <s v="100428"/>
    <s v="2026-02-26"/>
    <s v="2026-02-28"/>
    <s v="2026-03-02"/>
    <s v="cust"/>
    <s v="NORTH"/>
    <s v="SHIPL New Delhi"/>
    <s v="OM PRAKASH"/>
    <s v="Elixir Healthcare System"/>
    <s v="RML Hospital, Delhi"/>
    <s v="VENTILATOR"/>
    <x v="0"/>
    <x v="0"/>
    <x v="608"/>
    <s v="12-02-2025"/>
    <x v="0"/>
    <s v="ADV/TS Pneumotachograph Kit - T14"/>
    <x v="34"/>
    <x v="2"/>
    <s v="NA"/>
    <s v="4450R1V"/>
    <s v="X-104241"/>
    <s v="NA"/>
    <s v="X-104241"/>
    <s v="NA"/>
    <s v="Defective"/>
    <s v="cleaned the mesh and parts replaced"/>
    <s v="NA"/>
    <s v="2026-03-10"/>
    <s v="BS - 2000"/>
    <x v="1"/>
    <s v="2026-03-10"/>
    <s v="null"/>
    <m/>
    <s v=""/>
    <s v="Branch Stock"/>
    <s v="8 PFR"/>
    <s v="8 OB"/>
    <s v="8 UR"/>
    <n v="8"/>
    <s v="Pending"/>
    <m/>
    <m/>
    <n v="0"/>
    <s v="dispatchlist"/>
    <s v="2026-03-10 18:06:06.0"/>
    <s v="SHIPL, Delhi"/>
    <s v="T14"/>
  </r>
  <r>
    <s v="VENTILATOR"/>
    <s v="2026-03-05"/>
    <s v="VENT-0387"/>
    <s v="HEMACHANDREN"/>
    <s v="GOKUL "/>
    <s v="100428"/>
    <s v="2026-02-26"/>
    <s v="2026-02-28"/>
    <s v="2026-03-02"/>
    <s v="cust"/>
    <s v="NORTH"/>
    <s v="SHIPL New Delhi"/>
    <s v="OM PRAKASH"/>
    <s v="Elixir Healthcare System"/>
    <s v="RML Hospital, Delhi"/>
    <s v="VENTILATOR"/>
    <x v="0"/>
    <x v="0"/>
    <x v="608"/>
    <s v="12-02-2025"/>
    <x v="0"/>
    <s v="ADV/TS Proportional Valve Kit - T14"/>
    <x v="19"/>
    <x v="2"/>
    <s v="NA"/>
    <s v="4477R1V"/>
    <s v="X-104242"/>
    <s v="NA"/>
    <s v="X-102223"/>
    <s v="NA"/>
    <s v="Defective"/>
    <s v="Can't repairable"/>
    <s v="NA"/>
    <s v="2026-04-21"/>
    <s v="Scrapped"/>
    <x v="0"/>
    <s v="2026-03-10"/>
    <s v="null"/>
    <s v="2026-04-21"/>
    <s v="NA"/>
    <s v="Branch Stock"/>
    <s v="8 PFR"/>
    <s v="8 OB"/>
    <s v="50 UR"/>
    <n v="50"/>
    <s v="Pending"/>
    <m/>
    <m/>
    <n v="0"/>
    <s v="scraplist"/>
    <s v="2026-04-21 16:35:14.0"/>
    <s v="SHIPL, Delhi"/>
    <s v="T14"/>
  </r>
  <r>
    <s v="VENTILATOR"/>
    <s v="2026-03-05"/>
    <s v="VENT-0388"/>
    <s v="HEMACHANDREN"/>
    <s v="RANJITH"/>
    <s v="100427"/>
    <s v="2026-02-26"/>
    <s v="2026-02-28"/>
    <s v="2026-03-02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Solenoid Valve - EKOM"/>
    <x v="79"/>
    <x v="2"/>
    <s v="NA"/>
    <s v="603011740-000"/>
    <s v="X-104243"/>
    <s v="NA"/>
    <s v="G-81216"/>
    <s v="NA"/>
    <s v="Defective"/>
    <s v="valve not working"/>
    <s v="NA"/>
    <s v="2026-03-07"/>
    <s v="Scrap"/>
    <x v="0"/>
    <s v="2026-03-07"/>
    <s v="null"/>
    <m/>
    <s v=""/>
    <s v="Branch Stock"/>
    <s v="5 PFR"/>
    <s v="5 OB"/>
    <s v="5 UR"/>
    <n v="5"/>
    <s v="Pending"/>
    <m/>
    <m/>
    <n v="0"/>
    <s v="scraplist"/>
    <s v="2026-03-07 16:52:54.0"/>
    <s v="SHIPL, Delhi"/>
    <s v="NA"/>
  </r>
  <r>
    <s v="VENTILATOR"/>
    <s v="2026-03-05"/>
    <s v="VENT-0389"/>
    <s v="HEMACHANDREN"/>
    <s v="RANJITH"/>
    <s v="100426"/>
    <s v="2026-02-26"/>
    <s v="2026-02-28"/>
    <s v="2026-03-02"/>
    <s v="cust"/>
    <s v="NORTH"/>
    <s v="SHIPL New Delhi"/>
    <s v="OM PRAKASH"/>
    <s v="Elixir Healthcare System"/>
    <s v="Safdarjung Hospital, Delhi"/>
    <s v="COMPRESSOR"/>
    <x v="4"/>
    <x v="7"/>
    <x v="151"/>
    <s v="27-02-2025"/>
    <x v="0"/>
    <s v="Fitting T8"/>
    <x v="135"/>
    <x v="2"/>
    <s v="NA"/>
    <s v="025400231-000"/>
    <s v="X-104244"/>
    <s v="NA"/>
    <s v="X-48069"/>
    <s v="NA"/>
    <s v="Defective"/>
    <s v="Fitting is broken"/>
    <s v="NA"/>
    <s v="2026-03-12"/>
    <s v="Scrapped"/>
    <x v="0"/>
    <s v="2026-03-07"/>
    <s v="null"/>
    <s v="2026-03-12"/>
    <s v="NA"/>
    <s v="Branch Stock"/>
    <s v="5 PFR"/>
    <s v="5 OB"/>
    <s v="10 UR"/>
    <n v="10"/>
    <s v="Pending"/>
    <m/>
    <m/>
    <n v="0"/>
    <s v="scraplist"/>
    <s v="2026-03-12 18:09:06.0"/>
    <s v="SHIPL, Delhi"/>
    <s v="NA"/>
  </r>
  <r>
    <s v="VENTILATOR"/>
    <s v="2026-03-05"/>
    <s v="VENT-0395"/>
    <s v="HEMACHANDREN"/>
    <s v="HEMACHANDREN"/>
    <s v="102367"/>
    <s v="2026-02-20"/>
    <s v="2026-03-02"/>
    <s v="2026-03-03"/>
    <s v="cust"/>
    <s v="WEST 2"/>
    <s v="SHIPL  Ahmedabad"/>
    <s v="MEET PATEL"/>
    <s v="DIRECT"/>
    <s v="GMERS MCH, Ahmedebad"/>
    <s v="HUMDIFIER"/>
    <x v="1"/>
    <x v="1"/>
    <x v="609"/>
    <s v="30-07-2025"/>
    <x v="0"/>
    <s v="MR850 Main PCB Assy"/>
    <x v="109"/>
    <x v="3"/>
    <s v="NA"/>
    <s v="043041250"/>
    <s v="X-104261"/>
    <s v="NA"/>
    <s v="X-104261"/>
    <s v="NA"/>
    <s v="Defective"/>
    <s v="E2C error noticied"/>
    <s v="R401 Replaced"/>
    <s v="2026-03-10"/>
    <s v="BS - 5700"/>
    <x v="1"/>
    <s v="2026-03-10"/>
    <s v="null"/>
    <m/>
    <s v=""/>
    <s v="Branch Stock"/>
    <s v="7 PFR"/>
    <s v="7 OB"/>
    <s v="7 UR"/>
    <n v="7"/>
    <s v="Pending"/>
    <m/>
    <m/>
    <n v="0"/>
    <s v="dispatchlist"/>
    <s v="2026-03-10 18:36:12.0"/>
    <s v="SHIPL, Ahmedabad"/>
    <s v="NA"/>
  </r>
  <r>
    <s v="VENTILATOR"/>
    <s v="2026-03-05"/>
    <s v="VENT-0394"/>
    <s v="HEMACHANDREN"/>
    <s v="HEMACHANDREN"/>
    <s v="102370"/>
    <s v="2026-02-20"/>
    <s v="2026-03-02"/>
    <s v="2026-03-03"/>
    <s v="cust"/>
    <s v="WEST 2"/>
    <s v="SHIPL  Ahmedabad"/>
    <s v="YASH PATEL"/>
    <s v="DIRECT"/>
    <s v="Civil Hospital, Ahmedabad"/>
    <s v="COMPRESSOR"/>
    <x v="3"/>
    <x v="6"/>
    <x v="610"/>
    <s v="16-07-2025"/>
    <x v="0"/>
    <s v="Motor"/>
    <x v="10"/>
    <x v="2"/>
    <s v="NA"/>
    <s v="AS-ELMO-TH03"/>
    <s v="X-104260"/>
    <s v="NA"/>
    <s v="X-100688"/>
    <s v="NA"/>
    <s v="Defective"/>
    <s v="Teflon O Ring is wornout"/>
    <s v="NA"/>
    <s v="2026-04-20"/>
    <s v="GS - 2500"/>
    <x v="1"/>
    <s v="2026-03-28"/>
    <s v="null"/>
    <s v="2026-04-20"/>
    <s v="NA"/>
    <s v="Branch Stock"/>
    <s v="25 PFR"/>
    <s v="25 OB"/>
    <s v="48 UR"/>
    <n v="48"/>
    <s v="Pending"/>
    <m/>
    <m/>
    <n v="0"/>
    <s v="stocklist"/>
    <s v="2026-04-20 18:17:16.0"/>
    <s v="SHIPL, Ahmedabad"/>
    <s v="NA"/>
  </r>
  <r>
    <s v="VENTILATOR"/>
    <s v="2026-03-05"/>
    <s v="VENT-0372"/>
    <s v="HEMACHANDREN"/>
    <s v="HEMACHANDREN"/>
    <s v="103752"/>
    <s v="2026-02-24"/>
    <s v="2026-02-27"/>
    <s v="2026-03-02"/>
    <s v="cust"/>
    <s v="SOUTH 1 TN"/>
    <s v="SHIPL Coimbatore"/>
    <s v="SATHYANARAYANA"/>
    <s v="Prashan Medical Technologies"/>
    <s v="Govt. Hospital, Erode"/>
    <s v="COMPRESSOR"/>
    <x v="3"/>
    <x v="6"/>
    <x v="611"/>
    <s v="01-03-2025"/>
    <x v="0"/>
    <s v="Watertrap Autodrain"/>
    <x v="20"/>
    <x v="2"/>
    <s v="NA"/>
    <s v="THC/PN-193"/>
    <s v="X-104146"/>
    <s v="NA"/>
    <s v="G-80233"/>
    <s v="NA"/>
    <s v="Not Working"/>
    <s v="Water trap is leaking"/>
    <s v="NA"/>
    <s v="2026-03-07"/>
    <s v="Scrapped"/>
    <x v="0"/>
    <s v="2026-03-05"/>
    <s v="null"/>
    <s v="2026-03-07"/>
    <s v="NA"/>
    <s v="Branch Stock"/>
    <s v="3 PFR"/>
    <s v="3 OB"/>
    <s v="5 UR"/>
    <n v="5"/>
    <s v="Pending"/>
    <m/>
    <m/>
    <n v="0"/>
    <s v="scraplist"/>
    <s v="2026-03-07 19:12:36.0"/>
    <s v="Stock refill not required"/>
    <s v="NA"/>
  </r>
  <r>
    <s v="VENTILATOR"/>
    <s v="2026-03-05"/>
    <s v="VENT-0373"/>
    <s v="HEMACHANDREN"/>
    <s v="GOKUL "/>
    <s v="101281"/>
    <s v="2026-02-20"/>
    <d v="2026-02-27T00:00:00"/>
    <d v="2026-03-02T00:00:00"/>
    <s v="cust"/>
    <s v="SOUTH 1 TN"/>
    <s v="SHIPL Madurai"/>
    <s v="SABARIKANNAN"/>
    <s v="DIRECT"/>
    <s v="Govt Rajaji Hospital, Madurai"/>
    <s v="VENTILATOR"/>
    <x v="0"/>
    <x v="0"/>
    <x v="612"/>
    <s v="06-07-2025"/>
    <x v="0"/>
    <s v="ADV/TS Proportional Valve Kit - T14"/>
    <x v="19"/>
    <x v="2"/>
    <s v="NA"/>
    <s v="4477R1V"/>
    <s v="X-104145"/>
    <s v="NA"/>
    <s v="X-97584"/>
    <s v="NA"/>
    <s v="Defective"/>
    <s v="Need to be check"/>
    <s v="NA"/>
    <m/>
    <s v="RG - 3000"/>
    <x v="4"/>
    <s v="2026-03-06"/>
    <s v="null"/>
    <m/>
    <s v=""/>
    <s v="Branch Stock"/>
    <s v="4 PFR"/>
    <s v="4 OB"/>
    <s v="72 UR"/>
    <n v="72"/>
    <s v="Pending"/>
    <m/>
    <m/>
    <n v="0"/>
    <s v="dispatchlist"/>
    <s v="2026-03-06 15:11:44.0"/>
    <s v="SHIPL, Madurai"/>
    <s v="T14"/>
  </r>
  <r>
    <s v="VENTILATOR"/>
    <s v="2026-03-05"/>
    <s v="VENT-0390"/>
    <s v="HEMACHANDREN"/>
    <s v="HEMACHANDREN"/>
    <s v="107948"/>
    <s v="2026-03-02"/>
    <s v="2026-02-27"/>
    <s v="2026-03-02"/>
    <s v="cust"/>
    <s v="SOUTH 1 TN"/>
    <s v="SHIPL Chennai"/>
    <s v="JEISON G"/>
    <s v="DIRECT"/>
    <s v="GMCH, Chengalpattu"/>
    <s v="COMPRESSOR"/>
    <x v="7"/>
    <x v="11"/>
    <x v="405"/>
    <s v="30-03-2025"/>
    <x v="0"/>
    <s v="Motor"/>
    <x v="10"/>
    <x v="2"/>
    <s v="NA"/>
    <s v="THC-EL-001N"/>
    <s v="X-104250"/>
    <s v="NA"/>
    <s v="X-100980"/>
    <s v="NA"/>
    <s v="Defective"/>
    <s v="Teflon O Ring is wornout"/>
    <s v="Over Haul kit replaced"/>
    <s v="2026-05-06"/>
    <s v="Given against PRF - TO3331025003024"/>
    <x v="1"/>
    <s v="2026-03-28"/>
    <s v="null"/>
    <s v="2026-05-06"/>
    <s v="NA"/>
    <s v="Branch Stock"/>
    <s v="26 PFR"/>
    <s v="26 OB"/>
    <s v="65 UR"/>
    <n v="65"/>
    <s v="Pending"/>
    <m/>
    <m/>
    <n v="0"/>
    <s v="stocklist"/>
    <s v="2026-05-06 11:31:07.0"/>
    <s v="SHIPL, Chennai"/>
    <s v="NA"/>
  </r>
  <r>
    <s v="VENTILATOR"/>
    <s v="2026-03-05"/>
    <s v="VENT-0390"/>
    <s v="HEMACHANDREN"/>
    <s v="HEMACHANDREN"/>
    <s v="107948"/>
    <s v="2026-03-02"/>
    <s v="2026-02-27"/>
    <s v="2026-03-02"/>
    <s v="cust"/>
    <s v="SOUTH 1 TN"/>
    <s v="SHIPL Chennai"/>
    <s v="JEISON G"/>
    <s v="DIRECT"/>
    <s v="GMCH, Chengalpattu"/>
    <s v="COMPRESSOR"/>
    <x v="7"/>
    <x v="11"/>
    <x v="405"/>
    <s v="30-03-2025"/>
    <x v="0"/>
    <s v="Motor"/>
    <x v="10"/>
    <x v="2"/>
    <s v="NA"/>
    <s v="THC-EL-001N"/>
    <s v="X-104251"/>
    <s v="NA"/>
    <s v="X-104251"/>
    <s v="NA"/>
    <s v="Defective"/>
    <s v="Teflon O Ring is wornout"/>
    <s v="Teflon O Ring are replaced"/>
    <s v="2026-03-07"/>
    <s v="BS - 2200"/>
    <x v="1"/>
    <s v="2026-03-07"/>
    <s v="null"/>
    <m/>
    <s v=""/>
    <s v="Branch Stock"/>
    <s v="5 PFR"/>
    <s v="5 OB"/>
    <s v="5 UR"/>
    <n v="5"/>
    <s v="Pending"/>
    <m/>
    <m/>
    <n v="0"/>
    <s v="dispatchlist"/>
    <s v="2026-03-07 18:17:44.0"/>
    <s v="SHIPL, Chennai"/>
    <s v="NA"/>
  </r>
  <r>
    <s v="VENTILATOR"/>
    <s v="2026-03-05"/>
    <s v="VENT-0390"/>
    <s v="HEMACHANDREN"/>
    <s v="RANJITH"/>
    <s v="107948"/>
    <s v="2026-03-02"/>
    <s v="2026-02-27"/>
    <s v="2026-03-02"/>
    <s v="cust"/>
    <s v="SOUTH 1 TN"/>
    <s v="SHIPL Chennai"/>
    <s v="JEISON G"/>
    <s v="DIRECT"/>
    <s v="GMCH, Chengalpattu"/>
    <s v="COMPRESSOR"/>
    <x v="7"/>
    <x v="11"/>
    <x v="405"/>
    <s v="30-03-2025"/>
    <x v="0"/>
    <s v="Cooling Fan"/>
    <x v="25"/>
    <x v="2"/>
    <s v="NA"/>
    <s v="THC-EL-003"/>
    <s v="X-104252"/>
    <s v="NA"/>
    <s v="G-85898"/>
    <s v="NA"/>
    <s v="Defective"/>
    <s v="Compressor heated up due to fan failure"/>
    <s v="NA"/>
    <s v="2026-03-14"/>
    <s v="Scrapped"/>
    <x v="0"/>
    <s v="2026-03-12"/>
    <s v="null"/>
    <s v="2026-03-14"/>
    <s v="NA"/>
    <s v="Branch Stock"/>
    <s v="10 PFR"/>
    <s v="10 OB"/>
    <s v="12 UR"/>
    <n v="12"/>
    <s v="Pending"/>
    <m/>
    <m/>
    <n v="0"/>
    <s v="scraplist"/>
    <s v="2026-03-14 16:57:24.0"/>
    <s v="SHIPL, Chennai"/>
    <s v="NA"/>
  </r>
  <r>
    <s v="VENTILATOR"/>
    <s v="2026-03-05"/>
    <s v="VENT-0390"/>
    <s v="HEMACHANDREN"/>
    <s v="RANJITH"/>
    <s v="107948"/>
    <s v="2026-03-02"/>
    <s v="2026-02-27"/>
    <s v="2026-03-02"/>
    <s v="cust"/>
    <s v="SOUTH 1 TN"/>
    <s v="SHIPL Chennai"/>
    <s v="JEISON G"/>
    <s v="DIRECT"/>
    <s v="GMCH, Chengalpattu"/>
    <s v="COMPRESSOR"/>
    <x v="7"/>
    <x v="11"/>
    <x v="405"/>
    <s v="30-03-2025"/>
    <x v="0"/>
    <s v="Cooling Fan"/>
    <x v="25"/>
    <x v="2"/>
    <s v="NA"/>
    <s v="THC-EL-003"/>
    <s v="X-104253"/>
    <s v="NA"/>
    <s v="G-85909"/>
    <s v="NA"/>
    <s v="Defective"/>
    <s v="Compressor heated up due to fan failure"/>
    <s v="NA"/>
    <s v="2026-03-14"/>
    <s v="Scrapped"/>
    <x v="0"/>
    <s v="2026-03-12"/>
    <s v="null"/>
    <s v="2026-03-14"/>
    <s v="NA"/>
    <s v="Branch Stock"/>
    <s v="10 PFR"/>
    <s v="10 OB"/>
    <s v="12 UR"/>
    <n v="12"/>
    <s v="Pending"/>
    <m/>
    <m/>
    <n v="0"/>
    <s v="scraplist"/>
    <s v="2026-03-14 16:58:17.0"/>
    <s v="SHIPL, Chennai"/>
    <s v="NA"/>
  </r>
  <r>
    <s v="VENTILATOR"/>
    <s v="2026-03-05"/>
    <s v="VENT-0391"/>
    <s v="HEMACHANDREN"/>
    <s v="RANJITH"/>
    <s v="98690"/>
    <s v="2026-02-26"/>
    <s v="2026-03-02"/>
    <s v="2026-03-03"/>
    <s v="cust"/>
    <s v="SOUTH 2 KA"/>
    <s v="SHIPL Hubli"/>
    <s v="ARUNKUMAR M"/>
    <s v="DIRECT"/>
    <s v="VIIMS, Bellary"/>
    <s v="VENTILATOR"/>
    <x v="0"/>
    <x v="8"/>
    <x v="613"/>
    <s v="10-10-2025"/>
    <x v="0"/>
    <s v="Main power source Kit - T14 old type"/>
    <x v="28"/>
    <x v="3"/>
    <s v="NA"/>
    <s v="4486R1V"/>
    <s v="X-104256"/>
    <s v="PRF/ADV OB"/>
    <s v="G-81322"/>
    <s v="NA"/>
    <s v="Defective"/>
    <s v="No output voltage"/>
    <s v="C11,R10,Q1,D2,4 and IC PCB Replaced"/>
    <s v="2026-03-14"/>
    <s v="BS - 4000"/>
    <x v="1"/>
    <s v="2026-01-30"/>
    <s v="null"/>
    <s v="2026-01-30"/>
    <s v="25013104"/>
    <s v="PRF-091"/>
    <s v="-32 PFR"/>
    <s v="-32 OB"/>
    <s v="11 UR"/>
    <n v="11"/>
    <s v="Pending"/>
    <m/>
    <m/>
    <n v="0"/>
    <s v="stocklist"/>
    <s v="2026-03-14 18:07:44.0"/>
    <s v=""/>
    <s v="NA"/>
  </r>
  <r>
    <s v="VENTILATOR"/>
    <s v="2026-03-05"/>
    <s v="VENT-0392"/>
    <s v="HEMACHANDREN"/>
    <s v="HEMACHANDREN"/>
    <s v="99436"/>
    <s v="2026-02-26"/>
    <s v="2026-03-02"/>
    <s v="2026-03-03"/>
    <s v="cust"/>
    <s v="WEST 1"/>
    <s v="SHIPL Pune"/>
    <s v="PRAVIN BURUTE"/>
    <s v="DIRECT"/>
    <s v="Sassoon Hospital, Pune"/>
    <s v="COMPRESSOR"/>
    <x v="5"/>
    <x v="9"/>
    <x v="614"/>
    <s v="24-08-2025"/>
    <x v="0"/>
    <s v="Motor"/>
    <x v="10"/>
    <x v="2"/>
    <s v="NA"/>
    <s v="THC-EL-001N"/>
    <s v="X-104257"/>
    <s v="NA"/>
    <s v="X-102001"/>
    <s v="NA"/>
    <s v="Not Working"/>
    <s v="Teflon O Ring is wornout"/>
    <s v="NA"/>
    <s v="2026-04-20"/>
    <s v="For PRF - 2800"/>
    <x v="1"/>
    <s v="2026-03-28"/>
    <s v="null"/>
    <s v="2026-04-20"/>
    <s v="NA"/>
    <s v="Branch Stock"/>
    <s v="25 PFR"/>
    <s v="25 OB"/>
    <s v="48 UR"/>
    <n v="48"/>
    <s v="Pending"/>
    <m/>
    <m/>
    <n v="0"/>
    <s v="stocklist"/>
    <s v="2026-04-20 18:14:21.0"/>
    <s v="SHIPL, Pune"/>
    <s v="NA"/>
  </r>
  <r>
    <s v="VENTILATOR"/>
    <s v="2026-03-05"/>
    <s v="VENT-0403"/>
    <s v="HEMACHANDREN"/>
    <s v="GOKUL "/>
    <s v="103247"/>
    <s v="2026-02-11"/>
    <s v="2026-02-28"/>
    <s v="2026-03-03"/>
    <s v="cust"/>
    <s v="SOUTH 1 TN"/>
    <s v="SHIPL Chennai"/>
    <s v="HEMANATH"/>
    <s v="DIRECT"/>
    <s v="GMCH, Chengalpattu"/>
    <s v="VENTILATOR"/>
    <x v="0"/>
    <x v="0"/>
    <x v="615"/>
    <s v="09-03-2025"/>
    <x v="0"/>
    <s v="ADV/TS Proportional Valve Kit - T14"/>
    <x v="19"/>
    <x v="2"/>
    <s v="NA"/>
    <s v="4477R1V"/>
    <s v="X-104226"/>
    <s v="NA"/>
    <s v="X-99831"/>
    <s v="NA"/>
    <s v="Not Working"/>
    <s v="Need to be check"/>
    <s v="NA"/>
    <m/>
    <s v="RG - 3000"/>
    <x v="4"/>
    <s v="2026-03-06"/>
    <s v="null"/>
    <m/>
    <s v=""/>
    <s v="Branch Stock"/>
    <s v="3 PFR"/>
    <s v="3 OB"/>
    <s v="71 UR"/>
    <n v="71"/>
    <s v="Pending"/>
    <m/>
    <m/>
    <n v="0"/>
    <s v="dispatchlist"/>
    <s v="2026-03-06 14:55:06.0"/>
    <s v="SHIPL, Chennai"/>
    <s v="T14"/>
  </r>
  <r>
    <s v="VENTILATOR"/>
    <s v="2026-03-05"/>
    <s v="VENT-0404"/>
    <s v="HEMACHANDREN"/>
    <s v="GOKUL "/>
    <s v="103246"/>
    <s v="2026-02-11"/>
    <s v="2026-02-28"/>
    <s v="2026-03-03"/>
    <s v="cust"/>
    <s v="SOUTH 1 TN"/>
    <s v="SHIPL Chennai"/>
    <s v="HEMANATH"/>
    <s v="DIRECT"/>
    <s v="GMCH, Chengalpattu"/>
    <s v="VENTILATOR"/>
    <x v="0"/>
    <x v="0"/>
    <x v="581"/>
    <s v="16-12-2025"/>
    <x v="0"/>
    <s v="ADV/TS Proportional Valve Kit - T14"/>
    <x v="19"/>
    <x v="2"/>
    <s v="NA"/>
    <s v="4477R1V"/>
    <s v="X-104228"/>
    <s v="NA"/>
    <s v="X-100899"/>
    <s v="NA"/>
    <s v="Not Working"/>
    <s v="Need to be check"/>
    <s v="NA"/>
    <m/>
    <s v="RG - 3000"/>
    <x v="4"/>
    <s v="2026-03-06"/>
    <s v="null"/>
    <m/>
    <s v=""/>
    <s v="Branch Stock"/>
    <s v="3 PFR"/>
    <s v="3 OB"/>
    <s v="71 UR"/>
    <n v="71"/>
    <s v="Pending"/>
    <m/>
    <m/>
    <n v="0"/>
    <s v="dispatchlist"/>
    <s v="2026-03-06 15:01:54.0"/>
    <s v="SHIPL, Chennai"/>
    <s v="T14"/>
  </r>
  <r>
    <s v="VENTILATOR"/>
    <s v="2026-03-05"/>
    <s v="VENT-0404"/>
    <s v="HEMACHANDREN"/>
    <s v="RANJITH"/>
    <s v="103246"/>
    <s v="2026-02-11"/>
    <s v="2026-02-28"/>
    <s v="2026-03-03"/>
    <s v="cust"/>
    <s v="SOUTH 1 TN"/>
    <s v="SHIPL Chennai"/>
    <s v="HEMANATH"/>
    <s v="DIRECT"/>
    <s v="GMCH, Chengalpattu"/>
    <s v="COMPRESSOR"/>
    <x v="7"/>
    <x v="11"/>
    <x v="616"/>
    <s v="09-03-2025"/>
    <x v="0"/>
    <s v="Cooling Fan"/>
    <x v="25"/>
    <x v="2"/>
    <s v="NA"/>
    <s v="THC-EL-003"/>
    <s v="X-104229"/>
    <s v="NA"/>
    <s v="G-85889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9 PFR"/>
    <s v="9 OB"/>
    <s v="11 UR"/>
    <n v="11"/>
    <s v="Pending"/>
    <m/>
    <m/>
    <n v="0"/>
    <s v="scraplist"/>
    <s v="2026-03-14 16:58:55.0"/>
    <s v="SHIPL, Chennai"/>
    <s v="NA"/>
  </r>
  <r>
    <s v="VENT_CONSUMABLES"/>
    <s v="2026-03-06"/>
    <s v="VCON-0258"/>
    <s v="GOKUL THIRUMARAN"/>
    <s v="GOKUL THIRUMARAN"/>
    <s v="95111"/>
    <s v="2026-02-13"/>
    <s v="2026-03-04"/>
    <s v="2026-03-06"/>
    <s v="stock"/>
    <s v="EAST"/>
    <s v="SHIPL Guwahati"/>
    <s v="SURAJIT BARMAN"/>
    <s v="DIRECT"/>
    <s v="SHIPL, Guwahati"/>
    <s v="VENTILATOR"/>
    <x v="2"/>
    <x v="4"/>
    <x v="60"/>
    <s v="NA"/>
    <x v="6"/>
    <s v="O2 Sensor"/>
    <x v="0"/>
    <x v="0"/>
    <s v="NA"/>
    <s v="140500100L-M04"/>
    <s v="X-104304"/>
    <s v="PRF/ADV OB"/>
    <s v="A690231"/>
    <s v="NA"/>
    <s v="O2 Sensor Issue"/>
    <s v="O2 sensor exhausted and not working"/>
    <s v="NA"/>
    <s v="2026-03-07"/>
    <s v="Scrapped"/>
    <x v="0"/>
    <s v="2026-01-20"/>
    <s v="null"/>
    <s v="2026-01-20"/>
    <s v="25012603"/>
    <s v="PRF: 175"/>
    <s v="-45 PFR"/>
    <s v="-45 OB"/>
    <s v="1 UR"/>
    <n v="1"/>
    <s v="Pending"/>
    <m/>
    <m/>
    <n v="0"/>
    <s v="scraplist"/>
    <s v="2026-03-07 17:42:56.0"/>
    <s v=""/>
    <s v="NA"/>
  </r>
  <r>
    <s v="VENTILATOR"/>
    <s v="2026-03-06"/>
    <s v="VENT-0345"/>
    <s v="HEMACHANDREN"/>
    <s v="HEMACHANDREN"/>
    <s v="102808"/>
    <s v="2026-02-19"/>
    <s v="2026-02-25"/>
    <s v="2026-02-26"/>
    <s v="cust"/>
    <s v="WEST 2"/>
    <s v="SHIPL Surat"/>
    <s v="KANAL PANDYA"/>
    <s v="DIRECT"/>
    <s v="New Civil Hospital, Surat"/>
    <s v="HUMDIFIER"/>
    <x v="1"/>
    <x v="1"/>
    <x v="617"/>
    <s v="14-07-2025"/>
    <x v="0"/>
    <s v="MR850 Main PCB Assy"/>
    <x v="109"/>
    <x v="3"/>
    <s v="NA"/>
    <s v="043041250"/>
    <s v="X-103979"/>
    <s v="PRF/ADV OB"/>
    <s v="G-83623"/>
    <s v="NA"/>
    <s v="Not Working"/>
    <s v="SMD fuse slot contact point was loose and fuses are not fixing properly"/>
    <s v="F1,F2  SMD fuse connector replaced"/>
    <s v="2026-03-06"/>
    <s v="Revalue 5500. Transferred against PRF TO0816025000287"/>
    <x v="1"/>
    <s v="2026-01-09"/>
    <s v="null"/>
    <s v="2026-01-09"/>
    <s v="25012238"/>
    <s v="PRF-674"/>
    <s v="-48 PFR"/>
    <s v="-48 OB"/>
    <s v="8 UR"/>
    <n v="8"/>
    <s v="Pending"/>
    <m/>
    <m/>
    <n v="0"/>
    <s v="stocklist"/>
    <s v="2026-03-06 11:48:15.0"/>
    <s v=""/>
    <s v="NA"/>
  </r>
  <r>
    <s v="VENT_CONSUMABLES"/>
    <s v="2026-03-06"/>
    <s v="VCON-0258"/>
    <s v="GOKUL THIRUMARAN"/>
    <s v="GOKUL THIRUMARAN"/>
    <s v="95111"/>
    <s v="2026-02-13"/>
    <s v="2026-03-04"/>
    <s v="2026-03-06"/>
    <s v="stock"/>
    <s v="EAST"/>
    <s v="SHIPL Guwahati"/>
    <s v="SURAJIT BARMAN"/>
    <s v="DIRECT"/>
    <s v="SHIPL, Guwahati"/>
    <s v="VENTILATOR"/>
    <x v="2"/>
    <x v="4"/>
    <x v="60"/>
    <s v="NA"/>
    <x v="6"/>
    <s v="Air Inlet Filter"/>
    <x v="46"/>
    <x v="0"/>
    <s v="NA"/>
    <s v="V11-35300-60"/>
    <s v="X-104306"/>
    <s v="PRF/ADV OB"/>
    <s v="20171202"/>
    <s v="NA"/>
    <s v="O2 Issue"/>
    <s v="filter is filled with dust"/>
    <s v="NA"/>
    <s v="2026-03-07"/>
    <s v="Scrapped"/>
    <x v="0"/>
    <s v="2026-01-20"/>
    <s v="null"/>
    <s v="2026-01-20"/>
    <s v="25012603"/>
    <s v="PRF: 175"/>
    <s v="-45 PFR"/>
    <s v="-45 OB"/>
    <s v="1 UR"/>
    <n v="1"/>
    <s v="Pending"/>
    <m/>
    <m/>
    <n v="0"/>
    <s v="scraplist"/>
    <s v="2026-03-07 17:43:26.0"/>
    <s v=""/>
    <s v="NA"/>
  </r>
  <r>
    <s v="VENTILATOR"/>
    <s v="2026-03-06"/>
    <s v="VENT-0097"/>
    <s v="HEMACHANDREN"/>
    <s v="HEMACHANDREN"/>
    <s v="106126"/>
    <s v="2026-01-15"/>
    <s v="2026-03-06"/>
    <s v="2026-03-06"/>
    <s v="cust"/>
    <s v="NORTH"/>
    <s v="SHIPL New Delhi"/>
    <s v="OM PRAKASH"/>
    <s v="Elixir Healthcare System"/>
    <s v="Safdarjung Hospital, Delhi"/>
    <s v="COMPRESSOR"/>
    <x v="4"/>
    <x v="7"/>
    <x v="130"/>
    <s v="27-02-2028"/>
    <x v="0"/>
    <s v="Agregate Motor"/>
    <x v="66"/>
    <x v="2"/>
    <s v="NA"/>
    <s v="CON15W-L"/>
    <s v="X-104016"/>
    <s v="NA"/>
    <s v="G-83575"/>
    <s v="X-102508"/>
    <s v="Not Working"/>
    <s v="capacitor not working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53:19.0"/>
    <s v="Consumed in Motor X-102508 against FRN 106126"/>
    <s v="NA"/>
  </r>
  <r>
    <s v="VENTILATOR"/>
    <s v="2026-03-06"/>
    <s v="VENT-0195"/>
    <s v="HEMACHANDREN"/>
    <s v="ARAVINDH"/>
    <s v="95104"/>
    <s v="2026-01-04"/>
    <s v="2026-03-06"/>
    <s v="2026-03-06"/>
    <s v="cust"/>
    <s v="EAST"/>
    <s v="SHIPL Guwahati"/>
    <s v="SURAJIT BARMAN"/>
    <s v="DIRECT"/>
    <s v="151 Base Hospital, Guwahati"/>
    <s v="COMPRESSOR"/>
    <x v="4"/>
    <x v="7"/>
    <x v="358"/>
    <s v="15-05-2025"/>
    <x v="0"/>
    <s v="Agregate Motor"/>
    <x v="66"/>
    <x v="2"/>
    <s v="NA"/>
    <s v="CON15W-L"/>
    <s v="X-104017"/>
    <s v="NA"/>
    <s v="G-83576"/>
    <s v="X-103280"/>
    <s v="Not Working"/>
    <s v="Capacitor has less capacitance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53:42.0"/>
    <s v="Consumed in Motor X-103280 against FRN 95104"/>
    <s v="NA"/>
  </r>
  <r>
    <s v="VENTILATOR"/>
    <s v="2026-03-06"/>
    <s v="VENT-0202"/>
    <s v="HEMACHANDREN"/>
    <s v="ARAVINDH"/>
    <s v="102158"/>
    <s v="2026-02-04"/>
    <s v="2026-03-06"/>
    <s v="2026-03-06"/>
    <s v="cust"/>
    <s v="CG"/>
    <s v="SHIPL Raipur"/>
    <s v="LAXMAN"/>
    <s v="DIRECT"/>
    <s v="DKS Hospital, Raipur"/>
    <s v="COMPRESSOR"/>
    <x v="4"/>
    <x v="7"/>
    <x v="361"/>
    <s v="17-01-2026"/>
    <x v="0"/>
    <s v="Agregate Motor"/>
    <x v="136"/>
    <x v="2"/>
    <s v="NA"/>
    <s v="CON15W-L"/>
    <s v="X-104018"/>
    <s v="NA"/>
    <s v="G-83578"/>
    <s v="X-103300"/>
    <s v="Not Working"/>
    <s v="Capacitor has less capacitance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54:05.0"/>
    <s v="Consumed in Motor X-103300 against FRN 102158"/>
    <s v="NA"/>
  </r>
  <r>
    <s v="VENTILATOR"/>
    <s v="2026-03-06"/>
    <s v="VENT-0203"/>
    <s v="HEMACHANDREN"/>
    <s v="HEMACHANDREN"/>
    <s v="102159"/>
    <s v="2026-02-04"/>
    <s v="2026-03-06"/>
    <s v="2026-03-06"/>
    <s v="cust"/>
    <s v="CG"/>
    <s v="SHIPL Raipur"/>
    <s v="LAXMAN"/>
    <s v="DIRECT"/>
    <s v="DKS Hospital, Raipur"/>
    <s v="COMPRESSOR"/>
    <x v="4"/>
    <x v="7"/>
    <x v="362"/>
    <s v="30-05-2025"/>
    <x v="0"/>
    <s v="Agregate Motor"/>
    <x v="66"/>
    <x v="2"/>
    <s v="NA"/>
    <s v="CON15W-L"/>
    <s v="X-104019"/>
    <s v="NA"/>
    <s v="G-83579"/>
    <s v="X-103301"/>
    <s v="Not Working"/>
    <s v="Capacitor has less capacitance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54:20.0"/>
    <s v="Consumed in Motor X-103301 against FRN 102159"/>
    <s v="NA"/>
  </r>
  <r>
    <s v="VENTILATOR"/>
    <s v="2026-03-06"/>
    <s v="VENT-0248"/>
    <s v="HEMACHANDREN"/>
    <s v="ARAVINDH"/>
    <s v="99982"/>
    <s v="2026-01-28"/>
    <s v="2026-03-06"/>
    <s v="2026-03-06"/>
    <s v="cust"/>
    <s v="NORTH"/>
    <s v="SHIPL Chandigar"/>
    <s v="JAIDESH SHARMA"/>
    <s v="DIRECT"/>
    <s v="Rajendra Hospital, Patiala"/>
    <s v="COMPRESSOR"/>
    <x v="4"/>
    <x v="7"/>
    <x v="399"/>
    <s v="01-09-2026"/>
    <x v="0"/>
    <s v="Agregate Motor"/>
    <x v="66"/>
    <x v="2"/>
    <s v="NA"/>
    <s v="CON15W-L"/>
    <s v="X-104020"/>
    <s v="NA"/>
    <s v="G-83580"/>
    <s v="X-103525"/>
    <s v="Not Working"/>
    <s v="Capacitor has no capacitance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54:39.0"/>
    <s v="Consumed in Motor X-103525 against FRN 99982"/>
    <s v="NA"/>
  </r>
  <r>
    <s v="VENTILATOR"/>
    <s v="2026-03-06"/>
    <s v="VENT-0366"/>
    <s v="ARAVINDH"/>
    <s v="HEMACHANDREN"/>
    <s v="103616"/>
    <s v="2026-02-20"/>
    <s v="2026-02-27"/>
    <s v="2026-03-02"/>
    <s v="cust"/>
    <s v="SOUTH 1 TN"/>
    <s v="SHIPL Chennai"/>
    <s v="SABARIKANNAN"/>
    <s v="DIRECT"/>
    <s v="GMCH, Thiruvannamalai"/>
    <s v="HUMDIFIER"/>
    <x v="3"/>
    <x v="5"/>
    <x v="495"/>
    <s v="28-02-2026"/>
    <x v="0"/>
    <s v="SA-Temperature Probe Lemo Socket Yellow 4 pin"/>
    <x v="137"/>
    <x v="2"/>
    <s v="NA"/>
    <s v="THC/SA-054"/>
    <s v="X-104095"/>
    <s v="PRF/ADV OB"/>
    <s v="G-73671"/>
    <s v="NA"/>
    <s v="Cable issue"/>
    <s v="Lemo connector has loose connection"/>
    <s v="NA"/>
    <s v="2026-03-07"/>
    <s v="Scrapped"/>
    <x v="0"/>
    <s v="2026-02-13"/>
    <s v="null"/>
    <s v="2026-02-13"/>
    <s v="25013935"/>
    <s v="PRF-2676"/>
    <s v="-17 PFR"/>
    <s v="-17 OB"/>
    <s v="5 UR"/>
    <n v="5"/>
    <s v="Pending"/>
    <m/>
    <m/>
    <n v="0"/>
    <s v="scraplist"/>
    <s v="2026-03-07 19:10:56.0"/>
    <s v=""/>
    <s v="NA"/>
  </r>
  <r>
    <s v="VENTILATOR"/>
    <s v="2026-03-06"/>
    <s v="VENT-0366"/>
    <s v="ARAVINDH"/>
    <s v="HEMACHANDREN"/>
    <s v="103616"/>
    <s v="2026-02-20"/>
    <s v="2026-02-27"/>
    <s v="2026-03-02"/>
    <s v="cust"/>
    <s v="SOUTH 1 TN"/>
    <s v="SHIPL Chennai"/>
    <s v="SABARIKANNAN"/>
    <s v="DIRECT"/>
    <s v="GMCH, Thiruvannamalai"/>
    <s v="HUMDIFIER"/>
    <x v="3"/>
    <x v="5"/>
    <x v="495"/>
    <s v="28-02-2026"/>
    <x v="0"/>
    <s v="SA-Temperature Probe Lemo Socket Blue 6 pin"/>
    <x v="138"/>
    <x v="2"/>
    <s v="NA"/>
    <s v="THC/SA-055"/>
    <s v="X-104096"/>
    <s v="PRF/ADV OB"/>
    <s v="X-85551-TPLS"/>
    <s v="NA"/>
    <s v="Cable issue"/>
    <s v="Lemo connector has loose connection"/>
    <s v="NA"/>
    <s v="2026-03-07"/>
    <s v="Scrapped"/>
    <x v="0"/>
    <s v="2026-02-13"/>
    <s v="null"/>
    <s v="2026-02-13"/>
    <s v="25013935"/>
    <s v="PRF-2676"/>
    <s v="-17 PFR"/>
    <s v="-17 OB"/>
    <s v="5 UR"/>
    <n v="5"/>
    <s v="Pending"/>
    <m/>
    <m/>
    <n v="0"/>
    <s v="scraplist"/>
    <s v="2026-03-07 19:10:38.0"/>
    <s v=""/>
    <s v="NA"/>
  </r>
  <r>
    <s v="VENTILATOR"/>
    <s v="2026-03-06"/>
    <s v="VENT-0367"/>
    <s v="ARAVINDH"/>
    <s v="RANJITH"/>
    <s v="103271"/>
    <s v="2026-02-20"/>
    <s v="2026-02-27"/>
    <s v="2026-03-02"/>
    <s v="cust"/>
    <s v="SOUTH 1 TN"/>
    <s v="SHIPL Trichy"/>
    <s v="G. SIVARAJA"/>
    <s v="DIRECT"/>
    <s v="GMCH, Thoothukudi"/>
    <s v="COMPRESSOR"/>
    <x v="7"/>
    <x v="11"/>
    <x v="618"/>
    <s v="28-02-2026"/>
    <x v="0"/>
    <s v="Cooling Fan"/>
    <x v="25"/>
    <x v="2"/>
    <s v="NA"/>
    <s v="THC-EL-003"/>
    <s v="X-104171"/>
    <s v="NA"/>
    <s v="G-85897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10 PFR"/>
    <s v="10 OB"/>
    <s v="12 UR"/>
    <n v="12"/>
    <s v="Pending"/>
    <m/>
    <m/>
    <n v="0"/>
    <s v="scraplist"/>
    <s v="2026-03-14 16:59:32.0"/>
    <s v="SHIPL, Nagercoil"/>
    <s v="NA"/>
  </r>
  <r>
    <s v="VENTILATOR"/>
    <s v="2026-03-06"/>
    <s v="VENT-0368"/>
    <s v="ARAVINDH"/>
    <s v="GOKUL "/>
    <s v="101293"/>
    <s v="2026-02-20"/>
    <s v="2026-02-27"/>
    <s v="2026-03-02"/>
    <s v="cust"/>
    <s v="SOUTH 1 TN"/>
    <s v="SHIPL Madurai"/>
    <s v="SABARIKANNAN"/>
    <s v="DIRECT"/>
    <s v="Govt. Rajaji Medical College, Madurai"/>
    <s v="VENTILATOR"/>
    <x v="0"/>
    <x v="8"/>
    <x v="604"/>
    <s v="14-02-2026"/>
    <x v="0"/>
    <s v="NEO Proportional Valve Kit - T14"/>
    <x v="7"/>
    <x v="2"/>
    <s v="NA"/>
    <s v="4441R1V"/>
    <s v="X-104101"/>
    <s v="NA"/>
    <s v="G-82430"/>
    <s v="NA"/>
    <s v="Valve leak"/>
    <s v="Can't repairable"/>
    <s v="NA"/>
    <s v="2026-03-10"/>
    <s v="Scrapped"/>
    <x v="0"/>
    <s v="2026-03-09"/>
    <s v="null"/>
    <s v="2026-03-10"/>
    <s v="NA"/>
    <s v="Branch Stock"/>
    <s v="7 PFR"/>
    <s v="7 OB"/>
    <s v="8 UR"/>
    <n v="8"/>
    <s v="Pending"/>
    <m/>
    <m/>
    <n v="0"/>
    <s v="scraplist"/>
    <s v="2026-03-10 11:39:54.0"/>
    <s v="SHIPL, Madurai"/>
    <s v="T14"/>
  </r>
  <r>
    <s v="VENTILATOR"/>
    <s v="2026-03-06"/>
    <s v="VENT-0369"/>
    <s v="ARAVINDH"/>
    <s v="GOKUL "/>
    <s v="101295"/>
    <s v="2026-02-20"/>
    <s v="2026-02-27"/>
    <s v="2026-03-02"/>
    <s v="cust"/>
    <s v="SOUTH 1 TN"/>
    <s v="SHIPL Madurai"/>
    <s v="SABARIKANNAN"/>
    <s v="DIRECT"/>
    <s v="Govt. Rajaji Medical College, Madurai"/>
    <s v="VENTILATOR"/>
    <x v="0"/>
    <x v="0"/>
    <x v="555"/>
    <s v="28-02-2026"/>
    <x v="0"/>
    <s v="ADV/TS Proportional Valve Kit - T14"/>
    <x v="19"/>
    <x v="2"/>
    <s v="NA"/>
    <s v="4477R1V"/>
    <s v="X-104107"/>
    <s v="NA"/>
    <s v="X-98462"/>
    <s v="NA"/>
    <s v="leak"/>
    <s v="Can't repairable"/>
    <s v="NA"/>
    <s v="2026-04-21"/>
    <s v="Scrapped"/>
    <x v="0"/>
    <s v="2026-03-07"/>
    <s v="null"/>
    <s v="2026-04-21"/>
    <s v="NA"/>
    <s v="Branch Stock"/>
    <s v="5 PFR"/>
    <s v="5 OB"/>
    <s v="50 UR"/>
    <n v="50"/>
    <s v="Pending"/>
    <m/>
    <m/>
    <n v="0"/>
    <s v="scraplist"/>
    <s v="2026-04-21 16:40:46.0"/>
    <s v="SHIPL, Madurai"/>
    <s v="T14"/>
  </r>
  <r>
    <s v="VENTILATOR"/>
    <s v="2026-03-06"/>
    <s v="VENT-0370"/>
    <s v="ARAVINDH"/>
    <s v="HEMACHANDREN"/>
    <s v="101288"/>
    <s v="2026-02-20"/>
    <s v="2026-02-27"/>
    <s v="2026-03-02"/>
    <s v="cust"/>
    <s v="SOUTH 1 TN"/>
    <s v="SHIPL Madurai"/>
    <s v="SABARIKANNAN"/>
    <s v="DIRECT"/>
    <s v="Govt. Rajaji Medical College, Madurai"/>
    <s v="COMPRESSOR"/>
    <x v="7"/>
    <x v="11"/>
    <x v="619"/>
    <s v="15-12-2026"/>
    <x v="0"/>
    <s v="Motor"/>
    <x v="10"/>
    <x v="2"/>
    <s v="NA"/>
    <s v="THC-EL-001N"/>
    <s v="X-104125"/>
    <s v="NA"/>
    <s v="X-104125"/>
    <s v="NA"/>
    <s v="Motor noise"/>
    <s v="Teflon O Ring is wornout"/>
    <s v="Teflon O Ring are replaced"/>
    <s v="2026-03-07"/>
    <s v="BS - 2200"/>
    <x v="1"/>
    <s v="2026-03-07"/>
    <s v="null"/>
    <m/>
    <s v=""/>
    <s v="Branch Stock"/>
    <s v="5 PFR"/>
    <s v="5 OB"/>
    <s v="5 UR"/>
    <n v="5"/>
    <s v="Pending"/>
    <m/>
    <m/>
    <n v="0"/>
    <s v="dispatchlist"/>
    <s v="2026-03-07 18:19:09.0"/>
    <s v="SHIPL, Madurai"/>
    <s v="NA"/>
  </r>
  <r>
    <s v="VENTILATOR"/>
    <s v="2026-03-06"/>
    <s v="VENT-0362"/>
    <s v="ARAVINDH"/>
    <s v="ARAVINDH"/>
    <s v="103617"/>
    <s v="2026-02-20"/>
    <s v="2026-03-06"/>
    <s v="2026-03-06"/>
    <s v="cust"/>
    <s v="SOUTH 1 TN"/>
    <s v="SHIPL Chennai"/>
    <s v="MANIKANDAN"/>
    <s v="DIRECT"/>
    <s v="Marakanam PS Ambulance"/>
    <s v="VENTILATOR"/>
    <x v="2"/>
    <x v="2"/>
    <x v="553"/>
    <s v="22-01-2027"/>
    <x v="2"/>
    <s v="Air/O2 Mixer"/>
    <x v="74"/>
    <x v="2"/>
    <s v="NA"/>
    <s v="V13-19130-03"/>
    <s v="X-104368"/>
    <s v="NA"/>
    <s v="G-82714"/>
    <s v="X-104080"/>
    <s v="Not Working"/>
    <s v="Spring tension not good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36:59.0"/>
    <s v="consumed in Unit X-104080 against FRN 103617"/>
    <s v="Turbine"/>
  </r>
  <r>
    <s v="VENTILATOR"/>
    <s v="2026-03-06"/>
    <s v="VENT-0362"/>
    <s v="ARAVINDH"/>
    <s v="ARAVINDH"/>
    <s v="103617"/>
    <s v="2026-02-20"/>
    <s v="2026-03-06"/>
    <s v="2026-03-06"/>
    <s v="cust"/>
    <s v="SOUTH 1 TN"/>
    <s v="SHIPL Chennai"/>
    <s v="MANIKANDAN"/>
    <s v="DIRECT"/>
    <s v="Marakanam PS Ambulance"/>
    <s v="VENTILATOR"/>
    <x v="2"/>
    <x v="2"/>
    <x v="553"/>
    <s v="22-01-2027"/>
    <x v="2"/>
    <s v="Air/O2 Mixer"/>
    <x v="93"/>
    <x v="2"/>
    <s v="NA"/>
    <s v="V13-13300-03"/>
    <s v="X-104369"/>
    <s v="NA"/>
    <s v="G-82730"/>
    <s v="X-104080"/>
    <s v="Not Working"/>
    <s v="Spring tension not good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35:24.0"/>
    <s v="consumed in Unit X-104080 against FRN 103617"/>
    <s v="Turbine"/>
  </r>
  <r>
    <s v="VENTILATOR"/>
    <s v="2026-03-06"/>
    <s v="VENT-0357"/>
    <s v="ARAVINDH"/>
    <s v="ARAVINDH"/>
    <s v="99435"/>
    <s v="2026-02-23"/>
    <s v="2026-03-06"/>
    <s v="2026-03-06"/>
    <s v="cust"/>
    <s v="WEST 1"/>
    <s v="SHIPL Pune"/>
    <s v="PRAVIN BURUTE"/>
    <s v="DIRECT"/>
    <s v="JEEVANJYOT RUGNALAYA, Satara"/>
    <s v="VENTILATOR"/>
    <x v="2"/>
    <x v="2"/>
    <x v="547"/>
    <s v="NA"/>
    <x v="1"/>
    <s v="Air/O2 Mixer"/>
    <x v="94"/>
    <x v="2"/>
    <s v="NA"/>
    <s v="V13-14100-07"/>
    <s v="X-104370"/>
    <s v="NA"/>
    <s v="G-80119"/>
    <s v="NA"/>
    <s v="Not Working"/>
    <s v="knob damaged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36:33.0"/>
    <s v="consumed in unit X-104034 against FRN 99435"/>
    <s v="Turbine"/>
  </r>
  <r>
    <s v="VENTILATOR"/>
    <s v="2026-03-06"/>
    <s v="VENT-0357"/>
    <s v="ARAVINDH"/>
    <s v="ARAVINDH"/>
    <s v="99435"/>
    <s v="2026-02-23"/>
    <s v="2026-03-06"/>
    <s v="2026-03-06"/>
    <s v="cust"/>
    <s v="WEST 1"/>
    <s v="SHIPL Pune"/>
    <s v="PRAVIN BURUTE"/>
    <s v="DIRECT"/>
    <s v="JEEVANJYOT RUGNALAYA, Satara"/>
    <s v="VENTILATOR"/>
    <x v="2"/>
    <x v="2"/>
    <x v="547"/>
    <s v="NA"/>
    <x v="1"/>
    <s v="Air/O2 Mixer"/>
    <x v="93"/>
    <x v="2"/>
    <s v="NA"/>
    <s v="V13-13300-03"/>
    <s v="X-104371"/>
    <s v="NA"/>
    <s v="G-82729"/>
    <s v="NA"/>
    <s v="Not Working"/>
    <s v="Spring tension not good"/>
    <s v="NA"/>
    <s v="2026-03-07"/>
    <s v="Scrap"/>
    <x v="0"/>
    <s v="2026-03-06"/>
    <s v="null"/>
    <m/>
    <s v=""/>
    <s v="Re-entry"/>
    <s v="0 PFR"/>
    <s v="0 OB"/>
    <s v="1 UR"/>
    <n v="1"/>
    <s v="Pending"/>
    <m/>
    <m/>
    <n v="0"/>
    <s v="scraplist"/>
    <s v="2026-03-07 16:35:56.0"/>
    <s v="consumed in unit X-104034 against FRN 99435"/>
    <s v="Turbine"/>
  </r>
  <r>
    <s v="VENTILATOR"/>
    <s v="2026-03-07"/>
    <s v="VENT-0381"/>
    <s v="RANJITH"/>
    <s v="RANJITH"/>
    <s v="101276"/>
    <s v="2026-02-20"/>
    <s v="2026-03-07"/>
    <s v="2026-03-07"/>
    <s v="cust"/>
    <s v="SOUTH 1 TN"/>
    <s v="SHIPL Madurai"/>
    <s v="SABARIKANNAN"/>
    <s v="DIRECT"/>
    <s v="Govt Rajaji Medical College Hospital, Madurai"/>
    <s v="VENTILATOR"/>
    <x v="0"/>
    <x v="8"/>
    <x v="604"/>
    <s v="14-02-2026"/>
    <x v="0"/>
    <s v="Keyboard Kit - T14 Old Type"/>
    <x v="33"/>
    <x v="2"/>
    <s v="NA"/>
    <s v="41100004"/>
    <s v="X-104390"/>
    <s v="NA"/>
    <s v="G-85056"/>
    <s v="X-104140"/>
    <s v="Not Working"/>
    <s v="Encoder knob not working"/>
    <s v="NA"/>
    <s v="2026-03-07"/>
    <s v="Scrap"/>
    <x v="0"/>
    <s v="2026-03-07"/>
    <s v="null"/>
    <m/>
    <s v=""/>
    <s v="Re-entry"/>
    <s v="0 PFR"/>
    <s v="0 OB"/>
    <s v="0 UR"/>
    <n v="0"/>
    <s v="Pending"/>
    <m/>
    <m/>
    <n v="0"/>
    <s v="scraplist"/>
    <s v="2026-03-07 16:51:58.0"/>
    <s v="Consumed in Keyboard X-104140 against the FRN 101276"/>
    <s v="T14"/>
  </r>
  <r>
    <s v="VENTILATOR"/>
    <s v="2026-03-07"/>
    <s v="VENT-0318"/>
    <s v="RANJITH"/>
    <s v="RANJITH"/>
    <s v="103519"/>
    <s v="2026-02-17"/>
    <s v="2026-03-07"/>
    <s v="2026-03-07"/>
    <s v="cust"/>
    <s v="SOUTH 1 TN"/>
    <s v="SHIPL Trichy"/>
    <s v="KALAIVANAN"/>
    <s v="DIRECT"/>
    <s v="Mahatma Gandhi MCH, Trichy"/>
    <s v="VENTILATOR"/>
    <x v="0"/>
    <x v="0"/>
    <x v="499"/>
    <s v="14-02-2026"/>
    <x v="0"/>
    <s v="Sensor Board Kit - T14"/>
    <x v="139"/>
    <x v="2"/>
    <s v="NA"/>
    <s v="2015R2V"/>
    <s v="X-104391"/>
    <s v="NA"/>
    <s v="G-73200"/>
    <s v="X-103837"/>
    <s v="Not Working"/>
    <s v="Expiratory flow zero"/>
    <s v="NA"/>
    <s v="2026-03-07"/>
    <s v="Scrap"/>
    <x v="0"/>
    <s v="2026-03-07"/>
    <s v="null"/>
    <m/>
    <s v=""/>
    <s v="Re-entry"/>
    <s v="0 PFR"/>
    <s v="0 OB"/>
    <s v="0 UR"/>
    <n v="0"/>
    <s v="Pending"/>
    <m/>
    <m/>
    <n v="0"/>
    <s v="scraplist"/>
    <s v="2026-03-07 16:50:14.0"/>
    <s v="Consumed in Sensor board X-103837 against the FRN 103519"/>
    <s v="T14"/>
  </r>
  <r>
    <s v="VENTILATOR"/>
    <s v="2026-03-07"/>
    <s v="VENT-0422"/>
    <s v="ARAVINDH"/>
    <s v="RANJITH"/>
    <s v="103179"/>
    <s v="2026-02-28"/>
    <s v="2026-03-05"/>
    <s v="2026-03-07"/>
    <s v="cust"/>
    <s v="SOUTH 1 TN"/>
    <s v="SHIPL Madurai"/>
    <s v="SABARIKANNAN"/>
    <s v="Prashan Medical Technologies"/>
    <s v="GMCH, Ramanathapuram"/>
    <s v="VENTILATOR"/>
    <x v="0"/>
    <x v="0"/>
    <x v="620"/>
    <s v="05-01-2030"/>
    <x v="0"/>
    <s v="TS CPU Board Kit - T14"/>
    <x v="12"/>
    <x v="3"/>
    <s v="NA"/>
    <s v="4264R3V"/>
    <s v="X-104376"/>
    <s v="NA"/>
    <s v="X-104376"/>
    <s v="51744.0157"/>
    <s v="Blank display"/>
    <s v="No response"/>
    <s v="C138,155,6 Replaced"/>
    <s v="2026-03-10"/>
    <s v="BS - 15000"/>
    <x v="1"/>
    <s v="2026-03-10"/>
    <s v="null"/>
    <m/>
    <s v=""/>
    <s v="Branch Stock"/>
    <s v="3 PFR"/>
    <s v="3 OB"/>
    <s v="3 UR"/>
    <n v="3"/>
    <s v="Pending"/>
    <m/>
    <m/>
    <n v="0"/>
    <s v="dispatchlist"/>
    <s v="2026-03-10 18:35:16.0"/>
    <s v="SHIPL Madurai"/>
    <s v="T14"/>
  </r>
  <r>
    <s v="VENTILATOR"/>
    <s v="2026-03-07"/>
    <s v="VENT-0406"/>
    <s v="ARAVINDH"/>
    <s v="ARAVINDH"/>
    <s v="95111"/>
    <s v="2026-02-13"/>
    <s v="2026-03-04"/>
    <s v="2026-03-06"/>
    <s v="cust"/>
    <s v="EAST"/>
    <s v="SHIPL Guwahati"/>
    <s v="SURAJIT BARMAN"/>
    <s v="DIRECT"/>
    <s v="Sales Demo unit"/>
    <s v="VENTILATOR"/>
    <x v="2"/>
    <x v="2"/>
    <x v="60"/>
    <s v="NA"/>
    <x v="3"/>
    <s v="Air/O2 Mixer"/>
    <x v="47"/>
    <x v="2"/>
    <s v="NA"/>
    <s v="V13-00030-60"/>
    <s v="X-104307"/>
    <s v="PRF/ADV OB"/>
    <s v="G-84103"/>
    <s v="NA"/>
    <s v="FiO2 issue"/>
    <s v="repaired"/>
    <s v="g82736"/>
    <s v="2026-03-14"/>
    <s v="GS(9500)"/>
    <x v="1"/>
    <s v="2026-01-20"/>
    <s v="null"/>
    <s v="2026-01-20"/>
    <s v="25012603"/>
    <s v="PRF-175"/>
    <s v="-45 PFR"/>
    <s v="-45 OB"/>
    <s v="8 UR"/>
    <n v="8"/>
    <s v="Pending"/>
    <m/>
    <m/>
    <n v="0"/>
    <s v="stocklist"/>
    <s v="2026-03-14 12:01:39.0"/>
    <s v=""/>
    <s v="Turbine"/>
  </r>
  <r>
    <s v="VENTILATOR"/>
    <s v="2026-03-07"/>
    <s v="VENT-0403"/>
    <s v="ARAVINDH"/>
    <s v="RANJITH"/>
    <s v="94015"/>
    <s v="2026-02-26"/>
    <s v="2026-03-04"/>
    <s v="2026-03-06"/>
    <s v="cust"/>
    <s v="WEST 1"/>
    <s v="SHIPL Mumbai"/>
    <s v="ANIL GAIKWAD"/>
    <s v="DIRECT"/>
    <s v="Kalwa Hospital"/>
    <s v="VENTILATOR"/>
    <x v="0"/>
    <x v="3"/>
    <x v="621"/>
    <s v="31-05-2026"/>
    <x v="0"/>
    <s v="ADV/TS Proportional Valve Kit - T14"/>
    <x v="19"/>
    <x v="2"/>
    <s v="NA"/>
    <s v="4477R1V"/>
    <s v="X-104294"/>
    <s v="NA"/>
    <s v="G-82865"/>
    <s v="NA"/>
    <s v="Calibration failing"/>
    <s v="Leak noticed in proportional valve"/>
    <s v="NA"/>
    <s v="2026-03-14"/>
    <s v="Scrapped"/>
    <x v="0"/>
    <s v="2026-03-12"/>
    <s v="null"/>
    <s v="2026-03-14"/>
    <s v="25012603"/>
    <s v="Branch Stock"/>
    <s v="6 PFR"/>
    <s v="6 OB"/>
    <s v="8 UR"/>
    <n v="8"/>
    <s v="Pending"/>
    <m/>
    <m/>
    <n v="0"/>
    <s v="scraplist"/>
    <s v="2026-03-14 17:56:27.0"/>
    <s v="SHIPL, Mumbai"/>
    <s v="T14"/>
  </r>
  <r>
    <s v="VENTILATOR"/>
    <s v="2026-03-07"/>
    <s v="VENT-0403"/>
    <s v="ARAVINDH"/>
    <s v="RANJITH"/>
    <s v="94015"/>
    <s v="2026-02-26"/>
    <s v="2026-03-04"/>
    <s v="2026-03-06"/>
    <s v="cust"/>
    <s v="WEST 1"/>
    <s v="SHIPL Mumbai"/>
    <s v="ANIL GAIKWAD"/>
    <s v="DIRECT"/>
    <s v="Kalwa Hospital"/>
    <s v="VENTILATOR"/>
    <x v="0"/>
    <x v="3"/>
    <x v="621"/>
    <s v="31-05-2026"/>
    <x v="0"/>
    <s v="Cabinet Gasket"/>
    <x v="17"/>
    <x v="2"/>
    <s v="NA"/>
    <s v="2391R1VL"/>
    <s v="X-104295"/>
    <s v="NA"/>
    <s v="G-52643"/>
    <s v="NA"/>
    <s v="Gasket worn-out"/>
    <s v="Cabinet gasket is torn"/>
    <s v="NA"/>
    <s v="2026-03-12"/>
    <s v="Scrapped"/>
    <x v="0"/>
    <s v="2026-03-12"/>
    <s v="null"/>
    <s v="2026-03-12"/>
    <s v="NA"/>
    <s v="Branch Stock"/>
    <s v="6 PFR"/>
    <s v="6 OB"/>
    <s v="6 UR"/>
    <n v="6"/>
    <s v="Pending"/>
    <m/>
    <m/>
    <n v="0"/>
    <s v="scraplist"/>
    <s v="2026-03-12 18:03:27.0"/>
    <s v="SHIPL, Mumbai"/>
    <s v="T14"/>
  </r>
  <r>
    <s v="VENTILATOR"/>
    <s v="2026-03-07"/>
    <s v="VENT-0397"/>
    <s v="RANJITH"/>
    <s v="RANJITH"/>
    <s v="102369"/>
    <s v="2026-02-24"/>
    <s v="2026-03-07"/>
    <s v="2026-03-07"/>
    <s v="cust"/>
    <s v="WEST 2"/>
    <s v="SHIPL  Ahmedabad"/>
    <s v="YASH PATEL"/>
    <s v="DIRECT"/>
    <s v="SVP Hospital, Ahmedabad"/>
    <s v="VENTILATOR"/>
    <x v="0"/>
    <x v="3"/>
    <x v="193"/>
    <s v="18-04-2026"/>
    <x v="0"/>
    <s v="ADV/TS Complete Gas Control Kit - T14"/>
    <x v="16"/>
    <x v="2"/>
    <s v="NA"/>
    <s v="4445R1V"/>
    <s v="X-104387"/>
    <s v="NA"/>
    <s v="G-85561"/>
    <s v="X-104263"/>
    <s v="checkout failed"/>
    <s v="Leak in regulator"/>
    <s v="Internal washer replaced"/>
    <s v="2026-03-14"/>
    <s v="GS - 3000"/>
    <x v="1"/>
    <s v="2026-03-07"/>
    <s v="null"/>
    <s v="2026-03-14"/>
    <s v="NA"/>
    <s v="Re-entry"/>
    <s v="0 PFR"/>
    <s v="0 OB"/>
    <s v="7 UR"/>
    <n v="7"/>
    <s v="Pending"/>
    <m/>
    <m/>
    <n v="0"/>
    <s v="stocklist"/>
    <s v="2026-03-14 16:51:19.0"/>
    <s v="Consumed in GCK X-104263 against FRN 102369"/>
    <s v="T14"/>
  </r>
  <r>
    <s v="VENTILATOR"/>
    <s v="2026-03-07"/>
    <s v="VENT-0415"/>
    <s v="ARAVINDH"/>
    <s v="ARAVINDH"/>
    <s v="103526"/>
    <s v="2026-02-28"/>
    <s v="2026-03-05"/>
    <s v="2026-03-07"/>
    <s v="cust"/>
    <s v="SOUTH 1 TN"/>
    <s v="SHIPL Nagercoil"/>
    <s v="G. SIVARAJA"/>
    <s v="DIRECT"/>
    <s v="EMRI 108 Ambulance, Vasudevanallur"/>
    <s v="VENTILATOR"/>
    <x v="2"/>
    <x v="2"/>
    <x v="622"/>
    <s v="29-03-2027"/>
    <x v="2"/>
    <s v="Air/O2 Mixer"/>
    <x v="47"/>
    <x v="2"/>
    <s v="NA"/>
    <s v="V13-00030-60"/>
    <s v="X-104337"/>
    <s v="PRF/ADV OB"/>
    <s v="X-103005"/>
    <s v="NA"/>
    <s v="Damaged"/>
    <s v="repaired"/>
    <s v="G82735G62869"/>
    <s v="2026-03-14"/>
    <s v="GS(9500)"/>
    <x v="1"/>
    <s v="2026-02-23"/>
    <s v="null"/>
    <s v="2026-02-23"/>
    <s v="25014422"/>
    <s v="PRF-2771"/>
    <s v="-12 PFR"/>
    <s v="-12 OB"/>
    <s v="7 UR"/>
    <n v="7"/>
    <s v="Pending"/>
    <m/>
    <m/>
    <n v="0"/>
    <s v="stocklist"/>
    <s v="2026-03-14 12:00:42.0"/>
    <s v=""/>
    <s v="Turbine"/>
  </r>
  <r>
    <s v="VENTILATOR"/>
    <s v="2026-03-07"/>
    <s v="VENT-0397"/>
    <s v="RANJITH"/>
    <s v="RANJITH"/>
    <s v="102369"/>
    <s v="2026-02-24"/>
    <s v="2026-03-07"/>
    <s v="2026-03-07"/>
    <s v="cust"/>
    <s v="WEST 2"/>
    <s v="SHIPL  Ahmedabad"/>
    <s v="YASH PATEL"/>
    <s v="DIRECT"/>
    <s v="SVP Hospital, Ahmedabad"/>
    <s v="VENTILATOR"/>
    <x v="0"/>
    <x v="3"/>
    <x v="193"/>
    <s v="18-04-2026"/>
    <x v="0"/>
    <s v="ADV/TS Complete Gas Control Kit - T14"/>
    <x v="19"/>
    <x v="2"/>
    <s v="NA"/>
    <s v="4477R1V"/>
    <s v="X-104388"/>
    <s v="NA"/>
    <s v="G-82849"/>
    <s v="X-104263"/>
    <s v="checkout failed"/>
    <s v="Leak noticed in proportional valve"/>
    <s v="Removed and cleaned the valve "/>
    <s v="2026-04-27"/>
    <s v="GS - 3000"/>
    <x v="1"/>
    <s v="2026-03-07"/>
    <s v="null"/>
    <s v="2026-04-27"/>
    <s v="NA"/>
    <s v="Re-entry"/>
    <s v="0 PFR"/>
    <s v="0 OB"/>
    <s v="51 UR"/>
    <n v="51"/>
    <s v="Pending"/>
    <m/>
    <m/>
    <n v="0"/>
    <s v="stocklist"/>
    <s v="2026-04-27 12:58:52.0"/>
    <s v="Consumed in GCK X-104263 against FRN 102369"/>
    <s v="T14"/>
  </r>
  <r>
    <s v="VENTILATOR"/>
    <s v="2026-03-07"/>
    <s v="VENT-0397"/>
    <s v="RANJITH"/>
    <s v="RANJITH"/>
    <s v="102369"/>
    <s v="2026-02-24"/>
    <s v="2026-03-07"/>
    <s v="2026-03-07"/>
    <s v="cust"/>
    <s v="WEST 2"/>
    <s v="SHIPL  Ahmedabad"/>
    <s v="YASH PATEL"/>
    <s v="DIRECT"/>
    <s v="SVP Hospital, Ahmedabad"/>
    <s v="VENTILATOR"/>
    <x v="0"/>
    <x v="3"/>
    <x v="193"/>
    <s v="18-04-2026"/>
    <x v="0"/>
    <s v="ADV/TS Complete Gas Control Kit - T14"/>
    <x v="19"/>
    <x v="2"/>
    <s v="NA"/>
    <s v="4477R1V"/>
    <s v="X-104389"/>
    <s v="NA"/>
    <s v="G-82835"/>
    <s v="X-104263"/>
    <s v="checkout failed"/>
    <s v="Leak noticed in proportional valve"/>
    <s v="NA"/>
    <m/>
    <s v="No need to dispatch"/>
    <x v="4"/>
    <s v="2026-03-07"/>
    <s v="null"/>
    <m/>
    <s v=""/>
    <s v="Re-entry"/>
    <s v="0 PFR"/>
    <s v="0 OB"/>
    <s v="67 UR"/>
    <n v="67"/>
    <s v="Pending"/>
    <m/>
    <m/>
    <n v="0"/>
    <s v="dispatchlist"/>
    <s v="2026-03-07 14:41:02.0"/>
    <s v="Consumed in GCK X-104263 against FRN 102369"/>
    <s v="T14"/>
  </r>
  <r>
    <s v="VENTILATOR"/>
    <s v="2026-03-07"/>
    <s v="VENT-0418"/>
    <s v="ARAVINDH"/>
    <s v="ARAVINDH"/>
    <s v="103193"/>
    <s v="2026-02-28"/>
    <s v="2026-03-05"/>
    <s v="2026-03-07"/>
    <s v="cust"/>
    <s v="SOUTH 1 TN"/>
    <s v="SHIPL Madurai"/>
    <s v="SABARIKANNAN"/>
    <s v="DIRECT"/>
    <s v="EMRI, Rajapalayam"/>
    <s v="VENTILATOR"/>
    <x v="2"/>
    <x v="4"/>
    <x v="623"/>
    <s v="NA"/>
    <x v="1"/>
    <s v="F60 Power Board"/>
    <x v="24"/>
    <x v="3"/>
    <s v="NA"/>
    <s v="V60-21000-65"/>
    <s v="X-104353"/>
    <s v="NA"/>
    <s v="X-104353"/>
    <s v="NA"/>
    <s v="Motor fault"/>
    <s v="No problem observed"/>
    <s v="NA"/>
    <s v="2026-03-19"/>
    <s v="BS(7200)"/>
    <x v="2"/>
    <s v="2026-03-19"/>
    <s v="null"/>
    <m/>
    <s v=""/>
    <s v="Branch Stock"/>
    <s v="12 PFR"/>
    <s v="12 OB"/>
    <s v="12 UR"/>
    <n v="12"/>
    <s v="Pending"/>
    <m/>
    <m/>
    <n v="0"/>
    <s v="dispatchlist"/>
    <s v="2026-03-19 15:09:20.0"/>
    <s v="SHIPL, Madurai"/>
    <s v="Piston"/>
  </r>
  <r>
    <s v="VENTILATOR"/>
    <s v="2026-03-07"/>
    <s v="VENT-0419"/>
    <s v="ARAVINDH"/>
    <s v="ARAVINDH"/>
    <s v="103194"/>
    <s v="2026-02-28"/>
    <s v="2026-03-05"/>
    <s v="2026-03-07"/>
    <s v="cust"/>
    <s v="SOUTH 1 TN"/>
    <s v="SHIPL Madurai"/>
    <s v="SABARIKANNAN"/>
    <s v="DIRECT"/>
    <s v="EMRI, Dindigul"/>
    <s v="VENTILATOR"/>
    <x v="2"/>
    <x v="4"/>
    <x v="623"/>
    <s v="NA"/>
    <x v="1"/>
    <s v="LCD Display"/>
    <x v="52"/>
    <x v="2"/>
    <s v="NA"/>
    <s v="LCD-0002"/>
    <s v="X-104355"/>
    <s v="PRF/ADV OB"/>
    <s v="G-82777"/>
    <s v="NA"/>
    <s v="Touch issue"/>
    <s v="DISPLAY BLANK,TOUCH WORKING"/>
    <s v="NA"/>
    <s v="2026-03-16"/>
    <s v="move TO REFERENCE"/>
    <x v="0"/>
    <s v="2026-02-16"/>
    <s v="null"/>
    <s v="2026-02-16"/>
    <s v="25002698"/>
    <s v="Branch Stock"/>
    <s v="-19 PFR"/>
    <s v="-19 OB"/>
    <s v="9 UR"/>
    <n v="9"/>
    <s v="Pending"/>
    <m/>
    <m/>
    <n v="0"/>
    <s v="scraplist"/>
    <s v="2026-03-16 11:36:10.0"/>
    <s v=""/>
    <s v="Piston"/>
  </r>
  <r>
    <s v="VENT_CONSUMABLES"/>
    <s v="2026-03-26"/>
    <s v="VCON-0310"/>
    <s v="GOKUL THIRUMARAN"/>
    <s v="GOKUL THIRUMARAN"/>
    <s v="108035"/>
    <s v="2026-03-15"/>
    <s v="2026-03-17"/>
    <s v="2026-03-20"/>
    <s v="cust"/>
    <s v="SOUTH 1 TN"/>
    <s v="SHIPL Salem"/>
    <s v="SATHYANARAYANA"/>
    <s v="DIRECT"/>
    <s v="GMCH, Krishnagiri"/>
    <s v="VENTILATOR"/>
    <x v="0"/>
    <x v="0"/>
    <x v="158"/>
    <s v="20-07-2026"/>
    <x v="0"/>
    <s v="Battery"/>
    <x v="3"/>
    <x v="0"/>
    <s v="IMPORTED"/>
    <s v="4152R1V"/>
    <s v="X-104804"/>
    <s v="PRF/ADV OB"/>
    <s v="PS38340"/>
    <s v="NA"/>
    <s v="Battery not charging"/>
    <s v="Battery is not working"/>
    <s v="NA"/>
    <s v="2026-03-26"/>
    <s v="Scrapped"/>
    <x v="0"/>
    <s v="2025-11-06"/>
    <s v="null"/>
    <s v="2025-11-06"/>
    <s v="25008438"/>
    <s v="PRF: 1782"/>
    <s v="-134 PFR"/>
    <s v="-134 OB"/>
    <s v="6 UR"/>
    <n v="6"/>
    <s v="Pending"/>
    <m/>
    <m/>
    <n v="0"/>
    <s v="scraplist"/>
    <s v="2026-03-26 17:52:31.0"/>
    <s v=""/>
    <s v="T14"/>
  </r>
  <r>
    <s v="VENTILATOR"/>
    <s v="2026-03-07"/>
    <s v="VENT-0420"/>
    <s v="ARAVINDH"/>
    <s v="RANJITH"/>
    <s v="103198"/>
    <s v="2026-02-28"/>
    <s v="2026-03-05"/>
    <s v="2026-03-07"/>
    <s v="cust"/>
    <s v="SOUTH 1 TN"/>
    <s v="SHIPL Madurai"/>
    <s v="SABARIKANNAN"/>
    <s v="DIRECT"/>
    <s v="EMRI, Madurai"/>
    <s v="VENTILATOR"/>
    <x v="2"/>
    <x v="4"/>
    <x v="624"/>
    <s v="14-05-2026"/>
    <x v="0"/>
    <s v="Cable F60 O2 sensor"/>
    <x v="51"/>
    <x v="2"/>
    <s v="NA"/>
    <s v="V60-00130-29"/>
    <s v="X-104363"/>
    <s v="PRF/ADV OB"/>
    <s v="G-82751"/>
    <s v="NA"/>
    <s v="O2 sensor not working"/>
    <s v="Cable is rusted"/>
    <s v="NA"/>
    <s v="2026-03-12"/>
    <s v="Scrapped"/>
    <x v="0"/>
    <s v="2026-02-16"/>
    <s v="null"/>
    <s v="2026-02-16"/>
    <s v="25014010"/>
    <s v="PRF-2698"/>
    <s v="-19 PFR"/>
    <s v="-19 OB"/>
    <s v="5 UR"/>
    <n v="5"/>
    <s v="Pending"/>
    <m/>
    <m/>
    <n v="0"/>
    <s v="scraplist"/>
    <s v="2026-03-12 18:16:00.0"/>
    <s v=""/>
    <s v="Piston"/>
  </r>
  <r>
    <s v="VENT_CONSUMABLES"/>
    <s v="2026-03-07"/>
    <s v="VCON-0259"/>
    <s v="GOKUL THIRUMARAN"/>
    <s v="GOKUL THIRUMARAN"/>
    <s v="103274"/>
    <s v="2026-02-26"/>
    <s v="2026-03-05"/>
    <s v="2026-03-07"/>
    <s v="cust"/>
    <s v="SOUTH 1 TN"/>
    <s v="SHIPL Chennai"/>
    <s v="G. SIVARAJA"/>
    <s v="DIRECT"/>
    <s v="EMRI 108 Ambulance, Chennai"/>
    <s v="VENTILATOR"/>
    <x v="9"/>
    <x v="14"/>
    <x v="625"/>
    <s v="10-07-2026"/>
    <x v="0"/>
    <s v="O2 Sensor"/>
    <x v="0"/>
    <x v="0"/>
    <s v="NA"/>
    <s v="130060001"/>
    <s v="X-104344"/>
    <s v="NA"/>
    <s v="A1001896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4 PFR"/>
    <s v="4 OB"/>
    <s v="7 UR"/>
    <n v="7"/>
    <s v="Pending"/>
    <m/>
    <m/>
    <n v="0"/>
    <s v="scraplist"/>
    <s v="2026-03-14 11:33:00.0"/>
    <s v="SHIPL, Chennai"/>
    <s v="NA"/>
  </r>
  <r>
    <s v="VENT_CONSUMABLES"/>
    <s v="2026-03-07"/>
    <s v="VCON-0261"/>
    <s v="GOKUL THIRUMARAN"/>
    <s v="GOKUL THIRUMARAN"/>
    <s v="103186"/>
    <s v="2026-02-28"/>
    <s v="2026-03-05"/>
    <s v="2026-03-07"/>
    <s v="cust"/>
    <s v="SOUTH 1 TN"/>
    <s v="SHIPL Madurai"/>
    <s v="SATHYANARAYANA"/>
    <s v="Prashan Medical Technologies"/>
    <s v="GMCH, Aruppukottai"/>
    <s v="VENTILATOR"/>
    <x v="0"/>
    <x v="0"/>
    <x v="626"/>
    <s v="05-01-2030"/>
    <x v="0"/>
    <s v="Expiratory Valve"/>
    <x v="29"/>
    <x v="0"/>
    <s v="NA"/>
    <s v="3365R1V"/>
    <s v="X-104348"/>
    <s v="NA"/>
    <s v="NO ITEM TRACKING"/>
    <s v="NA"/>
    <s v="Expiratory valve issue"/>
    <s v="Expiratory Valve Failure"/>
    <s v="NA"/>
    <s v="2026-03-14"/>
    <s v="Scrapped"/>
    <x v="0"/>
    <s v="2026-03-11"/>
    <s v="null"/>
    <s v="2026-03-14"/>
    <s v="NA"/>
    <s v="Replacement given"/>
    <s v="4 PFR"/>
    <s v="4 OB"/>
    <s v="7 UR"/>
    <n v="7"/>
    <s v="Pending"/>
    <m/>
    <m/>
    <n v="0"/>
    <s v="scraplist"/>
    <s v="2026-03-14 11:33:25.0"/>
    <s v="SHIPL, Madurai"/>
    <s v="T14"/>
  </r>
  <r>
    <s v="VENT_CONSUMABLES"/>
    <s v="2026-03-07"/>
    <s v="VCON-0262"/>
    <s v="GOKUL THIRUMARAN"/>
    <s v="GOKUL THIRUMARAN"/>
    <s v="103193"/>
    <s v="2026-02-28"/>
    <s v="2026-03-05"/>
    <s v="2026-03-07"/>
    <s v="cust"/>
    <s v="SOUTH 1 TN"/>
    <s v="SHIPL Madurai"/>
    <s v="SABARIKANNAN"/>
    <s v="DIRECT"/>
    <s v="EMRI 108 Ambulance, Madurai"/>
    <s v="VENTILATOR"/>
    <x v="2"/>
    <x v="4"/>
    <x v="623"/>
    <s v="NA"/>
    <x v="1"/>
    <s v="O2 Sensor"/>
    <x v="0"/>
    <x v="0"/>
    <s v="NA"/>
    <s v="140500100L-M04"/>
    <s v="X-104354"/>
    <s v="NA"/>
    <s v=""/>
    <s v="NA"/>
    <s v="O2 Sensor Issue"/>
    <s v="O2 sensor exhausted and not working"/>
    <s v="NA"/>
    <m/>
    <s v="RG"/>
    <x v="0"/>
    <m/>
    <m/>
    <m/>
    <s v=""/>
    <s v="Replacement given"/>
    <s v="67 PFR"/>
    <s v="67 OB"/>
    <s v="67 UR"/>
    <n v="67"/>
    <s v="Pending"/>
    <s v="NA"/>
    <s v="NA"/>
    <n v="0"/>
    <s v="servicecenter"/>
    <s v="2026-03-07 18:13:58.0"/>
    <s v=""/>
    <s v="NA"/>
  </r>
  <r>
    <s v="VENT_CONSUMABLES"/>
    <s v="2026-03-07"/>
    <s v="VCON-0263"/>
    <s v="GOKUL THIRUMARAN"/>
    <s v="GOKUL THIRUMARAN"/>
    <s v="103195"/>
    <s v="2026-02-28"/>
    <s v="2026-03-05"/>
    <s v="2026-03-07"/>
    <s v="cust"/>
    <s v="SOUTH 1 TN"/>
    <s v="SHIPL Madurai"/>
    <s v="SABARIKANNAN"/>
    <s v="DIRECT"/>
    <s v="Govt. Rajaji MCH, Madurai"/>
    <s v="VENTILATOR"/>
    <x v="2"/>
    <x v="2"/>
    <x v="627"/>
    <s v="14-04-2026"/>
    <x v="0"/>
    <s v="F60 Integral Battery"/>
    <x v="2"/>
    <x v="0"/>
    <s v="NA"/>
    <s v="V60-19100-63"/>
    <s v="X-104356"/>
    <s v="PRF/ADV OB"/>
    <s v="20260128"/>
    <s v="NA"/>
    <s v="Battery Failure"/>
    <s v="Battery is not charging"/>
    <s v="NA"/>
    <s v="2026-05-06"/>
    <s v="Scrapped and to be transferred to reference location P/N Z-V60-19000-63"/>
    <x v="0"/>
    <s v="2026-02-25"/>
    <s v="null"/>
    <s v="2026-02-25"/>
    <s v="25014559"/>
    <s v="PRF: 800"/>
    <s v="-10 PFR"/>
    <s v="-10 OB"/>
    <s v="60 UR"/>
    <n v="60"/>
    <s v="Pending"/>
    <m/>
    <m/>
    <n v="0"/>
    <s v="scraplist"/>
    <s v="2026-05-06 11:23:44.0"/>
    <s v=""/>
    <s v="NA"/>
  </r>
  <r>
    <s v="VENT_CONSUMABLES"/>
    <s v="2026-03-07"/>
    <s v="VCON-0264"/>
    <s v="GOKUL THIRUMARAN"/>
    <s v="GOKUL THIRUMARAN"/>
    <s v="103183"/>
    <s v="2026-02-28"/>
    <s v="2026-03-05"/>
    <s v="2026-03-07"/>
    <s v="cust"/>
    <s v="SOUTH 1 TN"/>
    <s v="SHIPL Madurai"/>
    <s v="SATHYANARAYANA"/>
    <s v="Prashan Medical Technologies"/>
    <s v="GMCH, Sivagangai"/>
    <s v="VENTILATOR"/>
    <x v="0"/>
    <x v="8"/>
    <x v="628"/>
    <s v="14-02-2028"/>
    <x v="0"/>
    <s v="Battery"/>
    <x v="3"/>
    <x v="0"/>
    <s v="LOCAL"/>
    <s v="4152R1VL"/>
    <s v="X-104380"/>
    <s v="NA"/>
    <s v="PT01618"/>
    <s v="NA"/>
    <s v="Battery Defective"/>
    <s v="Battery is not working"/>
    <s v="NA"/>
    <s v="2026-03-14"/>
    <s v="Scrapped"/>
    <x v="0"/>
    <s v="2026-03-11"/>
    <s v="null"/>
    <s v="2026-03-14"/>
    <s v="NA"/>
    <s v="Replacement given"/>
    <s v="4 PFR"/>
    <s v="4 OB"/>
    <s v="7 UR"/>
    <n v="7"/>
    <s v="Pending"/>
    <m/>
    <m/>
    <n v="0"/>
    <s v="scraplist"/>
    <s v="2026-03-14 11:33:51.0"/>
    <s v="SHIPL, Madurai"/>
    <s v="T14"/>
  </r>
  <r>
    <s v="VENTILATOR"/>
    <s v="2026-03-07"/>
    <s v="VENT-0414"/>
    <s v="HEMACHANDREN"/>
    <s v="GOKUL "/>
    <s v="102147"/>
    <s v="2026-02-27"/>
    <s v="2026-03-05"/>
    <s v="2026-03-07"/>
    <s v="cust"/>
    <s v="CG"/>
    <s v="SHIPL Raipur"/>
    <s v="SANTOSH NIWALKAR"/>
    <s v="DIRECT"/>
    <s v="Sant Baba Guru Ghasidas Memorial Govt Hospital, Raipur"/>
    <s v="COMPRESSOR"/>
    <x v="3"/>
    <x v="6"/>
    <x v="629"/>
    <s v="NA"/>
    <x v="1"/>
    <s v="Watertrap Autodrain"/>
    <x v="20"/>
    <x v="2"/>
    <s v="NA"/>
    <s v="THC/PN-193"/>
    <s v="X-104336"/>
    <s v="NA"/>
    <s v="G-83311"/>
    <s v="NA"/>
    <s v="Not Working"/>
    <s v="Leak can't repairable"/>
    <s v="NA"/>
    <s v="2026-03-26"/>
    <s v="Scrapped"/>
    <x v="0"/>
    <s v="2026-03-25"/>
    <s v="null"/>
    <s v="2026-03-26"/>
    <s v="NA"/>
    <s v="Branch Stock"/>
    <s v="18 PFR"/>
    <s v="18 OB"/>
    <s v="19 UR"/>
    <n v="19"/>
    <s v="Pending"/>
    <m/>
    <m/>
    <n v="0"/>
    <s v="scraplist"/>
    <s v="2026-03-26 14:56:10.0"/>
    <s v="SHIPL, Raipur"/>
    <s v="NA"/>
  </r>
  <r>
    <s v="VENTILATOR"/>
    <s v="2026-03-07"/>
    <s v="VENT-0413"/>
    <s v="HEMACHANDREN"/>
    <s v="HEMACHANDREN"/>
    <s v="102146"/>
    <s v="2026-02-27"/>
    <s v="2026-03-05"/>
    <s v="2026-03-07"/>
    <s v="cust"/>
    <s v="CG"/>
    <s v="SHIPL Raipur"/>
    <s v="SANTOSH NIWALKAR"/>
    <s v="DIRECT"/>
    <s v="Sant Baba Guru Ghasidas Memorial Govt Hospital, Raipur"/>
    <s v="COMPRESSOR"/>
    <x v="3"/>
    <x v="6"/>
    <x v="630"/>
    <s v="NA"/>
    <x v="1"/>
    <s v="Motor"/>
    <x v="10"/>
    <x v="2"/>
    <s v="NA"/>
    <s v="THC-EL-001N"/>
    <s v="X-104334"/>
    <s v="NA"/>
    <s v="X-104334"/>
    <s v="NA"/>
    <s v="Not Working"/>
    <s v="Motor is generating more noise"/>
    <s v="Motor received after external repair, Teflon O ring were replaced"/>
    <s v="2026-05-06"/>
    <s v="BS - 2250"/>
    <x v="1"/>
    <s v="2026-05-06"/>
    <s v="null"/>
    <m/>
    <s v=""/>
    <s v="Branch Stock"/>
    <s v="60 PFR"/>
    <s v="60 OB"/>
    <s v="60 UR"/>
    <n v="60"/>
    <s v="Pending"/>
    <m/>
    <m/>
    <n v="0"/>
    <s v="dispatchlist"/>
    <s v="2026-05-06 11:19:24.0"/>
    <s v="SHIPL, Raipur"/>
    <s v="NA"/>
  </r>
  <r>
    <s v="VENTILATOR"/>
    <s v="2026-03-07"/>
    <s v="VENT-0413"/>
    <s v="HEMACHANDREN"/>
    <s v="GOKUL "/>
    <s v="102146"/>
    <s v="2026-02-27"/>
    <s v="2026-03-05"/>
    <s v="2026-03-07"/>
    <s v="cust"/>
    <s v="CG"/>
    <s v="SHIPL Raipur"/>
    <s v="SANTOSH NIWALKAR"/>
    <s v="DIRECT"/>
    <s v="Sant Baba Guru Ghasidas Memorial Govt Hospital, Raipur"/>
    <s v="COMPRESSOR"/>
    <x v="3"/>
    <x v="6"/>
    <x v="630"/>
    <s v="NA"/>
    <x v="1"/>
    <s v="Watertrap Autodrain"/>
    <x v="20"/>
    <x v="2"/>
    <s v="NA"/>
    <s v="THC/PN-193"/>
    <s v="X-104335"/>
    <s v="NA"/>
    <s v="G-83313"/>
    <s v="NA"/>
    <s v="Not Working"/>
    <s v="leak noticed"/>
    <s v="NA"/>
    <s v="2026-03-26"/>
    <s v="Scrapped"/>
    <x v="0"/>
    <s v="2026-03-25"/>
    <s v="null"/>
    <s v="2026-03-26"/>
    <s v="NA"/>
    <s v="Branch Stock"/>
    <s v="18 PFR"/>
    <s v="18 OB"/>
    <s v="19 UR"/>
    <n v="19"/>
    <s v="Pending"/>
    <m/>
    <m/>
    <n v="0"/>
    <s v="scraplist"/>
    <s v="2026-03-26 14:57:13.0"/>
    <s v="SHIPL, Raipur"/>
    <s v="NA"/>
  </r>
  <r>
    <s v="VENTILATOR"/>
    <s v="2026-03-07"/>
    <s v="VENT-0421"/>
    <s v="HEMACHANDREN"/>
    <s v="RANJITH"/>
    <s v="103199"/>
    <s v="2026-03-03"/>
    <s v="2026-03-05"/>
    <s v="2026-03-07"/>
    <s v="cust"/>
    <s v="SOUTH 1 TN"/>
    <s v="SHIPL Madurai"/>
    <s v="SABARIKANNAN"/>
    <s v="DIRECT"/>
    <s v="GMCH, Ramanathapuram"/>
    <s v="COMPRESSOR"/>
    <x v="7"/>
    <x v="11"/>
    <x v="631"/>
    <s v="01-03-2025"/>
    <x v="0"/>
    <s v="Cooling Fan"/>
    <x v="25"/>
    <x v="2"/>
    <s v="NA"/>
    <s v="THC-EL-003"/>
    <s v="X-104364"/>
    <s v="NA"/>
    <s v="G-85882"/>
    <s v="NA"/>
    <s v="Not Working"/>
    <s v="Cooling fan is not working"/>
    <s v="NA"/>
    <s v="2026-03-14"/>
    <s v="Scrapped"/>
    <x v="0"/>
    <s v="2026-03-12"/>
    <s v="null"/>
    <s v="2026-03-14"/>
    <s v="NA"/>
    <s v="Branch Stock"/>
    <s v="5 PFR"/>
    <s v="5 OB"/>
    <s v="7 UR"/>
    <n v="7"/>
    <s v="Pending"/>
    <m/>
    <m/>
    <n v="0"/>
    <s v="scraplist"/>
    <s v="2026-03-14 17:00:11.0"/>
    <s v="SHIPL, Madurai"/>
    <s v="NA"/>
  </r>
  <r>
    <s v="VENTILATOR"/>
    <s v="2026-03-07"/>
    <s v="VENT-0421"/>
    <s v="HEMACHANDREN"/>
    <s v="RANJITH"/>
    <s v="103199"/>
    <s v="2026-03-03"/>
    <s v="2026-03-05"/>
    <s v="2026-03-07"/>
    <s v="cust"/>
    <s v="SOUTH 1 TN"/>
    <s v="SHIPL Madurai"/>
    <s v="SABARIKANNAN"/>
    <s v="DIRECT"/>
    <s v="GMCH, Ramanathapuram"/>
    <s v="COMPRESSOR"/>
    <x v="7"/>
    <x v="11"/>
    <x v="631"/>
    <s v="01-03-2025"/>
    <x v="0"/>
    <s v="Cooling Fan"/>
    <x v="25"/>
    <x v="2"/>
    <s v="NA"/>
    <s v="THC-EL-003"/>
    <s v="X-104365"/>
    <s v="NA"/>
    <s v="G-85916"/>
    <s v="NA"/>
    <s v="Not Working"/>
    <s v="Cooling fan is not working"/>
    <s v="NA"/>
    <s v="2026-03-14"/>
    <s v="Scrapped"/>
    <x v="0"/>
    <s v="2026-03-12"/>
    <s v="null"/>
    <s v="2026-03-14"/>
    <s v="NA"/>
    <s v="Branch Stock"/>
    <s v="5 PFR"/>
    <s v="5 OB"/>
    <s v="7 UR"/>
    <n v="7"/>
    <s v="Pending"/>
    <m/>
    <m/>
    <n v="0"/>
    <s v="scraplist"/>
    <s v="2026-03-14 17:00:45.0"/>
    <s v="SHIPL, Madurai"/>
    <s v="NA"/>
  </r>
  <r>
    <s v="VENTILATOR"/>
    <s v="2026-03-07"/>
    <s v="VENT-0417"/>
    <s v="HEMACHANDREN"/>
    <s v="GOKUL "/>
    <s v="103188"/>
    <s v="2026-03-03"/>
    <s v="2026-03-05"/>
    <s v="2026-03-07"/>
    <s v="cust"/>
    <s v="SOUTH 1 TN"/>
    <s v="SHIPL Madurai"/>
    <s v="SABARIKANNAN"/>
    <s v="Prashan Medical Technologies"/>
    <s v="Govt. Hospital, Arupukottai"/>
    <s v="VENTILATOR"/>
    <x v="0"/>
    <x v="0"/>
    <x v="626"/>
    <s v="01-03-2025"/>
    <x v="0"/>
    <s v="ADV/TS Proportional Valve Kit - T14"/>
    <x v="19"/>
    <x v="2"/>
    <s v="NA"/>
    <s v="4477R1V"/>
    <s v="X-104349"/>
    <s v="NA"/>
    <s v="X-104349"/>
    <s v="Checklist was received"/>
    <s v="Not Working"/>
    <s v="cleaned and adjusted the leak"/>
    <s v="Wire soldered"/>
    <s v="2026-03-09"/>
    <s v="BS - 3000"/>
    <x v="1"/>
    <s v="2026-03-09"/>
    <s v="null"/>
    <m/>
    <s v=""/>
    <s v="Branch Stock"/>
    <s v="2 PFR"/>
    <s v="2 OB"/>
    <s v="2 UR"/>
    <n v="2"/>
    <s v="Pending"/>
    <m/>
    <m/>
    <n v="0"/>
    <s v="dispatchlist"/>
    <s v="2026-03-09 18:20:59.0"/>
    <s v="SHIPL, Madurai"/>
    <s v="T14"/>
  </r>
  <r>
    <s v="VENTILATOR"/>
    <s v="2026-03-07"/>
    <s v="VENT-0416"/>
    <s v="HEMACHANDREN"/>
    <s v="HEMACHANDREN"/>
    <s v="103530"/>
    <s v="2026-03-03"/>
    <s v="2026-03-05"/>
    <s v="2026-03-07"/>
    <s v="cust"/>
    <s v="SOUTH 1 TN"/>
    <s v="SHIPL Nagercoil"/>
    <s v="G. SIVARAJA"/>
    <s v="DIRECT"/>
    <s v="GMCH, Tirunelveli"/>
    <s v="HUMDIFIER"/>
    <x v="3"/>
    <x v="5"/>
    <x v="632"/>
    <s v="01-03-2025"/>
    <x v="0"/>
    <s v="T7 Control board"/>
    <x v="44"/>
    <x v="3"/>
    <s v="NA"/>
    <s v="THC/ACC-025"/>
    <s v="X-104347"/>
    <s v="PRF/ADV OB"/>
    <s v="G-84743"/>
    <s v="NA"/>
    <s v="Error E005 noticed"/>
    <s v="Need to be check"/>
    <s v="NA"/>
    <m/>
    <s v="consumed in PRF"/>
    <x v="1"/>
    <s v="2026-02-26"/>
    <m/>
    <s v="2026-02-26"/>
    <s v="25014691"/>
    <s v="PRF-801"/>
    <s v="-9 PFR"/>
    <s v="-9 OB"/>
    <s v="67 UR"/>
    <n v="67"/>
    <s v="Pending"/>
    <s v="NA"/>
    <s v="NA"/>
    <n v="0"/>
    <s v="servicecenter"/>
    <s v="2026-03-07 19:28:37.0"/>
    <s v=""/>
    <s v="T14"/>
  </r>
  <r>
    <s v="VENTILATOR"/>
    <s v="2026-03-07"/>
    <s v="VENT-0412"/>
    <s v="HEMACHANDREN"/>
    <s v="RANJITH"/>
    <s v="100429"/>
    <s v="2026-02-27"/>
    <s v="2026-03-05"/>
    <s v="2026-03-07"/>
    <s v="cust"/>
    <s v="NORTH"/>
    <s v="SHIPL New Delhi"/>
    <s v="OM PRAKASH"/>
    <s v="Elixir Healthcare System"/>
    <s v="AIIMS Hospital, Delhi"/>
    <s v="VENTILATOR"/>
    <x v="0"/>
    <x v="3"/>
    <x v="424"/>
    <s v="20-09-2024"/>
    <x v="2"/>
    <s v="Circuit Hanger"/>
    <x v="84"/>
    <x v="2"/>
    <s v="NA"/>
    <s v="CSA-HANG-2"/>
    <s v="X-104329"/>
    <s v="NA"/>
    <s v="G-80763"/>
    <s v="NA"/>
    <s v="Not Working"/>
    <s v="Hanger is broken"/>
    <s v="NA"/>
    <s v="2026-03-12"/>
    <s v="Scrapped"/>
    <x v="0"/>
    <s v="2026-03-10"/>
    <s v="null"/>
    <s v="2026-03-12"/>
    <s v="NA"/>
    <s v="Branch Stock"/>
    <s v="3 PFR"/>
    <s v="3 OB"/>
    <s v="5 UR"/>
    <n v="5"/>
    <s v="Pending"/>
    <m/>
    <m/>
    <n v="0"/>
    <s v="scraplist"/>
    <s v="2026-03-12 18:06:45.0"/>
    <s v="SHIPL, Delhi"/>
    <s v="T14"/>
  </r>
  <r>
    <s v="VENTILATOR"/>
    <s v="2026-03-07"/>
    <s v="VENT-0412"/>
    <s v="HEMACHANDREN"/>
    <s v="RANJITH"/>
    <s v="100429"/>
    <s v="2026-02-27"/>
    <s v="2026-03-05"/>
    <s v="2026-03-07"/>
    <s v="cust"/>
    <s v="NORTH"/>
    <s v="SHIPL New Delhi"/>
    <s v="OM PRAKASH"/>
    <s v="Elixir Healthcare System"/>
    <s v="AIIMS Hospital, Delhi"/>
    <s v="VENTILATOR"/>
    <x v="0"/>
    <x v="3"/>
    <x v="424"/>
    <s v="20-09-2024"/>
    <x v="2"/>
    <s v="Circuit Hanger"/>
    <x v="84"/>
    <x v="2"/>
    <s v="NA"/>
    <s v="CSA-HANG-2"/>
    <s v="X-104330"/>
    <s v="NA"/>
    <s v="G-80764"/>
    <s v="NA"/>
    <s v="Not Working"/>
    <s v="Hanger is broken"/>
    <s v="NA"/>
    <s v="2026-03-12"/>
    <s v="Scrapped"/>
    <x v="0"/>
    <s v="2026-03-10"/>
    <s v="null"/>
    <s v="2026-03-12"/>
    <s v="NA"/>
    <s v="Branch Stock"/>
    <s v="3 PFR"/>
    <s v="3 OB"/>
    <s v="5 UR"/>
    <n v="5"/>
    <s v="Pending"/>
    <m/>
    <m/>
    <n v="0"/>
    <s v="scraplist"/>
    <s v="2026-03-12 18:07:27.0"/>
    <s v="SHIPL, Delhi"/>
    <s v="T14"/>
  </r>
  <r>
    <s v="VENTILATOR"/>
    <s v="2026-03-09"/>
    <s v="VENT-0411"/>
    <s v="RANJITH"/>
    <s v="RANJITH"/>
    <s v="103528"/>
    <s v="2026-03-01"/>
    <s v="2026-03-05"/>
    <s v="2026-03-07"/>
    <s v="cust"/>
    <s v="SOUTH 1 TN"/>
    <s v="SHIPL Nagercoil"/>
    <s v="G. SIVARAJA"/>
    <s v="DIRECT"/>
    <s v="GMCH, Kanniyakumari"/>
    <s v="COMPRESSOR"/>
    <x v="7"/>
    <x v="11"/>
    <x v="633"/>
    <s v="28-02-2026"/>
    <x v="0"/>
    <s v="PU Tube"/>
    <x v="69"/>
    <x v="2"/>
    <s v="NA"/>
    <s v="THC-FT-007"/>
    <s v="X-104325"/>
    <s v="NA"/>
    <s v="G-84941"/>
    <s v="NA"/>
    <s v="leak"/>
    <s v="PU tube looks old and used"/>
    <s v="NA"/>
    <s v="2026-03-12"/>
    <s v="Scrapped"/>
    <x v="0"/>
    <s v="2026-03-10"/>
    <s v="null"/>
    <s v="2026-03-12"/>
    <s v="NA"/>
    <s v="Repair and Return"/>
    <s v="3 PFR"/>
    <s v="3 OB"/>
    <s v="5 UR"/>
    <n v="5"/>
    <s v="Pending"/>
    <m/>
    <m/>
    <n v="0"/>
    <s v="scraplist"/>
    <s v="2026-03-12 18:11:57.0"/>
    <s v="SHIPL, Nagercoil"/>
    <s v="NA"/>
  </r>
  <r>
    <s v="VENTILATOR"/>
    <s v="2026-03-09"/>
    <s v="VENT-0410"/>
    <s v="RANJITH"/>
    <s v="RANJITH"/>
    <s v="100431"/>
    <s v="2026-02-27"/>
    <s v="2026-03-05"/>
    <s v="2026-03-07"/>
    <s v="stock"/>
    <s v="NORTH"/>
    <s v="SHIPL New Delhi"/>
    <s v="OM PRAKASH"/>
    <s v="DIRECT"/>
    <s v="SHIPL Delhi"/>
    <s v="HUMDIFIER"/>
    <x v="8"/>
    <x v="12"/>
    <x v="634"/>
    <s v="NA"/>
    <x v="3"/>
    <s v="Humdifier Unit"/>
    <x v="4"/>
    <x v="1"/>
    <s v="NA"/>
    <s v="8050"/>
    <s v="HHS250300352"/>
    <s v="NA"/>
    <s v=""/>
    <s v="NA"/>
    <s v="Not Working"/>
    <s v="Need to be check"/>
    <s v="NA"/>
    <m/>
    <s v="Repair and return"/>
    <x v="4"/>
    <m/>
    <m/>
    <m/>
    <s v=""/>
    <s v="Repair and Return"/>
    <s v="67 PFR"/>
    <s v="67 OB"/>
    <s v="67 UR"/>
    <n v="67"/>
    <s v="Pending"/>
    <s v="NA"/>
    <s v="NA"/>
    <n v="0"/>
    <s v="servicecenter"/>
    <s v="2026-03-09 10:07:59.0"/>
    <s v=""/>
    <s v="NA"/>
  </r>
  <r>
    <s v="VENTILATOR"/>
    <s v="2026-03-09"/>
    <s v="VENT-0409"/>
    <s v="RANJITH"/>
    <s v="RANJITH"/>
    <s v="99489"/>
    <s v="2026-02-26"/>
    <s v="2026-03-04"/>
    <s v="2026-03-06"/>
    <s v="cust"/>
    <s v="WEST 2"/>
    <s v="SHIPL  Ahmedabad"/>
    <s v="ACHAL GANDHI"/>
    <s v="A to Z Biomedical Services"/>
    <s v="GMERS Medical College, Sola"/>
    <s v="COMPRESSOR"/>
    <x v="3"/>
    <x v="6"/>
    <x v="635"/>
    <s v="30-06-2026"/>
    <x v="0"/>
    <s v="Motor Hanging Assembly"/>
    <x v="5"/>
    <x v="2"/>
    <s v="NA"/>
    <s v="THC-MC-999"/>
    <s v="X-104312"/>
    <s v="NA"/>
    <s v="G-83131"/>
    <s v="NA"/>
    <s v="Not Working"/>
    <s v="Hanger is elongated and tension lost"/>
    <s v="NA"/>
    <s v="2026-03-14"/>
    <s v="Scrapped"/>
    <x v="0"/>
    <s v="2026-03-13"/>
    <s v="null"/>
    <s v="2026-03-14"/>
    <s v="NA"/>
    <s v="Branch Stock"/>
    <s v="7 PFR"/>
    <s v="7 OB"/>
    <s v="8 UR"/>
    <n v="8"/>
    <s v="Pending"/>
    <m/>
    <m/>
    <n v="0"/>
    <s v="scraplist"/>
    <s v="2026-03-14 17:13:4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s v="WEST 2"/>
    <s v="SHIPL  Ahmedabad"/>
    <s v="ACHAL GANDHI"/>
    <s v="A to Z Biomedical Services"/>
    <s v="GMERS Medical College, Sola"/>
    <s v="COMPRESSOR"/>
    <x v="3"/>
    <x v="6"/>
    <x v="635"/>
    <s v="30-06-2026"/>
    <x v="0"/>
    <s v="Water Trap - AL2"/>
    <x v="57"/>
    <x v="2"/>
    <s v="NA"/>
    <s v="THC/PN-069"/>
    <s v="X-104313"/>
    <s v="NA"/>
    <s v="G-50529"/>
    <s v="NA"/>
    <s v="Not Working"/>
    <s v="Leak in watertrap"/>
    <s v="NA"/>
    <s v="2026-03-14"/>
    <s v="Scrapped"/>
    <x v="0"/>
    <s v="2026-03-13"/>
    <s v="null"/>
    <s v="2026-03-14"/>
    <s v="NA"/>
    <s v="Branch Stock"/>
    <s v="7 PFR"/>
    <s v="7 OB"/>
    <s v="8 UR"/>
    <n v="8"/>
    <s v="Pending"/>
    <m/>
    <m/>
    <n v="0"/>
    <s v="scraplist"/>
    <s v="2026-03-14 17:15:3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s v="WEST 2"/>
    <s v="SHIPL  Ahmedabad"/>
    <s v="ACHAL GANDHI"/>
    <s v="A to Z Biomedical Services"/>
    <s v="GMERS Medical College, Sola"/>
    <s v="COMPRESSOR"/>
    <x v="3"/>
    <x v="6"/>
    <x v="635"/>
    <s v="30-06-2026"/>
    <x v="0"/>
    <s v="Cooling Fan"/>
    <x v="25"/>
    <x v="2"/>
    <s v="NA"/>
    <s v="THC-EL-003"/>
    <s v="X-104314"/>
    <s v="NA"/>
    <s v="G-85894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6 PFR"/>
    <s v="6 OB"/>
    <s v="8 UR"/>
    <n v="8"/>
    <s v="Pending"/>
    <m/>
    <m/>
    <n v="0"/>
    <s v="scraplist"/>
    <s v="2026-03-14 17:01:2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s v="WEST 2"/>
    <s v="SHIPL  Ahmedabad"/>
    <s v="ACHAL GANDHI"/>
    <s v="A to Z Biomedical Services"/>
    <s v="GMERS Medical College, Sola"/>
    <s v="COMPRESSOR"/>
    <x v="3"/>
    <x v="6"/>
    <x v="635"/>
    <s v="30-06-2026"/>
    <x v="0"/>
    <s v="Cooling Fan"/>
    <x v="25"/>
    <x v="2"/>
    <s v="NA"/>
    <s v="THC-EL-003"/>
    <s v="X-104315"/>
    <s v="NA"/>
    <s v="G-85906"/>
    <s v="NA"/>
    <s v="Not Working"/>
    <s v="Compressor heated up due to fan failure"/>
    <s v="NA"/>
    <s v="2026-03-14"/>
    <s v="Scrapped"/>
    <x v="0"/>
    <s v="2026-03-12"/>
    <s v="null"/>
    <s v="2026-03-14"/>
    <s v="NA"/>
    <s v="Branch Stock"/>
    <s v="6 PFR"/>
    <s v="6 OB"/>
    <s v="8 UR"/>
    <n v="8"/>
    <s v="Pending"/>
    <m/>
    <m/>
    <n v="0"/>
    <s v="scraplist"/>
    <s v="2026-03-14 17:01:56.0"/>
    <s v="SHIPL, Ahmedabad"/>
    <s v="NA"/>
  </r>
  <r>
    <s v="VENTILATOR"/>
    <s v="2026-03-09"/>
    <s v="VENT-0408"/>
    <s v="RANJITH"/>
    <s v="RANJITH"/>
    <s v="99491"/>
    <s v="2026-02-20"/>
    <s v="2026-03-04"/>
    <s v="2026-03-06"/>
    <s v="cust"/>
    <s v="WEST 2"/>
    <s v="SHIPL  Ahmedabad"/>
    <s v="ACHAL GANDHI"/>
    <s v="A to Z Biomedical Services"/>
    <s v="GMERS Medical College, Sola"/>
    <s v="VENTILATOR"/>
    <x v="0"/>
    <x v="0"/>
    <x v="636"/>
    <s v="20-01-2026"/>
    <x v="1"/>
    <s v="Complete Fan"/>
    <x v="39"/>
    <x v="2"/>
    <s v="NA"/>
    <s v="3938R1V"/>
    <s v="X-104311"/>
    <s v="NA"/>
    <s v="G-79031"/>
    <s v="NA"/>
    <s v="Not Working"/>
    <s v="Complete fan is not working"/>
    <s v="NA"/>
    <s v="2026-04-11"/>
    <s v="Scrapped"/>
    <x v="0"/>
    <s v="2026-03-31"/>
    <s v="null"/>
    <s v="2026-04-11"/>
    <s v="NA"/>
    <s v="Branch Stock"/>
    <s v="25 PFR"/>
    <s v="25 OB"/>
    <s v="36 UR"/>
    <n v="36"/>
    <s v="Pending"/>
    <m/>
    <m/>
    <n v="0"/>
    <s v="scraplist"/>
    <s v="2026-04-11 16:49:04.0"/>
    <s v="SHIPL, Ahmedabad"/>
    <s v="T14"/>
  </r>
  <r>
    <s v="VENTILATOR"/>
    <s v="2026-03-09"/>
    <s v="VENT-0407"/>
    <s v="RANJITH"/>
    <s v="HEMACHANDREN"/>
    <s v="99490"/>
    <s v="2026-02-20"/>
    <s v="2026-03-04"/>
    <s v="2026-03-06"/>
    <s v="cust"/>
    <s v="WEST 2"/>
    <s v="SHIPL  Ahmedabad"/>
    <s v="ACHAL GANDHI"/>
    <s v="A to Z Biomedical Services"/>
    <s v="GMERS Medical College, Sola"/>
    <s v="COMPRESSOR"/>
    <x v="3"/>
    <x v="6"/>
    <x v="637"/>
    <s v="20-01-2026"/>
    <x v="0"/>
    <s v="Motor"/>
    <x v="10"/>
    <x v="2"/>
    <s v="NA"/>
    <s v="THC-EL-003"/>
    <s v="X-104310"/>
    <s v="NA"/>
    <s v="X-104310"/>
    <s v="NA"/>
    <s v="Not Working"/>
    <s v="Teflon O Ring is wornout"/>
    <s v="NA"/>
    <s v="2026-03-28"/>
    <s v="BS - 2200"/>
    <x v="1"/>
    <s v="2026-03-28"/>
    <s v="null"/>
    <m/>
    <s v=""/>
    <s v="Branch Stock"/>
    <s v="22 PFR"/>
    <s v="22 OB"/>
    <s v="22 UR"/>
    <n v="22"/>
    <s v="Pending"/>
    <m/>
    <m/>
    <n v="0"/>
    <s v="dispatchlist"/>
    <s v="2026-03-28 13:10:34.0"/>
    <s v="SHIPL, Ahmedabad"/>
    <s v="NA"/>
  </r>
  <r>
    <s v="VENTILATOR"/>
    <s v="2026-03-09"/>
    <s v="VENT-0405"/>
    <s v="RANJITH"/>
    <s v="HEMACHANDREN"/>
    <s v="95109"/>
    <s v="2026-02-15"/>
    <s v="2026-03-04"/>
    <s v="2026-03-06"/>
    <s v="cust"/>
    <s v="EAST"/>
    <s v="SHIPL Guwahati"/>
    <s v="SURAJIT BARMAN"/>
    <s v="DIRECT"/>
    <s v="151 Base Hospital, Guwahati"/>
    <s v="COMPRESSOR"/>
    <x v="4"/>
    <x v="7"/>
    <x v="638"/>
    <s v="14-05-2026"/>
    <x v="0"/>
    <s v="Control PCB"/>
    <x v="85"/>
    <x v="3"/>
    <s v="NA"/>
    <s v="035900108-000"/>
    <s v="X-104301"/>
    <s v="PRF/ADV OB"/>
    <s v="G-82635"/>
    <s v="NA"/>
    <s v="Safety valve opening"/>
    <s v="Pressure sensor faliure"/>
    <s v="P2 Sensor replaced"/>
    <s v="2026-03-25"/>
    <s v="GS - 4500"/>
    <x v="1"/>
    <s v="2026-01-20"/>
    <s v="null"/>
    <s v="2026-01-20"/>
    <s v="25012603"/>
    <s v="PRF:175"/>
    <s v="-45 PFR"/>
    <s v="-45 OB"/>
    <s v="19 UR"/>
    <n v="19"/>
    <s v="Pending"/>
    <m/>
    <m/>
    <n v="0"/>
    <s v="stocklist"/>
    <s v="2026-03-25 19:23:03.0"/>
    <s v=""/>
    <s v="NA"/>
  </r>
  <r>
    <s v="VENTILATOR"/>
    <s v="2026-03-09"/>
    <s v="VENT-0405"/>
    <s v="RANJITH"/>
    <s v="RANJITH"/>
    <s v="95109"/>
    <s v="2026-02-15"/>
    <s v="2026-03-04"/>
    <s v="2026-03-06"/>
    <s v="cust"/>
    <s v="EAST"/>
    <s v="SHIPL Guwahati"/>
    <s v="SURAJIT BARMAN"/>
    <s v="DIRECT"/>
    <s v="151 Base Hospital, Guwahati"/>
    <s v="COMPRESSOR"/>
    <x v="4"/>
    <x v="7"/>
    <x v="638"/>
    <s v="14-05-2026"/>
    <x v="0"/>
    <s v="Solenoid Valve - EKOM"/>
    <x v="79"/>
    <x v="2"/>
    <s v="NA"/>
    <s v="603011740-000"/>
    <s v="X-104302"/>
    <s v="PRF/ADV OB"/>
    <s v="G-81198"/>
    <s v="NA"/>
    <s v="Safety valve opening"/>
    <s v="Solenoid valve is not working"/>
    <s v="NA"/>
    <s v="2026-03-12"/>
    <s v="Scrapped"/>
    <x v="0"/>
    <s v="2026-01-20"/>
    <s v="null"/>
    <s v="2026-01-20"/>
    <s v="25012603"/>
    <s v="PRF:175"/>
    <s v="-45 PFR"/>
    <s v="-45 OB"/>
    <s v="6 UR"/>
    <n v="6"/>
    <s v="Pending"/>
    <m/>
    <m/>
    <n v="0"/>
    <s v="scraplist"/>
    <s v="2026-03-12 18:14:27.0"/>
    <s v=""/>
    <s v="NA"/>
  </r>
  <r>
    <s v="VENTILATOR"/>
    <s v="2026-03-09"/>
    <s v="VENT-0404"/>
    <s v="RANJITH"/>
    <s v="RANJITH"/>
    <s v="95112"/>
    <s v="2026-02-15"/>
    <s v="2026-03-04"/>
    <s v="2026-03-06"/>
    <s v="cust"/>
    <s v="EAST"/>
    <s v="SHIPL Guwahati"/>
    <s v="SURAJIT BARMAN"/>
    <s v="DIRECT"/>
    <s v="155 Base Hospital, Tezpur"/>
    <s v="VENTILATOR"/>
    <x v="0"/>
    <x v="0"/>
    <x v="639"/>
    <s v="09-05-2026"/>
    <x v="0"/>
    <s v="Sensor Board Kit - T14"/>
    <x v="104"/>
    <x v="3"/>
    <s v="NA"/>
    <s v="4407R1V"/>
    <s v="X-104297"/>
    <s v="PRF/ADV OB"/>
    <s v="X-88637"/>
    <s v="NA"/>
    <s v="Low air and O2 pressure"/>
    <s v="High pressure sensor zero"/>
    <s v="High pressure Sensor Replaced"/>
    <s v="2026-03-10"/>
    <s v="GS - 65000"/>
    <x v="1"/>
    <s v="2026-02-03"/>
    <s v="null"/>
    <s v="2026-02-03"/>
    <s v="24010863"/>
    <s v="PRF:641"/>
    <s v="-31 PFR"/>
    <s v="-31 OB"/>
    <s v="4 UR"/>
    <n v="4"/>
    <s v="Pending"/>
    <m/>
    <m/>
    <n v="0"/>
    <s v="stocklist"/>
    <s v="2026-03-10 15:10:04.0"/>
    <s v=""/>
    <s v="T14"/>
  </r>
  <r>
    <s v="VENT_CONSUMABLES"/>
    <s v="2026-03-09"/>
    <s v="VCON-0265"/>
    <s v="GOKUL THIRUMARAN"/>
    <s v="GOKUL THIRUMARAN"/>
    <s v="104040"/>
    <s v="2026-03-02"/>
    <s v="2026-03-06"/>
    <s v="2026-03-09"/>
    <s v="cust"/>
    <s v="SOUTH 1 TN"/>
    <s v="SHIPL Chennai"/>
    <s v="SIVA BALAN"/>
    <s v="DIRECT"/>
    <s v="Kings Hospital, Chennai"/>
    <s v="VENTILATOR"/>
    <x v="0"/>
    <x v="0"/>
    <x v="640"/>
    <s v="15-06-2026"/>
    <x v="2"/>
    <s v="Battery"/>
    <x v="3"/>
    <x v="0"/>
    <s v="IMPORTED"/>
    <s v="4152R1V"/>
    <s v="X-104398"/>
    <s v="NA"/>
    <s v="PT01615"/>
    <s v="NA"/>
    <s v="Battery Defective"/>
    <s v="Battery is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5:43.0"/>
    <s v="SHIPL, Chennai"/>
    <s v="T14"/>
  </r>
  <r>
    <s v="VENT_CONSUMABLES"/>
    <s v="2026-03-09"/>
    <s v="VCON-0266"/>
    <s v="GOKUL THIRUMARAN"/>
    <s v="GOKUL THIRUMARAN"/>
    <s v="107940"/>
    <s v="2026-03-02"/>
    <s v="2026-03-06"/>
    <s v="2026-03-09"/>
    <s v="cust"/>
    <s v="SOUTH 1 TN"/>
    <s v="SHIPL Chennai"/>
    <s v="JEISON G"/>
    <s v="DIRECT"/>
    <s v="EMRI 108 Ambulance, Chennai"/>
    <s v="VENTILATOR"/>
    <x v="2"/>
    <x v="4"/>
    <x v="641"/>
    <s v="14-05-2026"/>
    <x v="3"/>
    <s v="O2 Sensor"/>
    <x v="0"/>
    <x v="0"/>
    <s v="NA"/>
    <s v="140500100L-M04"/>
    <s v="X-104402"/>
    <s v="NA"/>
    <s v="A695898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2:10:21.0"/>
    <s v="SHIPL, Chennai"/>
    <s v="NA"/>
  </r>
  <r>
    <s v="VENT_CONSUMABLES"/>
    <s v="2026-03-09"/>
    <s v="VCON-0267"/>
    <s v="GOKUL THIRUMARAN"/>
    <s v="GOKUL THIRUMARAN"/>
    <s v="107947"/>
    <s v="2026-03-02"/>
    <s v="2026-03-06"/>
    <s v="2026-03-09"/>
    <s v="cust"/>
    <s v="SOUTH 1 TN"/>
    <s v="SHIPL Chennai"/>
    <s v="JEISON G"/>
    <s v="DIRECT"/>
    <s v="GMCH, Chengalpet"/>
    <s v="VENTILATOR"/>
    <x v="0"/>
    <x v="0"/>
    <x v="642"/>
    <s v="15-12-2026"/>
    <x v="0"/>
    <s v="O2 Sensor"/>
    <x v="0"/>
    <x v="0"/>
    <s v="LOCAL"/>
    <s v="2726R1VL"/>
    <s v="X-104403"/>
    <s v="NA"/>
    <s v="A341884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7:03.0"/>
    <s v="SHIPL, Chennai"/>
    <s v="T14"/>
  </r>
  <r>
    <s v="VENT_CONSUMABLES"/>
    <s v="2026-03-09"/>
    <s v="VCON-0268"/>
    <s v="GOKUL THIRUMARAN"/>
    <s v="GOKUL THIRUMARAN"/>
    <s v="107935"/>
    <s v="2026-03-02"/>
    <s v="2026-03-06"/>
    <s v="2026-03-09"/>
    <s v="cust"/>
    <s v="SOUTH 1 TN"/>
    <s v="SHIPL Chennai"/>
    <s v="JEISON G"/>
    <s v="DIRECT"/>
    <s v="ICH, Egmore"/>
    <s v="VENTILATOR"/>
    <x v="0"/>
    <x v="8"/>
    <x v="643"/>
    <s v="14-02-2028"/>
    <x v="0"/>
    <s v="O2 Sensor"/>
    <x v="0"/>
    <x v="0"/>
    <s v="LOCAL"/>
    <s v="2726R1VL"/>
    <s v="X-104404"/>
    <s v="NA"/>
    <s v="A341882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8:50.0"/>
    <s v="SHIPL, Chennai"/>
    <s v="T14"/>
  </r>
  <r>
    <s v="VENT_CONSUMABLES"/>
    <s v="2026-03-09"/>
    <s v="VCON-0268"/>
    <s v="GOKUL THIRUMARAN"/>
    <s v="GOKUL THIRUMARAN"/>
    <s v="107935"/>
    <s v="2026-03-02"/>
    <s v="2026-03-06"/>
    <s v="2026-03-09"/>
    <s v="cust"/>
    <s v="SOUTH 1 TN"/>
    <s v="SHIPL Chennai"/>
    <s v="JEISON G"/>
    <s v="DIRECT"/>
    <s v="ICH, Egmore"/>
    <s v="VENTILATOR"/>
    <x v="0"/>
    <x v="8"/>
    <x v="644"/>
    <s v="14-02-2028"/>
    <x v="0"/>
    <s v="O2 Sensor"/>
    <x v="0"/>
    <x v="0"/>
    <s v="LOCAL"/>
    <s v="2726R1VL"/>
    <s v="X-104405"/>
    <s v="NA"/>
    <s v="A341883"/>
    <s v="NA"/>
    <s v="Not Working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9:15.0"/>
    <s v="SHIPL, Chennai"/>
    <s v="T14"/>
  </r>
  <r>
    <s v="VENT_CONSUMABLES"/>
    <s v="2026-03-09"/>
    <s v="VCON-0271"/>
    <s v="GOKUL THIRUMARAN"/>
    <s v="GOKUL THIRUMARAN"/>
    <s v="103531"/>
    <s v="2026-03-04"/>
    <s v="2026-03-06"/>
    <s v="2026-03-09"/>
    <s v="cust"/>
    <s v="SOUTH 1 TN"/>
    <s v="SHIPL Nagercoil"/>
    <s v="G. SIVARAJA"/>
    <s v="DIRECT"/>
    <s v="MCH, Tirunelveli"/>
    <s v="VENTILATOR"/>
    <x v="0"/>
    <x v="3"/>
    <x v="503"/>
    <s v="28-02-2026"/>
    <x v="0"/>
    <s v="Expiratory Valve"/>
    <x v="29"/>
    <x v="0"/>
    <s v="NA"/>
    <s v="3365R1V"/>
    <s v="X-104427"/>
    <s v="NA"/>
    <s v="NO ITEM TRACKING"/>
    <s v="NA"/>
    <s v="Not Working"/>
    <s v="Expiratory Valve Failure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39:41.0"/>
    <s v="SHIPL, Nagercoil"/>
    <s v="T14"/>
  </r>
  <r>
    <s v="VENT_CONSUMABLES"/>
    <s v="2026-03-09"/>
    <s v="VCON-0272"/>
    <s v="GOKUL THIRUMARAN"/>
    <s v="GOKUL THIRUMARAN"/>
    <s v="103424"/>
    <s v="2026-03-04"/>
    <s v="2026-03-06"/>
    <s v="2026-03-09"/>
    <s v="cust"/>
    <s v="SOUTH 1 TN"/>
    <s v="SHIPL Trichy"/>
    <s v="VISHNUPRIYAN"/>
    <s v="DIRECT"/>
    <s v="EMRI 108 Ambulance, Trichy"/>
    <s v="VENTILATOR"/>
    <x v="2"/>
    <x v="4"/>
    <x v="645"/>
    <s v="30-11-2026"/>
    <x v="0"/>
    <s v="O2 Sensor"/>
    <x v="0"/>
    <x v="0"/>
    <s v="NA"/>
    <s v="140500100L-M04"/>
    <s v="X-104432"/>
    <s v="NA"/>
    <s v="A695899"/>
    <s v="NA"/>
    <s v="O2 Sensor Issue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44:49.0"/>
    <s v="SHIPL, Trichy"/>
    <s v="NA"/>
  </r>
  <r>
    <s v="VENT_CONSUMABLES"/>
    <s v="2026-03-09"/>
    <s v="VCON-0272"/>
    <s v="GOKUL THIRUMARAN"/>
    <s v="GOKUL THIRUMARAN"/>
    <s v="103424"/>
    <s v="2026-03-04"/>
    <s v="2026-03-06"/>
    <s v="2026-03-09"/>
    <s v="cust"/>
    <s v="SOUTH 1 TN"/>
    <s v="SHIPL Trichy"/>
    <s v="VISHNUPRIYAN"/>
    <s v="DIRECT"/>
    <s v="EMRI 108 Ambulance, Trichy"/>
    <s v="VENTILATOR"/>
    <x v="2"/>
    <x v="4"/>
    <x v="646"/>
    <s v="30-11-2026"/>
    <x v="0"/>
    <s v="O2 Sensor"/>
    <x v="0"/>
    <x v="0"/>
    <s v="NA"/>
    <s v="140500100L-M04"/>
    <s v="X-104433"/>
    <s v="NA"/>
    <s v="A698484"/>
    <s v="NA"/>
    <s v="O2 Sensor Issue"/>
    <s v="O2 sensor exhausted and not working"/>
    <s v="NA"/>
    <s v="2026-03-14"/>
    <s v="Scrapped"/>
    <x v="0"/>
    <s v="2026-03-11"/>
    <s v="null"/>
    <s v="2026-03-14"/>
    <s v="NA"/>
    <s v="Replacement given"/>
    <s v="2 PFR"/>
    <s v="2 OB"/>
    <s v="5 UR"/>
    <n v="5"/>
    <s v="Pending"/>
    <m/>
    <m/>
    <n v="0"/>
    <s v="scraplist"/>
    <s v="2026-03-14 11:45:14.0"/>
    <s v="SHIPL, Trichy"/>
    <s v="NA"/>
  </r>
  <r>
    <s v="VENT_CONSUMABLES"/>
    <s v="2026-03-09"/>
    <s v="VCON-0272"/>
    <s v="GOKUL THIRUMARAN"/>
    <s v="GOKUL THIRUMARAN"/>
    <s v="103424"/>
    <s v="2026-03-04"/>
    <s v="2026-03-06"/>
    <s v="2026-03-09"/>
    <s v="cust"/>
    <s v="SOUTH 1 TN"/>
    <s v="SHIPL Trichy"/>
    <s v="VISHNUPRIYAN"/>
    <s v="DIRECT"/>
    <s v="EMRI 108 Ambulance, Trichy"/>
    <s v="VENTILATOR"/>
    <x v="2"/>
    <x v="4"/>
    <x v="189"/>
    <s v="30-11-2026"/>
    <x v="0"/>
    <s v="F60 Integral Battery"/>
    <x v="2"/>
    <x v="0"/>
    <s v="NA"/>
    <s v="V60-19100-63"/>
    <s v="X-104435"/>
    <s v="NA"/>
    <s v="X-104168"/>
    <s v="NA"/>
    <s v="Battery issue"/>
    <s v="Battery is not charging"/>
    <s v="NA"/>
    <s v="2026-05-06"/>
    <s v="Scrapped and to be transferred to reference location P/N Z-V60-19000-63"/>
    <x v="0"/>
    <s v="2026-03-11"/>
    <s v="null"/>
    <s v="2026-05-06"/>
    <s v="NA"/>
    <s v="Replacement given"/>
    <s v="2 PFR"/>
    <s v="2 OB"/>
    <s v="58 UR"/>
    <n v="58"/>
    <s v="Pending"/>
    <m/>
    <m/>
    <n v="0"/>
    <s v="scraplist"/>
    <s v="2026-05-06 11:24:19.0"/>
    <s v="SHIPL, Trichy"/>
    <s v="NA"/>
  </r>
  <r>
    <s v="VENT_CONSUMABLES"/>
    <s v="2026-03-09"/>
    <s v="VCON-0269"/>
    <s v="GOKUL THIRUMARAN"/>
    <s v="GOKUL THIRUMARAN"/>
    <s v="107936"/>
    <s v="2026-03-02"/>
    <s v="2026-03-06"/>
    <s v="2026-03-09"/>
    <s v="cust"/>
    <s v="SOUTH 1 TN"/>
    <s v="SHIPL Chennai"/>
    <s v="JEISON G"/>
    <s v="DIRECT"/>
    <s v="EMRI 108 Ambulance, Chennai"/>
    <s v="VENTILATOR"/>
    <x v="9"/>
    <x v="14"/>
    <x v="647"/>
    <s v="14-07-2026"/>
    <x v="0"/>
    <s v="O2 Sensor"/>
    <x v="0"/>
    <x v="0"/>
    <s v="NA"/>
    <s v="130060001"/>
    <s v="X-104406"/>
    <s v="NA"/>
    <s v="A1001901"/>
    <s v="NA"/>
    <s v="Not Working"/>
    <s v="O2 sensor exhausted and not working"/>
    <s v="NA"/>
    <s v="2026-03-14"/>
    <s v="Scrapped"/>
    <x v="0"/>
    <s v="2026-03-09"/>
    <s v="null"/>
    <s v="2026-03-14"/>
    <s v="NA"/>
    <s v="No Stock Refill"/>
    <s v="0 PFR"/>
    <s v="0 OB"/>
    <s v="5 UR"/>
    <n v="5"/>
    <s v="Pending"/>
    <m/>
    <m/>
    <n v="0"/>
    <s v="scraplist"/>
    <s v="2026-03-14 11:45:39.0"/>
    <s v="Stock refill not required"/>
    <s v="NA"/>
  </r>
  <r>
    <s v="VENT_CONSUMABLES"/>
    <s v="2026-03-09"/>
    <s v="VCON-0270"/>
    <s v="GOKUL THIRUMARAN"/>
    <s v="GOKUL THIRUMARAN"/>
    <s v="107938"/>
    <s v="2026-03-02"/>
    <s v="2026-03-06"/>
    <s v="2026-03-09"/>
    <s v="cust"/>
    <s v="SOUTH 1 TN"/>
    <s v="SHIPL Chennai"/>
    <s v="JEISON G"/>
    <s v="DIRECT"/>
    <s v="IOG, Egmore"/>
    <s v="HUMDIFIER"/>
    <x v="6"/>
    <x v="19"/>
    <x v="648"/>
    <s v="14-04-2026"/>
    <x v="0"/>
    <s v="Heater Wire Adaptor"/>
    <x v="1"/>
    <x v="0"/>
    <s v="NA"/>
    <s v="HWA-730F02"/>
    <s v="X-104408"/>
    <s v="PRF/ADV OB"/>
    <s v="A1110520001"/>
    <s v="NA"/>
    <s v="Not Working"/>
    <s v="Heater wire adaptor not working"/>
    <s v="NA"/>
    <s v="2026-03-20"/>
    <s v="Scrapped"/>
    <x v="0"/>
    <s v="2026-02-06"/>
    <s v="null"/>
    <s v="2026-02-06"/>
    <s v="25013519"/>
    <s v="PRF: 543"/>
    <s v="-31 PFR"/>
    <s v="-31 OB"/>
    <s v="11 UR"/>
    <n v="11"/>
    <s v="Pending"/>
    <m/>
    <m/>
    <n v="0"/>
    <s v="scraplist"/>
    <s v="2026-03-20 11:46:15.0"/>
    <s v=""/>
    <s v="NA"/>
  </r>
  <r>
    <s v="VENTILATOR"/>
    <s v="2026-03-09"/>
    <s v="VENT-0423"/>
    <s v="RANJITH"/>
    <s v="HEMACHANDREN"/>
    <s v="107946"/>
    <s v="2026-03-02"/>
    <s v="2026-03-06"/>
    <s v="2026-03-09"/>
    <s v="cust"/>
    <s v="SOUTH 1 TN"/>
    <s v="SHIPL Chennai"/>
    <s v="JEISON G"/>
    <s v="DIRECT"/>
    <s v="GMCH, Chengalpattu"/>
    <s v="COMPRESSOR"/>
    <x v="7"/>
    <x v="11"/>
    <x v="649"/>
    <s v="15-12-2026"/>
    <x v="0"/>
    <s v="Motor"/>
    <x v="10"/>
    <x v="2"/>
    <s v="NA"/>
    <s v="THC-EL-003"/>
    <s v="X-104407"/>
    <s v="PRF/ADV OB"/>
    <s v="X-97430"/>
    <s v="NA"/>
    <s v="Not Working"/>
    <s v="Teflon O Ring is wornout"/>
    <s v="NA"/>
    <s v="2026-04-20"/>
    <s v="For PRF - 2500"/>
    <x v="1"/>
    <s v="2026-02-24"/>
    <s v="null"/>
    <s v="2026-02-24"/>
    <s v="25014517"/>
    <s v="PRF:781"/>
    <s v="-13 PFR"/>
    <s v="-13 OB"/>
    <s v="42 UR"/>
    <n v="42"/>
    <s v="Pending"/>
    <m/>
    <m/>
    <n v="0"/>
    <s v="stocklist"/>
    <s v="2026-04-20 18:15:00.0"/>
    <s v=""/>
    <s v="NA"/>
  </r>
  <r>
    <s v="VENTILATOR"/>
    <s v="2026-03-09"/>
    <s v="VENT-0424"/>
    <s v="RANJITH"/>
    <s v="RANJITH"/>
    <s v="107938"/>
    <s v="2026-03-02"/>
    <s v="2026-03-06"/>
    <s v="2026-03-09"/>
    <s v="cust"/>
    <s v="SOUTH 1 TN"/>
    <s v="SHIPL Chennai"/>
    <s v="JEISON G"/>
    <s v="DIRECT"/>
    <s v="IOG, Egmore"/>
    <s v="HUMDIFIER"/>
    <x v="6"/>
    <x v="10"/>
    <x v="650"/>
    <s v="14-04-2026"/>
    <x v="0"/>
    <s v="Lemo Connector"/>
    <x v="140"/>
    <x v="2"/>
    <s v="NA"/>
    <s v="VH-PS-2600125"/>
    <s v="X-104409"/>
    <s v="PRF/ADV OB"/>
    <s v="GGD23EU220300293-HWAS"/>
    <s v="NA"/>
    <s v="Not Working"/>
    <s v="Lemo connector broken"/>
    <s v="NA"/>
    <s v="2026-03-14"/>
    <s v="Scrapped"/>
    <x v="0"/>
    <s v="2026-02-06"/>
    <s v="null"/>
    <s v="2026-03-14"/>
    <s v="25013519"/>
    <s v="PRF:543"/>
    <s v="-31 PFR"/>
    <s v="-31 OB"/>
    <s v="5 UR"/>
    <n v="5"/>
    <s v="Pending"/>
    <m/>
    <m/>
    <n v="0"/>
    <s v="scraplist"/>
    <s v="2026-03-14 17:11:49.0"/>
    <s v=""/>
    <s v="NA"/>
  </r>
  <r>
    <s v="VENTILATOR"/>
    <s v="2026-03-09"/>
    <s v="VENT-0425"/>
    <s v="RANJITH"/>
    <s v="ARAVINDH"/>
    <s v="107933"/>
    <s v="2026-03-02"/>
    <s v="2026-03-06"/>
    <s v="2026-03-09"/>
    <s v="stock"/>
    <s v="SOUTH 1 TN"/>
    <s v="SHIPL Chennai"/>
    <s v="JEISON G"/>
    <s v="DIRECT"/>
    <s v="SHIPL Chennai"/>
    <s v="VENTILATOR"/>
    <x v="2"/>
    <x v="4"/>
    <x v="117"/>
    <s v="NA"/>
    <x v="3"/>
    <s v="MB Blower Assy"/>
    <x v="53"/>
    <x v="3"/>
    <s v="NA"/>
    <s v="SUB-0198"/>
    <s v="X-92974"/>
    <s v="NA"/>
    <s v="X-92974"/>
    <s v="NA"/>
    <s v="Not Working"/>
    <s v="O2 sensor spillage-port corroded"/>
    <s v="NA"/>
    <s v="2026-03-13"/>
    <s v="RR(30000)"/>
    <x v="1"/>
    <s v="2026-03-13"/>
    <s v="null"/>
    <m/>
    <s v=""/>
    <s v="Branch Stock"/>
    <s v="4 PFR"/>
    <s v="4 OB"/>
    <s v="4 UR"/>
    <n v="4"/>
    <s v="Pending"/>
    <m/>
    <m/>
    <n v="0"/>
    <s v="dispatchlist"/>
    <s v="2026-03-13 17:49:17.0"/>
    <s v="SHIPL, Chennai"/>
    <s v="NA"/>
  </r>
  <r>
    <s v="VENTILATOR"/>
    <s v="2026-03-09"/>
    <s v="VENT-0426"/>
    <s v="RANJITH"/>
    <s v="RANJITH"/>
    <s v="107939"/>
    <s v="2026-03-02"/>
    <s v="2026-03-06"/>
    <s v="2026-03-09"/>
    <s v="cust"/>
    <s v="SOUTH 1 TN"/>
    <s v="SHIPL Chennai"/>
    <s v="JEISON G"/>
    <s v="DIRECT"/>
    <s v="SHIPL Chennai"/>
    <s v="HUMDIFIER"/>
    <x v="8"/>
    <x v="12"/>
    <x v="651"/>
    <s v="14-05-2026"/>
    <x v="2"/>
    <s v="NNT Power Board"/>
    <x v="141"/>
    <x v="3"/>
    <s v="NA"/>
    <s v="80-05-002"/>
    <s v="X-104410"/>
    <s v="PRF/ADV OB"/>
    <s v="HHS250600107-PSA"/>
    <s v="NA"/>
    <s v="Not Working"/>
    <s v="Need to be check"/>
    <s v="NA"/>
    <m/>
    <s v="Consumed through PRF"/>
    <x v="4"/>
    <s v="2026-02-13"/>
    <s v="null"/>
    <s v="2026-02-13"/>
    <s v="25013930"/>
    <s v="PRF:2677"/>
    <s v="-24 PFR"/>
    <s v="-24 OB"/>
    <s v="65 UR"/>
    <n v="65"/>
    <s v="Pending"/>
    <s v="NA"/>
    <s v="NA"/>
    <n v="0"/>
    <s v="servicecenter"/>
    <s v="2026-03-09 12:54:07.0"/>
    <s v=""/>
    <s v="NA"/>
  </r>
  <r>
    <s v="VENTILATOR"/>
    <s v="2026-03-09"/>
    <s v="VENT-0427"/>
    <s v="RANJITH"/>
    <s v="ARAVINDH"/>
    <s v="107937"/>
    <s v="2026-03-02"/>
    <s v="2026-03-06"/>
    <s v="2026-03-09"/>
    <s v="cust"/>
    <s v="SOUTH 1 TN"/>
    <s v="SHIPL Chennai"/>
    <s v="JEISON G"/>
    <s v="DIRECT"/>
    <s v="EMRI 108 Ambulance, Kolathur"/>
    <s v="VENTILATOR"/>
    <x v="2"/>
    <x v="4"/>
    <x v="92"/>
    <s v="31-07-2026"/>
    <x v="0"/>
    <s v="MB Blower Assy"/>
    <x v="53"/>
    <x v="3"/>
    <s v="NA"/>
    <s v="ELA-0013"/>
    <s v="X-104411"/>
    <s v="NA"/>
    <s v="X-104411"/>
    <s v="3320000252"/>
    <s v="Not Working"/>
    <s v="Calibrated and resolved"/>
    <s v="NA"/>
    <s v="2026-03-14"/>
    <s v="BS"/>
    <x v="1"/>
    <s v="2026-03-14"/>
    <s v="null"/>
    <m/>
    <s v=""/>
    <s v="Branch Stock"/>
    <s v="5 PFR"/>
    <s v="5 OB"/>
    <s v="5 UR"/>
    <n v="5"/>
    <s v="Pending"/>
    <m/>
    <m/>
    <n v="0"/>
    <s v="dispatchlist"/>
    <s v="2026-03-14 12:16:59.0"/>
    <s v="SHIPL, Chennai"/>
    <s v="NA"/>
  </r>
  <r>
    <s v="VENTILATOR"/>
    <s v="2026-03-09"/>
    <s v="VENT-0427"/>
    <s v="RANJITH"/>
    <s v="RANJITH"/>
    <s v="107937"/>
    <s v="2026-03-02"/>
    <s v="2026-03-06"/>
    <s v="2026-03-09"/>
    <s v="cust"/>
    <s v="SOUTH 1 TN"/>
    <s v="SHIPL Chennai"/>
    <s v="JEISON G"/>
    <s v="DIRECT"/>
    <s v="EMRI 108 Ambulance, Kolathur"/>
    <s v="VENTILATOR"/>
    <x v="2"/>
    <x v="4"/>
    <x v="92"/>
    <s v="31-07-2026"/>
    <x v="0"/>
    <s v="Keypad Symbol"/>
    <x v="60"/>
    <x v="2"/>
    <s v="NA"/>
    <s v="SUB-0087"/>
    <s v="X-104412"/>
    <s v="NA"/>
    <s v="G-80182"/>
    <s v="NA"/>
    <s v="Not Working"/>
    <s v="Keypad is not working"/>
    <s v="NA"/>
    <s v="2026-03-12"/>
    <s v="Scrapped"/>
    <x v="0"/>
    <s v="2026-03-10"/>
    <s v="null"/>
    <s v="2026-03-12"/>
    <s v="NA"/>
    <s v="Branch Stock"/>
    <s v="1 PFR"/>
    <s v="1 OB"/>
    <s v="3 UR"/>
    <n v="3"/>
    <s v="Pending"/>
    <m/>
    <m/>
    <n v="0"/>
    <s v="scraplist"/>
    <s v="2026-03-12 18:11:05.0"/>
    <s v="SHIPL, Chennai"/>
    <s v="NA"/>
  </r>
  <r>
    <s v="VENTILATOR"/>
    <s v="2026-03-09"/>
    <s v="VENT-0428"/>
    <s v="RANJITH"/>
    <s v="ARAVINDH"/>
    <s v="104025"/>
    <s v="2026-03-03"/>
    <s v="2026-03-06"/>
    <s v="2026-03-09"/>
    <s v="cust"/>
    <s v="SOUTH 1 TN"/>
    <s v="SHIPL Chennai"/>
    <s v="JAGATH"/>
    <s v="DIRECT"/>
    <s v="EMRI 108 Ambulance, Avadi"/>
    <s v="VENTILATOR"/>
    <x v="2"/>
    <x v="4"/>
    <x v="381"/>
    <s v="31-07-2026"/>
    <x v="0"/>
    <s v="PB Blower Assy"/>
    <x v="37"/>
    <x v="3"/>
    <s v="NA"/>
    <s v="ELA-0020"/>
    <s v="X-104413"/>
    <s v="NA"/>
    <s v="X-104413"/>
    <s v="2220004694"/>
    <s v="Turbine connector cable damage in PB"/>
    <s v="MOTOR FAN CONNECTOR ISSUE"/>
    <s v="Wire soldered and pasted the PCB"/>
    <s v="2026-03-16"/>
    <s v="BS (13,500)"/>
    <x v="1"/>
    <s v="2026-03-16"/>
    <s v="null"/>
    <m/>
    <s v=""/>
    <s v="Branch Stock"/>
    <s v="7 PFR"/>
    <s v="7 OB"/>
    <s v="7 UR"/>
    <n v="7"/>
    <s v="Pending"/>
    <m/>
    <m/>
    <n v="0"/>
    <s v="dispatchlist"/>
    <s v="2026-03-16 12:41:52.0"/>
    <s v="SHIPL, Chennai"/>
    <s v="NA"/>
  </r>
  <r>
    <s v="VENTILATOR"/>
    <s v="2026-03-09"/>
    <s v="VENT-0429"/>
    <s v="RANJITH"/>
    <s v="GOKUL "/>
    <s v="104024"/>
    <s v="2026-03-03"/>
    <s v="2026-03-06"/>
    <s v="2026-03-09"/>
    <s v="cust"/>
    <s v="SOUTH 1 TN"/>
    <s v="SHIPL Chennai"/>
    <s v="JAGATH"/>
    <s v="DIRECT"/>
    <s v="Rajiv Gandhi Govt Hospital, Chennai"/>
    <s v="VENTILATOR"/>
    <x v="0"/>
    <x v="0"/>
    <x v="652"/>
    <s v="31-05-2026"/>
    <x v="0"/>
    <s v="ADV/TS Proportional Valve Kit - T14"/>
    <x v="19"/>
    <x v="2"/>
    <s v="NA"/>
    <s v="4477R1V"/>
    <s v="X-104414"/>
    <s v="NA"/>
    <s v="X-99773"/>
    <s v="NA"/>
    <s v="Pctrl vale increasing more than 50"/>
    <s v="Need to be check"/>
    <s v="NA"/>
    <m/>
    <s v="RG - 3000"/>
    <x v="4"/>
    <s v="2026-03-10"/>
    <s v="null"/>
    <m/>
    <s v=""/>
    <s v="Branch Stock"/>
    <s v="1 PFR"/>
    <s v="1 OB"/>
    <s v="65 UR"/>
    <n v="65"/>
    <s v="Pending"/>
    <m/>
    <m/>
    <n v="0"/>
    <s v="dispatchlist"/>
    <s v="2026-03-10 17:41:48.0"/>
    <s v="SHIPL, Chennai"/>
    <s v="T14"/>
  </r>
  <r>
    <s v="VENTILATOR"/>
    <s v="2026-03-09"/>
    <s v="VENT-0429"/>
    <s v="RANJITH"/>
    <s v="RANJITH"/>
    <s v="104024"/>
    <s v="2026-03-03"/>
    <s v="2026-03-06"/>
    <s v="2026-03-09"/>
    <s v="cust"/>
    <s v="SOUTH 1 TN"/>
    <s v="SHIPL Chennai"/>
    <s v="JAGATH"/>
    <s v="DIRECT"/>
    <s v="Rajiv Gandhi Govt Hospital, Chennai"/>
    <s v="VENTILATOR"/>
    <x v="0"/>
    <x v="0"/>
    <x v="652"/>
    <s v="31-05-2026"/>
    <x v="0"/>
    <s v="ADV/TS Pneumotachograph Kit - T14"/>
    <x v="34"/>
    <x v="2"/>
    <s v="NA"/>
    <s v="4450R1V"/>
    <s v="X-104415"/>
    <s v="NA"/>
    <s v="X-102743"/>
    <s v="NA"/>
    <s v="Pneumotachograph crack"/>
    <s v="Crack in parts and mesh gone"/>
    <s v="NA"/>
    <s v="2026-04-18"/>
    <s v="Scrapped"/>
    <x v="0"/>
    <s v="2026-03-10"/>
    <s v="null"/>
    <s v="2026-04-18"/>
    <s v="NA"/>
    <s v="Branch Stock"/>
    <s v="1 PFR"/>
    <s v="1 OB"/>
    <s v="40 UR"/>
    <n v="40"/>
    <s v="Pending"/>
    <m/>
    <m/>
    <n v="0"/>
    <s v="scraplist"/>
    <s v="2026-04-18 18:03:09.0"/>
    <s v="SHIPL, Chennai"/>
    <s v="T14"/>
  </r>
  <r>
    <s v="VENTILATOR"/>
    <s v="2026-03-09"/>
    <s v="VENT-0430"/>
    <s v="RANJITH"/>
    <s v="RANJITH"/>
    <s v="103424"/>
    <s v="2026-03-04"/>
    <s v="2026-03-06"/>
    <s v="2026-03-09"/>
    <s v="cust"/>
    <s v="SOUTH 1 TN"/>
    <s v="SHIPL Chennai"/>
    <s v="VISHNUPRIYAN"/>
    <s v="DIRECT"/>
    <s v="EMRI 108 Ambulance, Musiri"/>
    <s v="VENTILATOR"/>
    <x v="2"/>
    <x v="2"/>
    <x v="645"/>
    <s v="30-11-2026"/>
    <x v="0"/>
    <s v="Cable F60 O2 Sensor"/>
    <x v="51"/>
    <x v="2"/>
    <s v="NA"/>
    <s v="V60-00130-29"/>
    <s v="X-104434"/>
    <s v="NA"/>
    <s v="G-82744"/>
    <s v="NA"/>
    <s v="Not Working"/>
    <s v="Cable is rusted"/>
    <s v="NA"/>
    <s v="2026-03-14"/>
    <s v="Scrapped"/>
    <x v="0"/>
    <s v="2026-03-10"/>
    <s v="null"/>
    <s v="2026-03-14"/>
    <s v="NA"/>
    <s v="Branch Stock"/>
    <s v="1 PFR"/>
    <s v="1 OB"/>
    <s v="5 UR"/>
    <n v="5"/>
    <s v="Pending"/>
    <m/>
    <m/>
    <n v="0"/>
    <s v="scraplist"/>
    <s v="2026-03-14 16:52:01.0"/>
    <s v="SHIPL, Trichy"/>
    <s v="NA"/>
  </r>
  <r>
    <s v="VENTILATOR"/>
    <s v="2026-03-11"/>
    <s v="VENT-0431"/>
    <s v="RANJITH"/>
    <s v="RANJITH"/>
    <s v="102205"/>
    <s v="2026-03-05"/>
    <s v="2026-03-09"/>
    <s v="2026-03-10"/>
    <s v="stock"/>
    <s v="CG"/>
    <s v="SHIPL Raipur"/>
    <s v="SANTOSH NIWALKAR"/>
    <s v="DIRECT"/>
    <s v="SHIPL Raipur"/>
    <s v="VENTILATOR"/>
    <x v="0"/>
    <x v="0"/>
    <x v="117"/>
    <s v="NA"/>
    <x v="3"/>
    <s v="Keyboard Kit - T14 Old Type"/>
    <x v="21"/>
    <x v="3"/>
    <s v="NA"/>
    <s v="3878R1V"/>
    <s v="X-98896"/>
    <s v="NA"/>
    <s v="X-98896"/>
    <s v="NA"/>
    <s v="Encoder knob not working"/>
    <s v="Encoder knob not working"/>
    <s v="Encoder Replaced G-85055"/>
    <s v="2026-03-13"/>
    <s v="BS - 6100"/>
    <x v="1"/>
    <s v="2026-03-13"/>
    <s v="null"/>
    <m/>
    <s v=""/>
    <s v="Branch Stock"/>
    <s v="3 PFR"/>
    <s v="3 OB"/>
    <s v="3 UR"/>
    <n v="3"/>
    <s v="Pending"/>
    <m/>
    <m/>
    <n v="0"/>
    <s v="dispatchlist"/>
    <s v="2026-03-13 18:58:34.0"/>
    <s v="SHIPL, Raipur"/>
    <s v="NA"/>
  </r>
  <r>
    <s v="VENTILATOR"/>
    <s v="2026-03-11"/>
    <s v="VENT-0432"/>
    <s v="RANJITH"/>
    <s v="GOKUL "/>
    <s v="94300"/>
    <s v="2026-03-03"/>
    <s v="2026-03-07"/>
    <s v="2026-03-10"/>
    <s v="cust"/>
    <s v="WEST 1"/>
    <s v="SHIPL Mumbai"/>
    <s v="MARIAPPAN"/>
    <s v="DIRECT"/>
    <s v="Chatrapathi Shivaji Hospital, Kalwa"/>
    <s v="COMPRESSOR"/>
    <x v="4"/>
    <x v="7"/>
    <x v="653"/>
    <s v="31-05-2026"/>
    <x v="0"/>
    <s v="Filter Block"/>
    <x v="8"/>
    <x v="2"/>
    <s v="NA"/>
    <s v="604021730-000"/>
    <s v="X-104443"/>
    <s v="NA"/>
    <s v="X-100528"/>
    <s v="NA"/>
    <s v="Faulty"/>
    <s v="Need to be check"/>
    <s v="NA"/>
    <m/>
    <s v="RG"/>
    <x v="1"/>
    <s v="2026-03-14"/>
    <s v="null"/>
    <m/>
    <s v=""/>
    <s v="Branch Stock"/>
    <s v="4 PFR"/>
    <s v="4 OB"/>
    <s v="64 UR"/>
    <n v="64"/>
    <s v="Pending"/>
    <m/>
    <m/>
    <n v="0"/>
    <s v="dispatchlist"/>
    <s v="2026-03-14 17:31:54.0"/>
    <s v="SHIPL, Mumbai"/>
    <s v="NA"/>
  </r>
  <r>
    <s v="VENTILATOR"/>
    <s v="2026-03-11"/>
    <s v="VENT-0433"/>
    <s v="RANJITH"/>
    <s v="HEMACHANDREN"/>
    <s v="43701"/>
    <s v="2026-03-02"/>
    <s v="2026-03-07"/>
    <s v="2026-03-10"/>
    <s v="cust"/>
    <s v="WEST 1"/>
    <s v="SHIPL Mumbai"/>
    <s v="ANIL GAIKWAD"/>
    <s v="DIRECT"/>
    <s v="Kalwa Hospital, Kalwa"/>
    <s v="COMPRESSOR"/>
    <x v="4"/>
    <x v="7"/>
    <x v="654"/>
    <s v="31-05-2026"/>
    <x v="0"/>
    <s v="Control PCB"/>
    <x v="85"/>
    <x v="3"/>
    <s v="NA"/>
    <s v="035900108-000"/>
    <s v="X-104447"/>
    <s v="NA"/>
    <s v="X-104447"/>
    <s v="NA"/>
    <s v="Low pressure"/>
    <s v="Need to be check"/>
    <s v="NA"/>
    <s v="2026-03-25"/>
    <s v="BS-4500"/>
    <x v="1"/>
    <s v="2026-03-25"/>
    <s v="null"/>
    <m/>
    <s v=""/>
    <s v="Branch Stock"/>
    <s v="15 PFR"/>
    <s v="15 OB"/>
    <s v="15 UR"/>
    <n v="15"/>
    <s v="Pending"/>
    <m/>
    <m/>
    <n v="0"/>
    <s v="dispatchlist"/>
    <s v="2026-03-25 19:21:13.0"/>
    <s v="SHIPL, Raipur"/>
    <s v="NA"/>
  </r>
  <r>
    <s v="VENTILATOR"/>
    <s v="2026-03-11"/>
    <s v="VENT-0433"/>
    <s v="RANJITH"/>
    <s v="RANJITH"/>
    <s v="43701"/>
    <s v="2026-03-02"/>
    <s v="2026-03-07"/>
    <s v="2026-03-10"/>
    <s v="cust"/>
    <s v="WEST 1"/>
    <s v="SHIPL Mumbai"/>
    <s v="ANIL GAIKWAD"/>
    <s v="DIRECT"/>
    <s v="Kalwa Hospital, Kalwa"/>
    <s v="COMPRESSOR"/>
    <x v="4"/>
    <x v="7"/>
    <x v="654"/>
    <s v="31-05-2026"/>
    <x v="0"/>
    <s v="Safety valve"/>
    <x v="9"/>
    <x v="2"/>
    <s v="NA"/>
    <s v="025300058-000"/>
    <s v="X-104448"/>
    <s v="NA"/>
    <s v="G-81171"/>
    <s v="NA"/>
    <s v="Low pressure"/>
    <s v="Safety valve is continuously opening"/>
    <s v="NA"/>
    <s v="2026-03-12"/>
    <s v="Scrapped"/>
    <x v="0"/>
    <s v="2026-03-11"/>
    <s v="null"/>
    <s v="2026-03-12"/>
    <s v="NA"/>
    <s v="Branch Stock"/>
    <s v="1 PFR"/>
    <s v="1 OB"/>
    <s v="2 UR"/>
    <n v="2"/>
    <s v="Pending"/>
    <m/>
    <m/>
    <n v="0"/>
    <s v="scraplist"/>
    <s v="2026-03-12 18:12:42.0"/>
    <s v="SHIPL, Mumbai"/>
    <s v="NA"/>
  </r>
  <r>
    <s v="VENTILATOR"/>
    <s v="2026-03-11"/>
    <s v="VENT-0436"/>
    <s v="GOKUL "/>
    <s v="RANJITH"/>
    <s v="102150"/>
    <s v="2026-03-06"/>
    <s v="2026-03-09"/>
    <s v="2026-03-10"/>
    <s v="cust"/>
    <s v="CG"/>
    <s v="SHIPL Raipur"/>
    <s v="LAXMAN"/>
    <s v="DIRECT"/>
    <s v="GMCH, Rajnandgaon"/>
    <s v="COMPRESSOR"/>
    <x v="4"/>
    <x v="7"/>
    <x v="655"/>
    <s v="04-11-2026"/>
    <x v="0"/>
    <s v="Capacitor - 15uF"/>
    <x v="66"/>
    <x v="2"/>
    <s v="NA"/>
    <s v="CON15W-L"/>
    <s v="X-104463"/>
    <s v="NA"/>
    <s v="G-66200"/>
    <s v="NA"/>
    <s v="Not Working"/>
    <s v="Capacitor has less capacitance"/>
    <s v="NA"/>
    <s v="2026-03-12"/>
    <s v="Scrapped"/>
    <x v="0"/>
    <s v="2026-03-11"/>
    <s v="null"/>
    <s v="2026-03-12"/>
    <s v="NA"/>
    <s v="Replacement given"/>
    <s v="1 PFR"/>
    <s v="1 OB"/>
    <s v="2 UR"/>
    <n v="2"/>
    <s v="Pending"/>
    <m/>
    <m/>
    <n v="0"/>
    <s v="scraplist"/>
    <s v="2026-03-12 18:06:00.0"/>
    <s v="SHIPL, Raipur"/>
    <s v="NA"/>
  </r>
  <r>
    <s v="VENTILATOR"/>
    <s v="2026-03-11"/>
    <s v="VENT-0434"/>
    <s v="RANJITH"/>
    <s v="MANIKANDAN"/>
    <s v="100110"/>
    <s v="2026-03-03"/>
    <s v="2026-03-09"/>
    <s v="2026-03-10"/>
    <s v="cust"/>
    <s v="NORTH"/>
    <s v="SHIPL New Delhi"/>
    <s v="OM PRAKASH"/>
    <s v="DIRECT"/>
    <s v="AIIMS, Delhi"/>
    <s v="VENTILATOR"/>
    <x v="9"/>
    <x v="13"/>
    <x v="656"/>
    <s v="10-10-2027"/>
    <x v="0"/>
    <s v="Seavenging block"/>
    <x v="142"/>
    <x v="2"/>
    <s v="NA"/>
    <s v="103561003"/>
    <s v="X-104457"/>
    <s v="NA"/>
    <s v="X-104457"/>
    <s v="NA"/>
    <s v="VTE problem"/>
    <s v="Solenoid valve is not working"/>
    <s v="Solenoid valve G-82038 and G-82040 replaced"/>
    <s v="2026-04-08"/>
    <s v="BS - 3500"/>
    <x v="1"/>
    <s v="2026-04-08"/>
    <s v="null"/>
    <m/>
    <s v=""/>
    <s v="Branch Stock"/>
    <s v="29 PFR"/>
    <s v="29 OB"/>
    <s v="29 UR"/>
    <n v="29"/>
    <s v="Pending"/>
    <m/>
    <m/>
    <n v="0"/>
    <s v="dispatchlist"/>
    <s v="2026-04-08 18:28:21.0"/>
    <s v="SHIPL, Delhi"/>
    <s v="NA"/>
  </r>
  <r>
    <s v="VENTILATOR"/>
    <s v="2026-03-11"/>
    <s v="VENT-0435"/>
    <s v="RANJITH"/>
    <s v="GOKUL "/>
    <s v="102149"/>
    <s v="2026-03-06"/>
    <s v="2026-03-09"/>
    <s v="2026-03-10"/>
    <s v="cust"/>
    <s v="CG"/>
    <s v="SHIPL Raipur"/>
    <s v="LAXMAN"/>
    <s v="DIRECT"/>
    <s v="Govt Medical college and Hospital, Rajhandoor"/>
    <s v="VENTILATOR"/>
    <x v="0"/>
    <x v="3"/>
    <x v="657"/>
    <s v="04-11-2026"/>
    <x v="0"/>
    <s v="ADV/TS Proportional Valve Kit - T14"/>
    <x v="19"/>
    <x v="2"/>
    <s v="NA"/>
    <s v="4477R1V"/>
    <s v="X-104462"/>
    <s v="NA"/>
    <s v="G-82902"/>
    <s v="NA"/>
    <s v="leak"/>
    <s v="Can't repairable"/>
    <s v="NA"/>
    <s v="2026-04-21"/>
    <s v="Scrapped"/>
    <x v="0"/>
    <s v="2026-03-12"/>
    <s v="null"/>
    <s v="2026-04-21"/>
    <s v="NA"/>
    <s v="Branch Stock"/>
    <s v="2 PFR"/>
    <s v="2 OB"/>
    <s v="42 UR"/>
    <n v="42"/>
    <s v="Pending"/>
    <m/>
    <m/>
    <n v="0"/>
    <s v="scraplist"/>
    <s v="2026-04-21 16:23:44.0"/>
    <s v="SHIPL, Raipur"/>
    <s v="T14"/>
  </r>
  <r>
    <s v="VENTILATOR"/>
    <s v="2026-03-12"/>
    <s v="VENT-0437"/>
    <s v="HEMACHANDREN"/>
    <s v="GOKUL "/>
    <s v="102204"/>
    <s v="2026-03-05"/>
    <s v="2026-03-09"/>
    <s v="2026-03-10"/>
    <s v="cust"/>
    <s v="CG"/>
    <s v="SHIPL Raipur"/>
    <s v="SANTOSH NIWALKAR"/>
    <s v="DIRECT"/>
    <s v="Dee Dee Enterprises, Raipur"/>
    <s v="VENTILATOR"/>
    <x v="0"/>
    <x v="0"/>
    <x v="658"/>
    <s v="NA"/>
    <x v="4"/>
    <s v="ADV/TS Proportional Valve Kit - T14"/>
    <x v="19"/>
    <x v="2"/>
    <s v="NA"/>
    <s v="4477R1V"/>
    <s v="X-104464"/>
    <s v="NA"/>
    <s v="G-82851"/>
    <s v="Checklist was received"/>
    <s v="Defective"/>
    <s v="Need to be check"/>
    <s v="NA"/>
    <m/>
    <s v="RG"/>
    <x v="4"/>
    <s v="2026-03-12"/>
    <s v="null"/>
    <m/>
    <s v=""/>
    <s v="Branch Stock"/>
    <s v="2 PFR"/>
    <s v="2 OB"/>
    <s v="64 UR"/>
    <n v="64"/>
    <s v="Pending"/>
    <m/>
    <m/>
    <n v="0"/>
    <s v="dispatchlist"/>
    <s v="2026-03-12 14:24:31.0"/>
    <s v="SHIPL, Raipur"/>
    <s v="T14"/>
  </r>
  <r>
    <s v="VENTILATOR"/>
    <s v="2026-03-12"/>
    <s v="VENT-0438"/>
    <s v="HEMACHANDREN"/>
    <s v="RANJITH"/>
    <s v="102202"/>
    <s v="2026-03-06"/>
    <s v="2026-03-09"/>
    <s v="2026-03-10"/>
    <s v="cust"/>
    <s v="CG"/>
    <s v="SHIPL Raipur"/>
    <s v="LAXMAN"/>
    <s v="DIRECT"/>
    <s v="DKS Hospital, Raipur"/>
    <s v="VENTILATOR"/>
    <x v="0"/>
    <x v="3"/>
    <x v="659"/>
    <s v="30-05-2025"/>
    <x v="0"/>
    <s v="Keyboard Kit - T14 Old Type"/>
    <x v="21"/>
    <x v="3"/>
    <s v="NA"/>
    <s v="3878R1V"/>
    <s v="X-104468"/>
    <s v="PRF/ADV OB"/>
    <s v="G-84611"/>
    <s v="NA"/>
    <s v="Not Working"/>
    <s v="Encoder knob not working"/>
    <s v="Encoder Replaced G-85054"/>
    <s v="2026-03-13"/>
    <s v="GS - 6000"/>
    <x v="1"/>
    <s v="2026-02-26"/>
    <s v="null"/>
    <s v="2026-02-26"/>
    <s v="25014668"/>
    <s v="PRF-406"/>
    <s v="-12 PFR"/>
    <s v="-12 OB"/>
    <s v="3 UR"/>
    <n v="3"/>
    <s v="Pending"/>
    <m/>
    <m/>
    <n v="0"/>
    <s v="stocklist"/>
    <s v="2026-03-13 19:18:37.0"/>
    <s v=""/>
    <s v="T14"/>
  </r>
  <r>
    <s v="VENTILATOR"/>
    <s v="2026-03-12"/>
    <s v="VENT-0439"/>
    <s v="HEMACHANDREN"/>
    <s v="HEMACHANDREN"/>
    <s v="102203"/>
    <s v="2026-03-06"/>
    <s v="2026-03-09"/>
    <s v="2026-03-10"/>
    <s v="cust"/>
    <s v="CG"/>
    <s v="SHIPL Raipur"/>
    <s v="LAXMAN"/>
    <s v="DIRECT"/>
    <s v="AIIMS Hospital, Delhi"/>
    <s v="VENTILATOR"/>
    <x v="9"/>
    <x v="13"/>
    <x v="660"/>
    <s v="16-01-2029"/>
    <x v="0"/>
    <s v="Electronic Air/O2 blender"/>
    <x v="143"/>
    <x v="3"/>
    <s v="NA"/>
    <s v="115761008"/>
    <s v="X-104469"/>
    <s v="PRF/ADV OB"/>
    <s v="X-83964"/>
    <s v="NA"/>
    <s v="Not Working"/>
    <s v="Need to be check"/>
    <s v="NA"/>
    <m/>
    <s v="consumed in PRF"/>
    <x v="4"/>
    <s v="2026-02-25"/>
    <m/>
    <s v="2026-02-25"/>
    <s v="25014561"/>
    <s v="PRF-400"/>
    <s v="-13 PFR"/>
    <s v="-13 OB"/>
    <s v="64 UR"/>
    <n v="64"/>
    <s v="Pending"/>
    <s v="NA"/>
    <s v="NA"/>
    <n v="0"/>
    <s v="servicecenter"/>
    <s v="2026-03-12 10:55:14.0"/>
    <s v=""/>
    <s v="NA"/>
  </r>
  <r>
    <s v="VENTILATOR"/>
    <s v="2026-03-12"/>
    <s v="VENT-0442"/>
    <s v="HEMACHANDREN"/>
    <s v="RANJITH"/>
    <s v="99445"/>
    <s v="2026-03-06"/>
    <s v="2026-03-10"/>
    <s v="2026-03-11"/>
    <s v="cust"/>
    <s v="WEST 1"/>
    <s v="SHIPL Pune"/>
    <s v="PRAVIN BURUTE"/>
    <s v="DIRECT"/>
    <s v="Satara Hospital and Research Center, Satara"/>
    <s v="VENTILATOR"/>
    <x v="0"/>
    <x v="0"/>
    <x v="661"/>
    <s v="NA"/>
    <x v="1"/>
    <s v="Keyboard Kit - T14 Old Type"/>
    <x v="21"/>
    <x v="3"/>
    <s v="NA"/>
    <s v="3878R1V"/>
    <s v="X-104489"/>
    <s v="NA"/>
    <s v="X-104489"/>
    <s v="SER-PUN-2500239"/>
    <s v="Not Working"/>
    <s v="Encoder knob not working"/>
    <s v="Encoder Replaced G-85038"/>
    <s v="2026-03-16"/>
    <s v="BS - 6100"/>
    <x v="1"/>
    <s v="2026-03-16"/>
    <s v="null"/>
    <m/>
    <s v=""/>
    <s v="Branch Stock"/>
    <s v="5 PFR"/>
    <s v="5 OB"/>
    <s v="5 UR"/>
    <n v="5"/>
    <s v="Pending"/>
    <m/>
    <m/>
    <n v="0"/>
    <s v="dispatchlist"/>
    <s v="2026-03-16 18:46:49.0"/>
    <s v="SHIPL Pune"/>
    <s v="T14"/>
  </r>
  <r>
    <s v="VENTILATOR"/>
    <s v="2026-03-12"/>
    <s v="VENT-0443"/>
    <s v="HEMACHANDREN"/>
    <s v="RANJITH"/>
    <s v="105680"/>
    <s v="2026-02-27"/>
    <s v="2026-03-10"/>
    <s v="2026-03-11"/>
    <s v="cust"/>
    <s v="NORTH"/>
    <s v="SHIPL Lucknow"/>
    <s v="HIMANSHU"/>
    <s v="DIRECT"/>
    <s v="GSVM MCH, Kanpur"/>
    <s v="COMPRESSOR"/>
    <x v="4"/>
    <x v="7"/>
    <x v="662"/>
    <s v="27-07-2021"/>
    <x v="2"/>
    <s v="Control PCB"/>
    <x v="85"/>
    <x v="3"/>
    <s v="NA"/>
    <s v="035900108-000"/>
    <s v="X-104494"/>
    <s v="NA"/>
    <s v="X-101316"/>
    <s v="NA"/>
    <s v="Not Working"/>
    <s v="Need to be check"/>
    <s v="NA"/>
    <m/>
    <s v="RG"/>
    <x v="0"/>
    <s v="2026-05-05"/>
    <s v="null"/>
    <m/>
    <s v=""/>
    <s v="Branch Stock"/>
    <s v="55 PFR"/>
    <s v="55 OB"/>
    <s v="63 UR"/>
    <n v="63"/>
    <s v="Pending"/>
    <m/>
    <m/>
    <n v="0"/>
    <s v="dispatchlist"/>
    <s v="2026-05-05 18:03:06.0"/>
    <s v="SHIPL, Lucknow"/>
    <s v="NA"/>
  </r>
  <r>
    <s v="VENTILATOR"/>
    <s v="2026-03-12"/>
    <s v="VENT-0444"/>
    <s v="HEMACHANDREN"/>
    <s v="RANJITH"/>
    <s v="105681"/>
    <s v="2026-02-27"/>
    <s v="2026-03-10"/>
    <s v="2026-03-11"/>
    <s v="cust"/>
    <s v="NORTH"/>
    <s v="SHIPL Lucknow"/>
    <s v="HIMANSHU"/>
    <s v="DIRECT"/>
    <s v="GSVM MCH, Kanpur"/>
    <s v="VENTILATOR"/>
    <x v="0"/>
    <x v="8"/>
    <x v="663"/>
    <s v="10-09-2022"/>
    <x v="2"/>
    <s v="NEO Proportional Valve Kit - T14"/>
    <x v="7"/>
    <x v="2"/>
    <s v="NA"/>
    <s v="4441R1V"/>
    <s v="X-104495"/>
    <s v="NA"/>
    <s v="X-51969"/>
    <s v="NA"/>
    <s v="Not Working"/>
    <s v="Leak noticed in proportional valve"/>
    <s v="NA"/>
    <s v="2026-04-07"/>
    <s v="Scrapped"/>
    <x v="0"/>
    <s v="2026-03-25"/>
    <s v="null"/>
    <s v="2026-04-07"/>
    <s v="NA"/>
    <s v="Branch Stock"/>
    <s v="14 PFR"/>
    <s v="14 OB"/>
    <s v="27 UR"/>
    <n v="27"/>
    <s v="Pending"/>
    <m/>
    <m/>
    <n v="0"/>
    <s v="scraplist"/>
    <s v="2026-04-07 13:27:10.0"/>
    <s v="SHIPL, Lucknow"/>
    <s v="T14"/>
  </r>
  <r>
    <s v="VENTILATOR"/>
    <s v="2026-03-12"/>
    <s v="VENT-0445"/>
    <s v="HEMACHANDREN"/>
    <s v="RANJITH"/>
    <s v="105682"/>
    <s v="2026-02-27"/>
    <s v="2026-03-10"/>
    <s v="2026-03-11"/>
    <s v="cust"/>
    <s v="NORTH"/>
    <s v="SHIPL Lucknow"/>
    <s v="HIMANSHU"/>
    <s v="DIRECT"/>
    <s v="GSVM MCH, Kanpur"/>
    <s v="VENTILATOR"/>
    <x v="0"/>
    <x v="8"/>
    <x v="664"/>
    <s v="22-03-3035"/>
    <x v="0"/>
    <s v="NEO Proportional Valve Kit - T14"/>
    <x v="7"/>
    <x v="2"/>
    <s v="NA"/>
    <s v="4441R1V"/>
    <s v="X-104496"/>
    <s v="NA"/>
    <s v="X-103648"/>
    <s v="Checklist not received"/>
    <s v="Not Working"/>
    <s v="Leak noticed in proportional valve"/>
    <s v="NA"/>
    <s v="2026-04-07"/>
    <s v="Scrapped"/>
    <x v="0"/>
    <s v="2026-03-18"/>
    <s v="null"/>
    <s v="2026-04-07"/>
    <s v="NA"/>
    <s v="Branch Stock"/>
    <s v="7 PFR"/>
    <s v="7 OB"/>
    <s v="27 UR"/>
    <n v="27"/>
    <s v="Pending"/>
    <m/>
    <m/>
    <n v="0"/>
    <s v="scraplist"/>
    <s v="2026-04-07 13:26:38.0"/>
    <s v="SHIPL Lucknow"/>
    <s v="T14"/>
  </r>
  <r>
    <s v="VENTILATOR"/>
    <s v="2026-03-12"/>
    <s v="VENT-0445"/>
    <s v="HEMACHANDREN"/>
    <s v="RANJITH"/>
    <s v="105682"/>
    <s v="2026-02-27"/>
    <s v="2026-03-10"/>
    <s v="2026-03-11"/>
    <s v="cust"/>
    <s v="NORTH"/>
    <s v="SHIPL Lucknow"/>
    <s v="HIMANSHU"/>
    <s v="DIRECT"/>
    <s v="GSVM MCH, Kanpur"/>
    <s v="VENTILATOR"/>
    <x v="0"/>
    <x v="8"/>
    <x v="664"/>
    <s v="22-03-3035"/>
    <x v="0"/>
    <s v="Keyboard Kit - T14 Old Type"/>
    <x v="21"/>
    <x v="3"/>
    <s v="NA"/>
    <s v="3878R1V"/>
    <s v="X-104497"/>
    <s v="NA"/>
    <s v="X-104497"/>
    <s v="NA"/>
    <s v="Not Working"/>
    <s v="Encoder knob not working"/>
    <s v="Encoder Replaced G-85029"/>
    <s v="2026-03-16"/>
    <s v="BS - 6100"/>
    <x v="1"/>
    <s v="2026-03-16"/>
    <s v="null"/>
    <m/>
    <s v=""/>
    <s v="Branch Stock"/>
    <s v="5 PFR"/>
    <s v="5 OB"/>
    <s v="5 UR"/>
    <n v="5"/>
    <s v="Pending"/>
    <m/>
    <m/>
    <n v="0"/>
    <s v="dispatchlist"/>
    <s v="2026-03-16 18:44:47.0"/>
    <s v="SHIPL Lucknow"/>
    <s v="T14"/>
  </r>
  <r>
    <s v="VENTILATOR"/>
    <s v="2026-03-12"/>
    <s v="VENT-0446"/>
    <s v="HEMACHANDREN"/>
    <s v="HEMACHANDREN"/>
    <s v="95130"/>
    <s v="2026-01-05"/>
    <s v="2026-03-09"/>
    <s v="2026-03-11"/>
    <s v="cust"/>
    <s v="EAST"/>
    <s v="SHIPL Guwahati"/>
    <s v="RAJESH KUMAR"/>
    <s v="DIRECT"/>
    <s v="Jorhat Medical College and Hospital, Guwahati"/>
    <s v="HUMDIFIER"/>
    <x v="8"/>
    <x v="12"/>
    <x v="665"/>
    <s v="08-02-2024"/>
    <x v="2"/>
    <s v="Humdifier Unit"/>
    <x v="4"/>
    <x v="1"/>
    <s v="NA"/>
    <s v="8050"/>
    <s v="X-104459"/>
    <s v="NA"/>
    <s v="X-104459"/>
    <s v="NA"/>
    <s v="Defective"/>
    <s v="Heater plate is not working"/>
    <s v="NA"/>
    <s v="2026-05-07"/>
    <s v="RR"/>
    <x v="1"/>
    <s v="2026-05-07"/>
    <s v="null"/>
    <m/>
    <s v=""/>
    <s v="Repair and Return"/>
    <s v="57 PFR"/>
    <s v="57 OB"/>
    <s v="57 UR"/>
    <n v="57"/>
    <s v="Pending"/>
    <m/>
    <m/>
    <n v="0"/>
    <s v="dispatchlist"/>
    <s v="2026-05-07 10:35:55.0"/>
    <s v="SHIPL, Guwahti"/>
    <s v="NA"/>
  </r>
  <r>
    <s v="VENTILATOR"/>
    <s v="2026-03-13"/>
    <s v="VENT-0348"/>
    <s v="HEMACHANDREN"/>
    <s v="HEMACHANDREN"/>
    <s v="102812"/>
    <s v="2026-02-19"/>
    <s v="2026-02-25"/>
    <s v="2026-03-12"/>
    <s v="cust"/>
    <s v="WEST 2"/>
    <s v="SHIPL Surat"/>
    <s v="KANAL PANDYA"/>
    <s v="DIRECT"/>
    <s v="General Hospital, Surat"/>
    <s v="COMPRESSOR"/>
    <x v="3"/>
    <x v="6"/>
    <x v="666"/>
    <s v="07-09-2025"/>
    <x v="0"/>
    <s v="Motor"/>
    <x v="10"/>
    <x v="2"/>
    <s v="NA"/>
    <s v="THC-EL-001N"/>
    <s v="X-103983"/>
    <s v="NA"/>
    <s v="X-96738"/>
    <s v="NA"/>
    <s v="Not Working"/>
    <s v="Teflon O Ring is wornout"/>
    <s v="NA"/>
    <s v="2026-04-20"/>
    <s v="For PRF - 2500"/>
    <x v="1"/>
    <s v="2026-03-13"/>
    <s v="null"/>
    <s v="2026-04-20"/>
    <s v="NA"/>
    <s v="Branch Stock"/>
    <s v="1 PFR"/>
    <s v="1 OB"/>
    <s v="39 UR"/>
    <n v="39"/>
    <s v="Pending"/>
    <m/>
    <m/>
    <n v="0"/>
    <s v="stocklist"/>
    <s v="2026-04-20 18:15:39.0"/>
    <s v="Stock refill not required"/>
    <s v="NA"/>
  </r>
  <r>
    <s v="VENT_CONSUMABLES"/>
    <s v="2026-03-13"/>
    <s v="VCON-0273"/>
    <s v="GOKUL THIRUMARAN"/>
    <s v="GOKUL THIRUMARAN"/>
    <s v="102273"/>
    <s v="2026-03-11"/>
    <s v="2026-03-11"/>
    <s v="2026-03-11"/>
    <s v="cust"/>
    <s v="PUDUCHERRY"/>
    <s v="Puducherry SC"/>
    <s v="RANJITH"/>
    <s v="DIRECT"/>
    <s v="SHIPL, Pondicherry"/>
    <s v="VENTILATOR"/>
    <x v="0"/>
    <x v="0"/>
    <x v="667"/>
    <s v="NA"/>
    <x v="6"/>
    <s v="O2 Sensor"/>
    <x v="0"/>
    <x v="0"/>
    <s v="LOCAL"/>
    <s v="2726R1VL"/>
    <s v="X-104505"/>
    <s v="NA"/>
    <s v="A341794"/>
    <s v="NA"/>
    <s v="Not Working"/>
    <s v="O2 sensor exhausted and not working"/>
    <s v="NA"/>
    <s v="2026-03-14"/>
    <s v="Scrapped"/>
    <x v="0"/>
    <s v="2026-03-13"/>
    <s v="null"/>
    <s v="2026-03-14"/>
    <s v="NA"/>
    <s v="No Stock Refill"/>
    <s v="2 PFR"/>
    <s v="2 OB"/>
    <s v="3 UR"/>
    <n v="3"/>
    <s v="Pending"/>
    <m/>
    <m/>
    <n v="0"/>
    <s v="scraplist"/>
    <s v="2026-03-14 12:09:44.0"/>
    <s v="Stock refill not required"/>
    <s v="T14"/>
  </r>
  <r>
    <s v="VENTILATOR"/>
    <s v="2026-03-13"/>
    <s v="VENT-0447"/>
    <s v="HEMACHANDREN"/>
    <s v="HEMACHANDREN"/>
    <s v="43702"/>
    <s v="2026-03-02"/>
    <s v="2026-03-07"/>
    <s v="2026-03-10"/>
    <s v="cust"/>
    <s v="WEST 1"/>
    <s v="SHIPL Mumbai"/>
    <s v="ANIL GAIKWAD"/>
    <s v="DIRECT"/>
    <s v="Kalwa Hospital, Kalwa"/>
    <s v="COMPRESSOR"/>
    <x v="4"/>
    <x v="7"/>
    <x v="653"/>
    <s v="01-06-2025"/>
    <x v="0"/>
    <s v="Control PCB"/>
    <x v="85"/>
    <x v="3"/>
    <s v="NA"/>
    <s v="035900108-000"/>
    <s v="X-104444"/>
    <s v="NA"/>
    <s v="X-104444"/>
    <s v="NA"/>
    <s v="Not Working"/>
    <s v="No fault observed"/>
    <s v="jumper replaced"/>
    <s v="2026-04-21"/>
    <s v="RR - 4000"/>
    <x v="1"/>
    <s v="2026-04-21"/>
    <s v="null"/>
    <m/>
    <s v=""/>
    <s v="Branch Stock"/>
    <s v="42 PFR"/>
    <s v="42 OB"/>
    <s v="42 UR"/>
    <n v="42"/>
    <s v="Pending"/>
    <m/>
    <m/>
    <n v="0"/>
    <s v="dispatchlist"/>
    <s v="2026-04-21 15:19:07.0"/>
    <s v="SHIPL, Mumbai"/>
    <s v="NA"/>
  </r>
  <r>
    <s v="VENTILATOR"/>
    <s v="2026-03-13"/>
    <s v="VENT-0448"/>
    <s v="HEMACHANDREN"/>
    <s v="HEMACHANDREN"/>
    <s v="102148"/>
    <s v="2026-03-06"/>
    <s v="2026-03-12"/>
    <s v="2026-03-13"/>
    <s v="cust"/>
    <s v="CG"/>
    <s v="SHIPL Raipur"/>
    <s v="SANTOSH NIWALKAR"/>
    <s v="DIRECT"/>
    <s v="DKS Hospital, Raipur"/>
    <s v="COMPRESSOR"/>
    <x v="4"/>
    <x v="7"/>
    <x v="668"/>
    <s v="30-05-2025"/>
    <x v="0"/>
    <s v="Agregate Motor"/>
    <x v="6"/>
    <x v="2"/>
    <s v="NA"/>
    <s v="603011918-000"/>
    <s v="X-104514"/>
    <s v="NA"/>
    <s v=""/>
    <s v="NA"/>
    <s v="Not Working"/>
    <s v="Need to be check"/>
    <s v="NA"/>
    <m/>
    <s v=""/>
    <x v="4"/>
    <m/>
    <m/>
    <m/>
    <s v=""/>
    <s v="Branch Stock"/>
    <s v="61 PFR"/>
    <s v="61 OB"/>
    <s v="61 UR"/>
    <n v="61"/>
    <s v="Pending"/>
    <s v="NA"/>
    <s v="NA"/>
    <n v="0"/>
    <s v="servicecenter"/>
    <s v="2026-03-13 10:17:55.0"/>
    <s v=""/>
    <s v="NA"/>
  </r>
  <r>
    <s v="VENT_CONSUMABLES"/>
    <s v="2026-03-13"/>
    <s v="VCON-0275"/>
    <s v="GOKUL THIRUMARAN"/>
    <s v="GOKUL THIRUMARAN"/>
    <s v="102812"/>
    <s v="2026-02-19"/>
    <d v="2026-03-11T00:00:00"/>
    <d v="2026-03-12T00:00:00"/>
    <s v="cust"/>
    <s v="WEST 2"/>
    <s v="SHIPL Surat"/>
    <s v="KANAL PANDYA"/>
    <s v="DIRECT"/>
    <s v="General Hospital, Vyara"/>
    <s v="VENTILATOR"/>
    <x v="0"/>
    <x v="8"/>
    <x v="669"/>
    <s v="06-09-2026"/>
    <x v="0"/>
    <s v="Air Inlet Filter"/>
    <x v="46"/>
    <x v="0"/>
    <s v="NA"/>
    <s v="2792R1VLA"/>
    <s v="X-103984"/>
    <s v="NA"/>
    <s v="20210611"/>
    <s v="NA"/>
    <s v="Not Working"/>
    <s v="filter is filled with dust"/>
    <s v="NA"/>
    <s v="2026-03-14"/>
    <s v="Scrapped"/>
    <x v="0"/>
    <s v="2026-03-13"/>
    <s v="null"/>
    <s v="2026-03-14"/>
    <s v="NA"/>
    <s v="No Stock Refill"/>
    <s v="1 PFR"/>
    <s v="1 OB"/>
    <s v="2 UR"/>
    <n v="2"/>
    <s v="Pending"/>
    <m/>
    <m/>
    <n v="0"/>
    <s v="scraplist"/>
    <s v="2026-03-14 11:46:33.0"/>
    <s v="Stock refill not required"/>
    <s v="T14"/>
  </r>
  <r>
    <s v="VENTILATOR"/>
    <s v="2026-03-13"/>
    <s v="VENT-0449"/>
    <s v="HEMACHANDREN"/>
    <s v="HEMACHANDREN"/>
    <s v="102201"/>
    <s v="2026-03-06"/>
    <s v="2026-03-12"/>
    <s v="2026-03-13"/>
    <s v="cust"/>
    <s v="CG"/>
    <s v="SHIPL Raipur"/>
    <s v="SANTOSH NIWALKAR"/>
    <s v="DIRECT"/>
    <s v="GMCH, Rajnandgaon"/>
    <s v="VENTILATOR"/>
    <x v="0"/>
    <x v="0"/>
    <x v="670"/>
    <s v="26-12-2025"/>
    <x v="0"/>
    <s v="TS CPU Board Kit - T14"/>
    <x v="12"/>
    <x v="3"/>
    <s v="NA"/>
    <s v="4264R3V"/>
    <s v="X-104515"/>
    <s v="NA"/>
    <s v=""/>
    <s v="65563.0336"/>
    <s v="Not Working"/>
    <s v="Battery charging voltage is low intermittently"/>
    <s v="NA"/>
    <m/>
    <s v=""/>
    <x v="4"/>
    <m/>
    <s v="null"/>
    <m/>
    <s v=""/>
    <s v="Branch Stock"/>
    <s v="61 PFR"/>
    <s v="61 OB"/>
    <s v="61 UR"/>
    <n v="61"/>
    <s v="Pending"/>
    <s v="NA"/>
    <s v="NA"/>
    <n v="0"/>
    <s v="servicecenter"/>
    <s v="2026-03-13 10:21:36.0"/>
    <s v=""/>
    <s v="T14"/>
  </r>
  <r>
    <s v="VENT_CONSUMABLES"/>
    <s v="2026-03-13"/>
    <s v="VCON-0276"/>
    <s v="GOKUL THIRUMARAN"/>
    <s v="GOKUL THIRUMARAN"/>
    <s v="43702"/>
    <s v="2026-03-02"/>
    <s v="2026-03-07"/>
    <s v="2026-03-12"/>
    <s v="cust"/>
    <s v="WEST 1"/>
    <s v="SHIPL Mumbai"/>
    <s v="ANIL GAIKWAD"/>
    <s v="DIRECT"/>
    <s v="Chhatrapati Shivaji Maharaj Hospital, Kalwa"/>
    <s v="VENTILATOR"/>
    <x v="0"/>
    <x v="3"/>
    <x v="621"/>
    <s v="31-05-2026"/>
    <x v="0"/>
    <s v="Air Inlet Filter"/>
    <x v="46"/>
    <x v="0"/>
    <s v="NA"/>
    <s v="2792R1VLA"/>
    <s v="X-104446"/>
    <s v="NA"/>
    <s v="20251229"/>
    <s v="NA"/>
    <s v="Not Working"/>
    <s v="Filter is sedimented"/>
    <s v="NA"/>
    <s v="2026-03-20"/>
    <s v="Scrapped"/>
    <x v="0"/>
    <s v="2026-03-14"/>
    <s v="null"/>
    <s v="2026-03-20"/>
    <s v="NA"/>
    <s v="Replacement given"/>
    <s v="2 PFR"/>
    <s v="2 OB"/>
    <s v="8 UR"/>
    <n v="8"/>
    <s v="Pending"/>
    <m/>
    <m/>
    <n v="0"/>
    <s v="scraplist"/>
    <s v="2026-03-20 11:48:28.0"/>
    <s v="SHIPL, Mumbai"/>
    <s v="T14"/>
  </r>
  <r>
    <s v="VENTILATOR"/>
    <s v="2026-03-13"/>
    <s v="VENT-0450"/>
    <s v="HEMACHANDREN"/>
    <s v="RANJITH"/>
    <s v="102206"/>
    <s v="2026-03-06"/>
    <s v="2026-03-12"/>
    <s v="2026-03-13"/>
    <s v="cust"/>
    <s v="CG"/>
    <s v="SHIPL Raipur"/>
    <s v="LAXMAN"/>
    <s v="DIRECT"/>
    <s v="JLN Hospital, Bhilai"/>
    <s v="VENTILATOR"/>
    <x v="0"/>
    <x v="0"/>
    <x v="671"/>
    <s v="01-05-2027"/>
    <x v="0"/>
    <s v="ADV/TS Pneumotachograph Kit - T14"/>
    <x v="34"/>
    <x v="2"/>
    <s v="NA"/>
    <s v="4450R1V"/>
    <s v="X-104516"/>
    <s v="NA"/>
    <s v="G-73699- PNK"/>
    <s v="NA"/>
    <s v="VT Mismatch"/>
    <s v="Volume mismatch noticed and connector broken"/>
    <s v="NA"/>
    <s v="2026-04-18"/>
    <s v="Scrapped"/>
    <x v="0"/>
    <s v="2026-03-14"/>
    <s v="null"/>
    <s v="2026-04-18"/>
    <s v="NA"/>
    <s v="Branch Stock"/>
    <s v="1 PFR"/>
    <s v="1 OB"/>
    <s v="36 UR"/>
    <n v="36"/>
    <s v="Pending"/>
    <m/>
    <m/>
    <n v="0"/>
    <s v="scraplist"/>
    <s v="2026-04-18 18:03:53.0"/>
    <s v="SHIPL, Raipur"/>
    <s v="T14"/>
  </r>
  <r>
    <s v="VENTILATOR"/>
    <s v="2026-03-13"/>
    <s v="VENT-0185"/>
    <s v="RANJITH"/>
    <s v="RANJITH"/>
    <s v="99394"/>
    <s v="2026-02-04"/>
    <s v="2026-03-13"/>
    <s v="2026-03-13"/>
    <s v="stock"/>
    <s v="WEST 1"/>
    <s v="SHIPL Pune"/>
    <s v="PRAVIN BURUTE"/>
    <s v="DIRECT"/>
    <s v="SHIPL Pune"/>
    <s v="VENTILATOR"/>
    <x v="0"/>
    <x v="0"/>
    <x v="117"/>
    <s v="NA"/>
    <x v="3"/>
    <s v="Complete Gas Control Kit - T13"/>
    <x v="144"/>
    <x v="2"/>
    <s v="NA"/>
    <s v="3811R1V"/>
    <s v="X-104482"/>
    <s v="NA"/>
    <s v="G-81301"/>
    <s v="X-86794"/>
    <s v="Intransit Damage"/>
    <s v="Connector is broken"/>
    <s v="NA"/>
    <s v="2026-03-18"/>
    <s v="Scrapped"/>
    <x v="0"/>
    <s v="2026-03-13"/>
    <s v="null"/>
    <s v="2026-03-18"/>
    <s v="NA"/>
    <s v="Re-entry"/>
    <s v="0 PFR"/>
    <s v="0 OB"/>
    <s v="5 UR"/>
    <n v="5"/>
    <s v="Pending"/>
    <m/>
    <m/>
    <n v="0"/>
    <s v="scraplist"/>
    <s v="2026-03-18 12:56:54.0"/>
    <s v="Consumed in GCK X-86794 against FRN 99394"/>
    <s v="T13"/>
  </r>
  <r>
    <s v="VENTILATOR"/>
    <s v="2026-03-13"/>
    <s v="VENT-0440"/>
    <s v="RANJITH"/>
    <s v="RANJITH"/>
    <s v="102273"/>
    <s v="2026-03-11"/>
    <s v="2026-03-12"/>
    <s v="2026-03-12"/>
    <s v="stock"/>
    <s v="PUDUCHERRY"/>
    <s v="Puducherry SC"/>
    <s v="RANJITH"/>
    <s v="DIRECT"/>
    <s v="SHIPL Puducherry"/>
    <s v="VENTILATOR"/>
    <x v="0"/>
    <x v="0"/>
    <x v="672"/>
    <s v="NA"/>
    <x v="6"/>
    <s v="Graphnet Unit"/>
    <x v="17"/>
    <x v="2"/>
    <s v="NA"/>
    <s v="2391R1VL"/>
    <s v="X-104504"/>
    <s v="NA"/>
    <s v="G-52643"/>
    <s v="1800640681083A1V-DEMO"/>
    <s v="Cabinet Gasket torn "/>
    <s v="Cabinet gasket is torn"/>
    <s v="NA"/>
    <s v="2026-03-14"/>
    <s v="Scrapped"/>
    <x v="0"/>
    <s v="2026-03-13"/>
    <s v="null"/>
    <s v="2026-03-14"/>
    <s v="NA"/>
    <s v="Re-entry"/>
    <s v="1 PFR"/>
    <s v="1 OB"/>
    <s v="2 UR"/>
    <n v="2"/>
    <s v="Pending"/>
    <m/>
    <m/>
    <n v="0"/>
    <s v="scraplist"/>
    <s v="2026-03-14 16:50:29.0"/>
    <s v="Consumed in unit against FRN 102273"/>
    <s v="T14"/>
  </r>
  <r>
    <s v="VENTILATOR"/>
    <s v="2026-03-13"/>
    <s v="VENT-0431"/>
    <s v="RANJITH"/>
    <s v="RANJITH"/>
    <s v="102205"/>
    <s v="2026-03-05"/>
    <s v="2026-03-13"/>
    <s v="2026-03-13"/>
    <s v="stock"/>
    <s v="CG"/>
    <s v="SHIPL Raipur"/>
    <s v="SANTOSH NIWALKAR"/>
    <s v="DIRECT"/>
    <s v="SHIPL Raipur"/>
    <s v="VENTILATOR"/>
    <x v="0"/>
    <x v="0"/>
    <x v="117"/>
    <s v="NA"/>
    <x v="3"/>
    <s v="Keyboard Kit - T14 Old Type"/>
    <x v="33"/>
    <x v="2"/>
    <s v="NA"/>
    <s v="41100004"/>
    <s v="X-104530"/>
    <s v="NA"/>
    <s v="G-85055"/>
    <s v="X-98896"/>
    <s v="Encoder issue"/>
    <s v="Encoder knob not working"/>
    <s v="NA"/>
    <s v="2026-03-14"/>
    <s v="Scrapped"/>
    <x v="0"/>
    <s v="2026-03-13"/>
    <s v="null"/>
    <s v="2026-03-14"/>
    <s v="NA"/>
    <s v="Re-entry"/>
    <s v="0 PFR"/>
    <s v="0 OB"/>
    <s v="1 UR"/>
    <n v="1"/>
    <s v="Pending"/>
    <m/>
    <m/>
    <n v="0"/>
    <s v="scraplist"/>
    <s v="2026-03-14 17:07:52.0"/>
    <s v="Consumed in Keyboard X-98896 against the FRN 102205"/>
    <s v="T14"/>
  </r>
  <r>
    <s v="VENT_CONSUMABLES"/>
    <s v="2026-03-13"/>
    <s v="VCON-0274"/>
    <s v="GOKUL THIRUMARAN"/>
    <s v="GOKUL THIRUMARAN"/>
    <s v="104035"/>
    <s v="2026-02-14"/>
    <s v="2026-03-13"/>
    <s v="2026-03-13"/>
    <s v="cust"/>
    <s v="SOUTH 1 TN"/>
    <s v="SHIPL Trichy"/>
    <s v="VISHNUPRIYAN"/>
    <s v="DIRECT"/>
    <s v="EMRI 108 Ambulance, Mayiladuthurai"/>
    <s v="VENTILATOR"/>
    <x v="9"/>
    <x v="14"/>
    <x v="673"/>
    <s v="15-12-2026"/>
    <x v="0"/>
    <s v="O2 Sensor"/>
    <x v="0"/>
    <x v="0"/>
    <s v="NA"/>
    <s v="130060001"/>
    <s v="X-104532"/>
    <s v="NA"/>
    <s v="A1001876"/>
    <s v="NA"/>
    <s v="O2 Sensor Issue"/>
    <s v="O2 sensor exhausted and not working"/>
    <s v="NA"/>
    <s v="2026-03-14"/>
    <s v="Scrapped"/>
    <x v="0"/>
    <s v="2026-03-13"/>
    <s v="null"/>
    <s v="2026-03-14"/>
    <s v="NA"/>
    <s v="No Stock Refill"/>
    <s v="0 PFR"/>
    <s v="0 OB"/>
    <s v="1 UR"/>
    <n v="1"/>
    <s v="Pending"/>
    <m/>
    <m/>
    <n v="0"/>
    <s v="scraplist"/>
    <s v="2026-03-14 11:47:40.0"/>
    <s v="Stock refill not required"/>
    <s v="NA"/>
  </r>
  <r>
    <s v="VENT_CONSUMABLES"/>
    <s v="2026-03-13"/>
    <s v="VCON-0274"/>
    <s v="GOKUL THIRUMARAN"/>
    <s v="GOKUL THIRUMARAN"/>
    <s v="104035"/>
    <s v="2026-02-14"/>
    <s v="2026-03-13"/>
    <s v="2026-03-13"/>
    <s v="cust"/>
    <s v="SOUTH 1 TN"/>
    <s v="SHIPL Trichy"/>
    <s v="VISHNUPRIYAN"/>
    <s v="DIRECT"/>
    <s v="EMRI 108 Ambulance, Mayiladuthurai"/>
    <s v="VENTILATOR"/>
    <x v="9"/>
    <x v="14"/>
    <x v="673"/>
    <s v="15-12-2026"/>
    <x v="0"/>
    <s v="Battery"/>
    <x v="3"/>
    <x v="0"/>
    <s v="NA"/>
    <s v="140700080"/>
    <s v="X-104533"/>
    <s v="NA"/>
    <s v="20250920"/>
    <s v="NA"/>
    <s v="Battery issue"/>
    <s v="Battery is not working"/>
    <s v="NA"/>
    <s v="2026-03-14"/>
    <s v="Scrapped"/>
    <x v="0"/>
    <s v="2026-03-13"/>
    <s v="null"/>
    <s v="2026-03-14"/>
    <s v="NA"/>
    <s v="No Stock Refill"/>
    <s v="0 PFR"/>
    <s v="0 OB"/>
    <s v="1 UR"/>
    <n v="1"/>
    <s v="Pending"/>
    <m/>
    <m/>
    <n v="0"/>
    <s v="scraplist"/>
    <s v="2026-03-14 11:48:08.0"/>
    <s v="Stock refill not required"/>
    <s v="NA"/>
  </r>
  <r>
    <s v="VENTILATOR"/>
    <s v="2026-03-13"/>
    <s v="VENT-0447"/>
    <s v="HEMACHANDREN"/>
    <s v="RANJITH"/>
    <s v="43702"/>
    <s v="2026-03-02"/>
    <s v="2026-03-07"/>
    <s v="2026-03-12"/>
    <s v="cust"/>
    <s v="WEST 1"/>
    <s v="SHIPL Mumbai"/>
    <s v="ANIL GAIKWAD"/>
    <s v="DIRECT"/>
    <s v="Kalwa Hospital, Kalwa"/>
    <s v="COMPRESSOR"/>
    <x v="4"/>
    <x v="7"/>
    <x v="674"/>
    <s v="01-06-2025"/>
    <x v="0"/>
    <s v="Safety valve"/>
    <x v="9"/>
    <x v="2"/>
    <s v="NA"/>
    <s v="025300058-000"/>
    <s v="X-104445"/>
    <s v="NA"/>
    <s v="G-82504"/>
    <s v="NA"/>
    <s v="Not Working"/>
    <s v="Safety valve is continuously opening"/>
    <s v="NA"/>
    <s v="2026-03-18"/>
    <s v="Scrapped"/>
    <x v="0"/>
    <s v="2026-03-14"/>
    <s v="null"/>
    <s v="2026-03-18"/>
    <s v="NA"/>
    <s v="Branch Stock"/>
    <s v="2 PFR"/>
    <s v="2 OB"/>
    <s v="6 UR"/>
    <n v="6"/>
    <s v="Pending"/>
    <m/>
    <m/>
    <n v="0"/>
    <s v="scraplist"/>
    <s v="2026-03-18 13:08:19.0"/>
    <s v="SHIPL, Mumbai"/>
    <s v="NA"/>
  </r>
  <r>
    <s v="VENTILATOR"/>
    <s v="2026-03-13"/>
    <s v="VENT-0267"/>
    <s v="RANJITH"/>
    <s v="RANJITH"/>
    <s v="104035"/>
    <s v="2026-02-14"/>
    <s v="2026-03-13"/>
    <s v="2026-03-13"/>
    <s v="cust"/>
    <s v="SOUTH 1 TN"/>
    <s v="SHIPL Trichy"/>
    <s v="VISHNUPRIYAN"/>
    <s v="DIRECT"/>
    <s v="EMRI, Mayiladuthurai"/>
    <s v="VENTILATOR"/>
    <x v="9"/>
    <x v="14"/>
    <x v="675"/>
    <s v="NA"/>
    <x v="1"/>
    <s v="Stephan Unit"/>
    <x v="145"/>
    <x v="3"/>
    <s v="NA"/>
    <s v="A81060106"/>
    <s v="X-103612-CB"/>
    <s v="NA"/>
    <s v="X-103612-CB"/>
    <s v="X-103612"/>
    <s v="O2 senosr and battery disconnected error"/>
    <s v="O2 spillage noticed, track issue"/>
    <s v="Track reworked,U1,2 Replaced"/>
    <s v="2026-03-16"/>
    <s v="No need to dispatch"/>
    <x v="1"/>
    <s v="2026-03-16"/>
    <s v="null"/>
    <m/>
    <s v=""/>
    <s v="Re-entry"/>
    <s v="3 PFR"/>
    <s v="3 OB"/>
    <s v="3 UR"/>
    <n v="3"/>
    <s v="Pending"/>
    <m/>
    <m/>
    <n v="0"/>
    <s v="dispatchlist"/>
    <s v="2026-03-16 11:36:47.0"/>
    <s v="Consumed in unit X-103612 against the FRN 104035"/>
    <s v="NA"/>
  </r>
  <r>
    <s v="VENTILATOR"/>
    <s v="2026-03-13"/>
    <s v="VENT-0267"/>
    <s v="RANJITH"/>
    <s v="RANJITH"/>
    <s v="104035"/>
    <s v="2026-02-14"/>
    <s v="2026-03-13"/>
    <s v="2026-03-13"/>
    <s v="cust"/>
    <s v="SOUTH 1 TN"/>
    <s v="SHIPL Trichy"/>
    <s v="VISHNUPRIYAN"/>
    <s v="DIRECT"/>
    <s v="EMRI, Mayiladuthurai"/>
    <s v="VENTILATOR"/>
    <x v="9"/>
    <x v="14"/>
    <x v="676"/>
    <s v="NA"/>
    <x v="1"/>
    <s v="Stephan Unit"/>
    <x v="145"/>
    <x v="3"/>
    <s v="NA"/>
    <s v="A81060106"/>
    <s v="X-103613-CB"/>
    <s v="NA"/>
    <s v="X-103613-CB"/>
    <s v="X-103613"/>
    <s v="O2 senosr and battery disconnected error"/>
    <s v="O2 spillage noticed, track issue"/>
    <s v="Track reworked"/>
    <s v="2026-03-16"/>
    <s v="No need to dispatch"/>
    <x v="1"/>
    <s v="2026-03-16"/>
    <s v="null"/>
    <m/>
    <s v=""/>
    <s v="Re-entry"/>
    <s v="3 PFR"/>
    <s v="3 OB"/>
    <s v="3 UR"/>
    <n v="3"/>
    <s v="Pending"/>
    <m/>
    <m/>
    <n v="0"/>
    <s v="dispatchlist"/>
    <s v="2026-03-16 11:37:59.0"/>
    <s v="Consumed in unit X-103613 against the FRN 104035"/>
    <s v="NA"/>
  </r>
  <r>
    <s v="VENTILATOR"/>
    <s v="2026-03-13"/>
    <s v="VENT-0438"/>
    <s v="RANJITH"/>
    <s v="RANJITH"/>
    <s v="102202"/>
    <s v="2026-03-06"/>
    <s v="2026-03-13"/>
    <s v="2026-03-13"/>
    <s v="cust"/>
    <s v="CG"/>
    <s v="SHIPL Raipur"/>
    <s v="LAXMAN"/>
    <s v="DIRECT"/>
    <s v="DKS Hospital, Raipur"/>
    <s v="VENTILATOR"/>
    <x v="0"/>
    <x v="3"/>
    <x v="659"/>
    <s v="29-05-2026"/>
    <x v="0"/>
    <s v="Keyboard Kit - T14 Old Type"/>
    <x v="33"/>
    <x v="2"/>
    <s v="NA"/>
    <s v="41100004"/>
    <s v="X-104529"/>
    <s v="NA"/>
    <s v="G-85054"/>
    <s v="X-104468"/>
    <s v="Encoder issue"/>
    <s v="Encoder knob not working"/>
    <s v="NA"/>
    <s v="2026-03-14"/>
    <s v="Scrapped"/>
    <x v="0"/>
    <s v="2026-03-13"/>
    <s v="null"/>
    <s v="2026-03-14"/>
    <s v="NA"/>
    <s v="Re-entry"/>
    <s v="0 PFR"/>
    <s v="0 OB"/>
    <s v="1 UR"/>
    <n v="1"/>
    <s v="Pending"/>
    <m/>
    <m/>
    <n v="0"/>
    <s v="scraplist"/>
    <s v="2026-03-14 17:10:31.0"/>
    <s v="Consumed in Keyboard X-104468 against the FRN 102202"/>
    <s v="T14"/>
  </r>
  <r>
    <s v="VENTILATOR"/>
    <s v="2026-03-13"/>
    <s v="VENT-0451"/>
    <s v="RANJITH"/>
    <s v="GOKUL "/>
    <s v="103126"/>
    <s v="2026-03-11"/>
    <s v="2026-03-11"/>
    <s v="2026-03-11"/>
    <s v="cust"/>
    <s v="SOUTH 1 TN"/>
    <s v="SHIPL Chennai"/>
    <s v="HEMANATH"/>
    <s v="DIRECT"/>
    <s v="GMCH, Chengalpattu"/>
    <s v="VENTILATOR"/>
    <x v="0"/>
    <x v="0"/>
    <x v="677"/>
    <s v="15-12-2026"/>
    <x v="0"/>
    <s v="ADV/TS Complete Gas Control Kit - T14"/>
    <x v="15"/>
    <x v="2"/>
    <s v="NA"/>
    <s v="4452R1V"/>
    <s v="X-104506"/>
    <s v="NA"/>
    <s v="X-104506"/>
    <s v="NA"/>
    <s v="Not Working"/>
    <s v="Regulator &amp; Proportional Valve issue "/>
    <s v="Proportional Valve X-103719, regulator mesh are replaced"/>
    <s v="2026-03-14"/>
    <s v="RR"/>
    <x v="1"/>
    <s v="2026-03-14"/>
    <s v="null"/>
    <m/>
    <s v=""/>
    <s v="Repair and Return"/>
    <s v="3 PFR"/>
    <s v="3 OB"/>
    <s v="3 UR"/>
    <n v="3"/>
    <s v="Pending"/>
    <m/>
    <m/>
    <n v="0"/>
    <s v="dispatchlist"/>
    <s v="2026-03-14 14:28:02.0"/>
    <s v="SHIPL, Chennai"/>
    <s v="T14"/>
  </r>
  <r>
    <s v="VENTILATOR"/>
    <s v="2026-03-13"/>
    <s v="VENT-0451"/>
    <s v="RANJITH"/>
    <s v="RANJITH"/>
    <s v="103126"/>
    <s v="2026-03-11"/>
    <s v="2026-03-11"/>
    <s v="2026-03-11"/>
    <s v="cust"/>
    <s v="SOUTH 1 TN"/>
    <s v="SHIPL Chennai"/>
    <s v="HEMANATH"/>
    <s v="DIRECT"/>
    <s v="GMCH, Chengalpattu"/>
    <s v="VENTILATOR"/>
    <x v="0"/>
    <x v="0"/>
    <x v="677"/>
    <s v="15-12-2026"/>
    <x v="0"/>
    <s v="ADV/TS Complete Gas Control Kit - T14"/>
    <x v="19"/>
    <x v="2"/>
    <s v="NA"/>
    <s v="4477R1V"/>
    <s v="X-104531"/>
    <s v="NA"/>
    <s v="X-103719"/>
    <s v="X-104506"/>
    <s v="Not Working"/>
    <s v="Need to be check"/>
    <s v="NA"/>
    <m/>
    <s v="No need to dispatch( need revalue - 3000)"/>
    <x v="4"/>
    <s v="2026-03-13"/>
    <s v="null"/>
    <m/>
    <s v=""/>
    <s v="Re-entry"/>
    <s v="2 PFR"/>
    <s v="2 OB"/>
    <s v="63 UR"/>
    <n v="63"/>
    <s v="Pending"/>
    <m/>
    <m/>
    <n v="0"/>
    <s v="dispatchlist"/>
    <s v="2026-03-28 18:44:44.0"/>
    <s v="Consumed in GCK X-104506 against FRN 103126"/>
    <s v="T14"/>
  </r>
  <r>
    <s v="VENTILATOR"/>
    <s v="2026-03-20"/>
    <s v="VENT-0486"/>
    <s v="ARAVINDH"/>
    <s v="GOKUL "/>
    <s v="100516"/>
    <s v="2026-03-09"/>
    <s v="2026-03-17"/>
    <s v="2026-03-17"/>
    <s v="cust"/>
    <s v="NORTH"/>
    <s v="SHIPL Jaipur"/>
    <s v="GANSHYAM"/>
    <s v="BIOMEDICS SERVICES"/>
    <s v="NEO CLINIC  JAIPUR"/>
    <s v="VENTILATOR"/>
    <x v="0"/>
    <x v="8"/>
    <x v="678"/>
    <s v="30-06-2026"/>
    <x v="0"/>
    <s v="Trolley wheel large"/>
    <x v="146"/>
    <x v="2"/>
    <s v="NA"/>
    <s v="19.002207LW"/>
    <s v="X-104759"/>
    <s v="PRF/ADV OB"/>
    <s v="G-80901"/>
    <s v="NA"/>
    <s v="Not Working"/>
    <s v="to be scrapped"/>
    <s v="NA"/>
    <s v="2026-03-26"/>
    <s v="Scrapped"/>
    <x v="0"/>
    <s v="2026-02-07"/>
    <s v="null"/>
    <s v="2026-02-07"/>
    <s v="25013609"/>
    <s v="PRF-259"/>
    <s v="-38 PFR"/>
    <s v="-38 OB"/>
    <s v="9 UR"/>
    <n v="9"/>
    <s v="Pending"/>
    <m/>
    <m/>
    <n v="0"/>
    <s v="scraplist"/>
    <s v="2026-03-26 16:09:13.0"/>
    <s v=""/>
    <s v="T14"/>
  </r>
  <r>
    <s v="VENTILATOR"/>
    <s v="2026-03-14"/>
    <s v="VENT-0431"/>
    <s v="ARAVINDH"/>
    <s v="ARAVINDH"/>
    <s v="103425"/>
    <s v="2026-03-04"/>
    <s v="2026-03-07"/>
    <s v="2026-03-09"/>
    <s v="cust"/>
    <s v="SOUTH 1 TN"/>
    <s v="SHIPL Trichy"/>
    <s v="VISHNUPRIYAN"/>
    <s v="DIRECT"/>
    <s v="EMRI, Swamimalai"/>
    <s v="VENTILATOR"/>
    <x v="2"/>
    <x v="4"/>
    <x v="345"/>
    <s v="31-07-2026"/>
    <x v="0"/>
    <s v="F60 Power Board"/>
    <x v="24"/>
    <x v="3"/>
    <s v="NA"/>
    <s v="V60-21000-65"/>
    <s v="X-104436"/>
    <s v="NA"/>
    <s v="X-104436"/>
    <s v="NA"/>
    <s v="Integral battery not charging"/>
    <s v="Sec Battery not charging"/>
    <s v="RS3,R124,Q44,C61,FL3,4 Replaced"/>
    <s v="2026-03-20"/>
    <s v="BS(7250)"/>
    <x v="1"/>
    <s v="2026-03-20"/>
    <s v="null"/>
    <m/>
    <s v=""/>
    <s v="Branch Stock"/>
    <s v="11 PFR"/>
    <s v="11 OB"/>
    <s v="11 UR"/>
    <n v="11"/>
    <s v="Pending"/>
    <m/>
    <m/>
    <n v="0"/>
    <s v="dispatchlist"/>
    <s v="2026-03-20 18:15:32.0"/>
    <s v="SHIPL, Trichy"/>
    <s v="Piston"/>
  </r>
  <r>
    <s v="VENTILATOR"/>
    <s v="2026-03-14"/>
    <s v="VENT-0431"/>
    <s v="ARAVINDH"/>
    <s v="ARAVINDH"/>
    <s v="103425"/>
    <s v="2026-03-04"/>
    <s v="2026-03-07"/>
    <s v="2026-03-09"/>
    <s v="cust"/>
    <s v="SOUTH 1 TN"/>
    <s v="SHIPL Trichy"/>
    <s v="VISHNUPRIYAN"/>
    <s v="DIRECT"/>
    <s v="EMRI, Swamimalai"/>
    <s v="VENTILATOR"/>
    <x v="2"/>
    <x v="4"/>
    <x v="345"/>
    <s v="31-07-2026"/>
    <x v="0"/>
    <s v="F60 Lower board "/>
    <x v="147"/>
    <x v="3"/>
    <s v="NA"/>
    <s v="V60-22000-65"/>
    <s v="X-104437"/>
    <s v="NA"/>
    <s v="X-104437"/>
    <s v="NA"/>
    <s v="Integral battery not charging"/>
    <s v="No problem observed"/>
    <s v="NA"/>
    <s v="2026-03-19"/>
    <s v="BS(5000)"/>
    <x v="2"/>
    <s v="2026-03-19"/>
    <s v="null"/>
    <m/>
    <s v=""/>
    <s v="Branch Stock"/>
    <s v="10 PFR"/>
    <s v="10 OB"/>
    <s v="10 UR"/>
    <n v="10"/>
    <s v="Pending"/>
    <m/>
    <m/>
    <n v="0"/>
    <s v="dispatchlist"/>
    <s v="2026-03-19 15:15:19.0"/>
    <s v="SHIPL, Trichy"/>
    <s v="Piston"/>
  </r>
  <r>
    <s v="VENTILATOR"/>
    <s v="2026-03-14"/>
    <s v="VENT-0406"/>
    <s v="ARAVINDH"/>
    <s v="ARAVINDH"/>
    <s v="95111"/>
    <s v="2026-02-13"/>
    <s v="2026-03-13"/>
    <s v="2026-03-13"/>
    <s v="cust"/>
    <s v="EAST"/>
    <s v="SHIPL Guwahati"/>
    <s v="SURAJIT BARMAN"/>
    <s v="DIRECT"/>
    <s v="Sales Demo unit"/>
    <s v="VENTILATOR"/>
    <x v="2"/>
    <x v="2"/>
    <x v="60"/>
    <s v="NA"/>
    <x v="3"/>
    <s v="Air/O2 Mixer"/>
    <x v="93"/>
    <x v="2"/>
    <s v="NA"/>
    <s v="V13-13300-03"/>
    <s v="X-104595"/>
    <s v="NA"/>
    <s v="G-82736"/>
    <s v="X-104307"/>
    <s v="Not Working"/>
    <s v="Spring tension lost"/>
    <s v="NA"/>
    <s v="2026-03-14"/>
    <s v="Scrapped"/>
    <x v="0"/>
    <s v="2026-03-14"/>
    <s v="null"/>
    <s v="2026-03-14"/>
    <s v="NA"/>
    <s v="Re-entry"/>
    <s v="1 PFR"/>
    <s v="1 OB"/>
    <s v="1 UR"/>
    <n v="1"/>
    <s v="Pending"/>
    <m/>
    <m/>
    <n v="0"/>
    <s v="scraplist"/>
    <s v="2026-03-14 17:14:19.0"/>
    <s v="consumed in Unit X-104307 against FRN 95111"/>
    <s v="Turbine"/>
  </r>
  <r>
    <s v="VENTILATOR"/>
    <s v="2026-03-14"/>
    <s v="VENT-0415"/>
    <s v="ARAVINDH"/>
    <s v="RANJITH"/>
    <s v="103526"/>
    <s v="2026-02-28"/>
    <s v="2026-03-13"/>
    <s v="2026-03-13"/>
    <s v="cust"/>
    <s v="SOUTH 1 TN"/>
    <s v="SHIPL Nagercoil"/>
    <s v="G. SIVARAJA"/>
    <s v="DIRECT"/>
    <s v="EMRI, Vasudevanallur"/>
    <s v="VENTILATOR"/>
    <x v="2"/>
    <x v="2"/>
    <x v="622"/>
    <s v="29-03-2027"/>
    <x v="2"/>
    <s v="Air/O2 Mixer"/>
    <x v="93"/>
    <x v="2"/>
    <s v="NA"/>
    <s v="V13-13300-03"/>
    <s v="X-104593"/>
    <s v="NA"/>
    <s v="G-82735"/>
    <s v="X-104337"/>
    <s v="Not Working"/>
    <s v="Spring tension lost"/>
    <s v="NA"/>
    <s v="2026-03-14"/>
    <s v="Scrapped"/>
    <x v="0"/>
    <s v="2026-03-14"/>
    <s v="null"/>
    <s v="2026-03-14"/>
    <s v="NA"/>
    <s v="Re-entry"/>
    <s v="1 PFR"/>
    <s v="1 OB"/>
    <s v="1 UR"/>
    <n v="1"/>
    <s v="Pending"/>
    <m/>
    <m/>
    <n v="0"/>
    <s v="scraplist"/>
    <s v="2026-03-14 17:14:49.0"/>
    <s v="consumed in Unit X-104337 against FRN 103526"/>
    <s v="Turbine"/>
  </r>
  <r>
    <s v="VENTILATOR"/>
    <s v="2026-03-14"/>
    <s v="VENT-0415"/>
    <s v="ARAVINDH"/>
    <s v="RANJITH"/>
    <s v="103526"/>
    <s v="2026-02-28"/>
    <s v="2026-03-13"/>
    <s v="2026-03-13"/>
    <s v="cust"/>
    <s v="SOUTH 1 TN"/>
    <s v="SHIPL Nagercoil"/>
    <s v="G. SIVARAJA"/>
    <s v="DIRECT"/>
    <s v="EMRI, Vasudevanallur"/>
    <s v="VENTILATOR"/>
    <x v="2"/>
    <x v="2"/>
    <x v="622"/>
    <s v="29-03-2027"/>
    <x v="2"/>
    <s v="Air/O2 Mixer"/>
    <x v="148"/>
    <x v="2"/>
    <s v="NA"/>
    <s v="V13-16200-07"/>
    <s v="X-104594"/>
    <s v="NA"/>
    <s v="G-62869"/>
    <s v="X-104337"/>
    <s v="Not Working"/>
    <s v="Bayonet connector broken"/>
    <s v="NA"/>
    <s v="2026-03-14"/>
    <s v="Scrapped"/>
    <x v="0"/>
    <s v="2026-03-14"/>
    <s v="null"/>
    <s v="2026-03-14"/>
    <s v="NA"/>
    <s v="Re-entry"/>
    <s v="1 PFR"/>
    <s v="1 OB"/>
    <s v="1 UR"/>
    <n v="1"/>
    <s v="Pending"/>
    <m/>
    <m/>
    <n v="0"/>
    <s v="scraplist"/>
    <s v="2026-03-14 16:49:38.0"/>
    <s v="consumed in Unit X-104337 against FRN 103526"/>
    <s v="Turbine"/>
  </r>
  <r>
    <s v="VENT_CONSUMABLES"/>
    <s v="2026-03-14"/>
    <s v="VCON-0277"/>
    <s v="GOKUL THIRUMARAN"/>
    <s v="GOKUL THIRUMARAN"/>
    <s v="107994"/>
    <s v="2026-03-09"/>
    <s v="2026-03-12"/>
    <s v="2026-03-13"/>
    <s v="cust"/>
    <s v="SOUTH 1 TN"/>
    <s v="SHIPL Chennai"/>
    <s v="MANIKANDAN"/>
    <s v="DIRECT"/>
    <s v="Govt Hospital, Tindivanam"/>
    <s v="VENTILATOR"/>
    <x v="0"/>
    <x v="0"/>
    <x v="679"/>
    <s v="30-11-2029"/>
    <x v="0"/>
    <s v="Expiratory Valve"/>
    <x v="29"/>
    <x v="0"/>
    <s v="NA"/>
    <s v="3365R1V"/>
    <s v="X-104563"/>
    <s v="NA"/>
    <s v="NO ITEM TRACKING"/>
    <s v="NA"/>
    <s v="Not Working"/>
    <s v="Expiratory Valve Failure"/>
    <s v="NA"/>
    <s v="2026-03-20"/>
    <s v="Scrapped"/>
    <x v="0"/>
    <s v="2026-03-14"/>
    <s v="null"/>
    <s v="2026-03-20"/>
    <s v="NA"/>
    <s v="Replacement given"/>
    <s v="1 PFR"/>
    <s v="1 OB"/>
    <s v="7 UR"/>
    <n v="7"/>
    <s v="Pending"/>
    <m/>
    <m/>
    <n v="0"/>
    <s v="scraplist"/>
    <s v="2026-03-20 11:52:57.0"/>
    <s v="SHIPL, Chennai"/>
    <s v="T14"/>
  </r>
  <r>
    <s v="VENT_CONSUMABLES"/>
    <s v="2026-03-14"/>
    <s v="VCON-0278"/>
    <s v="GOKUL THIRUMARAN"/>
    <s v="GOKUL THIRUMARAN"/>
    <s v="107986"/>
    <s v="2026-03-06"/>
    <s v="2026-03-12"/>
    <s v="2026-03-13"/>
    <s v="cust"/>
    <s v="SOUTH 1 TN"/>
    <s v="SHIPL Chennai"/>
    <s v="MANIKANDAN"/>
    <s v="DIRECT"/>
    <s v="GMCH, Villupuram"/>
    <s v="VENTILATOR"/>
    <x v="0"/>
    <x v="0"/>
    <x v="680"/>
    <s v="05-01-2027"/>
    <x v="0"/>
    <s v="Air Inlet Filter"/>
    <x v="46"/>
    <x v="0"/>
    <s v="NA"/>
    <s v="2792R1VLA"/>
    <s v="X-104590"/>
    <s v="NA"/>
    <s v="20251229"/>
    <s v="NA"/>
    <s v="Filter issue"/>
    <s v="filter is filled with dust"/>
    <s v="NA"/>
    <s v="2026-03-20"/>
    <s v="Scrapped"/>
    <x v="0"/>
    <s v="2026-03-14"/>
    <s v="null"/>
    <s v="2026-03-20"/>
    <s v="NA"/>
    <s v="Replacement given"/>
    <s v="1 PFR"/>
    <s v="1 OB"/>
    <s v="7 UR"/>
    <n v="7"/>
    <s v="Pending"/>
    <m/>
    <m/>
    <n v="0"/>
    <s v="scraplist"/>
    <s v="2026-03-20 11:53:44.0"/>
    <s v="SHIPL, Chennai"/>
    <s v="T14"/>
  </r>
  <r>
    <s v="VENT_CONSUMABLES"/>
    <s v="2026-03-14"/>
    <s v="VCON-0278"/>
    <s v="GOKUL THIRUMARAN"/>
    <s v="GOKUL THIRUMARAN"/>
    <s v="107986"/>
    <s v="2026-03-06"/>
    <s v="2026-03-12"/>
    <s v="2026-03-13"/>
    <s v="cust"/>
    <s v="SOUTH 1 TN"/>
    <s v="SHIPL Chennai"/>
    <s v="MANIKANDAN"/>
    <s v="DIRECT"/>
    <s v="GMCH, Villupuram"/>
    <s v="VENTILATOR"/>
    <x v="0"/>
    <x v="0"/>
    <x v="681"/>
    <s v="05-01-2027"/>
    <x v="0"/>
    <s v="Air Inlet Filter"/>
    <x v="46"/>
    <x v="0"/>
    <s v="NA"/>
    <s v="2792R1VLA"/>
    <s v="X-104591"/>
    <s v="NA"/>
    <s v="20251229"/>
    <s v="NA"/>
    <s v="Filter issue"/>
    <s v="filter is filled with dust"/>
    <s v="NA"/>
    <s v="2026-03-20"/>
    <s v="Scrapped"/>
    <x v="0"/>
    <s v="2026-03-14"/>
    <s v="null"/>
    <s v="2026-03-20"/>
    <s v="NA"/>
    <s v="Replacement given"/>
    <s v="1 PFR"/>
    <s v="1 OB"/>
    <s v="7 UR"/>
    <n v="7"/>
    <s v="Pending"/>
    <m/>
    <m/>
    <n v="0"/>
    <s v="scraplist"/>
    <s v="2026-03-20 11:54:30.0"/>
    <s v="SHIPL, Chennai"/>
    <s v="T14"/>
  </r>
  <r>
    <s v="VENTILATOR"/>
    <s v="2026-03-14"/>
    <s v="VENT-0452"/>
    <s v="HEMACHANDREN"/>
    <s v="RANJITH"/>
    <s v="108351"/>
    <s v="2026-03-14"/>
    <s v="2026-03-14"/>
    <s v="2026-03-14"/>
    <s v="cust"/>
    <s v="PUDUCHERRY"/>
    <s v="Puducherry SC"/>
    <s v="HEMACHANDREN"/>
    <s v="DIRECT"/>
    <s v="Service Stock, Puducherry"/>
    <s v="VENTILATOR"/>
    <x v="0"/>
    <x v="0"/>
    <x v="117"/>
    <s v="NA"/>
    <x v="3"/>
    <s v="TS CPU Board Kit - T14"/>
    <x v="12"/>
    <x v="3"/>
    <s v="NA"/>
    <s v="4264R3V"/>
    <s v="X-52279"/>
    <s v="NA"/>
    <s v="X-52279"/>
    <s v="NA"/>
    <s v="Not Working"/>
    <s v="Battery defective alarm"/>
    <s v="C73,172 Replaced"/>
    <s v="2026-05-06"/>
    <s v="No need to dispatch"/>
    <x v="1"/>
    <s v="2026-05-06"/>
    <s v="null"/>
    <m/>
    <s v=""/>
    <s v="Re-entry"/>
    <s v="53 PFR"/>
    <s v="53 OB"/>
    <s v="53 UR"/>
    <n v="53"/>
    <s v="Pending"/>
    <m/>
    <m/>
    <n v="0"/>
    <s v="dispatchlist"/>
    <s v="2026-05-06 11:31:18.0"/>
    <s v="Shipl Puducherry"/>
    <s v="T14"/>
  </r>
  <r>
    <s v="VENTILATOR"/>
    <s v="2026-03-14"/>
    <s v="VENT-0453"/>
    <s v="HEMACHANDREN"/>
    <s v="RANJITH"/>
    <s v="107994"/>
    <s v="2026-03-09"/>
    <s v="2026-03-12"/>
    <s v="2026-03-13"/>
    <s v="cust"/>
    <s v="SOUTH 1 TN"/>
    <s v="SHIPL Chennai"/>
    <s v="MANIKANDAN"/>
    <s v="DIRECT"/>
    <s v="Govt. Hospital, Tindivanam"/>
    <s v="VENTILATOR"/>
    <x v="0"/>
    <x v="0"/>
    <x v="679"/>
    <s v="01-12-2024"/>
    <x v="0"/>
    <s v="TS CPU Board Kit - T14"/>
    <x v="12"/>
    <x v="3"/>
    <s v="NA"/>
    <s v="4264R3V"/>
    <s v="X-104562"/>
    <s v="NA"/>
    <s v="X-104562"/>
    <s v="53284.0163"/>
    <s v="Defective"/>
    <s v="Unit is not switching ON"/>
    <s v="C155,166,172 Replaced"/>
    <s v="2026-03-18"/>
    <s v="BS - 15000"/>
    <x v="1"/>
    <s v="2026-03-18"/>
    <s v="null"/>
    <m/>
    <s v=""/>
    <s v="Branch Stock"/>
    <s v="5 PFR"/>
    <s v="5 OB"/>
    <s v="5 UR"/>
    <n v="5"/>
    <s v="Pending"/>
    <m/>
    <m/>
    <n v="0"/>
    <s v="dispatchlist"/>
    <s v="2026-03-18 15:14:31.0"/>
    <s v="SHIPL, Chennai"/>
    <s v="T14"/>
  </r>
  <r>
    <s v="VENTILATOR"/>
    <s v="2026-03-14"/>
    <s v="VENT-0454"/>
    <s v="HEMACHANDREN"/>
    <s v="RANJITH"/>
    <s v="107977"/>
    <s v="2026-03-09"/>
    <s v="2026-03-12"/>
    <s v="2026-03-13"/>
    <s v="cust"/>
    <s v="SOUTH 1 TN"/>
    <s v="SHIPL Chennai"/>
    <s v="MANIKANDAN"/>
    <s v="DIRECT"/>
    <s v="Govt. Hospital, Cuddalore"/>
    <s v="VENTILATOR"/>
    <x v="0"/>
    <x v="0"/>
    <x v="682"/>
    <s v="01-12-2024"/>
    <x v="0"/>
    <s v="TS CPU Board Kit - T14"/>
    <x v="12"/>
    <x v="3"/>
    <s v="NA"/>
    <s v="4264R3V"/>
    <s v="X-104576"/>
    <s v="NA"/>
    <s v="X-104576"/>
    <s v="52889.0246"/>
    <s v="Defective"/>
    <s v="Unit is not switching ON"/>
    <s v="C156,172 Replaced"/>
    <s v="2026-03-17"/>
    <s v="BS - 15000"/>
    <x v="1"/>
    <s v="2026-03-17"/>
    <s v="null"/>
    <m/>
    <s v=""/>
    <s v="Branch Stock"/>
    <s v="4 PFR"/>
    <s v="4 OB"/>
    <s v="4 UR"/>
    <n v="4"/>
    <s v="Pending"/>
    <m/>
    <m/>
    <n v="0"/>
    <s v="dispatchlist"/>
    <s v="2026-03-17 11:03:36.0"/>
    <s v="SHIPL, Chennai"/>
    <s v="T14"/>
  </r>
  <r>
    <s v="VENTILATOR"/>
    <s v="2026-03-14"/>
    <s v="VENT-0455"/>
    <s v="HEMACHANDREN"/>
    <s v="HEMACHANDREN"/>
    <s v="107986"/>
    <s v="2026-03-09"/>
    <s v="2026-03-12"/>
    <s v="2026-03-13"/>
    <s v="cust"/>
    <s v="SOUTH 1 TN"/>
    <s v="SHIPL Chennai"/>
    <s v="MANIKANDAN"/>
    <s v="DIRECT"/>
    <s v="GMCH, Villupuram"/>
    <s v="VENTILATOR"/>
    <x v="0"/>
    <x v="0"/>
    <x v="681"/>
    <s v="06-01-2026"/>
    <x v="0"/>
    <s v="Complete Fan"/>
    <x v="39"/>
    <x v="2"/>
    <s v="NA"/>
    <s v="3938R1V"/>
    <s v="X-104592"/>
    <s v="NA"/>
    <s v="G-79034"/>
    <s v="NA"/>
    <s v="Defective"/>
    <s v="Not working "/>
    <s v="NA"/>
    <s v="2026-03-28"/>
    <s v="Scrapped"/>
    <x v="0"/>
    <s v="2026-03-27"/>
    <s v="null"/>
    <s v="2026-03-28"/>
    <s v="NA"/>
    <s v="Branch Stock"/>
    <s v="14 PFR"/>
    <s v="14 OB"/>
    <s v="15 UR"/>
    <n v="15"/>
    <s v="Pending"/>
    <m/>
    <m/>
    <n v="0"/>
    <s v="scraplist"/>
    <s v="2026-03-28 12:04:14.0"/>
    <s v="SHIPL, Chennai"/>
    <s v="T14"/>
  </r>
  <r>
    <s v="VENT_CONSUMABLES"/>
    <s v="2026-03-20"/>
    <s v="VCON-0281"/>
    <s v="GOKUL THIRUMARAN"/>
    <s v="GOKUL THIRUMARAN"/>
    <s v="107795"/>
    <s v="2026-03-05"/>
    <s v="2026-03-13"/>
    <s v="2026-03-16"/>
    <s v="cust"/>
    <s v="SOUTH 1 TN"/>
    <s v="SHIPL Coimbatore"/>
    <s v="SATHYANARAYANA"/>
    <s v="Prashan Medical Technologies"/>
    <s v="GMCH, Coimbatore"/>
    <s v="VENTILATOR"/>
    <x v="0"/>
    <x v="8"/>
    <x v="683"/>
    <s v="14-02-2028"/>
    <x v="0"/>
    <s v="Battery"/>
    <x v="3"/>
    <x v="0"/>
    <s v="IMPORTED"/>
    <s v="4152R1V"/>
    <s v="X-104647"/>
    <s v="PRF/ADV OB"/>
    <s v="PS38346"/>
    <s v="NA"/>
    <s v="Battery Failure"/>
    <s v="Battery is not working"/>
    <s v="NA"/>
    <s v="2026-03-20"/>
    <s v="Scrapped"/>
    <x v="0"/>
    <s v="2025-11-03"/>
    <s v="null"/>
    <s v="2025-11-03"/>
    <s v="25008438"/>
    <s v="PRF: 797"/>
    <s v="-133 PFR"/>
    <s v="-133 OB"/>
    <s v="4 UR"/>
    <n v="4"/>
    <s v="Pending"/>
    <m/>
    <m/>
    <n v="0"/>
    <s v="scraplist"/>
    <s v="2026-03-20 14:35:51.0"/>
    <s v=""/>
    <s v="T14"/>
  </r>
  <r>
    <s v="VENTILATOR"/>
    <s v="2026-03-14"/>
    <s v="VENT-0456"/>
    <s v="HEMACHANDREN"/>
    <s v="ARAVINDH"/>
    <s v="107983"/>
    <s v="2026-03-05"/>
    <s v="2026-03-12"/>
    <s v="2026-03-13"/>
    <s v="cust"/>
    <s v="SOUTH 1 TN"/>
    <s v="SHIPL Chennai"/>
    <s v="MANIKANDAN"/>
    <s v="DIRECT"/>
    <s v="EMRI 108 Ambulance, Chennai"/>
    <s v="VENTILATOR"/>
    <x v="2"/>
    <x v="2"/>
    <x v="684"/>
    <s v="01-12-2025"/>
    <x v="0"/>
    <s v="Air/O2 Mixer"/>
    <x v="47"/>
    <x v="2"/>
    <s v="NA"/>
    <s v="V13-00030-60"/>
    <s v="X-104584"/>
    <s v="NA"/>
    <s v="X-104584"/>
    <s v="NA"/>
    <s v="Not Working"/>
    <s v="Knob issue"/>
    <s v="G80120"/>
    <s v="2026-03-18"/>
    <s v="BS(9500)"/>
    <x v="1"/>
    <s v="2026-03-18"/>
    <s v="null"/>
    <m/>
    <s v=""/>
    <s v="Branch Stock"/>
    <s v="5 PFR"/>
    <s v="5 OB"/>
    <s v="5 UR"/>
    <n v="5"/>
    <s v="Pending"/>
    <m/>
    <m/>
    <n v="0"/>
    <s v="dispatchlist"/>
    <s v="2026-03-18 18:59:42.0"/>
    <s v="SHIPL, Chennai"/>
    <s v="NA"/>
  </r>
  <r>
    <s v="VENTILATOR"/>
    <s v="2026-03-16"/>
    <s v="VENT-0441"/>
    <s v="RANJITH"/>
    <s v="MANIKANDAN"/>
    <s v="100581"/>
    <s v="2026-01-07"/>
    <s v="2026-01-14"/>
    <s v="2026-01-19"/>
    <s v="cust"/>
    <s v="NORTH"/>
    <s v="SHIPL New Delhi"/>
    <s v="ABHAY"/>
    <s v="DIRECT"/>
    <s v="Maxport Hospital, Delhi"/>
    <s v="VENTILATOR"/>
    <x v="9"/>
    <x v="13"/>
    <x v="685"/>
    <s v="07-01-2026"/>
    <x v="0"/>
    <s v="Seavenging block"/>
    <x v="142"/>
    <x v="2"/>
    <s v="NA"/>
    <s v="103561003"/>
    <s v="X-102380"/>
    <s v="NA"/>
    <s v="X-102380"/>
    <s v="NA"/>
    <s v="NT and MV value not shpwing"/>
    <s v="Solenoid valve is not working"/>
    <s v="Solenoid valve G-82031 and G-82030 replaced"/>
    <s v="2026-04-08"/>
    <s v="BS - 35000"/>
    <x v="1"/>
    <s v="2026-04-08"/>
    <s v="null"/>
    <m/>
    <s v=""/>
    <s v="Branch Stock"/>
    <s v="79 PFR"/>
    <s v="79 OB"/>
    <s v="79 UR"/>
    <n v="79"/>
    <s v="Pending"/>
    <m/>
    <m/>
    <n v="0"/>
    <s v="dispatchlist"/>
    <s v="2026-04-08 17:17:56.0"/>
    <s v="SHIPL Delhi"/>
    <s v="NA"/>
  </r>
  <r>
    <s v="VENTILATOR"/>
    <s v="2026-03-16"/>
    <s v="VENT-0267"/>
    <s v="RANJITH"/>
    <s v="MANIKANDAN"/>
    <s v="104035"/>
    <s v="2026-02-14"/>
    <s v="2026-02-17"/>
    <s v="2026-02-17"/>
    <s v="cust"/>
    <s v="SOUTH 1 TN"/>
    <s v="SHIPL Trichy"/>
    <s v="VISHNUPRIYAN"/>
    <s v="DIRECT"/>
    <s v="EMRI, Mayiladuthurai"/>
    <s v="VENTILATOR"/>
    <x v="9"/>
    <x v="14"/>
    <x v="675"/>
    <s v="NA"/>
    <x v="1"/>
    <s v="Stephan Unit"/>
    <x v="149"/>
    <x v="1"/>
    <s v="NA"/>
    <s v="103461400"/>
    <s v="X-103612"/>
    <s v="NA"/>
    <s v="X-103612"/>
    <s v="NA"/>
    <s v="Battery and O2 sensor disconnection error"/>
    <s v="control board issue"/>
    <s v="track re-worked"/>
    <s v="2026-03-18"/>
    <s v="Repair and return"/>
    <x v="1"/>
    <s v="2026-03-18"/>
    <s v="null"/>
    <m/>
    <s v=""/>
    <s v="Repair and Return"/>
    <s v="29 PFR"/>
    <s v="29 OB"/>
    <s v="29 UR"/>
    <n v="29"/>
    <s v="Pending"/>
    <m/>
    <m/>
    <n v="0"/>
    <s v="dispatchlist"/>
    <s v="2026-03-18 12:32:41.0"/>
    <s v="SHIPL, Trichy"/>
    <s v="NA"/>
  </r>
  <r>
    <s v="VENTILATOR"/>
    <s v="2026-03-16"/>
    <s v="VENT-0267"/>
    <s v="RANJITH"/>
    <s v="MANIKANDAN"/>
    <s v="104035"/>
    <s v="2026-02-14"/>
    <s v="2026-02-17"/>
    <s v="2026-02-17"/>
    <s v="cust"/>
    <s v="SOUTH 1 TN"/>
    <s v="SHIPL Trichy"/>
    <s v="VISHNUPRIYAN"/>
    <s v="DIRECT"/>
    <s v="EMRI, Mayiladuthurai"/>
    <s v="VENTILATOR"/>
    <x v="9"/>
    <x v="14"/>
    <x v="676"/>
    <s v="NA"/>
    <x v="1"/>
    <s v="Stephan Unit"/>
    <x v="149"/>
    <x v="1"/>
    <s v="NA"/>
    <s v="103461400"/>
    <s v="X-103613"/>
    <s v="NA"/>
    <s v="X-103613"/>
    <s v="NA"/>
    <s v="Battery and O2 sensor disconnection error"/>
    <s v="return as it is"/>
    <s v="NA"/>
    <s v="2026-03-18"/>
    <s v="return as it is"/>
    <x v="6"/>
    <s v="2026-03-18"/>
    <s v="null"/>
    <m/>
    <s v=""/>
    <s v="Repair and Return"/>
    <s v="29 PFR"/>
    <s v="29 OB"/>
    <s v="29 UR"/>
    <n v="29"/>
    <s v="Pending"/>
    <m/>
    <m/>
    <n v="0"/>
    <s v="dispatchlist"/>
    <s v="2026-03-18 12:34:11.0"/>
    <s v="SHIPL, Chennai"/>
    <s v="NA"/>
  </r>
  <r>
    <s v="VENT_CONSUMABLES"/>
    <s v="2026-03-16"/>
    <s v="VCON-0280"/>
    <s v="GOKUL THIRUMARAN"/>
    <s v="GOKUL THIRUMARAN"/>
    <s v="102329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86"/>
    <s v="31-03-2026"/>
    <x v="0"/>
    <s v="O2 Sensor"/>
    <x v="0"/>
    <x v="0"/>
    <s v="LOCAL"/>
    <s v="2726R1VL"/>
    <s v="X-104626"/>
    <s v="NA"/>
    <s v="A341321"/>
    <s v="NA"/>
    <s v="Not Working"/>
    <s v="O2 sensor exhausted and not working"/>
    <s v="NA"/>
    <s v="2026-03-20"/>
    <s v="Scrapped"/>
    <x v="0"/>
    <s v="2026-03-16"/>
    <s v="null"/>
    <s v="2026-03-20"/>
    <s v="NA"/>
    <s v="Replacement given"/>
    <s v="0 PFR"/>
    <s v="0 OB"/>
    <s v="4 UR"/>
    <n v="4"/>
    <s v="Pending"/>
    <m/>
    <m/>
    <n v="0"/>
    <s v="scraplist"/>
    <s v="2026-03-20 11:55:01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87"/>
    <s v="31-03-2026"/>
    <x v="0"/>
    <s v="O2 Sensor"/>
    <x v="0"/>
    <x v="0"/>
    <s v="LOCAL"/>
    <s v="2726R1VL"/>
    <s v="X-104627"/>
    <s v="NA"/>
    <s v="A341322"/>
    <s v="NA"/>
    <s v="Not Working"/>
    <s v="O2 sensor exhausted and not working"/>
    <s v="NA"/>
    <s v="2026-03-20"/>
    <s v="Scrapped"/>
    <x v="0"/>
    <s v="2026-03-16"/>
    <s v="null"/>
    <s v="2026-03-20"/>
    <s v="NA"/>
    <s v="Replacement given"/>
    <s v="0 PFR"/>
    <s v="0 OB"/>
    <s v="4 UR"/>
    <n v="4"/>
    <s v="Pending"/>
    <m/>
    <m/>
    <n v="0"/>
    <s v="scraplist"/>
    <s v="2026-03-20 11:55:45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88"/>
    <s v="31-03-2026"/>
    <x v="0"/>
    <s v="O2 Sensor"/>
    <x v="0"/>
    <x v="0"/>
    <s v="LOCAL"/>
    <s v="2726R1VL"/>
    <s v="X-104628"/>
    <s v="NA"/>
    <s v="A341879"/>
    <s v="NA"/>
    <s v="Not Working"/>
    <s v="O2 sensor exhausted and not working"/>
    <s v="NA"/>
    <s v="2026-03-20"/>
    <s v="Scrapped"/>
    <x v="0"/>
    <s v="2026-03-16"/>
    <s v="null"/>
    <s v="2026-03-20"/>
    <s v="NA"/>
    <s v="Replacement given"/>
    <s v="0 PFR"/>
    <s v="0 OB"/>
    <s v="4 UR"/>
    <n v="4"/>
    <s v="Pending"/>
    <m/>
    <m/>
    <n v="0"/>
    <s v="scraplist"/>
    <s v="2026-03-20 11:56:10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89"/>
    <s v="31-03-2026"/>
    <x v="0"/>
    <s v="O2 Sensor"/>
    <x v="0"/>
    <x v="0"/>
    <s v="LOCAL"/>
    <s v="2726R1VL"/>
    <s v="X-104629"/>
    <s v="NA"/>
    <s v="A341880"/>
    <s v="NA"/>
    <s v="Not Working"/>
    <s v="O2 sensor exhausted and not working"/>
    <s v="NA"/>
    <s v="2026-03-20"/>
    <s v="Scrapped"/>
    <x v="0"/>
    <s v="2026-03-16"/>
    <s v="null"/>
    <s v="2026-03-20"/>
    <s v="NA"/>
    <s v="Replacement given"/>
    <s v="0 PFR"/>
    <s v="0 OB"/>
    <s v="4 UR"/>
    <n v="4"/>
    <s v="Pending"/>
    <m/>
    <m/>
    <n v="0"/>
    <s v="scraplist"/>
    <s v="2026-03-20 11:59:12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0"/>
    <s v="31-03-2026"/>
    <x v="0"/>
    <s v="O2 Sensor"/>
    <x v="0"/>
    <x v="0"/>
    <s v="LOCAL"/>
    <s v="2726R1VL"/>
    <s v="X-104630"/>
    <s v="NA"/>
    <s v="A341881"/>
    <s v="NA"/>
    <s v="Not Working"/>
    <s v="O2 sensor exhausted and not working"/>
    <s v="NA"/>
    <s v="2026-03-20"/>
    <s v="Scrapped"/>
    <x v="0"/>
    <s v="2026-03-16"/>
    <s v="null"/>
    <s v="2026-03-20"/>
    <s v="NA"/>
    <s v="Replacement given"/>
    <s v="0 PFR"/>
    <s v="0 OB"/>
    <s v="4 UR"/>
    <n v="4"/>
    <s v="Pending"/>
    <m/>
    <m/>
    <n v="0"/>
    <s v="scraplist"/>
    <s v="2026-03-20 11:59:50.0"/>
    <s v="SHIPL, Ahmedabad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203"/>
    <s v="18-04-2026"/>
    <x v="0"/>
    <s v="O2 Sensor"/>
    <x v="0"/>
    <x v="0"/>
    <s v="LOCAL"/>
    <s v="2726R1VL"/>
    <s v="X-104616"/>
    <s v="PRF/ADV OB"/>
    <s v="A341241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0:29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1"/>
    <s v="18-04-2026"/>
    <x v="0"/>
    <s v="O2 Sensor"/>
    <x v="0"/>
    <x v="0"/>
    <s v="IMPORTED"/>
    <s v="2726R1V"/>
    <s v="X-104617"/>
    <s v="PRF/ADV OB"/>
    <s v="A341867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1:51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2"/>
    <s v="18-04-2026"/>
    <x v="0"/>
    <s v="O2 Sensor"/>
    <x v="0"/>
    <x v="0"/>
    <s v="LOCAL"/>
    <s v="2726R1VL"/>
    <s v="X-104618"/>
    <s v="PRF/ADV OB"/>
    <s v="A341868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2:14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3"/>
    <s v="18-04-2026"/>
    <x v="0"/>
    <s v="O2 Sensor"/>
    <x v="0"/>
    <x v="0"/>
    <s v="LOCAL"/>
    <s v="2726R1VL"/>
    <s v="X-104619"/>
    <s v="PRF/ADV OB"/>
    <s v="A341869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2:39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193"/>
    <s v="18-04-2026"/>
    <x v="0"/>
    <s v="O2 Sensor"/>
    <x v="0"/>
    <x v="0"/>
    <s v="IMPORTED"/>
    <s v="2726R1V"/>
    <s v="X-104621"/>
    <s v="PRF/ADV OB"/>
    <s v="A341490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2:5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4"/>
    <s v="31-03-2026"/>
    <x v="0"/>
    <s v="O2 Sensor"/>
    <x v="0"/>
    <x v="0"/>
    <s v="LOCAL"/>
    <s v="2726R1VL"/>
    <s v="X-104620"/>
    <s v="PRF/ADV OB"/>
    <s v="A341489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3:16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482"/>
    <s v="31-03-2026"/>
    <x v="0"/>
    <s v="O2 Sensor"/>
    <x v="0"/>
    <x v="0"/>
    <s v="LOCAL"/>
    <s v="2726R1VL"/>
    <s v="X-104622"/>
    <s v="PRF/ADV OB"/>
    <s v="A341491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3:3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5"/>
    <s v="31-03-2026"/>
    <x v="0"/>
    <s v="O2 Sensor"/>
    <x v="0"/>
    <x v="0"/>
    <s v="LOCAL"/>
    <s v="2726R1VL"/>
    <s v="X-104623"/>
    <s v="PRF/ADV OB"/>
    <s v="A341326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3:56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696"/>
    <s v="31-03-2026"/>
    <x v="0"/>
    <s v="O2 Sensor"/>
    <x v="0"/>
    <x v="0"/>
    <s v="LOCAL"/>
    <s v="2726R1VL"/>
    <s v="X-104625"/>
    <s v="PRF/ADV OB"/>
    <s v="A341324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4:1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s v="WEST 2"/>
    <s v="SHIPL  Ahmedabad"/>
    <s v="YASH PATEL"/>
    <s v="DIRECT"/>
    <s v="SVP Hospital, Ahmedabad"/>
    <s v="VENTILATOR"/>
    <x v="0"/>
    <x v="3"/>
    <x v="479"/>
    <s v="31-03-2026"/>
    <x v="0"/>
    <s v="O2 Sensor"/>
    <x v="0"/>
    <x v="0"/>
    <s v="IMPORTED"/>
    <s v="2726R1V"/>
    <s v="X-104624"/>
    <s v="PRF/ADV OB"/>
    <s v="A341325"/>
    <s v="NA"/>
    <s v="Not Working"/>
    <s v="O2 sensor exhausted and not working"/>
    <s v="NA"/>
    <s v="2026-03-20"/>
    <s v="Scrapped"/>
    <x v="0"/>
    <s v="2026-02-27"/>
    <s v="null"/>
    <s v="2026-02-27"/>
    <s v="25014751"/>
    <s v="Replacement given"/>
    <s v="-17 PFR"/>
    <s v="-17 OB"/>
    <s v="4 UR"/>
    <n v="4"/>
    <s v="Pending"/>
    <m/>
    <m/>
    <n v="0"/>
    <s v="scraplist"/>
    <s v="2026-03-20 12:00:58.0"/>
    <s v=""/>
    <s v="T14"/>
  </r>
  <r>
    <s v="VENTILATOR"/>
    <s v="2026-03-16"/>
    <s v="VENT-0229"/>
    <s v="HEMACHANDREN"/>
    <s v="HEMACHANDREN"/>
    <s v="103643"/>
    <s v="2026-02-11"/>
    <s v="2026-03-16"/>
    <s v="2026-03-16"/>
    <s v="cust"/>
    <s v="SOUTH 1 TN"/>
    <s v="SHIPL Chennai"/>
    <s v="SIVA BALAN"/>
    <s v="Treata  Healthcare "/>
    <s v="GMCH, Kilpauk"/>
    <s v="HUMDIFIER"/>
    <x v="1"/>
    <x v="1"/>
    <x v="353"/>
    <s v="15-02-2025"/>
    <x v="0"/>
    <s v="Humdifier Unit"/>
    <x v="109"/>
    <x v="3"/>
    <s v="NA"/>
    <s v="043041250"/>
    <s v="X-103442-MB"/>
    <s v="NA"/>
    <s v="X-103442-MB"/>
    <s v="X-103442"/>
    <s v="Not Working"/>
    <s v="Lemo connector has loose connection"/>
    <s v="J8 Replaced"/>
    <s v="2026-03-27"/>
    <s v="No need to dispatch"/>
    <x v="1"/>
    <s v="2026-03-27"/>
    <s v="null"/>
    <m/>
    <s v=""/>
    <s v="Re-entry"/>
    <s v="11 PFR"/>
    <s v="11 OB"/>
    <s v="11 UR"/>
    <n v="11"/>
    <s v="Pending"/>
    <m/>
    <m/>
    <n v="0"/>
    <s v="dispatchlist"/>
    <s v="2026-03-27 10:17:51.0"/>
    <s v="Consumed in Unit X-103442 against FRN 103643"/>
    <s v="NA"/>
  </r>
  <r>
    <s v="VENTILATOR"/>
    <s v="2026-03-16"/>
    <s v="VENT-0442"/>
    <s v="RANJITH"/>
    <s v="RANJITH"/>
    <s v="99445"/>
    <s v="2026-03-06"/>
    <s v="2026-03-16"/>
    <s v="2026-03-16"/>
    <s v="cust"/>
    <s v="WEST 1"/>
    <s v="SHIPL Pune"/>
    <s v="PRAVIN BURUTE"/>
    <s v="DIRECT"/>
    <s v="Satara Hospital, Satara"/>
    <s v="VENTILATOR"/>
    <x v="0"/>
    <x v="0"/>
    <x v="661"/>
    <s v="NA"/>
    <x v="1"/>
    <s v="Keyboard Kit - T14 Old Type"/>
    <x v="33"/>
    <x v="2"/>
    <s v="NA"/>
    <s v="41100004"/>
    <s v="X-104716"/>
    <s v="NA"/>
    <s v="G-85038"/>
    <s v="X-104489"/>
    <s v="Encoder issue"/>
    <s v="Encoder knob not working OB SER-PUN-2500239"/>
    <s v="NA"/>
    <s v="2026-03-18"/>
    <s v="Scrapped"/>
    <x v="0"/>
    <s v="2026-03-16"/>
    <s v="null"/>
    <s v="2026-03-18"/>
    <s v="NA"/>
    <s v="Re-entry"/>
    <s v="0 PFR"/>
    <s v="0 OB"/>
    <s v="2 UR"/>
    <n v="2"/>
    <s v="Pending"/>
    <m/>
    <m/>
    <n v="0"/>
    <s v="scraplist"/>
    <s v="2026-03-18 13:09:21.0"/>
    <s v="SHIPL Pune"/>
    <s v="T14"/>
  </r>
  <r>
    <s v="VENTILATOR"/>
    <s v="2026-03-16"/>
    <s v="VENT-0445"/>
    <s v="RANJITH"/>
    <s v="RANJITH"/>
    <s v="105682"/>
    <s v="2026-02-27"/>
    <s v="2026-03-16"/>
    <s v="2026-03-16"/>
    <s v="cust"/>
    <s v="NORTH"/>
    <s v="SHIPL Lucknow"/>
    <s v="HIMANSHU"/>
    <s v="DIRECT"/>
    <s v="UPRIMS, Safai"/>
    <s v="VENTILATOR"/>
    <x v="0"/>
    <x v="8"/>
    <x v="664"/>
    <s v="21-03-2026"/>
    <x v="0"/>
    <s v="Keyboard Kit - T14 Old Type"/>
    <x v="33"/>
    <x v="2"/>
    <s v="NA"/>
    <s v="41100004"/>
    <s v="X-104717"/>
    <s v="NA"/>
    <s v="G-85029"/>
    <s v="X-104497"/>
    <s v="Encoder issue"/>
    <s v="Encoder knob not working"/>
    <s v="NA"/>
    <s v="2026-03-18"/>
    <s v="Scrapped"/>
    <x v="0"/>
    <s v="2026-03-16"/>
    <s v="null"/>
    <s v="2026-03-18"/>
    <s v="NA"/>
    <s v="Re-entry"/>
    <s v="0 PFR"/>
    <s v="0 OB"/>
    <s v="2 UR"/>
    <n v="2"/>
    <s v="Pending"/>
    <m/>
    <m/>
    <n v="0"/>
    <s v="scraplist"/>
    <s v="2026-03-18 13:09:52.0"/>
    <s v="Consumed in Keyboard X-104497 against the FRN 105682"/>
    <s v="T14"/>
  </r>
  <r>
    <s v="VENTILATOR"/>
    <s v="2026-03-16"/>
    <s v="VENT-0457"/>
    <s v="RANJITH"/>
    <s v="GOKUL "/>
    <s v="103537"/>
    <s v="2026-03-12"/>
    <s v="2026-03-13"/>
    <s v="2026-03-16"/>
    <s v="cust"/>
    <s v="SOUTH 1 TN"/>
    <s v="SHIPL Nagercoil"/>
    <s v="G. SIVARAJA"/>
    <s v="DIRECT"/>
    <s v="GMCH, Kanniyakumari"/>
    <s v="COMPRESSOR"/>
    <x v="7"/>
    <x v="11"/>
    <x v="697"/>
    <s v="14-04-2026"/>
    <x v="0"/>
    <s v="ON/OFF Switch"/>
    <x v="103"/>
    <x v="2"/>
    <s v="NA"/>
    <s v="AS-ELSW-CV00"/>
    <s v="X-104599"/>
    <s v="NA"/>
    <s v="G-81866"/>
    <s v="NA"/>
    <s v="Not Working"/>
    <s v="On/off switch is broken"/>
    <s v="NA"/>
    <s v="2026-03-26"/>
    <s v="Scrapped"/>
    <x v="0"/>
    <s v="2026-03-25"/>
    <s v="null"/>
    <s v="2026-03-26"/>
    <s v="NA"/>
    <s v="Repair and Return"/>
    <s v="9 PFR"/>
    <s v="9 OB"/>
    <s v="10 UR"/>
    <n v="10"/>
    <s v="Pending"/>
    <m/>
    <m/>
    <n v="0"/>
    <s v="scraplist"/>
    <s v="2026-03-26 16:30:05.0"/>
    <s v="SHIPL, Nagercoil"/>
    <s v="NA"/>
  </r>
  <r>
    <s v="VENTILATOR"/>
    <s v="2026-03-16"/>
    <s v="VENT-0458"/>
    <s v="RANJITH"/>
    <s v="RANJITH"/>
    <s v="96046"/>
    <s v="2026-03-10"/>
    <s v="2026-03-13"/>
    <s v="2026-03-16"/>
    <s v="cust"/>
    <s v="SOUTH 1 KL"/>
    <s v="SHIPL Kochi"/>
    <s v="HARIHARAN"/>
    <s v="DIRECT"/>
    <s v="Sree Narayana Institute of Medical science, Chalakka"/>
    <s v="VENTILATOR"/>
    <x v="0"/>
    <x v="0"/>
    <x v="698"/>
    <s v="NA"/>
    <x v="1"/>
    <s v="Graphnet Unit"/>
    <x v="106"/>
    <x v="1"/>
    <s v="NA"/>
    <s v="3943L2V"/>
    <s v="X-104608"/>
    <s v="NA"/>
    <s v=""/>
    <s v="NA"/>
    <s v="Calibration not passing"/>
    <s v="Need to be check"/>
    <s v="NA"/>
    <m/>
    <s v="Repair and return"/>
    <x v="1"/>
    <m/>
    <m/>
    <m/>
    <s v=""/>
    <s v="Repair and Return"/>
    <s v="58 PFR"/>
    <s v="58 OB"/>
    <s v="58 UR"/>
    <n v="58"/>
    <s v="Pending"/>
    <s v="NA"/>
    <s v="NA"/>
    <n v="0"/>
    <s v="servicecenter"/>
    <s v="2026-03-16 19:09:50.0"/>
    <s v=""/>
    <s v="T14"/>
  </r>
  <r>
    <s v="VENTILATOR"/>
    <s v="2026-03-20"/>
    <s v="VENT-0351"/>
    <s v="HEMACHANDREN"/>
    <s v="HEMACHANDREN"/>
    <s v="102138"/>
    <s v="2026-02-18"/>
    <s v="2026-03-20"/>
    <s v="2026-03-20"/>
    <s v="cust"/>
    <s v="CG"/>
    <s v="SHIPL Raipur"/>
    <s v="SANTOSH NIWALKAR"/>
    <s v="DIRECT"/>
    <s v="CIMS Hospital, Bilaspur"/>
    <s v="COMPRESSOR"/>
    <x v="4"/>
    <x v="7"/>
    <x v="543"/>
    <s v="15-12-2025"/>
    <x v="0"/>
    <s v="Agregate Motor"/>
    <x v="66"/>
    <x v="2"/>
    <s v="NA"/>
    <s v="CON15W-L"/>
    <s v="X-104828"/>
    <s v="NA"/>
    <s v="G-83832"/>
    <s v="X-103991"/>
    <s v="Not Working"/>
    <s v="Capacitor has less capacitance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4:10.0"/>
    <s v="Consumed in Motor X-103991 against FRN 102138"/>
    <s v="NA"/>
  </r>
  <r>
    <s v="VENT_CONSUMABLES"/>
    <s v="2026-03-17"/>
    <s v="VCON-0282"/>
    <s v="GOKUL THIRUMARAN"/>
    <s v="GOKUL THIRUMARAN"/>
    <s v="107786"/>
    <s v="2026-03-05"/>
    <s v="2026-03-13"/>
    <s v="2026-03-16"/>
    <s v="cust"/>
    <s v="SOUTH 1 TN"/>
    <s v="SHIPL Coimbatore"/>
    <s v="SATHYANARAYANA"/>
    <s v="Prashan Medical Technologies"/>
    <s v="Govt Hospital, Namakkal"/>
    <s v="VENTILATOR"/>
    <x v="0"/>
    <x v="8"/>
    <x v="699"/>
    <s v="14-02-2028"/>
    <x v="0"/>
    <s v="Battery"/>
    <x v="3"/>
    <x v="0"/>
    <s v="IMPORTED"/>
    <s v="4152R1V"/>
    <s v="X-104648"/>
    <s v="PRF/ADV OB"/>
    <s v="PS38342"/>
    <s v="NA"/>
    <s v="Battery Failure"/>
    <s v="Battery is not working"/>
    <s v="NA"/>
    <s v="2026-03-20"/>
    <s v="Scrapped"/>
    <x v="0"/>
    <s v="2025-11-03"/>
    <s v="null"/>
    <s v="2025-11-03"/>
    <s v="25008438"/>
    <s v="PRF: 797"/>
    <s v="-133 PFR"/>
    <s v="-133 OB"/>
    <s v="4 UR"/>
    <n v="4"/>
    <s v="Pending"/>
    <m/>
    <m/>
    <n v="0"/>
    <s v="scraplist"/>
    <s v="2026-03-20 12:04:50.0"/>
    <s v=""/>
    <s v="T14"/>
  </r>
  <r>
    <s v="VENT_CONSUMABLES"/>
    <s v="2026-03-17"/>
    <s v="VCON-0283"/>
    <s v="GOKUL THIRUMARAN"/>
    <s v="GOKUL THIRUMARAN"/>
    <s v="107787"/>
    <s v="2026-03-05"/>
    <s v="2026-03-13"/>
    <s v="2026-03-16"/>
    <s v="cust"/>
    <s v="SOUTH 1 TN"/>
    <s v="SHIPL Coimbatore"/>
    <s v="SATHYANARAYANA"/>
    <s v="Prashan Medical Technologies"/>
    <s v="GMCH, Salem"/>
    <s v="VENTILATOR"/>
    <x v="0"/>
    <x v="0"/>
    <x v="700"/>
    <s v="28-02-2030"/>
    <x v="0"/>
    <s v="Battery"/>
    <x v="3"/>
    <x v="0"/>
    <s v="LOCAL"/>
    <s v="4152R1VL"/>
    <s v="X-104649"/>
    <s v="PRF/ADV OB"/>
    <s v="PS38344"/>
    <s v="NA"/>
    <s v="Battery Failure"/>
    <s v="Battery is not working"/>
    <s v="NA"/>
    <s v="2026-03-20"/>
    <s v="Scrapped"/>
    <x v="0"/>
    <s v="2025-11-03"/>
    <s v="null"/>
    <s v="2025-11-03"/>
    <s v="25008438"/>
    <s v="PRF: 797"/>
    <s v="-133 PFR"/>
    <s v="-133 OB"/>
    <s v="4 UR"/>
    <n v="4"/>
    <s v="Pending"/>
    <m/>
    <m/>
    <n v="0"/>
    <s v="scraplist"/>
    <s v="2026-03-20 12:05:18.0"/>
    <s v=""/>
    <s v="T14"/>
  </r>
  <r>
    <s v="VENT_CONSUMABLES"/>
    <s v="2026-03-17"/>
    <s v="VCON-0284"/>
    <s v="GOKUL THIRUMARAN"/>
    <s v="GOKUL THIRUMARAN"/>
    <s v="107780"/>
    <s v="2026-03-05"/>
    <s v="2026-03-13"/>
    <s v="2026-03-16"/>
    <s v="cust"/>
    <s v="SOUTH 1 TN"/>
    <s v="SHIPL Coimbatore"/>
    <s v="SATHYANARAYANA"/>
    <s v="Prashan Medical Technologies"/>
    <s v="GMCH, Namakkal"/>
    <s v="VENTILATOR"/>
    <x v="0"/>
    <x v="3"/>
    <x v="701"/>
    <s v="28-02-2032"/>
    <x v="0"/>
    <s v="O2 Sensor"/>
    <x v="0"/>
    <x v="0"/>
    <s v="LOCAL"/>
    <s v="2726R1VL"/>
    <s v="X-104661"/>
    <s v="NA"/>
    <s v="A341159"/>
    <s v="NA"/>
    <s v="O2 Sensor failur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6:26.0"/>
    <s v="SHIPL, Coimbatore"/>
    <s v="T14"/>
  </r>
  <r>
    <s v="VENT_CONSUMABLES"/>
    <s v="2026-03-17"/>
    <s v="VCON-0285"/>
    <s v="GOKUL THIRUMARAN"/>
    <s v="GOKUL THIRUMARAN"/>
    <s v="107781"/>
    <s v="2026-03-05"/>
    <s v="2026-03-13"/>
    <s v="2026-03-16"/>
    <s v="cust"/>
    <s v="SOUTH 1 TN"/>
    <s v="SHIPL Coimbatore"/>
    <s v="SATHYANARAYANA"/>
    <s v="Prashan Medical Technologies"/>
    <s v="GMCH, Namakkal"/>
    <s v="VENTILATOR"/>
    <x v="0"/>
    <x v="8"/>
    <x v="173"/>
    <s v="14-02-2028"/>
    <x v="0"/>
    <s v="O2 Sensor"/>
    <x v="0"/>
    <x v="0"/>
    <s v="LOCAL"/>
    <s v="2726R1VL"/>
    <s v="X-104662"/>
    <s v="NA"/>
    <s v="A341160"/>
    <s v="NA"/>
    <s v="O2 Sensor failur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6:55.0"/>
    <s v="SHIPL, Coimbatore"/>
    <s v="T14"/>
  </r>
  <r>
    <s v="VENT_CONSUMABLES"/>
    <s v="2026-03-17"/>
    <s v="VCON-0286"/>
    <s v="GOKUL THIRUMARAN"/>
    <s v="GOKUL THIRUMARAN"/>
    <s v="107783"/>
    <s v="2026-03-05"/>
    <s v="2026-03-13"/>
    <s v="2026-03-16"/>
    <s v="cust"/>
    <s v="SOUTH 1 TN"/>
    <s v="SHIPL Coimbatore"/>
    <s v="SATHYANARAYANA"/>
    <s v="Prashan Medical Technologies"/>
    <s v="GMCH, Salem"/>
    <s v="VENTILATOR"/>
    <x v="0"/>
    <x v="0"/>
    <x v="156"/>
    <s v="05-01-2027"/>
    <x v="0"/>
    <s v="O2 Sensor"/>
    <x v="0"/>
    <x v="0"/>
    <s v="LOCAL"/>
    <s v="2726R1VL"/>
    <s v="X-104663"/>
    <s v="NA"/>
    <s v="A341161"/>
    <s v="NA"/>
    <s v="O2 Sensor failur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7:20.0"/>
    <s v="SHIPL, Coimbatore"/>
    <s v="T14"/>
  </r>
  <r>
    <s v="VENT_CONSUMABLES"/>
    <s v="2026-03-17"/>
    <s v="VCON-0287"/>
    <s v="GOKUL THIRUMARAN"/>
    <s v="GOKUL THIRUMARAN"/>
    <s v="107782"/>
    <s v="2026-03-05"/>
    <s v="2026-03-13"/>
    <s v="2026-03-16"/>
    <s v="cust"/>
    <s v="SOUTH 1 TN"/>
    <s v="SHIPL Coimbatore"/>
    <s v="SATHYANARAYANA"/>
    <s v="Prashan Medical Technologies"/>
    <s v="IRT Medical College, Perundurai"/>
    <s v="VENTILATOR"/>
    <x v="0"/>
    <x v="0"/>
    <x v="702"/>
    <s v="28-02-2030"/>
    <x v="0"/>
    <s v="O2 Sensor"/>
    <x v="0"/>
    <x v="0"/>
    <s v="LOCAL"/>
    <s v="2726R1VL"/>
    <s v="X-104664"/>
    <s v="NA"/>
    <s v="A341116"/>
    <s v="NA"/>
    <s v="O2 Sensor failure"/>
    <s v="O2 sensor exhausted and not working"/>
    <s v="NA"/>
    <s v="2026-03-20"/>
    <s v="Scrapped"/>
    <x v="0"/>
    <s v="2026-03-17"/>
    <s v="null"/>
    <s v="2026-03-20"/>
    <s v="NA"/>
    <s v="No Stock Refill"/>
    <s v="1 PFR"/>
    <s v="1 OB"/>
    <s v="4 UR"/>
    <n v="4"/>
    <s v="Pending"/>
    <m/>
    <m/>
    <n v="0"/>
    <s v="scraplist"/>
    <s v="2026-03-20 12:07:57.0"/>
    <s v="Stock refill not required"/>
    <s v="T14"/>
  </r>
  <r>
    <s v="VENT_CONSUMABLES"/>
    <s v="2026-03-17"/>
    <s v="VCON-0288"/>
    <s v="GOKUL THIRUMARAN"/>
    <s v="GOKUL THIRUMARAN"/>
    <s v="107790"/>
    <s v="2026-03-05"/>
    <s v="2026-03-13"/>
    <s v="2026-03-16"/>
    <s v="cust"/>
    <s v="SOUTH 1 TN"/>
    <s v="SHIPL Coimbatore"/>
    <s v="SATHYANARAYANA"/>
    <s v="Prashan Medical Technologies"/>
    <s v="GMCH, Coimbatore"/>
    <s v="VENTILATOR"/>
    <x v="0"/>
    <x v="0"/>
    <x v="703"/>
    <s v="14-04-2026"/>
    <x v="0"/>
    <s v="O2 Sensor"/>
    <x v="0"/>
    <x v="0"/>
    <s v="LOCAL"/>
    <s v="2726R1VL"/>
    <s v="X-104668"/>
    <s v="NA"/>
    <s v="A341348"/>
    <s v="NA"/>
    <s v="O2 Sensor failur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8:52.0"/>
    <s v="SHIPL, Coimbatore"/>
    <s v="T14"/>
  </r>
  <r>
    <s v="VENT_CONSUMABLES"/>
    <s v="2026-03-17"/>
    <s v="VCON-0290"/>
    <s v="GOKUL THIRUMARAN"/>
    <s v="GOKUL THIRUMARAN"/>
    <s v="107794"/>
    <s v="2026-03-05"/>
    <s v="2026-03-13"/>
    <s v="2026-03-16"/>
    <s v="cust"/>
    <s v="SOUTH 1 TN"/>
    <s v="SHIPL Coimbatore"/>
    <s v="SATHYANARAYANA"/>
    <s v="Prashan Medical Technologies"/>
    <s v="Govt Hospital, Pollachi"/>
    <s v="VENTILATOR"/>
    <x v="0"/>
    <x v="0"/>
    <x v="704"/>
    <s v="14-04-2026"/>
    <x v="0"/>
    <s v="O2 Sensor"/>
    <x v="0"/>
    <x v="0"/>
    <s v="LOCAL"/>
    <s v="2726R1VL"/>
    <s v="X-104669"/>
    <s v="NA"/>
    <s v="A341349"/>
    <s v="NA"/>
    <s v="O2 Sensor failur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9:17.0"/>
    <s v="SHIPL, Coimbatore"/>
    <s v="T14"/>
  </r>
  <r>
    <s v="VENTILATOR"/>
    <s v="2026-03-17"/>
    <s v="VENT-0470"/>
    <s v="ARAVINDH"/>
    <s v="RANJITH"/>
    <s v="103922"/>
    <s v="2026-03-08"/>
    <s v="2026-03-13"/>
    <s v="2026-03-16"/>
    <s v="cust"/>
    <s v="SOUTH 1 TN"/>
    <s v="SHIPL Salem"/>
    <s v="SATHYANARAYANA"/>
    <s v="DIRECT"/>
    <s v="GMCH, Dharmapuri"/>
    <s v="COMPRESSOR"/>
    <x v="7"/>
    <x v="11"/>
    <x v="705"/>
    <s v="14-04-2026"/>
    <x v="0"/>
    <s v="Water trap - QT2"/>
    <x v="150"/>
    <x v="2"/>
    <s v="NA"/>
    <s v="THC-WT-QT2"/>
    <s v="X-104690"/>
    <s v="PRF/ADV OB"/>
    <s v="G-71596"/>
    <s v="NA"/>
    <s v="leak"/>
    <s v="Leak in watertrap"/>
    <s v="NA"/>
    <s v="2026-03-18"/>
    <s v="Scrapped"/>
    <x v="0"/>
    <s v="2025-11-20"/>
    <s v="null"/>
    <s v="2025-11-20"/>
    <s v="25009687"/>
    <s v="PRF-2032"/>
    <s v="-116 PFR"/>
    <s v="-116 OB"/>
    <s v="2 UR"/>
    <n v="2"/>
    <s v="Pending"/>
    <m/>
    <m/>
    <n v="0"/>
    <s v="scraplist"/>
    <s v="2026-03-18 13:08:51.0"/>
    <s v=""/>
    <s v="NA"/>
  </r>
  <r>
    <s v="VENT_CONSUMABLES"/>
    <s v="2026-03-17"/>
    <s v="VCON-0291"/>
    <s v="GOKUL THIRUMARAN"/>
    <s v="GOKUL THIRUMARAN"/>
    <s v="107791"/>
    <s v="2026-03-05"/>
    <s v="2026-03-13"/>
    <s v="2026-03-16"/>
    <s v="cust"/>
    <s v="SOUTH 1 TN"/>
    <s v="SHIPL Coimbatore"/>
    <s v="SATHYANARAYANA"/>
    <s v="Prashan Medical Technologies"/>
    <s v="MCH, Coimbatore"/>
    <s v="HUMDIFIER"/>
    <x v="1"/>
    <x v="1"/>
    <x v="706"/>
    <s v="NA"/>
    <x v="1"/>
    <s v="Temperature Probe"/>
    <x v="32"/>
    <x v="0"/>
    <s v="NA"/>
    <s v="ASAPD318FP"/>
    <s v="X-104670"/>
    <s v="NA"/>
    <s v=""/>
    <s v="NA"/>
    <s v="Temperature not reading"/>
    <s v="Temperature probe not working"/>
    <s v="NA"/>
    <m/>
    <s v="RG"/>
    <x v="6"/>
    <m/>
    <s v="null"/>
    <m/>
    <s v=""/>
    <s v="Replacement given"/>
    <s v="58 PFR"/>
    <s v="58 OB"/>
    <s v="58 UR"/>
    <n v="58"/>
    <s v="Pending"/>
    <s v="NA"/>
    <s v="NA"/>
    <n v="0"/>
    <s v="servicecenter"/>
    <s v="2026-03-17 10:48:16.0"/>
    <s v=""/>
    <s v="NA"/>
  </r>
  <r>
    <s v="VENTILATOR"/>
    <s v="2026-03-17"/>
    <s v="VENT-0470"/>
    <s v="ARAVINDH"/>
    <s v="RANJITH"/>
    <s v="103922"/>
    <s v="2026-03-08"/>
    <s v="2026-03-13"/>
    <s v="2026-03-16"/>
    <s v="cust"/>
    <s v="SOUTH 1 TN"/>
    <s v="SHIPL Salem"/>
    <s v="SATHYANARAYANA"/>
    <s v="DIRECT"/>
    <s v="GMCH, Dharmapuri"/>
    <s v="COMPRESSOR"/>
    <x v="7"/>
    <x v="11"/>
    <x v="705"/>
    <s v="14-04-2026"/>
    <x v="0"/>
    <s v="Cooling Fan"/>
    <x v="25"/>
    <x v="2"/>
    <s v="NA"/>
    <s v="THC-EL-003"/>
    <s v="X-104691"/>
    <s v="PRF/ADV OB"/>
    <s v="G-81831"/>
    <s v="NA"/>
    <s v="Not Working"/>
    <s v="Cooling fan is not working"/>
    <s v="NA"/>
    <s v="2026-03-18"/>
    <s v="Scrapped"/>
    <x v="0"/>
    <s v="2025-11-20"/>
    <s v="null"/>
    <s v="2025-11-20"/>
    <s v="25009687"/>
    <s v="PRF-2032"/>
    <s v="-116 PFR"/>
    <s v="-116 OB"/>
    <s v="2 UR"/>
    <n v="2"/>
    <s v="Pending"/>
    <m/>
    <m/>
    <n v="0"/>
    <s v="scraplist"/>
    <s v="2026-03-18 13:11:56.0"/>
    <s v=""/>
    <s v="NA"/>
  </r>
  <r>
    <s v="VENTILATOR"/>
    <s v="2026-03-17"/>
    <s v="VENT-0470"/>
    <s v="ARAVINDH"/>
    <s v="RANJITH"/>
    <s v="103922"/>
    <s v="2026-03-08"/>
    <s v="2026-03-13"/>
    <s v="2026-03-16"/>
    <s v="cust"/>
    <s v="SOUTH 1 TN"/>
    <s v="SHIPL Salem"/>
    <s v="SATHYANARAYANA"/>
    <s v="DIRECT"/>
    <s v="GMCH, Dharmapuri"/>
    <s v="COMPRESSOR"/>
    <x v="7"/>
    <x v="11"/>
    <x v="705"/>
    <s v="14-04-2026"/>
    <x v="0"/>
    <s v="Cooling Fan"/>
    <x v="25"/>
    <x v="2"/>
    <s v="NA"/>
    <s v="THC-EL-003"/>
    <s v="X-104692"/>
    <s v="PRF/ADV OB"/>
    <s v="G-81836"/>
    <s v="NA"/>
    <s v="Not Working"/>
    <s v="Cooling fan is not working"/>
    <s v="NA"/>
    <s v="2026-03-18"/>
    <s v="Scrapped"/>
    <x v="0"/>
    <s v="2025-11-20"/>
    <s v="null"/>
    <s v="2025-11-20"/>
    <s v="25009687"/>
    <s v="PRF-2032"/>
    <s v="-116 PFR"/>
    <s v="-116 OB"/>
    <s v="2 UR"/>
    <n v="2"/>
    <s v="Pending"/>
    <m/>
    <m/>
    <n v="0"/>
    <s v="scraplist"/>
    <s v="2026-03-18 13:12:19.0"/>
    <s v=""/>
    <s v="NA"/>
  </r>
  <r>
    <s v="VENTILATOR"/>
    <s v="2026-03-17"/>
    <s v="VENT-0470"/>
    <s v="ARAVINDH"/>
    <s v="RANJITH"/>
    <s v="103922"/>
    <s v="2026-03-08"/>
    <s v="2026-03-13"/>
    <s v="2026-03-16"/>
    <s v="cust"/>
    <s v="SOUTH 1 TN"/>
    <s v="SHIPL Salem"/>
    <s v="SATHYANARAYANA"/>
    <s v="DIRECT"/>
    <s v="GMCH, Dharmapuri"/>
    <s v="COMPRESSOR"/>
    <x v="7"/>
    <x v="11"/>
    <x v="705"/>
    <s v="14-04-2026"/>
    <x v="0"/>
    <s v="Cooling Fan"/>
    <x v="25"/>
    <x v="2"/>
    <s v="NA"/>
    <s v="THC-EL-003"/>
    <s v="X-104693"/>
    <s v="PRF/ADV OB"/>
    <s v="G-81843"/>
    <s v="NA"/>
    <s v="Not Working"/>
    <s v="Compressor heated up due to fan failure"/>
    <s v="NA"/>
    <s v="2026-03-18"/>
    <s v="Scrapped"/>
    <x v="0"/>
    <s v="2025-11-20"/>
    <s v="null"/>
    <s v="2025-11-20"/>
    <s v="25009687"/>
    <s v="PRF-2032"/>
    <s v="-116 PFR"/>
    <s v="-116 OB"/>
    <s v="2 UR"/>
    <n v="2"/>
    <s v="Pending"/>
    <m/>
    <m/>
    <n v="0"/>
    <s v="scraplist"/>
    <s v="2026-03-18 13:12:48.0"/>
    <s v=""/>
    <s v="NA"/>
  </r>
  <r>
    <s v="VENTILATOR"/>
    <s v="2026-03-17"/>
    <s v="VENT-0472"/>
    <s v="ARAVINDH"/>
    <s v="GOKUL "/>
    <s v="103913"/>
    <s v="2026-03-08"/>
    <s v="2026-03-13"/>
    <s v="2026-03-16"/>
    <s v="cust"/>
    <s v="SOUTH 1 TN"/>
    <s v="SHIPL Salem"/>
    <s v="SATHYANARAYANA"/>
    <s v="DIRECT"/>
    <s v="GMCH, Kallakurichi"/>
    <s v="COMPRESSOR"/>
    <x v="7"/>
    <x v="11"/>
    <x v="707"/>
    <s v="15-12-2026"/>
    <x v="0"/>
    <s v="ON/OFF Switch"/>
    <x v="103"/>
    <x v="2"/>
    <s v="NA"/>
    <s v="AS-ELSW-CV00"/>
    <s v="X-104712"/>
    <s v="NA"/>
    <s v="G-84872"/>
    <s v="NA"/>
    <s v="Not Working"/>
    <s v="On/off switch is broken"/>
    <s v="NA"/>
    <s v="2026-03-26"/>
    <s v="Scrapped"/>
    <x v="0"/>
    <s v="2026-03-25"/>
    <s v="null"/>
    <s v="2026-03-26"/>
    <s v="NA"/>
    <s v="Branch Stock"/>
    <s v="9 PFR"/>
    <s v="9 OB"/>
    <s v="10 UR"/>
    <n v="10"/>
    <s v="Pending"/>
    <m/>
    <m/>
    <n v="0"/>
    <s v="scraplist"/>
    <s v="2026-03-26 16:28:15.0"/>
    <s v="SHIPL, Chennai"/>
    <s v="NA"/>
  </r>
  <r>
    <s v="VENTILATOR"/>
    <s v="2026-03-17"/>
    <s v="VENT-0473"/>
    <s v="ARAVINDH"/>
    <s v="RANJITH"/>
    <s v="103915"/>
    <s v="2026-03-08"/>
    <s v="2026-03-13"/>
    <s v="2026-03-16"/>
    <s v="cust"/>
    <s v="SOUTH 1 TN"/>
    <s v="SHIPL Salem"/>
    <s v="SATHYANARAYANA"/>
    <s v="DIRECT"/>
    <s v="EMRI, Krishnagiri"/>
    <s v="VENTILATOR"/>
    <x v="2"/>
    <x v="4"/>
    <x v="708"/>
    <s v="10-01-2026"/>
    <x v="0"/>
    <s v="Cable F60 O2 sensor"/>
    <x v="51"/>
    <x v="2"/>
    <s v="NA"/>
    <s v="V60-00130-29"/>
    <s v="X-104714"/>
    <s v="PRF/ADV OB"/>
    <s v="G-80205"/>
    <s v="NA"/>
    <s v="Not Working"/>
    <s v="Cable is rusted"/>
    <s v="NA"/>
    <s v="2026-03-18"/>
    <s v="Scrapped"/>
    <x v="0"/>
    <s v="2025-09-15"/>
    <s v="null"/>
    <s v="2025-09-15"/>
    <s v="25005981"/>
    <s v="PRF-1411"/>
    <s v="-182 PFR"/>
    <s v="-182 OB"/>
    <s v="2 UR"/>
    <n v="2"/>
    <s v="Pending"/>
    <m/>
    <m/>
    <n v="0"/>
    <s v="scraplist"/>
    <s v="2026-03-18 13:11:08.0"/>
    <s v=""/>
    <s v="Piston"/>
  </r>
  <r>
    <s v="VENTILATOR"/>
    <s v="2026-03-17"/>
    <s v="VENT-0474"/>
    <s v="ARAVINDH"/>
    <s v="RANJITH"/>
    <s v="103924"/>
    <s v="2026-03-08"/>
    <s v="2026-03-13"/>
    <s v="2026-03-16"/>
    <s v="cust"/>
    <s v="SOUTH 1 TN"/>
    <s v="SHIPL Salem"/>
    <s v="SATHYANARAYANA"/>
    <s v="DIRECT"/>
    <s v="GMCH, Dharmapuri"/>
    <s v="COMPRESSOR"/>
    <x v="7"/>
    <x v="11"/>
    <x v="705"/>
    <s v="14-04-2026"/>
    <x v="0"/>
    <s v="Auto switchover kit"/>
    <x v="151"/>
    <x v="2"/>
    <s v="NA"/>
    <s v="CV-ASSB-0001"/>
    <s v="X-104698"/>
    <s v="NA"/>
    <s v="G--84344"/>
    <s v="NA"/>
    <s v="Not Working"/>
    <s v="Autoswitchover is not working"/>
    <s v="NA"/>
    <s v="2026-04-27"/>
    <s v="Scrapped"/>
    <x v="0"/>
    <s v="2026-03-25"/>
    <s v="null"/>
    <s v="2026-04-27"/>
    <s v="NA"/>
    <s v="Branch Stock"/>
    <s v="9 PFR"/>
    <s v="9 OB"/>
    <s v="42 UR"/>
    <n v="42"/>
    <s v="Pending"/>
    <m/>
    <m/>
    <n v="0"/>
    <s v="scraplist"/>
    <s v="2026-04-27 10:28:16.0"/>
    <s v="SHIPL, Chennai"/>
    <s v="NA"/>
  </r>
  <r>
    <s v="VENT_CONSUMABLES"/>
    <s v="2026-03-17"/>
    <s v="VCON-0292"/>
    <s v="GOKUL THIRUMARAN"/>
    <s v="GOKUL THIRUMARAN"/>
    <s v="104042"/>
    <s v="2026-03-06"/>
    <s v="2026-03-13"/>
    <s v="2026-03-16"/>
    <s v="cust"/>
    <s v="SOUTH 1 TN"/>
    <s v="SHIPL Chennai"/>
    <s v="SIVA BALAN"/>
    <s v="DIRECT"/>
    <s v="GMCH, Omandhurar "/>
    <s v="VENTILATOR"/>
    <x v="0"/>
    <x v="0"/>
    <x v="709"/>
    <s v="14-06-2026"/>
    <x v="0"/>
    <s v="Expiratory Valve"/>
    <x v="29"/>
    <x v="0"/>
    <s v="NA"/>
    <s v="3365R1V"/>
    <s v="X-104676"/>
    <s v="NA"/>
    <s v="NO ITEM TRACKING"/>
    <s v="NA"/>
    <s v="Not Working"/>
    <s v="Expiratory Valve Failure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09:42.0"/>
    <s v="SHIPL, Chennai"/>
    <s v="T14"/>
  </r>
  <r>
    <s v="VENT_CONSUMABLES"/>
    <s v="2026-03-17"/>
    <s v="VCON-0292"/>
    <s v="GOKUL THIRUMARAN"/>
    <s v="GOKUL THIRUMARAN"/>
    <s v="104042"/>
    <s v="2026-03-06"/>
    <s v="2026-03-13"/>
    <s v="2026-03-16"/>
    <s v="cust"/>
    <s v="SOUTH 1 TN"/>
    <s v="SHIPL Chennai"/>
    <s v="SIVA BALAN"/>
    <s v="DIRECT"/>
    <s v="GMCH, Omandhurar "/>
    <s v="VENTILATOR"/>
    <x v="0"/>
    <x v="0"/>
    <x v="710"/>
    <s v="14-06-2026"/>
    <x v="0"/>
    <s v="Expiratory Valve"/>
    <x v="29"/>
    <x v="0"/>
    <s v="NA"/>
    <s v="3365R1V"/>
    <s v="X-104677"/>
    <s v="NA"/>
    <s v="NO ITEM TRACKING"/>
    <s v="NA"/>
    <s v="Not Working"/>
    <s v="Expiratory Valve Failure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1:11.0"/>
    <s v="SHIPL, Chennai"/>
    <s v="T14"/>
  </r>
  <r>
    <s v="VENTILATOR"/>
    <s v="2026-03-17"/>
    <s v="VENT-0475"/>
    <s v="ARAVINDH"/>
    <s v="ARAVINDH"/>
    <s v="103925"/>
    <s v="2026-03-08"/>
    <s v="2026-03-13"/>
    <s v="2026-03-16"/>
    <s v="cust"/>
    <s v="SOUTH 1 TN"/>
    <s v="SHIPL Salem"/>
    <s v="SATHYANARAYANA"/>
    <s v="DIRECT"/>
    <s v="EMRI, Vazhappadi"/>
    <s v="VENTILATOR"/>
    <x v="2"/>
    <x v="2"/>
    <x v="43"/>
    <s v="30-11-2026"/>
    <x v="0"/>
    <s v="Keypad Symbol"/>
    <x v="60"/>
    <x v="2"/>
    <s v="NA"/>
    <s v="SUB-0087"/>
    <s v="X-104699"/>
    <s v="NA"/>
    <s v="G-80181"/>
    <s v="NA"/>
    <s v="Not Working"/>
    <s v="Scrapped"/>
    <s v="NA"/>
    <s v="2026-03-28"/>
    <s v="Scrapped"/>
    <x v="0"/>
    <s v="2026-03-27"/>
    <s v="null"/>
    <m/>
    <s v=""/>
    <s v="Branch Stock"/>
    <s v="11 PFR"/>
    <s v="11 OB"/>
    <s v="12 UR"/>
    <n v="12"/>
    <s v="Pending"/>
    <m/>
    <m/>
    <n v="0"/>
    <s v="scraplist"/>
    <s v="2026-03-28 17:26:11.0"/>
    <s v="SHIPL, Chennai"/>
    <s v="Turbine"/>
  </r>
  <r>
    <s v="VENT_CONSUMABLES"/>
    <s v="2026-03-17"/>
    <s v="VCON-0293"/>
    <s v="GOKUL THIRUMARAN"/>
    <s v="GOKUL THIRUMARAN"/>
    <s v="104239"/>
    <s v="2026-03-10"/>
    <s v="2026-03-13"/>
    <s v="2026-03-16"/>
    <s v="cust"/>
    <s v="SOUTH 1 TN"/>
    <s v="SHIPL Chennai"/>
    <s v="SIVA BALAN"/>
    <s v="Treata  Healthcare "/>
    <s v="GMCH, Thiruvallur"/>
    <s v="VENTILATOR"/>
    <x v="0"/>
    <x v="8"/>
    <x v="711"/>
    <s v="14-02-2028"/>
    <x v="0"/>
    <s v="O2 Sensor"/>
    <x v="0"/>
    <x v="0"/>
    <s v="LOCAL"/>
    <s v="2726R1VL"/>
    <s v="X-104679"/>
    <s v="NA"/>
    <s v="A341350"/>
    <s v="NA"/>
    <s v="O2 Sensor Issu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2:25.0"/>
    <s v="SHIPL, Chennai"/>
    <s v="T14"/>
  </r>
  <r>
    <s v="VENT_CONSUMABLES"/>
    <s v="2026-03-17"/>
    <s v="VCON-0294"/>
    <s v="GOKUL THIRUMARAN"/>
    <s v="GOKUL THIRUMARAN"/>
    <s v="104241"/>
    <s v="2026-03-10"/>
    <s v="2026-03-13"/>
    <s v="2026-03-16"/>
    <s v="cust"/>
    <s v="SOUTH 1 TN"/>
    <s v="SHIPL Chennai"/>
    <s v="SIVA BALAN"/>
    <s v="Treata  Healthcare "/>
    <s v="Govt. District HeadQuarters Hospital, Thiruthani"/>
    <s v="VENTILATOR"/>
    <x v="0"/>
    <x v="0"/>
    <x v="712"/>
    <s v="23-09-2026"/>
    <x v="0"/>
    <s v="O2 Sensor"/>
    <x v="0"/>
    <x v="0"/>
    <s v="IMPORTED"/>
    <s v="2726R1V"/>
    <s v="X-104680"/>
    <s v="NA"/>
    <s v="A341849"/>
    <s v="NA"/>
    <s v="O2 Sensor Issue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2:59.0"/>
    <s v="SHIPL, Chennai"/>
    <s v="T14"/>
  </r>
  <r>
    <s v="VENT_CONSUMABLES"/>
    <s v="2026-03-17"/>
    <s v="VCON-0295"/>
    <s v="GOKUL THIRUMARAN"/>
    <s v="GOKUL THIRUMARAN"/>
    <s v="104244"/>
    <s v="2026-03-10"/>
    <s v="2026-03-13"/>
    <s v="2026-03-16"/>
    <s v="cust"/>
    <s v="SOUTH 1 TN"/>
    <s v="SHIPL Chennai"/>
    <s v="SIVA BALAN"/>
    <s v="Treata  Healthcare "/>
    <s v="GMCH, Kilpauk"/>
    <s v="VENTILATOR"/>
    <x v="0"/>
    <x v="8"/>
    <x v="713"/>
    <s v="29-02-2032"/>
    <x v="0"/>
    <s v="Battery"/>
    <x v="3"/>
    <x v="0"/>
    <s v="IMPORTED"/>
    <s v="4152R1V"/>
    <s v="X-104682"/>
    <s v="NA"/>
    <s v="PT01612"/>
    <s v="NA"/>
    <s v="Defective battery alarm"/>
    <s v="Battery is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1:50.0"/>
    <s v="SHIPL, Chennai"/>
    <s v="T14"/>
  </r>
  <r>
    <s v="VENT_CONSUMABLES"/>
    <s v="2026-03-17"/>
    <s v="VCON-0296"/>
    <s v="GOKUL THIRUMARAN"/>
    <s v="GOKUL THIRUMARAN"/>
    <s v="103921"/>
    <s v="2026-03-08"/>
    <s v="2026-03-13"/>
    <s v="2026-03-16"/>
    <s v="cust"/>
    <s v="SOUTH 1 TN"/>
    <s v="SHIPL Salem"/>
    <s v="SATHYANARAYANA"/>
    <s v="DIRECT"/>
    <s v="GMCH, Kallakuruchi"/>
    <s v="VENTILATOR"/>
    <x v="0"/>
    <x v="0"/>
    <x v="160"/>
    <s v="15-12-2026"/>
    <x v="0"/>
    <s v="Expiratory Valve"/>
    <x v="29"/>
    <x v="0"/>
    <s v="NA"/>
    <s v="3365R1V"/>
    <s v="X-104688"/>
    <s v="NA"/>
    <s v="NO ITEM TRACKING"/>
    <s v="NA"/>
    <s v="Calibration failed"/>
    <s v="Expiratory Valve Failure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3:48.0"/>
    <s v="SHIPL, Salem"/>
    <s v="T14"/>
  </r>
  <r>
    <s v="VENT_CONSUMABLES"/>
    <s v="2026-03-17"/>
    <s v="VCON-0297"/>
    <s v="GOKUL THIRUMARAN"/>
    <s v="GOKUL THIRUMARAN"/>
    <s v="103920"/>
    <s v="2026-03-08"/>
    <s v="2026-03-13"/>
    <s v="2026-03-16"/>
    <s v="cust"/>
    <s v="SOUTH 1 TN"/>
    <s v="SHIPL Salem"/>
    <s v="SATHYANARAYANA"/>
    <s v="DIRECT"/>
    <s v="GMCH, Kallakuruchi"/>
    <s v="VENTILATOR"/>
    <x v="0"/>
    <x v="3"/>
    <x v="8"/>
    <s v="29-02-2032"/>
    <x v="0"/>
    <s v="O2 Sensor"/>
    <x v="0"/>
    <x v="0"/>
    <s v="LOCAL"/>
    <s v="2726R1VL"/>
    <s v="X-104689"/>
    <s v="NA"/>
    <s v="A341850"/>
    <s v="NA"/>
    <s v="Sensor Expir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4:48.0"/>
    <s v="SHIPL, Chennai"/>
    <s v="T14"/>
  </r>
  <r>
    <s v="VENT_CONSUMABLES"/>
    <s v="2026-03-17"/>
    <s v="VCON-0298"/>
    <s v="GOKUL THIRUMARAN"/>
    <s v="GOKUL THIRUMARAN"/>
    <s v="103903"/>
    <s v="2026-03-08"/>
    <s v="2026-03-13"/>
    <s v="2026-03-16"/>
    <s v="cust"/>
    <s v="SOUTH 1 TN"/>
    <s v="SHIPL Salem"/>
    <s v="SATHYANARAYANA"/>
    <s v="DIRECT"/>
    <s v="EMRI 108 Ambulance, Salem"/>
    <s v="VENTILATOR"/>
    <x v="2"/>
    <x v="4"/>
    <x v="9"/>
    <s v="10-01-2026"/>
    <x v="0"/>
    <s v="O2 Sensor"/>
    <x v="0"/>
    <x v="0"/>
    <s v="NA"/>
    <s v="140500100L-M04"/>
    <s v="X-104701"/>
    <s v="NA"/>
    <s v="A698487"/>
    <s v="NA"/>
    <s v="Sensor Expir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5:54.0"/>
    <s v="SHIPL, Salem"/>
    <s v="NA"/>
  </r>
  <r>
    <s v="VENT_CONSUMABLES"/>
    <s v="2026-03-17"/>
    <s v="VCON-0299"/>
    <s v="GOKUL THIRUMARAN"/>
    <s v="GOKUL THIRUMARAN"/>
    <s v="103906"/>
    <s v="2026-03-08"/>
    <s v="2026-03-13"/>
    <s v="2026-03-16"/>
    <s v="cust"/>
    <s v="SOUTH 1 TN"/>
    <s v="SHIPL Salem"/>
    <s v="SATHYANARAYANA"/>
    <s v="DIRECT"/>
    <s v="GMCH, Dharmapuri"/>
    <s v="VENTILATOR"/>
    <x v="0"/>
    <x v="3"/>
    <x v="714"/>
    <s v="29-02-2032"/>
    <x v="0"/>
    <s v="O2 Sensor"/>
    <x v="0"/>
    <x v="0"/>
    <s v="NA"/>
    <s v="2726R1VL"/>
    <s v="X-104704"/>
    <s v="NA"/>
    <s v="A341117"/>
    <s v="NA"/>
    <s v="Calibration fail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6:42.0"/>
    <s v="SHIPL, Salem"/>
    <s v="T14"/>
  </r>
  <r>
    <s v="VENT_CONSUMABLES"/>
    <s v="2026-03-17"/>
    <s v="VCON-0299"/>
    <s v="GOKUL THIRUMARAN"/>
    <s v="GOKUL THIRUMARAN"/>
    <s v="103906"/>
    <s v="2026-03-08"/>
    <s v="2026-03-13"/>
    <s v="2026-03-16"/>
    <s v="cust"/>
    <s v="SOUTH 1 TN"/>
    <s v="SHIPL Salem"/>
    <s v="SATHYANARAYANA"/>
    <s v="DIRECT"/>
    <s v="GMCH, Dharmapuri"/>
    <s v="VENTILATOR"/>
    <x v="0"/>
    <x v="3"/>
    <x v="715"/>
    <s v="29-02-2032"/>
    <x v="0"/>
    <s v="O2 Sensor"/>
    <x v="0"/>
    <x v="0"/>
    <s v="NA"/>
    <s v="2726R1VL"/>
    <s v="X-104705"/>
    <s v="NA"/>
    <s v="A341851"/>
    <s v="NA"/>
    <s v="Calibration fail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7:33.0"/>
    <s v="SHIPL, Salem"/>
    <s v="T14"/>
  </r>
  <r>
    <s v="VENT_CONSUMABLES"/>
    <s v="2026-03-17"/>
    <s v="VCON-0300"/>
    <s v="GOKUL THIRUMARAN"/>
    <s v="GOKUL THIRUMARAN"/>
    <s v="103911"/>
    <s v="2026-03-08"/>
    <s v="2026-03-13"/>
    <s v="2026-03-16"/>
    <s v="cust"/>
    <s v="SOUTH 1 TN"/>
    <s v="SHIPL Salem"/>
    <s v="SATHYANARAYANA"/>
    <s v="DIRECT"/>
    <s v="GMCH, Krishnagiri"/>
    <s v="VENTILATOR"/>
    <x v="0"/>
    <x v="0"/>
    <x v="716"/>
    <s v="14-02-2030"/>
    <x v="0"/>
    <s v="O2 Sensor"/>
    <x v="0"/>
    <x v="0"/>
    <s v="NA"/>
    <s v="2726R1VL"/>
    <s v="X-104710"/>
    <s v="NA"/>
    <s v="A341118"/>
    <s v="NA"/>
    <s v="Sensor Expir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8:25.0"/>
    <s v="SHIPL, Salem"/>
    <s v="T14"/>
  </r>
  <r>
    <s v="VENT_CONSUMABLES"/>
    <s v="2026-03-17"/>
    <s v="VCON-0301"/>
    <s v="GOKUL THIRUMARAN"/>
    <s v="GOKUL THIRUMARAN"/>
    <s v="103912"/>
    <s v="2026-03-08"/>
    <s v="2026-03-13"/>
    <s v="2026-03-16"/>
    <s v="cust"/>
    <s v="SOUTH 1 TN"/>
    <s v="SHIPL Salem"/>
    <s v="SATHYANARAYANA"/>
    <s v="DIRECT"/>
    <s v="GMCH, Kallakuruchi"/>
    <s v="VENTILATOR"/>
    <x v="0"/>
    <x v="0"/>
    <x v="160"/>
    <s v="15-12-2026"/>
    <x v="0"/>
    <s v="O2 Sensor"/>
    <x v="0"/>
    <x v="0"/>
    <s v="NA"/>
    <s v="2726R1VL"/>
    <s v="X-104711"/>
    <s v="NA"/>
    <s v="A341119"/>
    <s v="NA"/>
    <s v="Sensor Expir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9:06.0"/>
    <s v="SHIPL, Salem"/>
    <s v="T14"/>
  </r>
  <r>
    <s v="VENT_CONSUMABLES"/>
    <s v="2026-03-17"/>
    <s v="VCON-0302"/>
    <s v="GOKUL THIRUMARAN"/>
    <s v="GOKUL THIRUMARAN"/>
    <s v="103916"/>
    <s v="2026-03-08"/>
    <s v="2026-03-13"/>
    <s v="2026-03-16"/>
    <s v="cust"/>
    <s v="SOUTH 1 TN"/>
    <s v="SHIPL Salem"/>
    <s v="SATHYANARAYANA"/>
    <s v="DIRECT"/>
    <s v="EMRI 108 Ambulance, Krishnagiri"/>
    <s v="VENTILATOR"/>
    <x v="2"/>
    <x v="4"/>
    <x v="708"/>
    <s v="10-01-2026"/>
    <x v="0"/>
    <s v="O2 Sensor"/>
    <x v="0"/>
    <x v="0"/>
    <s v="NA"/>
    <s v="140500100L-M04"/>
    <s v="X-104715"/>
    <s v="NA"/>
    <s v="A698488"/>
    <s v="NA"/>
    <s v="Sensor Expired"/>
    <s v="O2 sensor exhausted and not working"/>
    <s v="NA"/>
    <s v="2026-03-20"/>
    <s v="Scrapped"/>
    <x v="0"/>
    <s v="2026-03-19"/>
    <s v="null"/>
    <s v="2026-03-20"/>
    <s v="NA"/>
    <s v="Replacement given"/>
    <s v="3 PFR"/>
    <s v="3 OB"/>
    <s v="4 UR"/>
    <n v="4"/>
    <s v="Pending"/>
    <m/>
    <m/>
    <n v="0"/>
    <s v="scraplist"/>
    <s v="2026-03-20 12:19:42.0"/>
    <s v="SHIPL, Salem"/>
    <s v="NA"/>
  </r>
  <r>
    <s v="VENTILATOR"/>
    <s v="2026-03-18"/>
    <s v="VENT-0459"/>
    <s v="RANJITH"/>
    <s v="RANJITH"/>
    <s v="87336"/>
    <s v="2026-03-06"/>
    <s v="2026-03-13"/>
    <s v="2026-03-16"/>
    <s v="cust"/>
    <s v="EAST"/>
    <s v="SHIPL Bhubaneshwar"/>
    <s v="DILIP KUMAR NANDI"/>
    <s v="DIRECT"/>
    <s v="AHRCC, Cuttack"/>
    <s v="VENTILATOR"/>
    <x v="0"/>
    <x v="3"/>
    <x v="717"/>
    <s v="23-06-2027"/>
    <x v="2"/>
    <s v="Main power source Kit - T14 New type"/>
    <x v="83"/>
    <x v="3"/>
    <s v="NA"/>
    <s v="4486R1V"/>
    <s v="X-104614"/>
    <s v="NA"/>
    <s v="X-70324"/>
    <s v="NA"/>
    <s v="Unit not switching on "/>
    <s v="No output voltage"/>
    <s v="Q1,U1 Replaced"/>
    <s v="2026-04-10"/>
    <s v="GS - 4000"/>
    <x v="1"/>
    <s v="2026-03-18"/>
    <s v="null"/>
    <s v="2026-04-10"/>
    <s v="NA"/>
    <s v="Branch Stock"/>
    <s v="2 PFR"/>
    <s v="2 OB"/>
    <s v="25 UR"/>
    <n v="25"/>
    <s v="Pending"/>
    <m/>
    <m/>
    <n v="0"/>
    <s v="stocklist"/>
    <s v="2026-04-10 12:16:09.0"/>
    <s v="Stock refill not required"/>
    <s v="T14"/>
  </r>
  <r>
    <s v="VENTILATOR"/>
    <s v="2026-03-18"/>
    <s v="VENT-0460"/>
    <s v="RANJITH"/>
    <s v="RANJITH"/>
    <s v="102327"/>
    <s v="2026-03-03"/>
    <s v="2026-03-13"/>
    <s v="2026-03-16"/>
    <s v="cust"/>
    <s v="WEST 2"/>
    <s v="SHIPL  Ahmedabad"/>
    <s v="HARSH PRAJAPTI"/>
    <s v="DIRECT"/>
    <s v="General Hospital, Godhra"/>
    <s v="VENTILATOR"/>
    <x v="0"/>
    <x v="0"/>
    <x v="718"/>
    <s v="09-07-2026"/>
    <x v="0"/>
    <s v="TS CPU Board Kit - T14"/>
    <x v="12"/>
    <x v="3"/>
    <s v="NA"/>
    <s v="4264R3V"/>
    <s v="X-104615"/>
    <s v="NA"/>
    <s v="X-104615"/>
    <s v="64532.0955"/>
    <s v="Defective battery error"/>
    <s v="Defective battery error"/>
    <s v="C172 Replaced"/>
    <s v="2026-03-25"/>
    <s v="BS - 15000"/>
    <x v="1"/>
    <s v="2026-03-25"/>
    <s v="null"/>
    <m/>
    <s v=""/>
    <s v="Branch Stock"/>
    <s v="9 PFR"/>
    <s v="9 OB"/>
    <s v="9 UR"/>
    <n v="9"/>
    <s v="Pending"/>
    <m/>
    <m/>
    <n v="0"/>
    <s v="dispatchlist"/>
    <s v="2026-03-25 14:51:42.0"/>
    <s v="SHIPL, Ahmedabad"/>
    <s v="T14"/>
  </r>
  <r>
    <s v="VENTILATOR"/>
    <s v="2026-03-18"/>
    <s v="VENT-0461"/>
    <s v="RANJITH"/>
    <s v="ARAVINDH"/>
    <s v="104044"/>
    <s v="2026-03-10"/>
    <s v="2026-03-13"/>
    <s v="2026-03-16"/>
    <s v="stock"/>
    <s v="SOUTH 1 TN"/>
    <s v="SHIPL Chennai"/>
    <s v="JEISON G"/>
    <s v="DIRECT"/>
    <s v="SHIPL Chennai"/>
    <s v="VENTILATOR"/>
    <x v="2"/>
    <x v="4"/>
    <x v="117"/>
    <s v="NA"/>
    <x v="3"/>
    <s v="MB Blower Assy"/>
    <x v="53"/>
    <x v="3"/>
    <s v="NA"/>
    <s v="ELA-0013"/>
    <s v="X-102267"/>
    <s v="NA"/>
    <s v="X-102267"/>
    <s v="1520000128"/>
    <s v="Not Working"/>
    <s v="Temp. connector soldered"/>
    <s v="Components connector Soldered"/>
    <s v="2026-03-20"/>
    <s v="BS(21500)"/>
    <x v="1"/>
    <s v="2026-03-20"/>
    <s v="null"/>
    <m/>
    <s v=""/>
    <s v="Branch Stock"/>
    <s v="4 PFR"/>
    <s v="4 OB"/>
    <s v="4 UR"/>
    <n v="4"/>
    <s v="Pending"/>
    <m/>
    <m/>
    <n v="0"/>
    <s v="dispatchlist"/>
    <s v="2026-03-20 15:09:06.0"/>
    <s v="SHIPL, Chennai"/>
    <s v="NA"/>
  </r>
  <r>
    <s v="VENTILATOR"/>
    <s v="2026-03-18"/>
    <s v="VENT-0462"/>
    <s v="RANJITH"/>
    <s v="GOKUL "/>
    <s v="96047"/>
    <s v="2026-03-10"/>
    <s v="2026-03-13"/>
    <s v="2026-03-16"/>
    <s v="cust"/>
    <s v="SOUTH 1 KL"/>
    <s v="SHIPL Kochi"/>
    <s v="HARIHARAN"/>
    <s v="DIRECT"/>
    <s v="GMCH, Ernakulam"/>
    <s v="COMPRESSOR"/>
    <x v="4"/>
    <x v="7"/>
    <x v="719"/>
    <s v="19-09-2028"/>
    <x v="0"/>
    <s v="Air Regulator"/>
    <x v="36"/>
    <x v="2"/>
    <s v="NA"/>
    <s v="AR20-02H-A"/>
    <s v="X-104653"/>
    <s v="NA"/>
    <s v="G-84683"/>
    <s v="NA"/>
    <s v="Leak occured"/>
    <s v="Leak in regulator"/>
    <s v="NA"/>
    <s v="2026-03-28"/>
    <s v="Scrapped"/>
    <x v="0"/>
    <s v="2026-03-27"/>
    <s v="null"/>
    <s v="2026-03-28"/>
    <s v="NA"/>
    <s v="Branch Stock"/>
    <s v="11 PFR"/>
    <s v="11 OB"/>
    <s v="12 UR"/>
    <n v="12"/>
    <s v="Pending"/>
    <m/>
    <m/>
    <n v="0"/>
    <s v="scraplist"/>
    <s v="2026-03-28 12:01:08.0"/>
    <s v="SHIPL, Cochin"/>
    <s v="NA"/>
  </r>
  <r>
    <s v="VENTILATOR"/>
    <s v="2026-03-18"/>
    <s v="VENT-0463"/>
    <s v="RANJITH"/>
    <s v="RANJITH"/>
    <s v="107784"/>
    <s v="2026-03-05"/>
    <s v="2026-03-13"/>
    <s v="2026-03-16"/>
    <s v="cust"/>
    <s v="SOUTH 1 TN"/>
    <s v="SHIPL Coimbatore"/>
    <s v="SATHYANARAYANA"/>
    <s v="Prashan Medical Technologies"/>
    <s v="GH, Mettur"/>
    <s v="VENTILATOR"/>
    <x v="0"/>
    <x v="0"/>
    <x v="720"/>
    <s v="28-02-2030"/>
    <x v="0"/>
    <s v="ADV/TS Proportional Valve Kit - T14"/>
    <x v="19"/>
    <x v="2"/>
    <s v="NA"/>
    <s v="4477R1V"/>
    <s v="X-104665"/>
    <s v="NA"/>
    <s v="X-97062"/>
    <s v="NA"/>
    <s v="Not Working"/>
    <s v="Not repairable all possibilities tried "/>
    <s v="NA"/>
    <s v="2026-03-28"/>
    <s v="Scrapped"/>
    <x v="0"/>
    <s v="2026-03-27"/>
    <s v="null"/>
    <s v="2026-03-28"/>
    <s v="NA"/>
    <s v="Branch Stock"/>
    <s v="11 PFR"/>
    <s v="11 OB"/>
    <s v="12 UR"/>
    <n v="12"/>
    <s v="Pending"/>
    <m/>
    <m/>
    <n v="0"/>
    <s v="scraplist"/>
    <s v="2026-03-28 11:58:04.0"/>
    <s v="SHIPL Coimbatore"/>
    <s v="T14"/>
  </r>
  <r>
    <s v="VENTILATOR"/>
    <s v="2026-03-18"/>
    <s v="VENT-0464"/>
    <s v="RANJITH"/>
    <s v="RANJITH"/>
    <s v="107785"/>
    <s v="2026-03-05"/>
    <s v="2026-03-13"/>
    <s v="2026-03-16"/>
    <s v="cust"/>
    <s v="SOUTH 1 TN"/>
    <s v="SHIPL Coimbatore"/>
    <s v="SATHYANARAYANA"/>
    <s v="Prashan Medical Technologies"/>
    <s v="GMCH, Namakkal"/>
    <s v="VENTILATOR"/>
    <x v="0"/>
    <x v="0"/>
    <x v="721"/>
    <s v="14-04-2026"/>
    <x v="0"/>
    <s v="ADV/TS Proportional Valve Kit - T14"/>
    <x v="19"/>
    <x v="2"/>
    <s v="NA"/>
    <s v="4477R1V"/>
    <s v="X-104666"/>
    <s v="NA"/>
    <s v="X-99479"/>
    <s v="NA"/>
    <s v="Not Working"/>
    <s v="Not repairable all possibilities tried "/>
    <s v="NA"/>
    <s v="2026-03-28"/>
    <s v="Scrapped"/>
    <x v="0"/>
    <s v="2026-03-27"/>
    <s v="null"/>
    <s v="2026-03-28"/>
    <s v="NA"/>
    <s v="Branch Stock"/>
    <s v="11 PFR"/>
    <s v="11 OB"/>
    <s v="12 UR"/>
    <n v="12"/>
    <s v="Pending"/>
    <m/>
    <m/>
    <n v="0"/>
    <s v="scraplist"/>
    <s v="2026-03-28 11:58:48.0"/>
    <s v="SHIPL Coimbatore"/>
    <s v="T14"/>
  </r>
  <r>
    <s v="VENTILATOR"/>
    <s v="2026-03-18"/>
    <s v="VENT-0456"/>
    <s v="ARAVINDH"/>
    <s v="ARAVINDH"/>
    <s v="107983"/>
    <s v="2026-03-05"/>
    <s v="2026-03-17"/>
    <s v="2026-03-17"/>
    <s v="cust"/>
    <s v="SOUTH 1 TN"/>
    <s v="SHIPL Villupuram"/>
    <s v="MANIKANDAN"/>
    <s v="DIRECT"/>
    <s v="GMCH, Chengham"/>
    <s v="VENTILATOR"/>
    <x v="2"/>
    <x v="2"/>
    <x v="684"/>
    <s v="30-11-2026"/>
    <x v="0"/>
    <s v="Air/O2 Mixer"/>
    <x v="94"/>
    <x v="2"/>
    <s v="NA"/>
    <s v="V13-14100-07"/>
    <s v="X-104765"/>
    <s v="NA"/>
    <s v="G-80120"/>
    <s v="X-104584"/>
    <s v="Not Working"/>
    <s v="knob damaged"/>
    <s v="NA"/>
    <s v="2026-03-19"/>
    <s v="Scrap"/>
    <x v="0"/>
    <s v="2026-03-18"/>
    <s v="null"/>
    <m/>
    <s v=""/>
    <s v="Re-entry"/>
    <s v="1 PFR"/>
    <s v="1 OB"/>
    <s v="2 UR"/>
    <n v="2"/>
    <s v="Pending"/>
    <m/>
    <m/>
    <n v="0"/>
    <s v="scraplist"/>
    <s v="2026-03-19 16:38:47.0"/>
    <s v="consumed in unit X-104584 against FRN 107983"/>
    <s v="Turbine"/>
  </r>
  <r>
    <s v="VENTILATOR"/>
    <s v="2026-03-19"/>
    <s v="VENT-0465"/>
    <s v="HEMACHANDREN"/>
    <s v="GOKUL "/>
    <s v="107789"/>
    <s v="2026-03-05"/>
    <s v="2026-03-13"/>
    <s v="2026-03-16"/>
    <s v="cust"/>
    <s v="SOUTH 1 TN"/>
    <s v="SHIPL Coimbatore"/>
    <s v="SATHYANARAYANA"/>
    <s v="Prashan Medical Technologies"/>
    <s v="GMCH, Coimbatore"/>
    <s v="COMPRESSOR"/>
    <x v="7"/>
    <x v="11"/>
    <x v="138"/>
    <s v="13-03-2024"/>
    <x v="0"/>
    <s v="Cooling Fan"/>
    <x v="25"/>
    <x v="2"/>
    <s v="NA"/>
    <s v="THC-EL-003"/>
    <s v="X-104667"/>
    <s v="NA"/>
    <s v="G-85912"/>
    <s v="NA"/>
    <s v="Not Working"/>
    <s v="Not working "/>
    <s v="NA"/>
    <s v="2026-03-26"/>
    <s v="Scrapped"/>
    <x v="0"/>
    <s v="2026-03-25"/>
    <s v="null"/>
    <s v="2026-03-26"/>
    <s v="NA"/>
    <s v="Branch Stock"/>
    <s v="9 PFR"/>
    <s v="9 OB"/>
    <s v="10 UR"/>
    <n v="10"/>
    <s v="Pending"/>
    <m/>
    <m/>
    <n v="0"/>
    <s v="scraplist"/>
    <s v="2026-03-26 16:06:00.0"/>
    <s v="SHIPL, Coimbatore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s v="NORTH"/>
    <s v="SHIPL New Delhi"/>
    <s v="OM PRAKASH"/>
    <s v="Elixir Healthcare System"/>
    <s v="AIIMS Hospital, Delhi"/>
    <s v="HUMDIFIER"/>
    <x v="1"/>
    <x v="1"/>
    <x v="585"/>
    <s v="19-09-2029"/>
    <x v="2"/>
    <s v="Heater Wire Adaptor"/>
    <x v="1"/>
    <x v="0"/>
    <s v="NA"/>
    <s v="19.002238"/>
    <s v="X-104722"/>
    <s v="NA"/>
    <s v="2103540363"/>
    <s v="NA"/>
    <s v="Not Working"/>
    <s v="Heater wire adaptor not working"/>
    <s v="NA"/>
    <s v="2026-03-26"/>
    <s v="Scrapped"/>
    <x v="0"/>
    <s v="2026-03-25"/>
    <s v="null"/>
    <s v="2026-03-26"/>
    <s v="NA"/>
    <s v="Replacement given"/>
    <s v="7 PFR"/>
    <s v="7 OB"/>
    <s v="8 UR"/>
    <n v="8"/>
    <s v="Pending"/>
    <m/>
    <m/>
    <n v="0"/>
    <s v="scraplist"/>
    <s v="2026-03-26 17:52:58.0"/>
    <s v="SHIPL, Delhi"/>
    <s v="NA"/>
  </r>
  <r>
    <s v="VENTILATOR"/>
    <s v="2026-03-19"/>
    <s v="VENT-0466"/>
    <s v="HEMACHANDREN"/>
    <s v="GOKUL "/>
    <s v="104045"/>
    <s v="2026-03-10"/>
    <s v="2026-03-13"/>
    <s v="2026-03-16"/>
    <s v="cust"/>
    <s v="SOUTH 1 TN"/>
    <s v="SHIPL Chennai"/>
    <s v="JEISON G"/>
    <s v="DIRECT"/>
    <s v="Sales demo, Chennai"/>
    <s v="COMPRESSOR"/>
    <x v="3"/>
    <x v="6"/>
    <x v="722"/>
    <s v="NA"/>
    <x v="3"/>
    <s v="L connector plastic"/>
    <x v="112"/>
    <x v="2"/>
    <s v="NA"/>
    <s v="THC/PN-034"/>
    <s v="X-104674"/>
    <s v="NA"/>
    <s v="G-83160"/>
    <s v="NA"/>
    <s v="Not Working"/>
    <s v="scrap"/>
    <s v="NA"/>
    <s v="2026-03-26"/>
    <s v="Scrapped"/>
    <x v="0"/>
    <s v="2026-03-25"/>
    <s v="null"/>
    <s v="2026-03-26"/>
    <s v="NA"/>
    <s v="Branch Stock"/>
    <s v="9 PFR"/>
    <s v="9 OB"/>
    <s v="10 UR"/>
    <n v="10"/>
    <s v="Pending"/>
    <m/>
    <m/>
    <n v="0"/>
    <s v="scraplist"/>
    <s v="2026-03-26 16:37:12.0"/>
    <s v="SHIPL, Chennai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s v="NORTH"/>
    <s v="SHIPL New Delhi"/>
    <s v="OM PRAKASH"/>
    <s v="Elixir Healthcare System"/>
    <s v="AIIMS Hospital, Delhi"/>
    <s v="HUMDIFIER"/>
    <x v="1"/>
    <x v="1"/>
    <x v="585"/>
    <s v="19-09-2029"/>
    <x v="2"/>
    <s v="Heater Wire"/>
    <x v="31"/>
    <x v="0"/>
    <s v="NA"/>
    <s v="19.002237"/>
    <s v="X-104723"/>
    <s v="NA"/>
    <s v="2102809028"/>
    <s v="NA"/>
    <s v="Not Working"/>
    <s v="Heater wire not working"/>
    <s v="NA"/>
    <s v="2026-03-26"/>
    <s v="Scrapped"/>
    <x v="0"/>
    <s v="2026-03-25"/>
    <s v="null"/>
    <s v="2026-03-26"/>
    <s v="NA"/>
    <s v="Replacement given"/>
    <s v="7 PFR"/>
    <s v="7 OB"/>
    <s v="8 UR"/>
    <n v="8"/>
    <s v="Pending"/>
    <m/>
    <m/>
    <n v="0"/>
    <s v="scraplist"/>
    <s v="2026-03-26 17:53:25.0"/>
    <s v="SHIPL, Delhi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s v="NORTH"/>
    <s v="SHIPL New Delhi"/>
    <s v="OM PRAKASH"/>
    <s v="Elixir Healthcare System"/>
    <s v="AIIMS Hospital, Delhi"/>
    <s v="HUMDIFIER"/>
    <x v="1"/>
    <x v="1"/>
    <x v="585"/>
    <s v="19-09-2029"/>
    <x v="2"/>
    <s v="Heater Wire"/>
    <x v="31"/>
    <x v="0"/>
    <s v="NA"/>
    <s v="19.002237"/>
    <s v="X-104724"/>
    <s v="NA"/>
    <s v="2102809028"/>
    <s v="NA"/>
    <s v="Not Working"/>
    <s v="Heater wire not working"/>
    <s v="NA"/>
    <s v="2026-03-26"/>
    <s v="Scrapped"/>
    <x v="0"/>
    <s v="2026-03-25"/>
    <s v="null"/>
    <s v="2026-03-26"/>
    <s v="NA"/>
    <s v="Replacement given"/>
    <s v="7 PFR"/>
    <s v="7 OB"/>
    <s v="8 UR"/>
    <n v="8"/>
    <s v="Pending"/>
    <m/>
    <m/>
    <n v="0"/>
    <s v="scraplist"/>
    <s v="2026-03-26 17:54:34.0"/>
    <s v="SHIPL, Delhi"/>
    <s v="NA"/>
  </r>
  <r>
    <s v="VENTILATOR"/>
    <s v="2026-03-19"/>
    <s v="VENT-0466"/>
    <s v="HEMACHANDREN"/>
    <s v="GOKUL "/>
    <s v="104045"/>
    <s v="2026-03-10"/>
    <s v="2026-03-13"/>
    <s v="2026-03-16"/>
    <s v="cust"/>
    <s v="SOUTH 1 TN"/>
    <s v="SHIPL Chennai"/>
    <s v="JEISON G"/>
    <s v="DIRECT"/>
    <s v="Sales demo, Chennai"/>
    <s v="COMPRESSOR"/>
    <x v="3"/>
    <x v="6"/>
    <x v="722"/>
    <s v="NA"/>
    <x v="3"/>
    <s v="Capacitor - 12.5uF"/>
    <x v="22"/>
    <x v="2"/>
    <s v="NA"/>
    <s v="THC_CON-N"/>
    <s v="X-104675"/>
    <s v="NA"/>
    <s v="G-82142"/>
    <s v="NA"/>
    <s v="Not Working"/>
    <s v="scrap"/>
    <s v="NA"/>
    <s v="2026-03-26"/>
    <s v="Scrapped"/>
    <x v="0"/>
    <s v="2026-03-25"/>
    <s v="null"/>
    <s v="2026-03-26"/>
    <s v="NA"/>
    <s v="Branch Stock"/>
    <s v="9 PFR"/>
    <s v="9 OB"/>
    <s v="10 UR"/>
    <n v="10"/>
    <s v="Pending"/>
    <m/>
    <m/>
    <n v="0"/>
    <s v="scraplist"/>
    <s v="2026-03-26 16:26:23.0"/>
    <s v="SHIPL, Chennai"/>
    <s v="NA"/>
  </r>
  <r>
    <s v="VENT_CONSUMABLES"/>
    <s v="2026-03-19"/>
    <s v="VCON-0304"/>
    <s v="GOKUL THIRUMARAN"/>
    <s v="GOKUL THIRUMARAN"/>
    <s v="105687"/>
    <s v="2026-03-12"/>
    <s v="2026-03-17"/>
    <s v="2026-03-18"/>
    <s v="cust"/>
    <s v="NORTH"/>
    <s v="SHIPL Lucknow"/>
    <s v="PRAVESH"/>
    <s v="DIRECT"/>
    <s v="SGPGI Hospital, Lucknow"/>
    <s v="VENTILATOR"/>
    <x v="0"/>
    <x v="3"/>
    <x v="723"/>
    <s v="16-12-2026"/>
    <x v="0"/>
    <s v="O2 Sensor"/>
    <x v="0"/>
    <x v="0"/>
    <s v="LOCAL"/>
    <s v="2726R1VL"/>
    <s v="X-104740"/>
    <s v="NA"/>
    <s v="A341831"/>
    <s v="NA"/>
    <s v="Not Working"/>
    <s v="O2 sensor exhausted and not working"/>
    <s v="NA"/>
    <s v="2026-03-26"/>
    <s v="Scrapped"/>
    <x v="0"/>
    <s v="2026-03-25"/>
    <s v="null"/>
    <s v="2026-03-26"/>
    <s v="NA"/>
    <s v="Replacement given"/>
    <s v="7 PFR"/>
    <s v="7 OB"/>
    <s v="8 UR"/>
    <n v="8"/>
    <s v="Pending"/>
    <m/>
    <m/>
    <n v="0"/>
    <s v="scraplist"/>
    <s v="2026-03-26 17:56:35.0"/>
    <s v="SHIPL, Lucknow"/>
    <s v="T14"/>
  </r>
  <r>
    <s v="VENT_CONSUMABLES"/>
    <s v="2026-03-19"/>
    <s v="VCON-0305"/>
    <s v="GOKUL THIRUMARAN"/>
    <s v="GOKUL THIRUMARAN"/>
    <s v="105686"/>
    <s v="2026-03-12"/>
    <s v="2026-03-17"/>
    <s v="2026-03-18"/>
    <s v="cust"/>
    <s v="NORTH"/>
    <s v="SHIPL Lucknow"/>
    <s v="PRAVESH"/>
    <s v="DIRECT"/>
    <s v="SGPGI Hospital, Lucknow"/>
    <s v="VENTILATOR"/>
    <x v="0"/>
    <x v="3"/>
    <x v="724"/>
    <s v="16-12-2026"/>
    <x v="0"/>
    <s v="O2 Sensor"/>
    <x v="0"/>
    <x v="0"/>
    <s v="LOCAL"/>
    <s v="2726R1VL"/>
    <s v="X-104741"/>
    <s v="NA"/>
    <s v="A341832"/>
    <s v="NA"/>
    <s v="Not Working"/>
    <s v="O2 sensor exhausted and not working"/>
    <s v="NA"/>
    <s v="2026-03-26"/>
    <s v="Scrapped"/>
    <x v="0"/>
    <s v="2026-03-25"/>
    <s v="null"/>
    <s v="2026-03-26"/>
    <s v="NA"/>
    <s v="Replacement given"/>
    <s v="7 PFR"/>
    <s v="7 OB"/>
    <s v="8 UR"/>
    <n v="8"/>
    <s v="Pending"/>
    <m/>
    <m/>
    <n v="0"/>
    <s v="scraplist"/>
    <s v="2026-03-26 17:56:59.0"/>
    <s v="SHIPL, Lucknow"/>
    <s v="T14"/>
  </r>
  <r>
    <s v="VENTILATOR"/>
    <s v="2026-03-19"/>
    <s v="VENT-0467"/>
    <s v="HEMACHANDREN"/>
    <s v="GOKUL "/>
    <s v="104237"/>
    <s v="2026-03-10"/>
    <s v="2026-03-13"/>
    <s v="2026-03-16"/>
    <s v="cust"/>
    <s v="SOUTH 1 TN"/>
    <s v="SHIPL Chennai"/>
    <s v="SIVA BALAN"/>
    <s v="Treata  Healthcare "/>
    <s v="Govt. Hospital, Royapettah"/>
    <s v="VENTILATOR"/>
    <x v="0"/>
    <x v="0"/>
    <x v="725"/>
    <s v="15-11-2024"/>
    <x v="0"/>
    <s v="Touch screen control board"/>
    <x v="38"/>
    <x v="3"/>
    <s v="NA"/>
    <s v="3959R1V"/>
    <s v="X-104678"/>
    <s v="NA"/>
    <s v="X-103955"/>
    <s v="NA"/>
    <s v="Not Working"/>
    <s v="Not working "/>
    <s v="NA"/>
    <s v="2026-03-28"/>
    <s v="Scrapped"/>
    <x v="0"/>
    <s v="2026-03-25"/>
    <s v="null"/>
    <s v="2026-03-28"/>
    <s v="NA"/>
    <s v="Branch Stock"/>
    <s v="9 PFR"/>
    <s v="9 OB"/>
    <s v="12 UR"/>
    <n v="12"/>
    <s v="Pending"/>
    <m/>
    <m/>
    <n v="0"/>
    <s v="scraplist"/>
    <s v="2026-03-28 12:17:18.0"/>
    <s v="SHIPL, Chennai"/>
    <s v="T14"/>
  </r>
  <r>
    <s v="VENTILATOR"/>
    <s v="2026-03-19"/>
    <s v="VENT-0468"/>
    <s v="HEMACHANDREN"/>
    <s v="RANJITH"/>
    <s v="104238"/>
    <s v="2026-03-10"/>
    <s v="2026-03-13"/>
    <s v="2026-03-16"/>
    <s v="cust"/>
    <s v="SOUTH 1 TN"/>
    <s v="SHIPL Chennai"/>
    <s v="SIVA BALAN"/>
    <s v="Treata  Healthcare "/>
    <s v="Govt. District Head Quatres Hospital, Tambaram"/>
    <s v="VENTILATOR"/>
    <x v="0"/>
    <x v="0"/>
    <x v="531"/>
    <s v="06-01-2026"/>
    <x v="0"/>
    <s v="ADV/TS Proportional Valve Kit - T14"/>
    <x v="19"/>
    <x v="2"/>
    <s v="NA"/>
    <s v="4477R1V"/>
    <s v="X-104684"/>
    <s v="NA"/>
    <s v="X-100862"/>
    <s v="NA"/>
    <s v="Leak in proportional valve"/>
    <s v="Not repairable all possibilities tried "/>
    <s v="NA"/>
    <s v="2026-03-28"/>
    <s v="Scrapped"/>
    <x v="0"/>
    <s v="2026-03-27"/>
    <s v="null"/>
    <s v="2026-03-28"/>
    <s v="NA"/>
    <s v="Branch Stock"/>
    <s v="11 PFR"/>
    <s v="11 OB"/>
    <s v="12 UR"/>
    <n v="12"/>
    <s v="Pending"/>
    <m/>
    <m/>
    <n v="0"/>
    <s v="scraplist"/>
    <s v="2026-03-28 11:57:24.0"/>
    <s v="SHIPL, Chennai"/>
    <s v="T14"/>
  </r>
  <r>
    <s v="VENTILATOR"/>
    <s v="2026-03-19"/>
    <s v="VENT-0469"/>
    <s v="HEMACHANDREN"/>
    <s v="RANJITH"/>
    <s v="104245"/>
    <s v="2026-03-10"/>
    <s v="2026-03-13"/>
    <s v="2026-03-16"/>
    <s v="cust"/>
    <s v="SOUTH 1 TN"/>
    <s v="SHIPL Chennai"/>
    <s v="SIVA BALAN"/>
    <s v="Treata  Healthcare "/>
    <s v="Govt. District Head Quatres Hospital, Tambaram"/>
    <s v="VENTILATOR"/>
    <x v="0"/>
    <x v="0"/>
    <x v="726"/>
    <s v="01-12-2024"/>
    <x v="0"/>
    <s v="ADV/TS Proportional Valve Kit - T14"/>
    <x v="19"/>
    <x v="2"/>
    <s v="NA"/>
    <s v="4477R1V"/>
    <s v="X-104685"/>
    <s v="NA"/>
    <s v="X-103281"/>
    <s v="NA"/>
    <s v="Calibration failure"/>
    <s v="Need to be check"/>
    <s v="NA"/>
    <m/>
    <s v="RG - 3000 (Need TO)"/>
    <x v="4"/>
    <s v="2026-03-27"/>
    <s v="null"/>
    <m/>
    <s v=""/>
    <s v="Branch Stock"/>
    <s v="11 PFR"/>
    <s v="11 OB"/>
    <s v="58 UR"/>
    <n v="58"/>
    <s v="Pending"/>
    <m/>
    <m/>
    <n v="0"/>
    <s v="dispatchlist"/>
    <s v="2026-03-27 17:22:32.0"/>
    <s v="SHIPL, Chennai"/>
    <s v="T14"/>
  </r>
  <r>
    <s v="VENTILATOR"/>
    <s v="2026-03-19"/>
    <s v="VENT-0471"/>
    <s v="HEMACHANDREN"/>
    <s v="GOKUL "/>
    <s v="103923"/>
    <s v="2026-03-08"/>
    <s v="2026-03-13"/>
    <s v="2026-03-14"/>
    <s v="cust"/>
    <s v="SOUTH 1 TN"/>
    <s v="SHIPL Salem"/>
    <s v="SATHYANARAYANA"/>
    <s v="DIRECT"/>
    <s v="GMCH, Dharmapuri"/>
    <s v="COMPRESSOR"/>
    <x v="7"/>
    <x v="11"/>
    <x v="727"/>
    <s v="01-12-2024"/>
    <x v="0"/>
    <s v="Cooling Fan"/>
    <x v="25"/>
    <x v="2"/>
    <s v="NA"/>
    <s v="THC-EL-003"/>
    <s v="X-104694"/>
    <s v="NA"/>
    <s v="G-85884"/>
    <s v="NA"/>
    <s v="Not Working"/>
    <s v="Not working "/>
    <s v="NA"/>
    <s v="2026-03-26"/>
    <s v="Scrapped"/>
    <x v="0"/>
    <s v="2026-03-25"/>
    <s v="null"/>
    <s v="2026-03-26"/>
    <s v="NA"/>
    <s v="Branch Stock"/>
    <s v="11 PFR"/>
    <s v="11 OB"/>
    <s v="12 UR"/>
    <n v="12"/>
    <s v="Pending"/>
    <m/>
    <m/>
    <n v="0"/>
    <s v="scraplist"/>
    <s v="2026-03-26 16:00:36.0"/>
    <s v="SHIPL, Chennai"/>
    <s v="NA"/>
  </r>
  <r>
    <s v="VENTILATOR"/>
    <s v="2026-03-19"/>
    <s v="VENT-0471"/>
    <s v="HEMACHANDREN"/>
    <s v="RANJITH"/>
    <s v="103923"/>
    <s v="2026-03-08"/>
    <s v="2026-03-13"/>
    <s v="2026-03-14"/>
    <s v="cust"/>
    <s v="SOUTH 1 TN"/>
    <s v="SHIPL Salem"/>
    <s v="SATHYANARAYANA"/>
    <s v="DIRECT"/>
    <s v="GMCH, Dharmapuri"/>
    <s v="COMPRESSOR"/>
    <x v="7"/>
    <x v="11"/>
    <x v="727"/>
    <s v="01-12-2024"/>
    <x v="0"/>
    <s v="Cooling Fan"/>
    <x v="25"/>
    <x v="2"/>
    <s v="NA"/>
    <s v="THC-EL-003"/>
    <s v="X-104695"/>
    <s v="NA"/>
    <s v="G-85902"/>
    <s v="NA"/>
    <s v="Not Working"/>
    <s v="Compressor heated up due to fan failure"/>
    <s v="NA"/>
    <s v="2026-03-26"/>
    <s v="Scrapped"/>
    <x v="0"/>
    <s v="2026-03-25"/>
    <s v="null"/>
    <s v="2026-03-26"/>
    <s v="NA"/>
    <s v="Branch Stock"/>
    <s v="11 PFR"/>
    <s v="11 OB"/>
    <s v="12 UR"/>
    <n v="12"/>
    <s v="Pending"/>
    <m/>
    <m/>
    <n v="0"/>
    <s v="scraplist"/>
    <s v="2026-03-26 18:42:51.0"/>
    <s v="SHIPL, Chennai"/>
    <s v="NA"/>
  </r>
  <r>
    <s v="VENTILATOR"/>
    <s v="2026-03-19"/>
    <s v="VENT-0471"/>
    <s v="HEMACHANDREN"/>
    <s v="GOKUL "/>
    <s v="103923"/>
    <s v="2026-03-08"/>
    <s v="2026-03-13"/>
    <s v="2026-03-14"/>
    <s v="cust"/>
    <s v="SOUTH 1 TN"/>
    <s v="SHIPL Salem"/>
    <s v="SATHYANARAYANA"/>
    <s v="DIRECT"/>
    <s v="GMCH, Dharmapuri"/>
    <s v="COMPRESSOR"/>
    <x v="7"/>
    <x v="11"/>
    <x v="727"/>
    <s v="01-12-2024"/>
    <x v="0"/>
    <s v="Cooling Fan"/>
    <x v="25"/>
    <x v="2"/>
    <s v="NA"/>
    <s v="THC-EL-003"/>
    <s v="X-104696"/>
    <s v="NA"/>
    <s v="G-85904"/>
    <s v="NA"/>
    <s v="Not Working"/>
    <s v="Not working "/>
    <s v="NA"/>
    <s v="2026-03-26"/>
    <s v="Scrapped"/>
    <x v="0"/>
    <s v="2026-03-25"/>
    <s v="null"/>
    <s v="2026-03-26"/>
    <s v="NA"/>
    <s v="Branch Stock"/>
    <s v="11 PFR"/>
    <s v="11 OB"/>
    <s v="12 UR"/>
    <n v="12"/>
    <s v="Pending"/>
    <m/>
    <m/>
    <n v="0"/>
    <s v="scraplist"/>
    <s v="2026-03-26 16:05:34.0"/>
    <s v="SHIPL, Chennai"/>
    <s v="NA"/>
  </r>
  <r>
    <s v="VENTILATOR"/>
    <s v="2026-03-19"/>
    <s v="VENT-0471"/>
    <s v="HEMACHANDREN"/>
    <s v="GOKUL "/>
    <s v="103923"/>
    <s v="2026-03-08"/>
    <s v="2026-03-13"/>
    <s v="2026-03-14"/>
    <s v="cust"/>
    <s v="SOUTH 1 TN"/>
    <s v="SHIPL Salem"/>
    <s v="SATHYANARAYANA"/>
    <s v="DIRECT"/>
    <s v="GMCH, Dharmapuri"/>
    <s v="COMPRESSOR"/>
    <x v="7"/>
    <x v="11"/>
    <x v="727"/>
    <s v="01-12-2024"/>
    <x v="0"/>
    <s v="Capacitor - 12.5uF"/>
    <x v="22"/>
    <x v="2"/>
    <s v="NA"/>
    <s v="THC_CON-N"/>
    <s v="X-104697"/>
    <s v="NA"/>
    <s v="G-82157"/>
    <s v="NA"/>
    <s v="Not Working"/>
    <s v="scrap"/>
    <s v="NA"/>
    <s v="2026-03-26"/>
    <s v="Scrapped"/>
    <x v="0"/>
    <s v="2026-03-25"/>
    <s v="null"/>
    <s v="2026-03-26"/>
    <s v="NA"/>
    <s v="Branch Stock"/>
    <s v="11 PFR"/>
    <s v="11 OB"/>
    <s v="12 UR"/>
    <n v="12"/>
    <s v="Pending"/>
    <m/>
    <m/>
    <n v="0"/>
    <s v="scraplist"/>
    <s v="2026-03-26 16:16:32.0"/>
    <s v="SHIPL, Chennai"/>
    <s v="NA"/>
  </r>
  <r>
    <s v="VENT_CONSUMABLES"/>
    <s v="2026-03-20"/>
    <s v="VCON-0306"/>
    <s v="GOKUL THIRUMARAN"/>
    <s v="GOKUL THIRUMARAN"/>
    <s v="104046"/>
    <s v="2026-03-11"/>
    <s v="2026-03-17"/>
    <s v="2026-03-19"/>
    <s v="cust"/>
    <s v="SOUTH 1 TN"/>
    <s v="SHIPL Chennai"/>
    <s v="SIVA BALAN"/>
    <s v="DIRECT"/>
    <s v="GMCH, Omandhurar "/>
    <s v="VENTILATOR"/>
    <x v="0"/>
    <x v="0"/>
    <x v="728"/>
    <s v="14-06-2026"/>
    <x v="0"/>
    <s v="Expiratory Valve"/>
    <x v="29"/>
    <x v="0"/>
    <s v="NA"/>
    <s v="3365R1V"/>
    <s v="X-104780"/>
    <s v="NA"/>
    <s v="NO ITEM TRACKING"/>
    <s v="NA"/>
    <s v="Expiratory valve issue"/>
    <s v="Expiratory Valve Failure"/>
    <s v="NA"/>
    <s v="2026-03-26"/>
    <s v="Scrapped"/>
    <x v="0"/>
    <s v="2026-03-25"/>
    <s v="null"/>
    <s v="2026-03-26"/>
    <s v="NA"/>
    <s v="Replacement given"/>
    <s v="6 PFR"/>
    <s v="6 OB"/>
    <s v="7 UR"/>
    <n v="7"/>
    <s v="Pending"/>
    <m/>
    <m/>
    <n v="0"/>
    <s v="scraplist"/>
    <s v="2026-03-26 17:57:27.0"/>
    <s v="SHIPL, Chennai"/>
    <s v="T14"/>
  </r>
  <r>
    <s v="VENT_CONSUMABLES"/>
    <s v="2026-03-20"/>
    <s v="VCON-0306"/>
    <s v="GOKUL THIRUMARAN"/>
    <s v="GOKUL THIRUMARAN"/>
    <s v="104046"/>
    <s v="2026-03-11"/>
    <s v="2026-03-17"/>
    <s v="2026-03-19"/>
    <s v="cust"/>
    <s v="SOUTH 1 TN"/>
    <s v="SHIPL Chennai"/>
    <s v="SIVA BALAN"/>
    <s v="DIRECT"/>
    <s v="GMCH, Omandhurar "/>
    <s v="VENTILATOR"/>
    <x v="0"/>
    <x v="0"/>
    <x v="729"/>
    <s v="14-06-2026"/>
    <x v="0"/>
    <s v="Expiratory Valve"/>
    <x v="29"/>
    <x v="0"/>
    <s v="NA"/>
    <s v="3365R1V"/>
    <s v="X-104781"/>
    <s v="NA"/>
    <s v="NO ITEM TRACKING"/>
    <s v="NA"/>
    <s v="Expiratory valve issue"/>
    <s v="Expiratory Valve Failure"/>
    <s v="NA"/>
    <s v="2026-03-26"/>
    <s v="Scrapped"/>
    <x v="0"/>
    <s v="2026-03-25"/>
    <s v="null"/>
    <s v="2026-03-26"/>
    <s v="NA"/>
    <s v="Replacement given"/>
    <s v="6 PFR"/>
    <s v="6 OB"/>
    <s v="7 UR"/>
    <n v="7"/>
    <s v="Pending"/>
    <m/>
    <m/>
    <n v="0"/>
    <s v="scraplist"/>
    <s v="2026-03-26 17:57:55.0"/>
    <s v="SHIPL, Chennai"/>
    <s v="T14"/>
  </r>
  <r>
    <s v="VENT_CONSUMABLES"/>
    <s v="2026-03-20"/>
    <s v="VCON-0307"/>
    <s v="GOKUL THIRUMARAN"/>
    <s v="GOKUL THIRUMARAN"/>
    <s v="104047"/>
    <s v="2026-03-11"/>
    <s v="2026-03-17"/>
    <s v="2026-03-19"/>
    <s v="cust"/>
    <s v="SOUTH 1 TN"/>
    <s v="SHIPL Chennai"/>
    <s v="SIVA BALAN"/>
    <s v="DIRECT"/>
    <s v="EMRI 108 Ambulance, Chennai"/>
    <s v="VENTILATOR"/>
    <x v="2"/>
    <x v="4"/>
    <x v="730"/>
    <s v="22-10-2027"/>
    <x v="2"/>
    <s v="O2 Sensor"/>
    <x v="0"/>
    <x v="0"/>
    <s v="NA"/>
    <s v="140500100L-M04"/>
    <s v="X-104782"/>
    <s v="NA"/>
    <s v="A698486"/>
    <s v="NA"/>
    <s v="Not Working"/>
    <s v="O2 sensor exhausted and not working"/>
    <s v="NA"/>
    <s v="2026-03-26"/>
    <s v="Scrapped"/>
    <x v="0"/>
    <s v="2026-03-25"/>
    <s v="null"/>
    <s v="2026-03-26"/>
    <s v="NA"/>
    <s v="Replacement given"/>
    <s v="6 PFR"/>
    <s v="6 OB"/>
    <s v="7 UR"/>
    <n v="7"/>
    <s v="Pending"/>
    <m/>
    <m/>
    <n v="0"/>
    <s v="scraplist"/>
    <s v="2026-03-26 17:58:23.0"/>
    <s v="SHIPL, Chennai"/>
    <s v="NA"/>
  </r>
  <r>
    <s v="VENT_CONSUMABLES"/>
    <s v="2026-03-20"/>
    <s v="VCON-0308"/>
    <s v="GOKUL THIRUMARAN"/>
    <s v="GOKUL THIRUMARAN"/>
    <s v="102339"/>
    <s v="2026-03-12"/>
    <s v="2026-03-17"/>
    <s v="2026-03-19"/>
    <s v="cust"/>
    <s v="WEST 2"/>
    <s v="SHIPL  Ahmedabad"/>
    <s v="HARSH PRAJAPTI"/>
    <s v="DIRECT"/>
    <s v="Sheth L.G Hospital, Ahmedabad"/>
    <s v="VENTILATOR"/>
    <x v="0"/>
    <x v="0"/>
    <x v="731"/>
    <s v="31-08-2026"/>
    <x v="0"/>
    <s v="Battery"/>
    <x v="3"/>
    <x v="0"/>
    <s v="IMPORTED"/>
    <s v="4152R1V"/>
    <s v="X-104784"/>
    <s v="NA"/>
    <s v="PT29517"/>
    <s v="NA"/>
    <s v="Battery issue"/>
    <s v="Battery is not working"/>
    <s v="NA"/>
    <s v="2026-03-26"/>
    <s v="Scrapped"/>
    <x v="0"/>
    <s v="2026-03-25"/>
    <s v="null"/>
    <s v="2026-03-26"/>
    <s v="NA"/>
    <s v="Replacement given"/>
    <s v="6 PFR"/>
    <s v="6 OB"/>
    <s v="7 UR"/>
    <n v="7"/>
    <s v="Pending"/>
    <m/>
    <m/>
    <n v="0"/>
    <s v="scraplist"/>
    <s v="2026-03-26 17:59:25.0"/>
    <s v="SHIPL, Ahmedabad"/>
    <s v="T14"/>
  </r>
  <r>
    <s v="VENTILATOR"/>
    <s v="2026-03-20"/>
    <s v="VENT-0483"/>
    <s v="ARAVINDH"/>
    <s v="ARAVINDH"/>
    <s v="102211"/>
    <s v="2026-03-11"/>
    <s v="2026-03-17"/>
    <s v="2026-03-17"/>
    <s v="cust"/>
    <s v="CG"/>
    <s v="SHIPL Raipur"/>
    <s v="SANTOSH NIWALKAR"/>
    <s v="DIRECT"/>
    <s v="DISTRICT HOSPITAL, BEMETARA"/>
    <s v="VENTILATOR"/>
    <x v="0"/>
    <x v="0"/>
    <x v="732"/>
    <s v="16-04-2026"/>
    <x v="2"/>
    <s v="TS CPU Board Kit - T14"/>
    <x v="12"/>
    <x v="3"/>
    <s v="NA"/>
    <s v="4264R3V"/>
    <s v="X-104748"/>
    <s v="NA"/>
    <s v=""/>
    <s v="66037.0060"/>
    <s v="Charging voltage issue"/>
    <s v="To be checked"/>
    <s v="NA"/>
    <m/>
    <s v="Branch stock refill"/>
    <x v="4"/>
    <m/>
    <m/>
    <m/>
    <s v=""/>
    <s v="Branch Stock"/>
    <s v="57 PFR"/>
    <s v="57 OB"/>
    <s v="57 UR"/>
    <n v="57"/>
    <s v="Pending"/>
    <s v="4264R3V"/>
    <s v="  NA"/>
    <n v="0"/>
    <s v="servicecenter"/>
    <s v="2026-03-20 10:24:00.0"/>
    <s v=""/>
    <s v="T14"/>
  </r>
  <r>
    <s v="VENT_CONSUMABLES"/>
    <s v="2026-03-20"/>
    <s v="VCON-0309"/>
    <s v="GOKUL THIRUMARAN"/>
    <s v="GOKUL THIRUMARAN"/>
    <s v="108044"/>
    <s v="2026-03-15"/>
    <s v="2026-03-17"/>
    <s v="2026-03-19"/>
    <s v="cust"/>
    <s v="SOUTH 1 TN"/>
    <s v="SHIPL Salem"/>
    <s v="SATHYANARAYANA"/>
    <s v="DIRECT"/>
    <s v="EMRI 108 Ambulance, Salem"/>
    <s v="VENTILATOR"/>
    <x v="2"/>
    <x v="2"/>
    <x v="161"/>
    <s v="31-07-2026"/>
    <x v="0"/>
    <s v="F60 Integral Battery"/>
    <x v="2"/>
    <x v="0"/>
    <s v="NA"/>
    <s v="V60-19100-63"/>
    <s v="X-104791"/>
    <s v="PRF/ADV OB"/>
    <s v="20260128"/>
    <s v="NA"/>
    <s v="Battery Defective"/>
    <s v="Battery is not working"/>
    <s v="NA"/>
    <s v="2026-05-06"/>
    <s v="Scrapped and to be transferred to reference location P/N Z-V60-19000-63"/>
    <x v="0"/>
    <s v="2026-01-30"/>
    <s v="null"/>
    <s v="2026-01-30"/>
    <s v="25013152"/>
    <s v="PRF: 1782"/>
    <s v="-48 PFR"/>
    <s v="-48 OB"/>
    <s v="48 UR"/>
    <n v="48"/>
    <s v="Pending"/>
    <m/>
    <m/>
    <n v="0"/>
    <s v="scraplist"/>
    <s v="2026-05-06 11:26:03.0"/>
    <s v=""/>
    <s v="NA"/>
  </r>
  <r>
    <s v="VENTILATOR"/>
    <s v="2026-03-20"/>
    <s v="VENT-0484"/>
    <s v="ARAVINDH"/>
    <s v="GOKUL "/>
    <s v="102209"/>
    <s v="2026-03-09"/>
    <s v="2026-03-17"/>
    <s v="2026-03-17"/>
    <s v="cust"/>
    <s v="CG"/>
    <s v="SHIPL Raipur"/>
    <s v="SANTOSH NIWALKAR"/>
    <s v="DIRECT"/>
    <s v="District Hospital, Ambikapur"/>
    <s v="COMPRESSOR"/>
    <x v="3"/>
    <x v="6"/>
    <x v="733"/>
    <s v="16-10-2026"/>
    <x v="2"/>
    <s v="Watertrap Autodrain"/>
    <x v="20"/>
    <x v="2"/>
    <s v="NA"/>
    <s v="THC/PN-193"/>
    <s v="X-104749"/>
    <s v="NA"/>
    <s v="G-83321"/>
    <s v="NA"/>
    <s v="Not Working"/>
    <s v="to be scrapped"/>
    <s v="NA"/>
    <s v="2026-03-26"/>
    <s v="Scrapped"/>
    <x v="0"/>
    <s v="2026-03-25"/>
    <s v="null"/>
    <s v="2026-03-26"/>
    <s v="NA"/>
    <s v="Branch Stock"/>
    <s v="8 PFR"/>
    <s v="8 OB"/>
    <s v="9 UR"/>
    <n v="9"/>
    <s v="Pending"/>
    <m/>
    <m/>
    <n v="0"/>
    <s v="scraplist"/>
    <s v="2026-03-26 15:34:52.0"/>
    <s v="SHIPL, Raipur"/>
    <s v="NA"/>
  </r>
  <r>
    <s v="VENTILATOR"/>
    <s v="2026-03-20"/>
    <s v="VENT-0485"/>
    <s v="ARAVINDH"/>
    <s v="GOKUL "/>
    <s v="102208"/>
    <s v="2026-03-09"/>
    <s v="2026-03-17"/>
    <s v="2026-03-17"/>
    <s v="cust"/>
    <s v="CG"/>
    <s v="SHIPL Raipur"/>
    <s v="SANTOSH NIWALKAR"/>
    <s v="DIRECT"/>
    <s v="District Hospital, Ambikapur"/>
    <s v="COMPRESSOR"/>
    <x v="3"/>
    <x v="6"/>
    <x v="734"/>
    <s v="16-07-2026"/>
    <x v="2"/>
    <s v="Watertrap Autodrain"/>
    <x v="20"/>
    <x v="2"/>
    <s v="NA"/>
    <s v="THC/PN-193"/>
    <s v="X-104750"/>
    <s v="NA"/>
    <s v="G-84971"/>
    <s v="NA"/>
    <s v="Not Working"/>
    <s v="to be scrapped"/>
    <s v="NA"/>
    <s v="2026-03-26"/>
    <s v="Scrapped"/>
    <x v="0"/>
    <s v="2026-03-25"/>
    <s v="null"/>
    <s v="2026-03-26"/>
    <s v="NA"/>
    <s v="Branch Stock"/>
    <s v="8 PFR"/>
    <s v="8 OB"/>
    <s v="9 UR"/>
    <n v="9"/>
    <s v="Pending"/>
    <m/>
    <m/>
    <n v="0"/>
    <s v="scraplist"/>
    <s v="2026-03-26 15:35:51.0"/>
    <s v="SHIPL, Raipur"/>
    <s v="NA"/>
  </r>
  <r>
    <s v="VENT_CONSUMABLES"/>
    <s v="2026-03-20"/>
    <s v="VCON-0311"/>
    <s v="GOKUL THIRUMARAN"/>
    <s v="GOKUL THIRUMARAN"/>
    <s v="108038"/>
    <s v="2026-03-15"/>
    <s v="2026-03-17"/>
    <s v="2026-03-20"/>
    <s v="cust"/>
    <s v="SOUTH 1 TN"/>
    <s v="SHIPL Salem"/>
    <s v="SATHYANARAYANA"/>
    <s v="DIRECT"/>
    <s v="GMCH, Krishnagiri"/>
    <s v="VENTILATOR"/>
    <x v="0"/>
    <x v="0"/>
    <x v="735"/>
    <s v="09-02-2027"/>
    <x v="0"/>
    <s v="Battery"/>
    <x v="3"/>
    <x v="0"/>
    <s v="IMPORTED"/>
    <s v="4152R1V"/>
    <s v="X-104807"/>
    <s v="NA"/>
    <s v="PT29505"/>
    <s v="NA"/>
    <s v="Battery Defective"/>
    <s v="Battery is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0:05.0"/>
    <s v="SHIPL, Salem"/>
    <s v="T14"/>
  </r>
  <r>
    <s v="VENTILATOR"/>
    <s v="2026-03-20"/>
    <s v="VENT-0492"/>
    <s v="HEMACHANDREN"/>
    <s v="RANJITH"/>
    <s v="104050"/>
    <s v="2026-03-13"/>
    <s v="2026-03-17"/>
    <s v="2026-03-18"/>
    <s v="cust"/>
    <s v="SOUTH 1 TN"/>
    <s v="SHIPL Chennai"/>
    <s v="SIVA BALAN"/>
    <s v="DIRECT"/>
    <s v="GMCH, Omandurar"/>
    <s v="VENTILATOR"/>
    <x v="0"/>
    <x v="0"/>
    <x v="736"/>
    <s v="06-01-2026"/>
    <x v="0"/>
    <s v="ADV/TS Proportional Valve Kit - T14"/>
    <x v="19"/>
    <x v="2"/>
    <s v="NA"/>
    <s v="4477R1V"/>
    <s v="X-104779"/>
    <s v="NA"/>
    <s v="X-100596"/>
    <s v="Checklist was received"/>
    <s v="Not Working"/>
    <s v="Leak noticed in proportional valve"/>
    <s v="Cleaned and adjusted working fine"/>
    <s v="2026-05-06"/>
    <s v="GS - 3000 "/>
    <x v="1"/>
    <s v="2026-03-30"/>
    <s v="null"/>
    <s v="2026-05-06"/>
    <s v="NA"/>
    <s v="Branch Stock"/>
    <s v="12 PFR"/>
    <s v="12 OB"/>
    <s v="49 UR"/>
    <n v="49"/>
    <s v="Pending"/>
    <m/>
    <m/>
    <n v="0"/>
    <s v="stocklist"/>
    <s v="2026-05-06 11:51:51.0"/>
    <s v="SHIPL, Chennai"/>
    <s v="T14"/>
  </r>
  <r>
    <s v="VENTILATOR"/>
    <s v="2026-03-20"/>
    <s v="VENT-0488"/>
    <s v="HEMACHANDREN"/>
    <s v="RANJITH"/>
    <s v="104519"/>
    <s v="2026-03-09"/>
    <s v="2026-03-17"/>
    <s v="2026-03-19"/>
    <s v="stock"/>
    <s v="EAST"/>
    <s v="SHIPL Kolkata"/>
    <s v="SAYANDIP DAS"/>
    <s v="MEDITEKNIQ"/>
    <s v="SHIPL, Kolkata"/>
    <s v="VENTILATOR"/>
    <x v="0"/>
    <x v="0"/>
    <x v="117"/>
    <s v="NA"/>
    <x v="3"/>
    <s v="TS CPU Board Kit - T14"/>
    <x v="12"/>
    <x v="3"/>
    <s v="NA"/>
    <s v="4264R3V"/>
    <s v="X-99803"/>
    <s v="NA"/>
    <s v="X-99803"/>
    <s v="5000905463"/>
    <s v="Not Working"/>
    <s v="Booting issue noticed"/>
    <s v="U50,C172 Replaced"/>
    <s v="2026-04-08"/>
    <s v="BS - 15000"/>
    <x v="1"/>
    <s v="2026-04-08"/>
    <s v="null"/>
    <m/>
    <s v=""/>
    <s v="Branch Stock"/>
    <s v="20 PFR"/>
    <s v="20 OB"/>
    <s v="20 UR"/>
    <n v="20"/>
    <s v="Pending"/>
    <m/>
    <m/>
    <n v="0"/>
    <s v="dispatchlist"/>
    <s v="2026-04-08 12:48:32.0"/>
    <s v="SHIPL Kolkata"/>
    <s v="T14"/>
  </r>
  <r>
    <s v="VENT_CONSUMABLES"/>
    <s v="2026-03-20"/>
    <s v="VCON-0312"/>
    <s v="GOKUL THIRUMARAN"/>
    <s v="GOKUL THIRUMARAN"/>
    <s v="108040"/>
    <s v="2026-03-15"/>
    <s v="2026-03-17"/>
    <s v="2026-03-20"/>
    <s v="cust"/>
    <s v="SOUTH 1 TN"/>
    <s v="SHIPL Salem"/>
    <s v="SATHYANARAYANA"/>
    <s v="DIRECT"/>
    <s v="EMRI 108 Ambulance, Namakkal"/>
    <s v="VENTILATOR"/>
    <x v="9"/>
    <x v="14"/>
    <x v="737"/>
    <s v="30-11-2026"/>
    <x v="0"/>
    <s v="O2 Sensor"/>
    <x v="0"/>
    <x v="0"/>
    <s v="NA"/>
    <s v="130060001"/>
    <s v="X-104809"/>
    <s v="PRF/ADV OB"/>
    <s v="A1001463"/>
    <s v="NA"/>
    <s v="Calibration failed"/>
    <s v="O2 sensor exhausted and not working"/>
    <s v="NA"/>
    <s v="2026-03-20"/>
    <s v="Scrapped"/>
    <x v="0"/>
    <s v="2026-01-27"/>
    <s v="null"/>
    <s v="2026-01-27"/>
    <s v="25012919"/>
    <s v="PRF: 530"/>
    <s v="-52 PFR"/>
    <s v="-52 OB"/>
    <s v="0 UR"/>
    <n v="0"/>
    <s v="Pending"/>
    <m/>
    <m/>
    <n v="0"/>
    <s v="scraplist"/>
    <s v="2026-03-20 14:36:33.0"/>
    <s v=""/>
    <s v="NA"/>
  </r>
  <r>
    <s v="VENTILATOR"/>
    <s v="2026-03-20"/>
    <s v="VENT-0489"/>
    <s v="HEMACHANDREN"/>
    <s v="HEMACHANDREN"/>
    <s v="95070"/>
    <s v="2026-03-09"/>
    <s v="2026-03-17"/>
    <s v="2026-03-19"/>
    <s v="cust"/>
    <s v="EAST"/>
    <s v="SHIPL Kolkata"/>
    <s v="SAYANDIP DAS"/>
    <s v="MEDITEKNIQ"/>
    <s v="Teresa Memorial Hospital, Arambagh"/>
    <s v="VENTILATOR"/>
    <x v="0"/>
    <x v="0"/>
    <x v="738"/>
    <s v="26-03-2025"/>
    <x v="7"/>
    <s v="TS CPU Board Kit - T14"/>
    <x v="12"/>
    <x v="3"/>
    <s v="NA"/>
    <s v="4264R3V"/>
    <s v="X-104770"/>
    <s v="NA"/>
    <s v=""/>
    <s v="76271.0194"/>
    <s v="Not Working"/>
    <s v="Need to be check"/>
    <s v="NA"/>
    <m/>
    <s v=""/>
    <x v="4"/>
    <m/>
    <s v="null"/>
    <m/>
    <s v=""/>
    <s v="Branch Stock"/>
    <s v="55 PFR"/>
    <s v="55 OB"/>
    <s v="55 UR"/>
    <n v="55"/>
    <s v="Pending"/>
    <s v="NA"/>
    <s v="NA"/>
    <n v="0"/>
    <s v="servicecenter"/>
    <s v="2026-03-20 10:48:54.0"/>
    <s v=""/>
    <s v="T14"/>
  </r>
  <r>
    <s v="VENT_CONSUMABLES"/>
    <s v="2026-03-20"/>
    <s v="VCON-0313"/>
    <s v="GOKUL THIRUMARAN"/>
    <s v="GOKUL THIRUMARAN"/>
    <s v="108041"/>
    <s v="2026-03-15"/>
    <s v="2026-03-17"/>
    <s v="2026-03-20"/>
    <s v="cust"/>
    <s v="SOUTH 1 TN"/>
    <s v="SHIPL Salem"/>
    <s v="SATHYANARAYANA"/>
    <s v="DIRECT"/>
    <s v="GMCH, Krishnagiri"/>
    <s v="VENTILATOR"/>
    <x v="0"/>
    <x v="0"/>
    <x v="739"/>
    <s v="29-06-2028"/>
    <x v="7"/>
    <s v="O2 Sensor"/>
    <x v="0"/>
    <x v="0"/>
    <s v="IMPORTED"/>
    <s v="2726R1V"/>
    <s v="X-104810"/>
    <s v="NA"/>
    <s v="A341833"/>
    <s v="NA"/>
    <s v="Sensor Expired"/>
    <s v="O2 sensor exhausted and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0:30.0"/>
    <s v="SHIPL, Salem"/>
    <s v="T14"/>
  </r>
  <r>
    <s v="VENTILATOR"/>
    <s v="2026-03-20"/>
    <s v="VENT-0490"/>
    <s v="HEMACHANDREN"/>
    <s v="HEMACHANDREN"/>
    <s v="102334"/>
    <s v="2026-03-09"/>
    <s v="2026-03-17"/>
    <s v="2026-03-19"/>
    <s v="cust"/>
    <s v="WEST 2"/>
    <s v="SHIPL  Ahmedabad"/>
    <s v="YASH PATEL"/>
    <s v="DIRECT"/>
    <s v="SVP Hospital, Ahmedabad"/>
    <s v="VENTILATOR"/>
    <x v="0"/>
    <x v="3"/>
    <x v="479"/>
    <s v="01-04-2025"/>
    <x v="0"/>
    <s v="Box O2 sensor cable"/>
    <x v="65"/>
    <x v="2"/>
    <s v="NA"/>
    <s v="4415R1V"/>
    <s v="X-104773"/>
    <s v="PRF/ADV OB"/>
    <s v="G-84456"/>
    <s v="NA"/>
    <s v="Not Working"/>
    <s v="Cable is not working"/>
    <s v="NA"/>
    <s v="2026-03-23"/>
    <s v="Scrapped"/>
    <x v="0"/>
    <s v="2026-02-27"/>
    <s v="null"/>
    <s v="2026-02-27"/>
    <s v="25014751"/>
    <s v="PRF-784"/>
    <s v="-20 PFR"/>
    <s v="-20 OB"/>
    <s v="4 UR"/>
    <n v="4"/>
    <s v="Pending"/>
    <m/>
    <m/>
    <n v="0"/>
    <s v="scraplist"/>
    <s v="2026-03-23 14:53:28.0"/>
    <s v=""/>
    <s v="T14"/>
  </r>
  <r>
    <s v="VENT_CONSUMABLES"/>
    <s v="2026-03-20"/>
    <s v="VCON-0314"/>
    <s v="GOKUL THIRUMARAN"/>
    <s v="GOKUL THIRUMARAN"/>
    <s v="108045"/>
    <s v="2026-03-15"/>
    <s v="2026-03-17"/>
    <s v="2026-03-20"/>
    <s v="cust"/>
    <s v="SOUTH 1 TN"/>
    <s v="SHIPL Salem"/>
    <s v="SABARIKANNAN"/>
    <s v="DIRECT"/>
    <s v="Govt Hospital, Attur"/>
    <s v="VENTILATOR"/>
    <x v="0"/>
    <x v="0"/>
    <x v="740"/>
    <s v="26-02-2026"/>
    <x v="0"/>
    <s v="O2 Sensor"/>
    <x v="0"/>
    <x v="0"/>
    <s v="IMPORTED"/>
    <s v="2726R1V"/>
    <s v="X-104813"/>
    <s v="NA"/>
    <s v="A341855"/>
    <s v="NA"/>
    <s v="Sensor Expired"/>
    <s v="O2 sensor exhausted and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1:07.0"/>
    <s v="SHIPL, Salem"/>
    <s v="T14"/>
  </r>
  <r>
    <s v="VENT_CONSUMABLES"/>
    <s v="2026-03-20"/>
    <s v="VCON-0315"/>
    <s v="GOKUL THIRUMARAN"/>
    <s v="GOKUL THIRUMARAN"/>
    <s v="108046"/>
    <s v="2026-03-15"/>
    <s v="2026-03-17"/>
    <s v="2026-03-20"/>
    <s v="cust"/>
    <s v="SOUTH 1 TN"/>
    <s v="SHIPL Salem"/>
    <s v="SATHYANARAYANA"/>
    <s v="DIRECT"/>
    <s v="Govt Mohan Kumaramangalam MCH, Salem."/>
    <s v="VENTILATOR"/>
    <x v="0"/>
    <x v="0"/>
    <x v="741"/>
    <s v="28-02-2026"/>
    <x v="0"/>
    <s v="O2 Sensor"/>
    <x v="0"/>
    <x v="0"/>
    <s v="LOCAL"/>
    <s v="2726R1VL"/>
    <s v="X-104814"/>
    <s v="NA"/>
    <s v="A341886"/>
    <s v="NA"/>
    <s v="Calibration failed"/>
    <s v="O2 sensor exhausted and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1:32.0"/>
    <s v="SHIPL, Salem"/>
    <s v="T14"/>
  </r>
  <r>
    <s v="VENT_CONSUMABLES"/>
    <s v="2026-03-20"/>
    <s v="VCON-0315"/>
    <s v="GOKUL THIRUMARAN"/>
    <s v="GOKUL THIRUMARAN"/>
    <s v="108046"/>
    <s v="2026-03-15"/>
    <s v="2026-03-17"/>
    <s v="2026-03-20"/>
    <s v="cust"/>
    <s v="SOUTH 1 TN"/>
    <s v="SHIPL Salem"/>
    <s v="SATHYANARAYANA"/>
    <s v="DIRECT"/>
    <s v="Govt Mohan Kumaramangalam MCH, Salem."/>
    <s v="VENTILATOR"/>
    <x v="0"/>
    <x v="0"/>
    <x v="742"/>
    <s v="28-02-2026"/>
    <x v="0"/>
    <s v="O2 Sensor"/>
    <x v="0"/>
    <x v="0"/>
    <s v="LOCAL"/>
    <s v="2726R1VL"/>
    <s v="X-104815"/>
    <s v="NA"/>
    <s v="A341887"/>
    <s v="NA"/>
    <s v="Calibration failed"/>
    <s v="O2 sensor exhausted and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2:03.0"/>
    <s v="SHIPL, Salem"/>
    <s v="T14"/>
  </r>
  <r>
    <s v="VENT_CONSUMABLES"/>
    <s v="2026-03-20"/>
    <s v="VCON-0316"/>
    <s v="GOKUL THIRUMARAN"/>
    <s v="GOKUL THIRUMARAN"/>
    <s v="108051"/>
    <s v="2026-03-15"/>
    <s v="2026-03-17"/>
    <s v="2026-03-20"/>
    <s v="cust"/>
    <s v="SOUTH 1 TN"/>
    <s v="SHIPL Salem"/>
    <s v="SATHYANARAYANA"/>
    <s v="DIRECT"/>
    <s v="GMCH, Kallakuruchi"/>
    <s v="VENTILATOR"/>
    <x v="0"/>
    <x v="8"/>
    <x v="743"/>
    <s v="14-02-2027"/>
    <x v="0"/>
    <s v="O2 Sensor"/>
    <x v="0"/>
    <x v="0"/>
    <s v="LOCAL"/>
    <s v="2726R1VL"/>
    <s v="X-104819"/>
    <s v="NA"/>
    <s v="A341856"/>
    <s v="NA"/>
    <s v="O2 Sensor Expired"/>
    <s v="O2 sensor exhausted and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3:43.0"/>
    <s v="SHIPL, Chennai"/>
    <s v="T14"/>
  </r>
  <r>
    <s v="VENT_CONSUMABLES"/>
    <s v="2026-03-20"/>
    <s v="VCON-0317"/>
    <s v="GOKUL THIRUMARAN"/>
    <s v="GOKUL THIRUMARAN"/>
    <s v="102338"/>
    <s v="2026-03-12"/>
    <s v="2026-03-17"/>
    <s v="2026-03-19"/>
    <s v="cust"/>
    <s v="WEST 2"/>
    <s v="SHIPL  Ahmedabad"/>
    <s v="HARSH PRAJAPTI"/>
    <s v="DIRECT"/>
    <s v="Sheth L.G Hospital, Ahmedabad"/>
    <s v="VENTILATOR"/>
    <x v="0"/>
    <x v="3"/>
    <x v="443"/>
    <s v="30-04-2026"/>
    <x v="0"/>
    <s v="O2 Sensor"/>
    <x v="0"/>
    <x v="0"/>
    <s v="LOCAL"/>
    <s v="2726R1VL"/>
    <s v="X-104785"/>
    <s v="NA"/>
    <s v="A341857"/>
    <s v="NA"/>
    <s v="Not Working"/>
    <s v="O2 sensor exhausted and not working"/>
    <s v="NA"/>
    <s v="2026-03-26"/>
    <s v="Scrapped"/>
    <x v="0"/>
    <s v="2026-03-25"/>
    <s v="null"/>
    <s v="2026-03-26"/>
    <s v="NA"/>
    <s v="Replacement given"/>
    <s v="6 PFR"/>
    <s v="6 OB"/>
    <s v="7 UR"/>
    <n v="7"/>
    <s v="Pending"/>
    <m/>
    <m/>
    <n v="0"/>
    <s v="scraplist"/>
    <s v="2026-03-26 18:04:15.0"/>
    <s v="SHIPL, Ahmedabad"/>
    <s v="T14"/>
  </r>
  <r>
    <s v="VENTILATOR"/>
    <s v="2026-03-20"/>
    <s v="VENT-0487"/>
    <s v="ARAVINDH"/>
    <s v="ARAVINDH"/>
    <s v="100511"/>
    <s v="2026-02-27"/>
    <s v="2026-03-17"/>
    <s v="2026-03-17"/>
    <s v="cust"/>
    <s v="NORTH"/>
    <s v="SHIPL Jaipur"/>
    <s v="GANSHYAM"/>
    <s v="Aprameya Engineering"/>
    <s v="Umaid Hospital, Jaipur"/>
    <s v="HUMDIFIER"/>
    <x v="1"/>
    <x v="1"/>
    <x v="744"/>
    <s v="31-03-2026"/>
    <x v="0"/>
    <s v="MR850 Main PCB Assy"/>
    <x v="109"/>
    <x v="3"/>
    <s v="NA"/>
    <s v="043041250"/>
    <s v="X-104762"/>
    <s v="PRF/ADV OB"/>
    <s v="G-83621"/>
    <s v="NA"/>
    <s v="Not sw"/>
    <s v="To be checked"/>
    <s v="NA"/>
    <m/>
    <s v="consumed in PRF"/>
    <x v="4"/>
    <s v="2026-01-22"/>
    <m/>
    <s v="2026-01-22"/>
    <s v="25012769"/>
    <s v="PRF-244"/>
    <s v="-54 PFR"/>
    <s v="-54 OB"/>
    <s v="57 UR"/>
    <n v="57"/>
    <s v="Pending"/>
    <s v="043041250"/>
    <s v="NA"/>
    <n v="0"/>
    <s v="servicecenter"/>
    <s v="2026-03-20 11:15:09.0"/>
    <s v=""/>
    <s v="NA"/>
  </r>
  <r>
    <s v="VENTILATOR"/>
    <s v="2026-03-20"/>
    <s v="VENT-0496"/>
    <s v="ARAVINDH"/>
    <s v="HEMACHANDREN"/>
    <s v="108043"/>
    <s v="2026-03-15"/>
    <s v="2026-03-17"/>
    <s v="2026-03-17"/>
    <s v="cust"/>
    <s v="SOUTH 1 TN"/>
    <s v="SHIPL Salem"/>
    <s v="SATHYANARAYANA"/>
    <s v="DIRECT"/>
    <s v="EMRI, Perandapalli"/>
    <s v="VENTILATOR"/>
    <x v="2"/>
    <x v="2"/>
    <x v="745"/>
    <s v="31-07-2026"/>
    <x v="0"/>
    <s v="Keypad symbol"/>
    <x v="60"/>
    <x v="2"/>
    <s v="NA"/>
    <s v="SUB-0087"/>
    <s v="X-104812"/>
    <s v="NA"/>
    <s v="G-80171"/>
    <s v="NA"/>
    <s v="Not Working"/>
    <s v="to be scrapped"/>
    <s v="NA"/>
    <s v="2026-03-28"/>
    <s v="Scrapped"/>
    <x v="0"/>
    <s v="2026-03-25"/>
    <s v="null"/>
    <s v="2026-03-28"/>
    <s v="NA"/>
    <s v="Branch Stock"/>
    <s v="8 PFR"/>
    <s v="8 OB"/>
    <s v="11 UR"/>
    <n v="11"/>
    <s v="Pending"/>
    <m/>
    <m/>
    <n v="0"/>
    <s v="scraplist"/>
    <s v="2026-03-28 12:14:20.0"/>
    <s v="SHIPL, Salem"/>
    <s v="Turbine"/>
  </r>
  <r>
    <s v="VENTILATOR"/>
    <s v="2026-03-20"/>
    <s v="VENT-0498"/>
    <s v="ARAVINDH"/>
    <s v="RANJITH"/>
    <s v="100155"/>
    <s v="2026-03-12"/>
    <s v="2026-03-18"/>
    <s v="2026-03-20"/>
    <s v="cust"/>
    <s v="NORTH"/>
    <s v="SHIPL New Delhi"/>
    <s v="SHANKAR KUMAR"/>
    <s v="DIRECT"/>
    <s v="SRHU Jolly Grant, Dehradun"/>
    <s v="VENTILATOR"/>
    <x v="0"/>
    <x v="8"/>
    <x v="746"/>
    <s v="31-07-2026"/>
    <x v="0"/>
    <s v="NEO Complete Gas Control Kit - T14"/>
    <x v="152"/>
    <x v="2"/>
    <s v="NA"/>
    <s v="4453R1V"/>
    <s v="X-104822"/>
    <s v="PRF/ADV OB"/>
    <s v="G-85808"/>
    <s v="NA"/>
    <s v="Calibration failing"/>
    <s v="Volume mismatch noticed"/>
    <s v="Pneumotachograph mesh cleaned and refixed"/>
    <s v="2026-04-27"/>
    <s v="GS - 25000"/>
    <x v="1"/>
    <s v="2026-02-25"/>
    <s v="null"/>
    <s v="2026-02-25"/>
    <s v="25014574"/>
    <s v="PRF-2369"/>
    <s v="-23 PFR"/>
    <s v="-23 OB"/>
    <s v="38 UR"/>
    <n v="38"/>
    <s v="Pending"/>
    <m/>
    <m/>
    <n v="0"/>
    <s v="stocklist"/>
    <s v="2026-04-27 10:26:01.0"/>
    <s v=""/>
    <s v="T14"/>
  </r>
  <r>
    <s v="VENTILATOR"/>
    <s v="2026-03-20"/>
    <s v="VENT-0499"/>
    <s v="ARAVINDH"/>
    <s v="RANJITH"/>
    <s v="100157"/>
    <s v="2026-03-12"/>
    <s v="2026-03-18"/>
    <s v="2026-03-20"/>
    <s v="cust"/>
    <s v="NORTH"/>
    <s v="SHIPL New Delhi"/>
    <s v="SHANKAR KUMAR"/>
    <s v="DIRECT"/>
    <s v="SRHU Jolly Grant, Dehradun"/>
    <s v="VENTILATOR"/>
    <x v="0"/>
    <x v="8"/>
    <x v="746"/>
    <s v="31-07-2026"/>
    <x v="0"/>
    <s v="Sensor Board Kit - T14"/>
    <x v="104"/>
    <x v="3"/>
    <s v="NA"/>
    <s v="4407R1V"/>
    <s v="X-104823"/>
    <s v="PRF/ADV OB"/>
    <s v="X-103958"/>
    <s v="NA"/>
    <s v="Calibration failing"/>
    <s v="Internal tubing leak"/>
    <s v="Internal tubing replaced"/>
    <s v="2026-03-25"/>
    <s v="GS - 30000"/>
    <x v="1"/>
    <s v="2026-03-07"/>
    <s v="null"/>
    <s v="2026-03-07"/>
    <s v="25015164"/>
    <s v="PRF-2481"/>
    <s v="-13 PFR"/>
    <s v="-13 OB"/>
    <s v="5 UR"/>
    <n v="5"/>
    <s v="Pending"/>
    <m/>
    <m/>
    <n v="0"/>
    <s v="stocklist"/>
    <s v="2026-03-25 12:28:47.0"/>
    <s v=""/>
    <s v="T14"/>
  </r>
  <r>
    <s v="VENTILATOR"/>
    <s v="2026-03-20"/>
    <s v="VENT-0500"/>
    <s v="ARAVINDH"/>
    <s v="RANJITH"/>
    <s v="100156"/>
    <s v="2026-03-12"/>
    <s v="2026-03-18"/>
    <s v="2026-03-20"/>
    <s v="stock"/>
    <s v="NORTH"/>
    <s v="SHIPL New Delhi"/>
    <s v="SHANKAR KUMAR"/>
    <s v="DIRECT"/>
    <s v="Stock defective"/>
    <s v="VENTILATOR"/>
    <x v="0"/>
    <x v="8"/>
    <x v="746"/>
    <s v="31-07-2026"/>
    <x v="3"/>
    <s v="Sensor Board Kit - T14"/>
    <x v="104"/>
    <x v="3"/>
    <s v="NA"/>
    <s v="4407R1V"/>
    <s v="X-99188"/>
    <s v="NA"/>
    <s v="X-99188"/>
    <s v="NA"/>
    <s v="Calibration failing"/>
    <s v="Leak noticed in solenoid valve"/>
    <s v="V14 Replaced"/>
    <s v="2026-03-26"/>
    <s v="BS - 35000"/>
    <x v="1"/>
    <s v="2026-03-26"/>
    <s v="null"/>
    <m/>
    <s v=""/>
    <s v="Branch Stock"/>
    <s v="6 PFR"/>
    <s v="6 OB"/>
    <s v="6 UR"/>
    <n v="6"/>
    <s v="Pending"/>
    <m/>
    <m/>
    <n v="0"/>
    <s v="dispatchlist"/>
    <s v="2026-03-26 11:11:02.0"/>
    <s v="SHIPL, Delhi"/>
    <s v="T14"/>
  </r>
  <r>
    <s v="VENTILATOR"/>
    <s v="2026-03-20"/>
    <s v="VENT-0500"/>
    <s v="ARAVINDH"/>
    <s v="RANJITH"/>
    <s v="100156"/>
    <s v="2026-03-12"/>
    <s v="2026-03-18"/>
    <s v="2026-03-20"/>
    <s v="stock"/>
    <s v="NORTH"/>
    <s v="SHIPL New Delhi"/>
    <s v="SHANKAR KUMAR"/>
    <s v="DIRECT"/>
    <s v="Stock defective"/>
    <s v="VENTILATOR"/>
    <x v="0"/>
    <x v="8"/>
    <x v="746"/>
    <s v="31-07-2026"/>
    <x v="3"/>
    <s v="Regulator kit 0.7KG-T14"/>
    <x v="153"/>
    <x v="2"/>
    <s v="NA"/>
    <s v="4446R1V"/>
    <s v="231142101081A1V-RK"/>
    <s v="NA"/>
    <s v="250840181083A1V-0.7K"/>
    <s v="NA"/>
    <s v="Calibration failing"/>
    <s v="Leak in regulator"/>
    <s v="NA"/>
    <s v="2026-04-11"/>
    <s v="Scrapped"/>
    <x v="0"/>
    <s v="2026-03-25"/>
    <s v="null"/>
    <s v="2026-04-11"/>
    <s v="NA"/>
    <s v="Branch Stock"/>
    <s v="5 PFR"/>
    <s v="5 OB"/>
    <s v="22 UR"/>
    <n v="22"/>
    <s v="Pending"/>
    <m/>
    <m/>
    <n v="0"/>
    <s v="scraplist"/>
    <s v="2026-04-11 16:59:09.0"/>
    <s v="SHIPL, Delhi"/>
    <s v="T14"/>
  </r>
  <r>
    <s v="VENTILATOR"/>
    <s v="2026-03-20"/>
    <s v="VENT-0497"/>
    <s v="ARAVINDH"/>
    <s v="RANJITH"/>
    <s v="108047"/>
    <s v="2026-03-15"/>
    <s v="2026-03-19"/>
    <s v="2026-03-20"/>
    <s v="cust"/>
    <s v="SOUTH 1 TN"/>
    <s v="SHIPL Salem"/>
    <s v="SATHYANARAYANA"/>
    <s v="DIRECT"/>
    <s v="GMCH, Dharmapuri"/>
    <s v="COMPRESSOR"/>
    <x v="7"/>
    <x v="11"/>
    <x v="747"/>
    <s v="28-02-2026"/>
    <x v="0"/>
    <s v="Auto switchover kit"/>
    <x v="151"/>
    <x v="2"/>
    <s v="NA"/>
    <s v="CV-ASSB-0001"/>
    <s v="X-104816"/>
    <s v="NA"/>
    <s v="G-84349"/>
    <s v="NA"/>
    <s v="Not Working"/>
    <s v="Autoswitchover is not working"/>
    <s v="NA"/>
    <s v="2026-04-27"/>
    <s v="Scrapped"/>
    <x v="0"/>
    <s v="2026-03-25"/>
    <s v="null"/>
    <s v="2026-04-27"/>
    <s v="NA"/>
    <s v="Branch Stock"/>
    <s v="5 PFR"/>
    <s v="5 OB"/>
    <s v="38 UR"/>
    <n v="38"/>
    <s v="Pending"/>
    <m/>
    <m/>
    <n v="0"/>
    <s v="scraplist"/>
    <s v="2026-04-27 10:28:44.0"/>
    <s v="SHIPL, Salem"/>
    <s v="NA"/>
  </r>
  <r>
    <s v="VENTILATOR"/>
    <s v="2026-03-20"/>
    <s v="VENT-0301"/>
    <s v="HEMACHANDREN"/>
    <s v="HEMACHANDREN"/>
    <s v="82947"/>
    <s v="2026-02-09"/>
    <s v="2026-03-20"/>
    <s v="2026-03-20"/>
    <s v="cust"/>
    <s v="WEST 1"/>
    <s v="SHIPL Mumbai"/>
    <s v="ANIL GAIKWAD"/>
    <s v="DIRECT"/>
    <s v="LTMG Hospital, Mumbai"/>
    <s v="COMPRESSOR"/>
    <x v="4"/>
    <x v="7"/>
    <x v="454"/>
    <s v="31-01-2025"/>
    <x v="0"/>
    <s v="Agregate Motor"/>
    <x v="66"/>
    <x v="2"/>
    <s v="NA"/>
    <s v="CON15W-L"/>
    <s v="X-104825"/>
    <s v="NA"/>
    <s v="G-77280"/>
    <s v="X-103725"/>
    <s v="Not Working"/>
    <s v="Capacitor has less capacitance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4:29.0"/>
    <s v="Consumed in Motor X-103725 against FRN 82947"/>
    <s v="NA"/>
  </r>
  <r>
    <s v="VENTILATOR"/>
    <s v="2026-03-20"/>
    <s v="VENT-0399"/>
    <s v="HEMACHANDREN"/>
    <s v="HEMACHANDREN"/>
    <s v="102136"/>
    <s v="2026-02-19"/>
    <s v="2026-03-20"/>
    <s v="2026-03-20"/>
    <s v="cust"/>
    <s v="CG"/>
    <s v="SHIPL Raipur"/>
    <s v="SANTOSH NIWALKAR"/>
    <s v="DIRECT"/>
    <s v="GMCH, Rajnandgaon"/>
    <s v="COMPRESSOR"/>
    <x v="4"/>
    <x v="7"/>
    <x v="748"/>
    <s v="05-11-2025"/>
    <x v="0"/>
    <s v="Agregate Motor"/>
    <x v="66"/>
    <x v="2"/>
    <s v="NA"/>
    <s v="CON15W-L"/>
    <s v="X-104826"/>
    <s v="NA"/>
    <s v="G-83836"/>
    <s v="X-104269"/>
    <s v="Not Working"/>
    <s v="Capacitor has less capacitance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4:46.0"/>
    <s v="Consumed in Motor X-104269 against FRN 102136"/>
    <s v="NA"/>
  </r>
  <r>
    <s v="VENTILATOR"/>
    <s v="2026-03-20"/>
    <s v="VENT-0065"/>
    <s v="HEMACHANDREN"/>
    <s v="HEMACHANDREN"/>
    <s v="98965"/>
    <d v="2025-12-23T00:00:00"/>
    <s v="2026-03-20"/>
    <s v="2026-03-20"/>
    <s v="cust"/>
    <s v="NORTH"/>
    <s v="SHIPL Lucknow"/>
    <s v="ANKIT"/>
    <s v="DIRECT"/>
    <s v="GMCH, Azamgarh"/>
    <s v="COMPRESSOR"/>
    <x v="4"/>
    <x v="7"/>
    <x v="147"/>
    <s v="05-02-2025"/>
    <x v="0"/>
    <s v="Agregate Motor"/>
    <x v="66"/>
    <x v="2"/>
    <s v="NA"/>
    <s v="CON15W-L"/>
    <s v="X-104827"/>
    <s v="NA"/>
    <s v="G-77285"/>
    <s v="X-102359"/>
    <s v="Not Working"/>
    <s v="Capacitor has less capacitance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5:01.0"/>
    <s v="Consumed in Motor X-102359 against FRN 98965"/>
    <s v="NA"/>
  </r>
  <r>
    <s v="VENTILATOR"/>
    <s v="2026-03-20"/>
    <s v="VENT-0205"/>
    <s v="HEMACHANDREN"/>
    <s v="HEMACHANDREN"/>
    <s v="99045"/>
    <s v="2026-01-20"/>
    <s v="2026-03-20"/>
    <s v="2026-03-20"/>
    <s v="cust"/>
    <s v="NORTH"/>
    <s v="SHIPL Lucknow"/>
    <s v="ANKIT"/>
    <s v="DIRECT"/>
    <s v="OPEC Hospital, Kaili"/>
    <s v="COMPRESSOR"/>
    <x v="7"/>
    <x v="11"/>
    <x v="363"/>
    <s v="09-06-2024"/>
    <x v="0"/>
    <s v="Motor"/>
    <x v="154"/>
    <x v="2"/>
    <s v="NA"/>
    <s v="AS-MOOH-TH03"/>
    <s v="X-104829"/>
    <s v="NA"/>
    <s v="G-84985"/>
    <s v="X-103304"/>
    <s v="Not Working"/>
    <s v="Motor round plate, and teflon O ring and gasket were used and old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7:14.0"/>
    <s v="Consumed in Motor X-103304 against FRN 99045"/>
    <s v="NA"/>
  </r>
  <r>
    <s v="VENTILATOR"/>
    <s v="2026-03-20"/>
    <s v="VENT-0147"/>
    <s v="HEMACHANDREN"/>
    <s v="HEMACHANDREN"/>
    <s v="102124"/>
    <s v="2026-01-14"/>
    <s v="2026-03-20"/>
    <s v="2026-03-20"/>
    <s v="cust"/>
    <s v="CG"/>
    <s v="SHIPL Chennai"/>
    <s v="SABARIKANNAN"/>
    <s v="DIRECT"/>
    <s v="CIMS Hospital, Bilaspur"/>
    <s v="COMPRESSOR"/>
    <x v="3"/>
    <x v="6"/>
    <x v="231"/>
    <s v="29-07-2025"/>
    <x v="0"/>
    <s v="Motor"/>
    <x v="154"/>
    <x v="2"/>
    <s v="NA"/>
    <s v="AS-MOOH-TH03"/>
    <s v="X-104830"/>
    <s v="NA"/>
    <s v="G-84982"/>
    <s v="X-102796"/>
    <s v="Not Working"/>
    <s v="Motor round plate, and teflon O ring and gasket were used and old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8:44.0"/>
    <s v="Consumed in Motor X-102796 against FRN 102124"/>
    <s v="NA"/>
  </r>
  <r>
    <s v="VENTILATOR"/>
    <s v="2026-03-20"/>
    <s v="VENT-0204"/>
    <s v="HEMACHANDREN"/>
    <s v="HEMACHANDREN"/>
    <s v="99050"/>
    <s v="2026-02-04"/>
    <s v="2026-03-20"/>
    <s v="2026-03-20"/>
    <s v="cust"/>
    <s v="NORTH"/>
    <s v="SHIPL Lucknow"/>
    <s v="ANKIT"/>
    <s v="DIRECT"/>
    <s v="OPEC Hospital, Kaili"/>
    <s v="COMPRESSOR"/>
    <x v="7"/>
    <x v="11"/>
    <x v="364"/>
    <s v="09-06-2025"/>
    <x v="0"/>
    <s v="Motor"/>
    <x v="154"/>
    <x v="2"/>
    <s v="NA"/>
    <s v="AS-MOOH-TH03"/>
    <s v="X-104831"/>
    <s v="NA"/>
    <s v="G-84983"/>
    <s v="X-103302"/>
    <s v="Not Working"/>
    <s v="Motor round plate, and teflon O ring and gasket were used and old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9:09.0"/>
    <s v="Consumed in Motor X-103302 against FRN 99050"/>
    <s v="NA"/>
  </r>
  <r>
    <s v="VENTILATOR"/>
    <s v="2026-03-20"/>
    <s v="VENT-0252"/>
    <s v="HEMACHANDREN"/>
    <s v="HEMACHANDREN"/>
    <s v="99397"/>
    <s v="2026-02-05"/>
    <s v="2026-03-20"/>
    <s v="2026-03-20"/>
    <s v="cust"/>
    <s v="WEST 1"/>
    <s v="SHIPL Pune"/>
    <s v="SHUBHAM JADHAV"/>
    <s v="DIRECT"/>
    <s v="Sassoon Hospital, Pune"/>
    <s v="COMPRESSOR"/>
    <x v="7"/>
    <x v="11"/>
    <x v="419"/>
    <s v="01-07-2025"/>
    <x v="0"/>
    <s v="Motor"/>
    <x v="154"/>
    <x v="2"/>
    <s v="NA"/>
    <s v="AS-MOOH-TH03"/>
    <s v="X-104832"/>
    <s v="NA"/>
    <s v="G-84981"/>
    <s v="X-103523"/>
    <s v="Not Working"/>
    <s v="Motor round plate, and teflon O ring and gasket were used and old"/>
    <s v="NA"/>
    <s v="2026-03-23"/>
    <s v="Scrapped"/>
    <x v="0"/>
    <s v="2026-03-20"/>
    <s v="null"/>
    <s v="2026-03-23"/>
    <s v="NA"/>
    <s v="Re-entry"/>
    <s v="0 PFR"/>
    <s v="0 OB"/>
    <s v="3 UR"/>
    <n v="3"/>
    <s v="Pending"/>
    <m/>
    <m/>
    <n v="0"/>
    <s v="scraplist"/>
    <s v="2026-03-23 14:59:32.0"/>
    <s v="Consumed in Motor X-103523 against FRN 99397"/>
    <s v="NA"/>
  </r>
  <r>
    <s v="VENTILATOR"/>
    <s v="2026-03-23"/>
    <s v="VENT-0476"/>
    <s v="RANJITH"/>
    <s v="RANJITH"/>
    <s v="108354"/>
    <s v="2026-03-18"/>
    <s v="2026-03-18"/>
    <s v="2026-03-18"/>
    <s v="stock"/>
    <s v="PUDUCHERRY"/>
    <s v="Puducherry SC"/>
    <s v="RANJITH"/>
    <s v="DIRECT"/>
    <s v="Sales Demo, Pondy"/>
    <s v="VENTILATOR"/>
    <x v="0"/>
    <x v="3"/>
    <x v="749"/>
    <s v="NA"/>
    <x v="3"/>
    <s v="ADV/TS Proportional Valve Kit - T14"/>
    <x v="19"/>
    <x v="2"/>
    <s v="NA"/>
    <s v="4477R1V"/>
    <s v="X-104793"/>
    <s v="NA"/>
    <s v="G-82900"/>
    <s v="200940141081A1V"/>
    <s v="Not Working"/>
    <s v="Need to be check"/>
    <s v="NA"/>
    <m/>
    <s v="No need to dispatch"/>
    <x v="4"/>
    <s v="2026-03-23"/>
    <s v="null"/>
    <m/>
    <s v=""/>
    <s v="Re-entry"/>
    <s v="5 PFR"/>
    <s v="5 OB"/>
    <s v="56 UR"/>
    <n v="56"/>
    <s v="Pending"/>
    <m/>
    <m/>
    <n v="0"/>
    <s v="dispatchlist"/>
    <s v="2026-03-23 09:52:25.0"/>
    <s v="Consumed in unit 200940141081A1V against the FRN 108354"/>
    <s v="T14"/>
  </r>
  <r>
    <s v="VENTILATOR"/>
    <s v="2026-03-23"/>
    <s v="VENT-0476"/>
    <s v="RANJITH"/>
    <s v="RANJITH"/>
    <s v="108354"/>
    <s v="2026-03-18"/>
    <s v="2026-03-18"/>
    <s v="2026-03-18"/>
    <s v="stock"/>
    <s v="PUDUCHERRY"/>
    <s v="Puducherry SC"/>
    <s v="RANJITH"/>
    <s v="DIRECT"/>
    <s v="Sales Demo, Pondy"/>
    <s v="VENTILATOR"/>
    <x v="0"/>
    <x v="3"/>
    <x v="749"/>
    <s v="NA"/>
    <x v="3"/>
    <s v="ADV/TS Proportional Valve Kit - T14"/>
    <x v="19"/>
    <x v="2"/>
    <s v="NA"/>
    <s v="4477R1V"/>
    <s v="X-104794"/>
    <s v="NA"/>
    <s v="G-82861"/>
    <s v="200940141081A1V"/>
    <s v="Not Working"/>
    <s v="Need to be check"/>
    <s v="NA"/>
    <m/>
    <s v="No need to dispatch"/>
    <x v="4"/>
    <s v="2026-03-23"/>
    <s v="null"/>
    <m/>
    <s v=""/>
    <s v="Re-entry"/>
    <s v="5 PFR"/>
    <s v="5 OB"/>
    <s v="56 UR"/>
    <n v="56"/>
    <s v="Pending"/>
    <m/>
    <m/>
    <n v="0"/>
    <s v="dispatchlist"/>
    <s v="2026-03-23 09:54:01.0"/>
    <s v="Consumed in unit 200940141081A1V against the FRN 108354"/>
    <s v="T14"/>
  </r>
  <r>
    <s v="VENTILATOR"/>
    <s v="2026-03-23"/>
    <s v="VENT-0476"/>
    <s v="RANJITH"/>
    <s v="GOKUL "/>
    <s v="108354"/>
    <s v="2026-03-18"/>
    <s v="2026-03-18"/>
    <s v="2026-03-18"/>
    <s v="stock"/>
    <s v="PUDUCHERRY"/>
    <s v="Puducherry SC"/>
    <s v="RANJITH"/>
    <s v="DIRECT"/>
    <s v="Sales Demo, Pondy"/>
    <s v="VENTILATOR"/>
    <x v="0"/>
    <x v="3"/>
    <x v="749"/>
    <s v="NA"/>
    <x v="3"/>
    <s v="Regulator Kit - T14"/>
    <x v="16"/>
    <x v="2"/>
    <s v="NA"/>
    <s v="4445R1V"/>
    <s v="X-104795"/>
    <s v="NA"/>
    <s v="G-84472"/>
    <s v="200940141081A1V"/>
    <s v="Not Working"/>
    <s v="Leak can't repairable"/>
    <s v="NA"/>
    <s v="2026-03-26"/>
    <s v="Scrapped"/>
    <x v="0"/>
    <s v="2026-03-23"/>
    <s v="null"/>
    <s v="2026-03-26"/>
    <s v="NA"/>
    <s v="Re-entry"/>
    <s v="5 PFR"/>
    <s v="5 OB"/>
    <s v="8 UR"/>
    <n v="8"/>
    <s v="Pending"/>
    <m/>
    <m/>
    <n v="0"/>
    <s v="scraplist"/>
    <s v="2026-03-26 15:39:30.0"/>
    <s v="Consumed in unit 200940141081A1V against the FRN 108354"/>
    <s v="T14"/>
  </r>
  <r>
    <s v="VENTILATOR"/>
    <s v="2026-03-23"/>
    <s v="VENT-0476"/>
    <s v="RANJITH"/>
    <s v="HEMACHANDREN"/>
    <s v="108354"/>
    <s v="2026-03-18"/>
    <s v="2026-03-18"/>
    <s v="2026-03-18"/>
    <s v="stock"/>
    <s v="PUDUCHERRY"/>
    <s v="Puducherry SC"/>
    <s v="RANJITH"/>
    <s v="DIRECT"/>
    <s v="Sales Demo, Pondy"/>
    <s v="VENTILATOR"/>
    <x v="0"/>
    <x v="3"/>
    <x v="749"/>
    <s v="NA"/>
    <x v="3"/>
    <s v="CPU board battery 3.6V"/>
    <x v="71"/>
    <x v="2"/>
    <s v="NA"/>
    <s v="4005R1VL"/>
    <s v="X-104796"/>
    <s v="NA"/>
    <s v="G-81862"/>
    <s v="200940141081A1V"/>
    <s v="Not Working"/>
    <s v="Battery Defective"/>
    <s v="NA"/>
    <s v="2026-03-23"/>
    <s v="Scrapped"/>
    <x v="0"/>
    <s v="2026-03-23"/>
    <s v="null"/>
    <s v="2026-03-23"/>
    <s v="NA"/>
    <s v="Re-entry"/>
    <s v="5 PFR"/>
    <s v="5 OB"/>
    <s v="5 UR"/>
    <n v="5"/>
    <s v="Pending"/>
    <m/>
    <m/>
    <n v="0"/>
    <s v="scraplist"/>
    <s v="2026-03-23 14:55:32.0"/>
    <s v="Consumed in unit 200940141081A1V against the FRN 108354"/>
    <s v="T14"/>
  </r>
  <r>
    <s v="VENTILATOR"/>
    <s v="2026-03-23"/>
    <s v="VENT-0476"/>
    <s v="RANJITH"/>
    <s v="HEMACHANDREN"/>
    <s v="108354"/>
    <s v="2026-03-18"/>
    <s v="2026-03-18"/>
    <s v="2026-03-18"/>
    <s v="stock"/>
    <s v="PUDUCHERRY"/>
    <s v="Puducherry SC"/>
    <s v="RANJITH"/>
    <s v="DIRECT"/>
    <s v="Sales Demo, Pondy"/>
    <s v="VENTILATOR"/>
    <x v="0"/>
    <x v="3"/>
    <x v="749"/>
    <s v="NA"/>
    <x v="3"/>
    <s v="Graphnet Unit"/>
    <x v="17"/>
    <x v="2"/>
    <s v="NA"/>
    <s v="2391R1VL"/>
    <s v="X-104797"/>
    <s v="NA"/>
    <s v="G-52643"/>
    <s v="200940141081A1V"/>
    <s v="Not Working"/>
    <s v="Gasket is torn out"/>
    <s v="NA"/>
    <s v="2026-03-23"/>
    <s v="Scrapped"/>
    <x v="0"/>
    <s v="2026-03-23"/>
    <s v="null"/>
    <s v="2026-03-23"/>
    <s v="NA"/>
    <s v="Re-entry"/>
    <s v="5 PFR"/>
    <s v="5 OB"/>
    <s v="5 UR"/>
    <n v="5"/>
    <s v="Pending"/>
    <m/>
    <m/>
    <n v="0"/>
    <s v="scraplist"/>
    <s v="2026-03-23 14:53:53.0"/>
    <s v="Consumed in unit 200940141081A1V against the FRN 108354"/>
    <s v="T14"/>
  </r>
  <r>
    <s v="VENTILATOR"/>
    <s v="2026-03-23"/>
    <s v="VENT-0477"/>
    <s v="RANJITH"/>
    <s v="GOKUL "/>
    <s v="100432"/>
    <s v="2026-03-10"/>
    <s v="2026-03-17"/>
    <s v="2026-03-17"/>
    <s v="cust"/>
    <s v="NORTH"/>
    <s v="SHIPL New Delhi"/>
    <s v="OM PRAKASH"/>
    <s v="Elixir Healthcare System"/>
    <s v="Safdarjung Hospital, Delhi"/>
    <s v="COMPRESSOR"/>
    <x v="4"/>
    <x v="7"/>
    <x v="151"/>
    <s v="26-02-2026"/>
    <x v="0"/>
    <s v="Hose Silicone tube"/>
    <x v="78"/>
    <x v="2"/>
    <s v="NA"/>
    <s v="072000009-000"/>
    <s v="X-104732"/>
    <s v="NA"/>
    <s v="G-84298"/>
    <s v="NA"/>
    <s v="Faulty"/>
    <s v="scrap"/>
    <s v="NA"/>
    <s v="2026-03-26"/>
    <s v="Scrapped"/>
    <x v="0"/>
    <s v="2026-03-25"/>
    <s v="null"/>
    <s v="2026-03-26"/>
    <s v="NA"/>
    <s v="Branch Stock"/>
    <s v="8 PFR"/>
    <s v="8 OB"/>
    <s v="9 UR"/>
    <n v="9"/>
    <s v="Pending"/>
    <m/>
    <m/>
    <n v="0"/>
    <s v="scraplist"/>
    <s v="2026-03-26 16:55:25.0"/>
    <s v="SHIPL, Delhi"/>
    <s v="BA"/>
  </r>
  <r>
    <s v="VENTILATOR"/>
    <s v="2026-03-23"/>
    <s v="VENT-0478"/>
    <s v="RANJITH"/>
    <s v="RANJITH"/>
    <s v="105689"/>
    <s v="2026-03-12"/>
    <s v="2026-03-17"/>
    <s v="2026-03-17"/>
    <s v="cust"/>
    <s v="NORTH"/>
    <s v="SHIPL Lucknow"/>
    <s v="BHUVANESHWAR"/>
    <s v="DIRECT"/>
    <s v="SGPGI, Lucknow"/>
    <s v="VENTILATOR"/>
    <x v="0"/>
    <x v="3"/>
    <x v="750"/>
    <s v="06-06-2026"/>
    <x v="0"/>
    <s v="Keyboard Kit - T14 Old Type"/>
    <x v="21"/>
    <x v="3"/>
    <s v="NA"/>
    <s v="3878R1V"/>
    <s v="X-104742"/>
    <s v="NA"/>
    <s v="X-104742"/>
    <s v="NA"/>
    <s v="Not Working"/>
    <s v="Encoder knob not working"/>
    <s v="Encoder Replaced G-85018"/>
    <s v="2026-03-31"/>
    <s v="BS - 6100"/>
    <x v="1"/>
    <s v="2026-03-31"/>
    <s v="null"/>
    <m/>
    <s v=""/>
    <s v="Branch Stock"/>
    <s v="14 PFR"/>
    <s v="14 OB"/>
    <s v="14 UR"/>
    <n v="14"/>
    <s v="Pending"/>
    <m/>
    <m/>
    <n v="0"/>
    <s v="dispatchlist"/>
    <s v="2026-03-31 12:20:17.0"/>
    <s v="SHIPL Lucknow"/>
    <s v="T13"/>
  </r>
  <r>
    <s v="VENTILATOR"/>
    <s v="2026-03-23"/>
    <s v="VENT-0479"/>
    <s v="RANJITH"/>
    <s v="RANJITH"/>
    <s v="105688"/>
    <s v="2026-03-12"/>
    <s v="2026-03-17"/>
    <s v="2026-03-17"/>
    <s v="cust"/>
    <s v="NORTH"/>
    <s v="SHIPL Lucknow"/>
    <s v="HIMANSHU"/>
    <s v="DIRECT"/>
    <s v="UPRIMS, Safai"/>
    <s v="VENTILATOR"/>
    <x v="0"/>
    <x v="0"/>
    <x v="751"/>
    <s v="21-05-2030"/>
    <x v="7"/>
    <s v="TS CPU Board Kit - T14"/>
    <x v="12"/>
    <x v="3"/>
    <s v="NA"/>
    <s v="4264R3V"/>
    <s v="X-104743"/>
    <s v="NA"/>
    <s v=""/>
    <s v="77735.0214"/>
    <s v="Not Working"/>
    <s v="Need to be check"/>
    <s v="NA"/>
    <m/>
    <s v="BS"/>
    <x v="4"/>
    <m/>
    <m/>
    <m/>
    <s v=""/>
    <s v="Branch Stock"/>
    <s v="57 PFR"/>
    <s v="57 OB"/>
    <s v="57 UR"/>
    <n v="57"/>
    <s v="Pending"/>
    <s v="NA"/>
    <s v="NA"/>
    <n v="0"/>
    <s v="servicecenter"/>
    <s v="2026-03-23 13:16:41.0"/>
    <s v=""/>
    <s v="T14"/>
  </r>
  <r>
    <s v="VENTILATOR"/>
    <s v="2026-03-23"/>
    <s v="VENT-0480"/>
    <s v="RANJITH"/>
    <s v="GOKUL "/>
    <s v="99447"/>
    <s v="2026-03-11"/>
    <s v="2026-03-17"/>
    <s v="2026-03-17"/>
    <s v="cust"/>
    <s v="WEST 1"/>
    <s v="SHIPL Pune"/>
    <s v="PRAVIN BURUTE"/>
    <s v="DIRECT"/>
    <s v="Dr. Deokate Hospital, Baramathi"/>
    <s v="VENTILATOR"/>
    <x v="0"/>
    <x v="0"/>
    <x v="752"/>
    <s v="30-09-2026"/>
    <x v="0"/>
    <s v="ADV/TS Proportional Valve Kit - T14"/>
    <x v="19"/>
    <x v="2"/>
    <s v="NA"/>
    <s v="4477R1V"/>
    <s v="X-104744"/>
    <s v="NA"/>
    <s v="G-82881"/>
    <s v="NA"/>
    <s v="Calibration stops at 4 perct"/>
    <s v="Can't repairable"/>
    <s v="NA"/>
    <s v="2026-04-21"/>
    <s v="Scrapped"/>
    <x v="0"/>
    <s v="2026-03-30"/>
    <s v="null"/>
    <s v="2026-04-21"/>
    <s v="NA"/>
    <s v="Branch Stock"/>
    <s v="13 PFR"/>
    <s v="13 OB"/>
    <s v="35 UR"/>
    <n v="35"/>
    <s v="Pending"/>
    <m/>
    <m/>
    <n v="0"/>
    <s v="scraplist"/>
    <s v="2026-04-21 16:29:41.0"/>
    <s v="SHIPL Pune"/>
    <s v="T14"/>
  </r>
  <r>
    <s v="VENTILATOR"/>
    <s v="2026-03-23"/>
    <s v="VENT-0481"/>
    <s v="RANJITH"/>
    <s v="GOKUL "/>
    <s v="101548"/>
    <s v="2026-03-10"/>
    <s v="2026-03-17"/>
    <s v="2026-03-17"/>
    <s v="cust"/>
    <s v="SOUTH 2 AP/TL"/>
    <s v="SHIPL Hyderabad"/>
    <s v="PRADEEP"/>
    <s v="DIRECT"/>
    <s v="NIMS, Hyderabad"/>
    <s v="VENTILATOR"/>
    <x v="0"/>
    <x v="0"/>
    <x v="753"/>
    <s v="10-04-2027"/>
    <x v="2"/>
    <s v="Encoder Knob - New type"/>
    <x v="72"/>
    <x v="2"/>
    <s v="NA"/>
    <s v="62AG22-L9-020C"/>
    <s v="X-104746"/>
    <s v="NA"/>
    <s v="G-81800"/>
    <s v="NA"/>
    <s v="Not Working"/>
    <s v="Not working "/>
    <s v="NA"/>
    <s v="2026-03-28"/>
    <s v="Scrapped"/>
    <x v="0"/>
    <s v="2026-03-25"/>
    <s v="null"/>
    <s v="2026-03-28"/>
    <s v="NA"/>
    <s v="Branch Stock"/>
    <s v="8 PFR"/>
    <s v="8 OB"/>
    <s v="11 UR"/>
    <n v="11"/>
    <s v="Pending"/>
    <m/>
    <m/>
    <n v="0"/>
    <s v="scraplist"/>
    <s v="2026-03-28 12:16:27.0"/>
    <s v="SHIPL, Hyderabad"/>
    <s v="T14"/>
  </r>
  <r>
    <s v="VENTILATOR"/>
    <s v="2026-03-23"/>
    <s v="VENT-0482"/>
    <s v="RANJITH"/>
    <s v="RANJITH"/>
    <s v="101628"/>
    <s v="2026-03-10"/>
    <s v="2026-03-17"/>
    <s v="2026-03-17"/>
    <s v="cust"/>
    <s v="SOUTH 2 AP/TL"/>
    <s v="SHIPL Hyderabad"/>
    <s v="PRADEEP"/>
    <s v="DIRECT"/>
    <s v="Yashoda Hospital, "/>
    <s v="VENTILATOR"/>
    <x v="0"/>
    <x v="0"/>
    <x v="754"/>
    <s v="NA"/>
    <x v="1"/>
    <s v="Encoder Knob - New type"/>
    <x v="72"/>
    <x v="2"/>
    <s v="NA"/>
    <s v="62AG22-L9-020C"/>
    <s v="X-104747"/>
    <s v="NA"/>
    <s v=""/>
    <s v="NA"/>
    <s v="Not Working"/>
    <s v="Need to be check"/>
    <s v="NA"/>
    <m/>
    <s v=""/>
    <x v="4"/>
    <m/>
    <s v="null"/>
    <m/>
    <s v=""/>
    <s v="Branch Stock"/>
    <s v="57 PFR"/>
    <s v="57 OB"/>
    <s v="57 UR"/>
    <n v="57"/>
    <s v="Pending"/>
    <s v="NA"/>
    <s v="NA"/>
    <n v="0"/>
    <s v="servicecenter"/>
    <s v="2026-03-23 14:08:31.0"/>
    <s v=""/>
    <s v="T14"/>
  </r>
  <r>
    <s v="VENTILATOR"/>
    <s v="2026-03-23"/>
    <s v="VENT-0491"/>
    <s v="RANJITH"/>
    <s v="RANJITH"/>
    <s v="108052"/>
    <s v="2026-03-15"/>
    <s v="2026-03-17"/>
    <s v="2026-03-19"/>
    <s v="cust"/>
    <s v="SOUTH 1 TN"/>
    <s v="SHIPL Salem"/>
    <s v="SATHYANARAYANA"/>
    <s v="DIRECT"/>
    <s v="GMCH, Krishnagiri"/>
    <s v="VENTILATOR"/>
    <x v="0"/>
    <x v="0"/>
    <x v="735"/>
    <s v="09-02-2027"/>
    <x v="0"/>
    <s v="Sensor Board Kit - T14"/>
    <x v="104"/>
    <x v="3"/>
    <s v="NA"/>
    <s v="4407R1V"/>
    <s v="X-104778"/>
    <s v="NA"/>
    <s v="X-104778"/>
    <s v="NA"/>
    <s v="Leakage from valve"/>
    <s v="Flow zero"/>
    <s v="V7 Replaced, Pressure sensor G-73198 replaced"/>
    <s v="2026-03-27"/>
    <s v="BS - 60000"/>
    <x v="1"/>
    <s v="2026-03-27"/>
    <s v="null"/>
    <m/>
    <s v=""/>
    <s v="Branch Stock"/>
    <s v="8 PFR"/>
    <s v="8 OB"/>
    <s v="8 UR"/>
    <n v="8"/>
    <s v="Pending"/>
    <m/>
    <m/>
    <n v="0"/>
    <s v="dispatchlist"/>
    <s v="2026-03-27 18:56:31.0"/>
    <s v="SHIPL Chennai"/>
    <s v="T14"/>
  </r>
  <r>
    <s v="VENTILATOR"/>
    <s v="2026-03-23"/>
    <s v="VENT-0493"/>
    <s v="RANJITH"/>
    <s v="HEMACHANDREN"/>
    <s v="102340"/>
    <s v="2026-03-12"/>
    <s v="2026-03-17"/>
    <s v="2026-03-19"/>
    <s v="cust"/>
    <s v="WEST 2"/>
    <s v="SHIPL  Ahmedabad"/>
    <s v="HARSH PRAJAPTI"/>
    <s v="DIRECT"/>
    <s v="Sheth L G Hospital, Ahmedabad"/>
    <s v="COMPRESSOR"/>
    <x v="3"/>
    <x v="6"/>
    <x v="755"/>
    <s v="30-04-2026"/>
    <x v="0"/>
    <s v="Motor"/>
    <x v="10"/>
    <x v="2"/>
    <s v="NA"/>
    <s v="THC-EL-001N"/>
    <s v="X-104783"/>
    <s v="NA"/>
    <s v="X-104783"/>
    <s v="NA"/>
    <s v="Pressure not increased"/>
    <s v="Teflon O Ring is wornout"/>
    <s v="NA"/>
    <s v="2026-04-20"/>
    <s v="BS - 2500"/>
    <x v="1"/>
    <s v="2026-04-20"/>
    <s v="null"/>
    <m/>
    <s v=""/>
    <s v="Branch Stock"/>
    <s v="32 PFR"/>
    <s v="32 OB"/>
    <s v="32 UR"/>
    <n v="32"/>
    <s v="Pending"/>
    <m/>
    <m/>
    <n v="0"/>
    <s v="dispatchlist"/>
    <s v="2026-04-20 15:09:08.0"/>
    <s v="SHIPL, Ahmedabad"/>
    <s v="NA"/>
  </r>
  <r>
    <s v="VENTILATOR"/>
    <s v="2026-03-23"/>
    <s v="VENT-0494"/>
    <s v="RANJITH"/>
    <s v="GOKUL "/>
    <s v="108034"/>
    <s v="2026-03-15"/>
    <s v="2026-03-17"/>
    <s v="2026-03-19"/>
    <s v="cust"/>
    <s v="SOUTH 1 TN"/>
    <s v="SHIPL Salem"/>
    <s v="SATHYANARAYANA"/>
    <s v="DIRECT"/>
    <s v="GMCH, Kallakuruchi"/>
    <s v="COMPRESSOR"/>
    <x v="7"/>
    <x v="11"/>
    <x v="756"/>
    <s v="15-12-2026"/>
    <x v="0"/>
    <s v="Cooling Fan"/>
    <x v="25"/>
    <x v="2"/>
    <s v="NA"/>
    <s v="THC-EL-003"/>
    <s v="X-104803"/>
    <s v="NA"/>
    <s v="G-85896"/>
    <s v="NA"/>
    <s v="Fan not working"/>
    <s v="scrap"/>
    <s v="NA"/>
    <s v="2026-03-26"/>
    <s v="Scrapped"/>
    <x v="0"/>
    <s v="2026-03-25"/>
    <s v="null"/>
    <s v="2026-03-26"/>
    <s v="NA"/>
    <s v="Branch Stock"/>
    <s v="6 PFR"/>
    <s v="6 OB"/>
    <s v="7 UR"/>
    <n v="7"/>
    <s v="Pending"/>
    <m/>
    <m/>
    <n v="0"/>
    <s v="scraplist"/>
    <s v="2026-03-26 15:46:30.0"/>
    <s v="SHIPL, Chennai"/>
    <s v="NA"/>
  </r>
  <r>
    <s v="VENTILATOR"/>
    <s v="2026-03-23"/>
    <s v="VENT-0495"/>
    <s v="RANJITH"/>
    <s v="HEMACHANDREN"/>
    <s v="108037"/>
    <s v="2026-03-15"/>
    <s v="2026-03-17"/>
    <s v="2026-03-20"/>
    <s v="cust"/>
    <s v="SOUTH 1 TN"/>
    <s v="SHIPL Salem"/>
    <s v="SATHYANARAYANA"/>
    <s v="DIRECT"/>
    <s v="GMCH, Kallakuruchi"/>
    <s v="COMPRESSOR"/>
    <x v="7"/>
    <x v="11"/>
    <x v="756"/>
    <s v="15-12-2026"/>
    <x v="0"/>
    <s v="Capacitor - 12.5uF"/>
    <x v="22"/>
    <x v="2"/>
    <s v="NA"/>
    <s v="THC-CON-N"/>
    <s v="X-104806"/>
    <s v="NA"/>
    <s v="G-82145"/>
    <s v="NA"/>
    <s v="Motor not starting"/>
    <s v="Capacitor has less capacitance"/>
    <s v="NA"/>
    <s v="2026-03-26"/>
    <s v="Scrapped"/>
    <x v="0"/>
    <s v="2026-03-25"/>
    <s v="null"/>
    <s v="2026-03-26"/>
    <s v="NA"/>
    <s v="Branch Stock"/>
    <s v="5 PFR"/>
    <s v="5 OB"/>
    <s v="6 UR"/>
    <n v="6"/>
    <s v="Pending"/>
    <m/>
    <m/>
    <n v="0"/>
    <s v="scraplist"/>
    <s v="2026-03-26 15:38:48.0"/>
    <s v="SHIPL, Salem"/>
    <s v="NA"/>
  </r>
  <r>
    <s v="VENTILATOR"/>
    <s v="2026-04-02"/>
    <s v="VENT-0516"/>
    <s v="RANJITH"/>
    <s v="RANJITH"/>
    <s v="102342"/>
    <s v="2026-03-17"/>
    <s v="2026-04-02"/>
    <s v="2026-04-02"/>
    <s v="cust"/>
    <s v="WEST 2"/>
    <s v="SHIPL  Ahmedabad"/>
    <s v="MEET PATEL"/>
    <s v="DIRECT"/>
    <s v="Guru Gobind Singh Medical College, Jamnagar"/>
    <s v="VENTILATOR"/>
    <x v="0"/>
    <x v="0"/>
    <x v="757"/>
    <s v="30-01-2027"/>
    <x v="0"/>
    <s v="ADV/TS Complete Gas Control Kit - T14"/>
    <x v="19"/>
    <x v="2"/>
    <s v="NA"/>
    <s v="4477R1V"/>
    <s v="X-105369"/>
    <s v="NA"/>
    <s v="G-82380"/>
    <s v="X-104901"/>
    <s v="Not Working"/>
    <s v="Leak noticed in proportional valve"/>
    <s v="NA"/>
    <m/>
    <s v="No need to dispatch"/>
    <x v="4"/>
    <s v="2026-04-02"/>
    <s v="null"/>
    <m/>
    <s v=""/>
    <s v="Re-entry"/>
    <s v="0 PFR"/>
    <s v="0 OB"/>
    <s v="41 UR"/>
    <n v="41"/>
    <s v="Pending"/>
    <m/>
    <m/>
    <n v="0"/>
    <s v="dispatchlist"/>
    <s v="2026-04-02 12:51:37.0"/>
    <s v="Consumed in GCK X-104901 agains the FRN 102342"/>
    <s v="T14"/>
  </r>
  <r>
    <s v="VENT_CONSUMABLES"/>
    <s v="2026-03-24"/>
    <s v="VCON-0318"/>
    <s v="GOKUL THIRUMARAN"/>
    <s v="GOKUL THIRUMARAN"/>
    <s v="107995"/>
    <s v="2026-03-16"/>
    <s v="2026-03-19"/>
    <s v="2026-03-20"/>
    <s v="cust"/>
    <s v="SOUTH 1 TN"/>
    <s v="SHIPL Chennai"/>
    <s v="MANIKANDAN"/>
    <s v="DIRECT"/>
    <s v="GMCH, Villupuram"/>
    <s v="VENTILATOR"/>
    <x v="0"/>
    <x v="3"/>
    <x v="162"/>
    <s v="29-02-2032"/>
    <x v="0"/>
    <s v="Battery"/>
    <x v="3"/>
    <x v="0"/>
    <s v="IMPORTED"/>
    <s v="4152R1V"/>
    <s v="X-104837"/>
    <s v="NA"/>
    <s v="PT01607"/>
    <s v="NA"/>
    <s v="Battery Defective"/>
    <s v="Battery is not working"/>
    <s v="NA"/>
    <s v="2026-03-26"/>
    <s v="Scrapped"/>
    <x v="0"/>
    <s v="2026-03-25"/>
    <s v="null"/>
    <s v="2026-03-26"/>
    <s v="NA"/>
    <s v="Replacement given"/>
    <s v="5 PFR"/>
    <s v="5 OB"/>
    <s v="6 UR"/>
    <n v="6"/>
    <s v="Pending"/>
    <m/>
    <m/>
    <n v="0"/>
    <s v="scraplist"/>
    <s v="2026-03-26 18:04:58.0"/>
    <s v="SHIPL, Chennai"/>
    <s v="T14"/>
  </r>
  <r>
    <s v="VENT_CONSUMABLES"/>
    <s v="2026-03-24"/>
    <s v="VCON-0319"/>
    <s v="GOKUL THIRUMARAN"/>
    <s v="GOKUL THIRUMARAN"/>
    <s v="94020"/>
    <s v="2026-03-12"/>
    <s v="2026-03-20"/>
    <s v="2026-03-23"/>
    <s v="cust"/>
    <s v="WEST 1"/>
    <s v="SHIPL Mumbai"/>
    <s v="ANIL GAIKWAD"/>
    <s v="DIRECT"/>
    <s v="L.T.M.G. Hospital, Mumbai"/>
    <s v="VENTILATOR"/>
    <x v="0"/>
    <x v="3"/>
    <x v="758"/>
    <s v="NA"/>
    <x v="1"/>
    <s v="O2 Sensor"/>
    <x v="0"/>
    <x v="0"/>
    <s v="LOCAL"/>
    <s v="2726R1VL"/>
    <s v="X-104855"/>
    <s v="NA"/>
    <s v="A349611"/>
    <s v="NA"/>
    <s v="Calibration failed"/>
    <s v="O2 sensor exhausted and not working"/>
    <s v="NA"/>
    <s v="2026-05-06"/>
    <s v="Scrapped"/>
    <x v="0"/>
    <s v="2026-05-04"/>
    <s v="null"/>
    <s v="2026-05-06"/>
    <s v="NA"/>
    <s v="Replacement given"/>
    <s v="42 PFR"/>
    <s v="42 OB"/>
    <s v="44 UR"/>
    <n v="44"/>
    <s v="Pending"/>
    <m/>
    <m/>
    <n v="0"/>
    <s v="scraplist"/>
    <s v="2026-05-06 10:25:51.0"/>
    <s v="SHIPL Mumbai"/>
    <s v="T14"/>
  </r>
  <r>
    <s v="VENT_CONSUMABLES"/>
    <s v="2026-03-24"/>
    <s v="VCON-0320"/>
    <s v="GOKUL THIRUMARAN"/>
    <s v="GOKUL THIRUMARAN"/>
    <s v="106051"/>
    <s v="2026-03-18"/>
    <s v="2026-03-20"/>
    <s v="2026-03-23"/>
    <s v="cust"/>
    <s v="SOUTH 1 TN"/>
    <s v="SHIPL Chennai"/>
    <s v="G. SIVARAJA"/>
    <s v="DIRECT"/>
    <s v="GMCH, Omandhurar "/>
    <s v="VENTILATOR"/>
    <x v="0"/>
    <x v="0"/>
    <x v="759"/>
    <s v="14-06-2026"/>
    <x v="0"/>
    <s v="O2 Sensor"/>
    <x v="0"/>
    <x v="0"/>
    <s v="LOCAL"/>
    <s v="2726R1VL"/>
    <s v="X-104878"/>
    <s v="NA"/>
    <s v="A341573"/>
    <s v="NA"/>
    <s v="O2 Sensor failure"/>
    <s v="O2 sensor exhausted and not working"/>
    <s v="NA"/>
    <s v="2026-03-26"/>
    <s v="Scrapped"/>
    <x v="0"/>
    <s v="2026-03-25"/>
    <s v="null"/>
    <s v="2026-03-26"/>
    <s v="NA"/>
    <s v="Replacement given"/>
    <s v="2 PFR"/>
    <s v="2 OB"/>
    <s v="3 UR"/>
    <n v="3"/>
    <s v="Pending"/>
    <m/>
    <m/>
    <n v="0"/>
    <s v="scraplist"/>
    <s v="2026-03-26 18:06:24.0"/>
    <s v="SHIPL, Chennai"/>
    <s v="T14"/>
  </r>
  <r>
    <s v="VENT_CONSUMABLES"/>
    <s v="2026-03-24"/>
    <s v="VCON-0321"/>
    <s v="GOKUL THIRUMARAN"/>
    <s v="GOKUL THIRUMARAN"/>
    <s v="103200"/>
    <s v="2026-03-18"/>
    <s v="2026-03-23"/>
    <s v="2026-03-24"/>
    <s v="cust"/>
    <s v="SOUTH 1 TN"/>
    <s v="SHIPL Madurai"/>
    <s v="SABARIKANNAN"/>
    <s v="DIRECT"/>
    <s v="EMRI 108 Ambulance, Dindigul"/>
    <s v="VENTILATOR"/>
    <x v="2"/>
    <x v="4"/>
    <x v="28"/>
    <s v="10-01-2027"/>
    <x v="0"/>
    <s v="F60 Integral Battery"/>
    <x v="2"/>
    <x v="0"/>
    <s v="NA"/>
    <s v="V60-19100-63"/>
    <s v="X-104903"/>
    <s v="PRF/ADV OB"/>
    <s v="20260128"/>
    <s v="NA"/>
    <s v="Battery Failure"/>
    <s v="Battery is not charging"/>
    <s v="NA"/>
    <s v="2026-05-06"/>
    <s v="Scrapped and to be transferred to reference location P/N Z-V60-19000-63"/>
    <x v="0"/>
    <s v="2026-02-25"/>
    <s v="null"/>
    <s v="2026-02-25"/>
    <s v="25014559"/>
    <s v="PRF: 800"/>
    <s v="-27 PFR"/>
    <s v="-27 OB"/>
    <s v="43 UR"/>
    <n v="43"/>
    <s v="Pending"/>
    <m/>
    <m/>
    <n v="0"/>
    <s v="scraplist"/>
    <s v="2026-05-06 11:26:55.0"/>
    <s v=""/>
    <s v="NA"/>
  </r>
  <r>
    <s v="VENT_CONSUMABLES"/>
    <s v="2026-03-24"/>
    <s v="VCON-0322"/>
    <s v="GOKUL THIRUMARAN"/>
    <s v="GOKUL THIRUMARAN"/>
    <s v="104277"/>
    <s v="2026-03-18"/>
    <s v="2026-03-23"/>
    <s v="2026-03-24"/>
    <s v="cust"/>
    <s v="SOUTH 1 TN"/>
    <s v="SHIPL Madurai"/>
    <s v="SABARIKANNAN"/>
    <s v="DIRECT"/>
    <s v="Govt. Rajaji MCH, Madurai"/>
    <s v="VENTILATOR"/>
    <x v="2"/>
    <x v="2"/>
    <x v="760"/>
    <s v="14-04-2026"/>
    <x v="0"/>
    <s v="O2 Sensor"/>
    <x v="0"/>
    <x v="0"/>
    <s v="NA"/>
    <s v="140500100L-M04"/>
    <s v="X-104905"/>
    <s v="NA"/>
    <s v="A695895"/>
    <s v="NA"/>
    <s v="O2 Sensor failure"/>
    <s v="O2 sensor exhausted and not working"/>
    <s v="NA"/>
    <s v="2026-03-26"/>
    <s v="Scrapped"/>
    <x v="0"/>
    <s v="2026-03-25"/>
    <s v="null"/>
    <s v="2026-03-26"/>
    <s v="NA"/>
    <s v="Replacement given"/>
    <s v="1 PFR"/>
    <s v="1 OB"/>
    <s v="2 UR"/>
    <n v="2"/>
    <s v="Pending"/>
    <m/>
    <m/>
    <n v="0"/>
    <s v="scraplist"/>
    <s v="2026-03-26 18:06:48.0"/>
    <s v="SHIPL, Madurai"/>
    <s v="NA"/>
  </r>
  <r>
    <s v="VENT_CONSUMABLES"/>
    <s v="2026-03-24"/>
    <s v="VCON-0323"/>
    <s v="GOKUL THIRUMARAN"/>
    <s v="GOKUL THIRUMARAN"/>
    <s v="104276"/>
    <s v="2026-03-18"/>
    <s v="2026-03-23"/>
    <s v="2026-03-24"/>
    <s v="cust"/>
    <s v="SOUTH 1 TN"/>
    <s v="SHIPL Madurai"/>
    <s v="SABARIKANNAN"/>
    <s v="DIRECT"/>
    <s v="EMRI 108 Ambulance, Madurai"/>
    <s v="VENTILATOR"/>
    <x v="2"/>
    <x v="4"/>
    <x v="761"/>
    <s v="14-05-2026"/>
    <x v="0"/>
    <s v="O2 Sensor"/>
    <x v="0"/>
    <x v="0"/>
    <s v="NA"/>
    <s v="140500100L-M04"/>
    <s v="X-104906"/>
    <s v="NA"/>
    <s v="A695896"/>
    <s v="NA"/>
    <s v="O2 Sensor failure"/>
    <s v="O2 sensor exhausted and not working"/>
    <s v="NA"/>
    <s v="2026-03-26"/>
    <s v="Scrapped"/>
    <x v="0"/>
    <s v="2026-03-25"/>
    <s v="null"/>
    <s v="2026-03-26"/>
    <s v="NA"/>
    <s v="Replacement given"/>
    <s v="1 PFR"/>
    <s v="1 OB"/>
    <s v="2 UR"/>
    <n v="2"/>
    <s v="Pending"/>
    <m/>
    <m/>
    <n v="0"/>
    <s v="scraplist"/>
    <s v="2026-03-26 18:07:17.0"/>
    <s v="SHIPL, Madurai"/>
    <s v="NA"/>
  </r>
  <r>
    <s v="VENTILATOR"/>
    <s v="2026-03-24"/>
    <s v="VENT-0501"/>
    <s v="HEMACHANDREN"/>
    <s v="RANJITH"/>
    <s v="107997"/>
    <s v="2026-03-18"/>
    <s v="2026-03-19"/>
    <s v="2026-03-20"/>
    <s v="cust"/>
    <s v="SOUTH 1 TN"/>
    <s v="SHIPL Chennai"/>
    <s v="MANIKANDAN"/>
    <s v="DIRECT"/>
    <s v="Govt. Hospital, Tindivanam"/>
    <s v="VENTILATOR"/>
    <x v="0"/>
    <x v="0"/>
    <x v="762"/>
    <s v="06-01-2026"/>
    <x v="0"/>
    <s v="TS CPU Board Kit - T14"/>
    <x v="12"/>
    <x v="3"/>
    <s v="NA"/>
    <s v="4264R3V"/>
    <s v="X-104838"/>
    <s v="NA"/>
    <s v="X-104838"/>
    <s v="56065.0015"/>
    <s v="Not switching ON"/>
    <s v="No response"/>
    <s v="Components re soldered and C156 replaced"/>
    <s v="2026-03-25"/>
    <s v="BS - 15000"/>
    <x v="1"/>
    <s v="2026-03-25"/>
    <s v="null"/>
    <m/>
    <s v=""/>
    <s v="Branch Stock"/>
    <s v="5 PFR"/>
    <s v="5 OB"/>
    <s v="5 UR"/>
    <n v="5"/>
    <s v="Pending"/>
    <m/>
    <m/>
    <n v="0"/>
    <s v="dispatchlist"/>
    <s v="2026-03-25 16:30:45.0"/>
    <s v="SHIPL, Chennai"/>
    <s v="T14"/>
  </r>
  <r>
    <s v="VENTILATOR"/>
    <s v="2026-03-24"/>
    <s v="VENT-0502"/>
    <s v="HEMACHANDREN"/>
    <s v="RANJITH"/>
    <s v="99449"/>
    <s v="2026-03-11"/>
    <s v="2026-03-19"/>
    <s v="2026-03-20"/>
    <s v="cust"/>
    <s v="WEST 1"/>
    <s v="SHIPL Pune"/>
    <s v="PRAVIN BURUTE"/>
    <s v="DIRECT"/>
    <s v="Jeevandhara Hospital, Pune"/>
    <s v="VENTILATOR"/>
    <x v="0"/>
    <x v="0"/>
    <x v="763"/>
    <s v="15-12-2025"/>
    <x v="5"/>
    <s v="CPU board battery 3.6V"/>
    <x v="71"/>
    <x v="2"/>
    <s v="NA"/>
    <s v="4005R1VL"/>
    <s v="X-104848"/>
    <s v="NA"/>
    <s v="G-81860"/>
    <s v="NA"/>
    <s v="Not Working"/>
    <s v="Date and time resets automatically"/>
    <s v="NA"/>
    <s v="2026-04-07"/>
    <s v="Scrapped"/>
    <x v="0"/>
    <s v="2026-03-31"/>
    <s v="null"/>
    <s v="2026-04-07"/>
    <s v="NA"/>
    <s v="Branch Stock"/>
    <s v="11 PFR"/>
    <s v="11 OB"/>
    <s v="18 UR"/>
    <n v="18"/>
    <s v="Pending"/>
    <m/>
    <m/>
    <n v="0"/>
    <s v="scraplist"/>
    <s v="2026-04-07 13:18:29.0"/>
    <s v="SHIPL Pune"/>
    <s v="T14"/>
  </r>
  <r>
    <s v="VENTILATOR"/>
    <s v="2026-03-24"/>
    <s v="VENT-0503"/>
    <s v="HEMACHANDREN"/>
    <s v="HEMACHANDREN"/>
    <s v="104278"/>
    <s v="2026-03-18"/>
    <s v="2026-03-19"/>
    <s v="2026-03-20"/>
    <s v="cust"/>
    <s v="SOUTH 1 TN"/>
    <s v="SHIPL Madurai"/>
    <s v="SABARIKANNAN"/>
    <s v="DIRECT"/>
    <s v="EMRI 108 Ambulance, Virudhunagar"/>
    <s v="VENTILATOR"/>
    <x v="9"/>
    <x v="14"/>
    <x v="764"/>
    <s v="01-12-2025"/>
    <x v="0"/>
    <s v="Stephan Unit"/>
    <x v="149"/>
    <x v="1"/>
    <s v="NA"/>
    <s v="103461400"/>
    <s v="X-104850"/>
    <s v="NA"/>
    <s v=""/>
    <s v="NA"/>
    <s v="Disconnection alram and FiO2 reading is not working"/>
    <s v="Need to be check"/>
    <s v="NA"/>
    <m/>
    <s v=""/>
    <x v="1"/>
    <m/>
    <m/>
    <m/>
    <s v=""/>
    <s v="Repair and Return"/>
    <s v="54 PFR"/>
    <s v="54 OB"/>
    <s v="54 UR"/>
    <n v="54"/>
    <s v="Pending"/>
    <s v="NA"/>
    <s v="NA"/>
    <n v="0"/>
    <s v="servicecenter"/>
    <s v="2026-03-24 17:19:44.0"/>
    <s v=""/>
    <s v="NA"/>
  </r>
  <r>
    <s v="VENTILATOR"/>
    <s v="2026-03-24"/>
    <s v="VENT-0504"/>
    <s v="HEMACHANDREN"/>
    <s v="RANJITH"/>
    <s v="94021"/>
    <s v="2026-03-12"/>
    <s v="2026-03-20"/>
    <s v="2026-03-23"/>
    <s v="cust"/>
    <s v="WEST 1"/>
    <s v="SHIPL Mumbai"/>
    <s v="GOVIND MAHATO"/>
    <s v="DIRECT"/>
    <s v="KEM Hospital, Mumbai"/>
    <s v="VENTILATOR"/>
    <x v="0"/>
    <x v="3"/>
    <x v="765"/>
    <s v="25-01-2023"/>
    <x v="0"/>
    <s v="ADV/TS Complete Gas Control Kit - T14"/>
    <x v="15"/>
    <x v="2"/>
    <s v="NA"/>
    <s v="4452R1V"/>
    <s v="X-104854"/>
    <s v="NA"/>
    <s v="X-104854"/>
    <s v="NA"/>
    <s v="Not Working"/>
    <s v="Leak in prop valve and anti suffocation valve"/>
    <s v="Prop valve G-82957 and X-97283 and Anti suffocation G-81336 replaced"/>
    <s v="2026-04-22"/>
    <s v="BS - 56000"/>
    <x v="1"/>
    <s v="2026-04-22"/>
    <s v="null"/>
    <m/>
    <s v=""/>
    <s v="Branch Stock"/>
    <s v="30 PFR"/>
    <s v="30 OB"/>
    <s v="30 UR"/>
    <n v="30"/>
    <s v="Pending"/>
    <m/>
    <m/>
    <n v="0"/>
    <s v="dispatchlist"/>
    <s v="2026-04-22 15:49:29.0"/>
    <s v="SHIPL, Mumbai"/>
    <s v="T14"/>
  </r>
  <r>
    <s v="VENTILATOR"/>
    <s v="2026-03-24"/>
    <s v="VENT-0505"/>
    <s v="HEMACHANDREN"/>
    <s v="RANJITH"/>
    <s v="94022"/>
    <s v="2026-03-12"/>
    <s v="2026-03-20"/>
    <s v="2026-03-23"/>
    <s v="cust"/>
    <s v="WEST 1"/>
    <s v="SHIPL Mumbai"/>
    <s v="MAQSOOD SAYED"/>
    <s v="DIRECT"/>
    <s v="Kurla Bhabha Hospital, Kurla"/>
    <s v="COMPRESSOR"/>
    <x v="4"/>
    <x v="7"/>
    <x v="766"/>
    <s v="19-04-2025"/>
    <x v="0"/>
    <s v="Solenoid Valve - EKOM"/>
    <x v="79"/>
    <x v="2"/>
    <s v="NA"/>
    <s v="603011740-000"/>
    <s v="X-104857"/>
    <s v="NA"/>
    <s v="G-81208"/>
    <s v="NA"/>
    <s v="Not Working"/>
    <s v="Solenoid valve is not working"/>
    <s v="NA"/>
    <s v="2026-04-07"/>
    <s v="Scrapped"/>
    <x v="0"/>
    <s v="2026-03-30"/>
    <s v="null"/>
    <s v="2026-04-07"/>
    <s v="NA"/>
    <s v="Branch Stock"/>
    <s v="7 PFR"/>
    <s v="7 OB"/>
    <s v="15 UR"/>
    <n v="15"/>
    <s v="Pending"/>
    <m/>
    <m/>
    <n v="0"/>
    <s v="scraplist"/>
    <s v="2026-04-07 16:28:57.0"/>
    <s v="SHIPL Mumbai"/>
    <s v="NA"/>
  </r>
  <r>
    <s v="VENTILATOR"/>
    <s v="2026-03-24"/>
    <s v="VENT-0506"/>
    <s v="HEMACHANDREN"/>
    <s v="HEMACHANDREN"/>
    <s v="106154"/>
    <s v="2026-03-17"/>
    <s v="2026-03-20"/>
    <s v="2026-03-2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126"/>
    <x v="2"/>
    <s v="NA"/>
    <s v="100761000"/>
    <s v="X-104858"/>
    <s v="NA"/>
    <s v=""/>
    <s v="NA"/>
    <s v="Sound and heating"/>
    <s v="Need to be check"/>
    <s v="NA"/>
    <m/>
    <s v=""/>
    <x v="1"/>
    <m/>
    <m/>
    <m/>
    <s v=""/>
    <s v="Repair and Return"/>
    <s v="51 PFR"/>
    <s v="51 OB"/>
    <s v="51 UR"/>
    <n v="51"/>
    <s v="Pending"/>
    <s v="NA"/>
    <s v="NA"/>
    <n v="0"/>
    <s v="servicecenter"/>
    <s v="2026-03-24 17:39:44.0"/>
    <s v=""/>
    <s v="NA"/>
  </r>
  <r>
    <s v="VENTILATOR"/>
    <s v="2026-03-24"/>
    <s v="VENT-0507"/>
    <s v="HEMACHANDREN"/>
    <s v="ARAVINDH"/>
    <s v="102212"/>
    <s v="2026-03-18"/>
    <s v="2026-03-20"/>
    <s v="2026-03-23"/>
    <s v="cust"/>
    <s v="CG"/>
    <s v="SHIPL Raipur"/>
    <s v="SANTOSH NIWALKAR"/>
    <s v="DIRECT"/>
    <s v="CIMS Hospital, Bilaspur"/>
    <s v="VENTILATOR"/>
    <x v="2"/>
    <x v="4"/>
    <x v="768"/>
    <s v="15-01-2026"/>
    <x v="0"/>
    <s v="F60 Power Board"/>
    <x v="24"/>
    <x v="3"/>
    <s v="NA"/>
    <s v="V60-21000-65"/>
    <s v="X-104860"/>
    <s v="PRF/ADV OB"/>
    <s v="X-93072"/>
    <s v="NA"/>
    <s v="Not Working"/>
    <s v="No problem observed"/>
    <s v="NA"/>
    <s v="2026-04-21"/>
    <s v="GS(7250)"/>
    <x v="2"/>
    <s v="2026-03-05"/>
    <s v="null"/>
    <s v="2026-03-05"/>
    <s v="25015039"/>
    <s v="PRF-416"/>
    <s v="-18 PFR"/>
    <s v="-18 OB"/>
    <s v="29 UR"/>
    <n v="29"/>
    <s v="Pending"/>
    <m/>
    <m/>
    <n v="0"/>
    <s v="stocklist"/>
    <s v="2026-04-21 18:06:43.0"/>
    <s v=""/>
    <s v="NA"/>
  </r>
  <r>
    <s v="VENTILATOR"/>
    <s v="2026-03-24"/>
    <s v="VENT-0508"/>
    <s v="HEMACHANDREN"/>
    <s v="GOKUL "/>
    <s v="102213"/>
    <s v="2026-03-18"/>
    <s v="2026-03-20"/>
    <s v="2026-03-23"/>
    <s v="cust"/>
    <s v="CG"/>
    <s v="SHIPL Raipur"/>
    <s v="LAXMAN"/>
    <s v="DIRECT"/>
    <s v="DKS Hospital, Raipur"/>
    <s v="VENTILATOR"/>
    <x v="0"/>
    <x v="3"/>
    <x v="769"/>
    <s v="17-01-2026"/>
    <x v="0"/>
    <s v="ADV/TS Proportional Valve Kit - T14"/>
    <x v="19"/>
    <x v="2"/>
    <s v="NA"/>
    <s v="4477R1V"/>
    <s v="X-104861"/>
    <s v="NA"/>
    <s v="G-82935"/>
    <s v="NA"/>
    <s v="Leak in proportional valve"/>
    <s v="Can't repairable"/>
    <s v="NA"/>
    <s v="2026-04-21"/>
    <s v="Scrapped"/>
    <x v="0"/>
    <s v="2026-03-30"/>
    <s v="null"/>
    <s v="2026-04-21"/>
    <s v="NA"/>
    <s v="Branch Stock"/>
    <s v="7 PFR"/>
    <s v="7 OB"/>
    <s v="29 UR"/>
    <n v="29"/>
    <s v="Pending"/>
    <m/>
    <m/>
    <n v="0"/>
    <s v="scraplist"/>
    <s v="2026-04-21 16:28:17.0"/>
    <s v="SHIPL, Raipur"/>
    <s v="T14"/>
  </r>
  <r>
    <s v="VENTILATOR"/>
    <s v="2026-03-24"/>
    <s v="VENT-0509"/>
    <s v="HEMACHANDREN"/>
    <s v="HEMACHANDREN"/>
    <s v="102214"/>
    <s v="2026-03-18"/>
    <s v="2026-03-20"/>
    <s v="2026-03-23"/>
    <s v="cust"/>
    <s v="CG"/>
    <s v="SHIPL Raipur"/>
    <s v="LAXMAN"/>
    <s v="DIRECT"/>
    <s v="DKS Hospital, Raipur"/>
    <s v="COMPRESSOR"/>
    <x v="4"/>
    <x v="7"/>
    <x v="770"/>
    <s v="30-05-2025"/>
    <x v="0"/>
    <s v="Control PCB"/>
    <x v="85"/>
    <x v="3"/>
    <s v="NA"/>
    <s v="035900108-000"/>
    <s v="X-104862"/>
    <s v="NA"/>
    <s v=""/>
    <s v="NA"/>
    <s v="Not Working"/>
    <s v="Need to be check"/>
    <s v="NA"/>
    <m/>
    <s v=""/>
    <x v="4"/>
    <m/>
    <s v="null"/>
    <m/>
    <s v=""/>
    <s v="Branch Stock"/>
    <s v="51 PFR"/>
    <s v="51 OB"/>
    <s v="51 UR"/>
    <n v="51"/>
    <s v="Pending"/>
    <s v="NA"/>
    <s v="NA"/>
    <n v="0"/>
    <s v="servicecenter"/>
    <s v="2026-03-24 18:16:28.0"/>
    <s v=""/>
    <s v="NA"/>
  </r>
  <r>
    <s v="VENTILATOR"/>
    <s v="2026-03-24"/>
    <s v="VENT-0510"/>
    <s v="HEMACHANDREN"/>
    <s v="HEMACHANDREN"/>
    <s v="105976"/>
    <s v="2026-03-18"/>
    <s v="2026-03-20"/>
    <s v="2026-03-23"/>
    <s v="cust"/>
    <s v="SOUTH 1 TN"/>
    <s v="SHIPL Chennai"/>
    <s v="SIVA BALAN"/>
    <s v="Treata  Healthcare "/>
    <s v="GMCH, Kilpauk"/>
    <s v="VENTILATOR"/>
    <x v="2"/>
    <x v="2"/>
    <x v="519"/>
    <s v="01-06-2024"/>
    <x v="2"/>
    <s v="PB Blower Assy"/>
    <x v="37"/>
    <x v="3"/>
    <s v="NA"/>
    <s v="ELA-0020"/>
    <s v="X-104873"/>
    <s v="NA"/>
    <s v="X-87848"/>
    <s v="1124000513"/>
    <s v="Not Working"/>
    <s v="Components were burned"/>
    <s v="NA"/>
    <m/>
    <s v="RG"/>
    <x v="5"/>
    <s v="2026-04-22"/>
    <s v="null"/>
    <m/>
    <s v=""/>
    <s v="Branch Stock"/>
    <s v="30 PFR"/>
    <s v="30 OB"/>
    <s v="51 UR"/>
    <n v="51"/>
    <s v="Pending"/>
    <m/>
    <m/>
    <n v="0"/>
    <s v="dispatchlist"/>
    <s v="2026-04-22 19:14:31.0"/>
    <s v="SHIPL, Chennai"/>
    <s v="NA"/>
  </r>
  <r>
    <s v="VENTILATOR"/>
    <s v="2026-03-24"/>
    <s v="VENT-0511"/>
    <s v="HEMACHANDREN"/>
    <s v="RANJITH"/>
    <s v="102215"/>
    <s v="2026-03-16"/>
    <s v="2026-03-23"/>
    <s v="2026-03-24"/>
    <s v="cust"/>
    <s v="CG"/>
    <s v="SHIPL Raipur"/>
    <s v="SANTOSH NIWALKAR"/>
    <s v="DIRECT"/>
    <s v="CIMS Hospital, Bilaspur"/>
    <s v="VENTILATOR"/>
    <x v="0"/>
    <x v="3"/>
    <x v="771"/>
    <s v="15-12-2025"/>
    <x v="0"/>
    <s v="Keyboard Kit - T14 Old Type"/>
    <x v="21"/>
    <x v="3"/>
    <s v="NA"/>
    <s v="3878R1V"/>
    <s v="X-104887"/>
    <s v="NA"/>
    <s v="X-104887"/>
    <s v="NA"/>
    <s v="Not Working"/>
    <s v="Encoder knob and switch not working"/>
    <s v="Encoder G-85017 and S5,S7,S8 Replaced"/>
    <s v="2026-03-31"/>
    <s v="BS - 6100"/>
    <x v="1"/>
    <s v="2026-03-31"/>
    <s v="null"/>
    <m/>
    <s v=""/>
    <s v="Branch Stock"/>
    <s v="7 PFR"/>
    <s v="7 OB"/>
    <s v="7 UR"/>
    <n v="7"/>
    <s v="Pending"/>
    <m/>
    <m/>
    <n v="0"/>
    <s v="dispatchlist"/>
    <s v="2026-03-31 12:32:35.0"/>
    <s v="SHIPL, Raipur"/>
    <s v="T14"/>
  </r>
  <r>
    <s v="VENTILATOR"/>
    <s v="2026-03-24"/>
    <s v="VENT-0511"/>
    <s v="HEMACHANDREN"/>
    <s v="RANJITH"/>
    <s v="102215"/>
    <s v="2026-03-16"/>
    <s v="2026-03-23"/>
    <s v="2026-03-24"/>
    <s v="cust"/>
    <s v="CG"/>
    <s v="SHIPL Raipur"/>
    <s v="SANTOSH NIWALKAR"/>
    <s v="DIRECT"/>
    <s v="CIMS Hospital, Bilaspur"/>
    <s v="VENTILATOR"/>
    <x v="0"/>
    <x v="3"/>
    <x v="771"/>
    <s v="15-12-2025"/>
    <x v="0"/>
    <s v="Sensor Board Kit - T14"/>
    <x v="104"/>
    <x v="3"/>
    <s v="NA"/>
    <s v="4407R1V"/>
    <s v="X-104888"/>
    <s v="NA"/>
    <s v="X-104888"/>
    <s v="NA"/>
    <s v="Not Working"/>
    <s v="O2 flow zero"/>
    <s v="O2 flow Sensor Replaced"/>
    <s v="2026-05-11"/>
    <s v="BS - 48500"/>
    <x v="1"/>
    <s v="2026-05-11"/>
    <s v="null"/>
    <m/>
    <s v=""/>
    <s v="Branch Stock"/>
    <s v="48 PFR"/>
    <s v="48 OB"/>
    <s v="48 UR"/>
    <n v="48"/>
    <s v="Pending"/>
    <m/>
    <m/>
    <n v="0"/>
    <s v="dispatchlist"/>
    <s v="2026-05-11 14:44:42.0"/>
    <s v="SHIPL, Raipur"/>
    <s v="T14"/>
  </r>
  <r>
    <s v="VENTILATOR"/>
    <s v="2026-03-24"/>
    <s v="VENT-0511"/>
    <s v="HEMACHANDREN"/>
    <s v="RANJITH"/>
    <s v="102215"/>
    <s v="2026-03-16"/>
    <s v="2026-03-23"/>
    <s v="2026-03-24"/>
    <s v="cust"/>
    <s v="CG"/>
    <s v="SHIPL Raipur"/>
    <s v="SANTOSH NIWALKAR"/>
    <s v="DIRECT"/>
    <s v="CIMS Hospital, Bilaspur"/>
    <s v="VENTILATOR"/>
    <x v="0"/>
    <x v="3"/>
    <x v="771"/>
    <s v="15-12-2025"/>
    <x v="0"/>
    <s v="ADV CPU Board Kit - T14"/>
    <x v="35"/>
    <x v="3"/>
    <s v="NA"/>
    <s v="4264R1V"/>
    <s v="X-104889"/>
    <s v="NA"/>
    <s v="X-104889"/>
    <s v="5001024084"/>
    <s v="Not Working"/>
    <s v="Battery defective alarm"/>
    <s v="C172, components re soldered"/>
    <s v="2026-04-24"/>
    <s v="BS - 10000"/>
    <x v="1"/>
    <s v="2026-04-24"/>
    <s v="null"/>
    <m/>
    <s v=""/>
    <s v="Branch Stock"/>
    <s v="31 PFR"/>
    <s v="31 OB"/>
    <s v="31 UR"/>
    <n v="31"/>
    <s v="Pending"/>
    <m/>
    <m/>
    <n v="0"/>
    <s v="dispatchlist"/>
    <s v="2026-04-24 12:40:45.0"/>
    <s v="SHIPL Raipur"/>
    <s v="T14"/>
  </r>
  <r>
    <s v="VENTILATOR"/>
    <s v="2026-03-24"/>
    <s v="VENT-0511"/>
    <s v="HEMACHANDREN"/>
    <s v="RANJITH"/>
    <s v="102215"/>
    <s v="2026-03-16"/>
    <s v="2026-03-23"/>
    <s v="2026-03-24"/>
    <s v="cust"/>
    <s v="CG"/>
    <s v="SHIPL Raipur"/>
    <s v="SANTOSH NIWALKAR"/>
    <s v="DIRECT"/>
    <s v="CIMS Hospital, Bilaspur"/>
    <s v="VENTILATOR"/>
    <x v="0"/>
    <x v="3"/>
    <x v="771"/>
    <s v="15-12-2025"/>
    <x v="0"/>
    <s v="Anti-suffocation valve - T14"/>
    <x v="155"/>
    <x v="2"/>
    <s v="NA"/>
    <s v="4557R1V"/>
    <s v="X-104890"/>
    <s v="NA"/>
    <s v="G-79893"/>
    <s v="NA"/>
    <s v="Not Working"/>
    <s v="Leak in antisufocation valve"/>
    <s v="NA"/>
    <s v="2026-04-11"/>
    <s v="Scrapped"/>
    <x v="0"/>
    <s v="2026-03-31"/>
    <s v="null"/>
    <s v="2026-04-11"/>
    <s v="NA"/>
    <s v="Branch Stock"/>
    <s v="7 PFR"/>
    <s v="7 OB"/>
    <s v="18 UR"/>
    <n v="18"/>
    <s v="Pending"/>
    <m/>
    <m/>
    <n v="0"/>
    <s v="scraplist"/>
    <s v="2026-04-11 14:15:48.0"/>
    <s v="SHIPL, Raipur"/>
    <s v="T14"/>
  </r>
  <r>
    <s v="VENTILATOR"/>
    <s v="2026-03-24"/>
    <s v="VENT-0512"/>
    <s v="HEMACHANDREN"/>
    <s v="RANJITH"/>
    <s v="102216"/>
    <s v="2026-03-16"/>
    <s v="2026-03-23"/>
    <s v="2026-03-24"/>
    <s v="cust"/>
    <s v="CG"/>
    <s v="SHIPL Raipur"/>
    <s v="SANTOSH NIWALKAR"/>
    <s v="DIRECT"/>
    <s v="DKS Hospital, Raipur"/>
    <s v="VENTILATOR"/>
    <x v="0"/>
    <x v="3"/>
    <x v="772"/>
    <s v="30-05-2025"/>
    <x v="0"/>
    <s v="ADV/TS Pneumotachograph Kit - T14"/>
    <x v="34"/>
    <x v="2"/>
    <s v="NA"/>
    <s v="4450R1V"/>
    <s v="X-104891"/>
    <s v="NA"/>
    <s v="G-85537"/>
    <s v="NA"/>
    <s v="Not Working"/>
    <s v="Volume mismatch noticed"/>
    <s v="NA"/>
    <s v="2026-04-11"/>
    <s v="Scrapped"/>
    <x v="0"/>
    <s v="2026-03-31"/>
    <s v="null"/>
    <s v="2026-04-11"/>
    <s v="NA"/>
    <s v="Branch Stock"/>
    <s v="7 PFR"/>
    <s v="7 OB"/>
    <s v="18 UR"/>
    <n v="18"/>
    <s v="Pending"/>
    <m/>
    <m/>
    <n v="0"/>
    <s v="scraplist"/>
    <s v="2026-04-11 17:08:53.0"/>
    <s v="SHIPL, Raipur"/>
    <s v="T14"/>
  </r>
  <r>
    <s v="VENTILATOR"/>
    <s v="2026-03-24"/>
    <s v="VENT-0512"/>
    <s v="HEMACHANDREN"/>
    <s v="RANJITH"/>
    <s v="102216"/>
    <s v="2026-03-16"/>
    <s v="2026-03-23"/>
    <s v="2026-03-24"/>
    <s v="cust"/>
    <s v="CG"/>
    <s v="SHIPL Raipur"/>
    <s v="SANTOSH NIWALKAR"/>
    <s v="DIRECT"/>
    <s v="DKS Hospital, Raipur"/>
    <s v="VENTILATOR"/>
    <x v="0"/>
    <x v="3"/>
    <x v="772"/>
    <s v="30-05-2025"/>
    <x v="0"/>
    <s v="Regulator Kit - T14"/>
    <x v="16"/>
    <x v="2"/>
    <s v="NA"/>
    <s v="4445R1V"/>
    <s v="X-104892"/>
    <s v="NA"/>
    <s v="G-81355"/>
    <s v="NA"/>
    <s v="Not Working"/>
    <s v="Pressure not regularized"/>
    <s v="NA"/>
    <s v="2026-04-07"/>
    <s v="Scrapped"/>
    <x v="0"/>
    <s v="2026-03-31"/>
    <s v="null"/>
    <s v="2026-04-07"/>
    <s v="NA"/>
    <s v="Branch Stock"/>
    <s v="7 PFR"/>
    <s v="7 OB"/>
    <s v="14 UR"/>
    <n v="14"/>
    <s v="Pending"/>
    <m/>
    <m/>
    <n v="0"/>
    <s v="scraplist"/>
    <s v="2026-04-07 16:26:07.0"/>
    <s v="SHIPL, Raipur"/>
    <s v="T14"/>
  </r>
  <r>
    <s v="VENTILATOR"/>
    <s v="2026-03-24"/>
    <s v="VENT-0513"/>
    <s v="HEMACHANDREN"/>
    <s v="RANJITH"/>
    <s v="102348"/>
    <s v="2026-03-17"/>
    <s v="2026-03-23"/>
    <s v="2026-03-24"/>
    <s v="cust"/>
    <s v="WEST 2"/>
    <s v="SHIPL  Ahmedabad"/>
    <s v="MEET PATEL"/>
    <s v="Mediquip"/>
    <s v="Sir-T Hospital, Bhavnagar"/>
    <s v="VENTILATOR"/>
    <x v="0"/>
    <x v="0"/>
    <x v="773"/>
    <s v="01-02-2026"/>
    <x v="0"/>
    <s v="Keyboard Kit - T14 Old Type"/>
    <x v="21"/>
    <x v="3"/>
    <s v="NA"/>
    <s v="3878R1V"/>
    <s v="X-104897"/>
    <s v="NA"/>
    <s v="X-104897"/>
    <s v="NA"/>
    <s v="Not Working"/>
    <s v="Encoder knob not working"/>
    <s v="Encoder Replaced G-85016"/>
    <s v="2026-03-31"/>
    <s v="BS - 6100"/>
    <x v="1"/>
    <s v="2026-03-31"/>
    <s v="null"/>
    <m/>
    <s v=""/>
    <s v="Branch Stock"/>
    <s v="7 PFR"/>
    <s v="7 OB"/>
    <s v="7 UR"/>
    <n v="7"/>
    <s v="Pending"/>
    <m/>
    <m/>
    <n v="0"/>
    <s v="dispatchlist"/>
    <s v="2026-03-31 12:43:54.0"/>
    <s v="SHIPL, Ahmedabad"/>
    <s v="T14"/>
  </r>
  <r>
    <s v="VENTILATOR"/>
    <s v="2026-03-24"/>
    <s v="VENT-0515"/>
    <s v="HEMACHANDREN"/>
    <s v="RANJITH"/>
    <s v="102346"/>
    <s v="2026-03-17"/>
    <s v="2026-03-23"/>
    <s v="2026-03-24"/>
    <s v="cust"/>
    <s v="WEST 2"/>
    <s v="SHIPL  Ahmedabad"/>
    <s v="MEET PATEL"/>
    <s v="Mediquip"/>
    <s v="Sir-T Hospital, Bhavnagar"/>
    <s v="VENTILATOR"/>
    <x v="0"/>
    <x v="0"/>
    <x v="774"/>
    <s v="01-02-2026"/>
    <x v="0"/>
    <s v="ADV/TS Complete Gas Control Kit - T14"/>
    <x v="15"/>
    <x v="2"/>
    <s v="NA"/>
    <s v="4452R1V"/>
    <s v="X-104899"/>
    <s v="NA"/>
    <s v="X-104899"/>
    <s v="NA"/>
    <s v="Not Working"/>
    <s v="Leak in proportional valve"/>
    <s v="Prop valve X-91542, X-92066 and Pneumo G-85530 replaced"/>
    <s v="2026-04-02"/>
    <s v="BS - 50000"/>
    <x v="1"/>
    <s v="2026-04-02"/>
    <s v="null"/>
    <m/>
    <s v=""/>
    <s v="Branch Stock"/>
    <s v="9 PFR"/>
    <s v="9 OB"/>
    <s v="9 UR"/>
    <n v="9"/>
    <s v="Pending"/>
    <m/>
    <m/>
    <n v="0"/>
    <s v="dispatchlist"/>
    <s v="2026-04-02 12:47:00.0"/>
    <s v="SHIPL Ahmedabad"/>
    <s v="T14"/>
  </r>
  <r>
    <s v="VENTILATOR"/>
    <s v="2026-03-24"/>
    <s v="VENT-0515"/>
    <s v="HEMACHANDREN"/>
    <s v="RANJITH"/>
    <s v="102346"/>
    <s v="2026-03-17"/>
    <s v="2026-03-23"/>
    <s v="2026-03-24"/>
    <s v="cust"/>
    <s v="WEST 2"/>
    <s v="SHIPL  Ahmedabad"/>
    <s v="MEET PATEL"/>
    <s v="Mediquip"/>
    <s v="Sir-T Hospital, Bhavnagar"/>
    <s v="VENTILATOR"/>
    <x v="0"/>
    <x v="0"/>
    <x v="774"/>
    <s v="01-02-2026"/>
    <x v="0"/>
    <s v="Sensor Board Kit - T14"/>
    <x v="104"/>
    <x v="3"/>
    <s v="NA"/>
    <s v="4407R1V"/>
    <s v="X-104900"/>
    <s v="NA"/>
    <s v="X-104900"/>
    <s v="NA"/>
    <s v="Not Working"/>
    <s v="No fault"/>
    <s v="NA"/>
    <s v="2026-04-07"/>
    <s v="BS - 32000"/>
    <x v="2"/>
    <s v="2026-04-07"/>
    <s v="null"/>
    <m/>
    <s v=""/>
    <s v="Branch Stock"/>
    <s v="14 PFR"/>
    <s v="14 OB"/>
    <s v="14 UR"/>
    <n v="14"/>
    <s v="Pending"/>
    <m/>
    <m/>
    <n v="0"/>
    <s v="dispatchlist"/>
    <s v="2026-04-07 15:11:20.0"/>
    <s v="SHIPL, Ahmedabad"/>
    <s v="T14"/>
  </r>
  <r>
    <s v="VENTILATOR"/>
    <s v="2026-03-25"/>
    <s v="VENT-0514"/>
    <s v="RANJITH"/>
    <s v="RANJITH"/>
    <s v="102347"/>
    <s v="2026-03-17"/>
    <s v="2026-03-23"/>
    <s v="2026-03-24"/>
    <s v="cust"/>
    <s v="WEST 2"/>
    <s v="SHIPL  Ahmedabad"/>
    <s v="MEET PATEL"/>
    <s v="DIRECT"/>
    <s v="Civil Hospital, Amrelli"/>
    <s v="VENTILATOR"/>
    <x v="0"/>
    <x v="0"/>
    <x v="775"/>
    <s v="31-12-2026"/>
    <x v="0"/>
    <s v="TS CPU Board Kit - T14"/>
    <x v="12"/>
    <x v="3"/>
    <s v="NA"/>
    <s v="4264R3V"/>
    <s v="X-104898"/>
    <s v="NA"/>
    <s v="X-104898"/>
    <s v="5001076225"/>
    <s v="Booting issue"/>
    <s v="Booting issue noticed"/>
    <s v="U50 Replaced"/>
    <s v="2026-03-25"/>
    <s v="BS - 15000"/>
    <x v="1"/>
    <s v="2026-03-25"/>
    <s v="null"/>
    <m/>
    <s v=""/>
    <s v="Branch Stock"/>
    <s v="1 PFR"/>
    <s v="1 OB"/>
    <s v="1 UR"/>
    <n v="1"/>
    <s v="Pending"/>
    <m/>
    <m/>
    <n v="0"/>
    <s v="dispatchlist"/>
    <s v="2026-03-25 15:32:37.0"/>
    <s v="SHIPL, Ahmedabad"/>
    <s v="T14"/>
  </r>
  <r>
    <s v="VENTILATOR"/>
    <s v="2026-03-25"/>
    <s v="VENT-0516"/>
    <s v="RANJITH"/>
    <s v="RANJITH"/>
    <s v="102342"/>
    <s v="2026-03-17"/>
    <s v="2026-03-23"/>
    <s v="2026-03-24"/>
    <s v="cust"/>
    <s v="WEST 2"/>
    <s v="SHIPL  Ahmedabad"/>
    <s v="MEET PATEL"/>
    <s v="Mediquip"/>
    <s v="Guru Gobind Singh Medical College, Jamnagar"/>
    <s v="VENTILATOR"/>
    <x v="0"/>
    <x v="0"/>
    <x v="757"/>
    <s v="30-01-2027"/>
    <x v="0"/>
    <s v="ADV/TS Complete Gas Control Kit - T14"/>
    <x v="15"/>
    <x v="2"/>
    <s v="NA"/>
    <s v="4452R1V"/>
    <s v="X-104901"/>
    <s v="NA"/>
    <s v="X-104901"/>
    <s v="NA"/>
    <s v="checkout failed"/>
    <s v="Leak in proportional valve and volume mismatch"/>
    <s v="Prop valve G-82380 and Pneumotacho G-85531 replaced"/>
    <s v="2026-04-02"/>
    <s v="BS - 67000"/>
    <x v="1"/>
    <s v="2026-04-02"/>
    <s v="null"/>
    <m/>
    <s v=""/>
    <s v="Branch Stock"/>
    <s v="9 PFR"/>
    <s v="9 OB"/>
    <s v="9 UR"/>
    <n v="9"/>
    <s v="Pending"/>
    <m/>
    <m/>
    <n v="0"/>
    <s v="dispatchlist"/>
    <s v="2026-04-02 12:55:53.0"/>
    <s v="SHIPL, Ahmedabad"/>
    <s v="T14"/>
  </r>
  <r>
    <s v="VENTILATOR"/>
    <s v="2026-03-25"/>
    <s v="VENT-0517"/>
    <s v="RANJITH"/>
    <s v="RANJITH"/>
    <s v="102345"/>
    <s v="2026-03-17"/>
    <s v="2026-03-23"/>
    <s v="2026-03-24"/>
    <s v="cust"/>
    <s v="WEST 2"/>
    <s v="SHIPL  Ahmedabad"/>
    <s v="MEET PATEL"/>
    <s v="Mediquip"/>
    <s v="Guru Gobind Singh Medical College, Jamnagar"/>
    <s v="VENTILATOR"/>
    <x v="0"/>
    <x v="0"/>
    <x v="776"/>
    <s v="30-01-2027"/>
    <x v="0"/>
    <s v="ADV/TS Complete Gas Control Kit - T14"/>
    <x v="15"/>
    <x v="2"/>
    <s v="NA"/>
    <s v="4452R1V"/>
    <s v="X-104902"/>
    <s v="NA"/>
    <s v="X-104902"/>
    <s v="NA"/>
    <s v="checkout failed"/>
    <s v="Proportional valve and regulator leak"/>
    <s v="Prop valve X-99398 and regulator G-85563 replaced"/>
    <s v="2026-04-20"/>
    <s v="BS - 50000"/>
    <x v="1"/>
    <s v="2026-04-20"/>
    <s v="null"/>
    <m/>
    <s v=""/>
    <s v="Branch Stock"/>
    <s v="27 PFR"/>
    <s v="27 OB"/>
    <s v="27 UR"/>
    <n v="27"/>
    <s v="Pending"/>
    <m/>
    <m/>
    <n v="0"/>
    <s v="dispatchlist"/>
    <s v="2026-04-20 10:43:09.0"/>
    <s v="SHIPL, Ahmedabad"/>
    <s v="T14"/>
  </r>
  <r>
    <s v="VENTILATOR"/>
    <s v="2026-03-25"/>
    <s v="VENT-0518"/>
    <s v="RANJITH"/>
    <s v="RANJITH"/>
    <s v="103200"/>
    <s v="2026-03-18"/>
    <s v="2026-03-23"/>
    <s v="2026-03-24"/>
    <s v="cust"/>
    <s v="SOUTH 1 TN"/>
    <s v="SHIPL Madurai"/>
    <s v="SABARIKANNAN"/>
    <s v="DIRECT"/>
    <s v="EMRI 108 Ambulance, Dindgul"/>
    <s v="VENTILATOR"/>
    <x v="2"/>
    <x v="4"/>
    <x v="28"/>
    <s v="10-01-2027"/>
    <x v="0"/>
    <s v="Bayonet Connector"/>
    <x v="148"/>
    <x v="2"/>
    <s v="NA"/>
    <s v="V13-16200-07"/>
    <s v="X-104904"/>
    <s v="PRF/ADV OB"/>
    <s v="G-82726"/>
    <s v="NA"/>
    <s v="Faulty"/>
    <s v="broken"/>
    <s v="NA"/>
    <s v="2026-03-28"/>
    <s v="Scrapped"/>
    <x v="0"/>
    <s v="2026-02-25"/>
    <s v="null"/>
    <s v="2026-02-25"/>
    <s v="25014559"/>
    <s v="PRF:800"/>
    <s v="-27 PFR"/>
    <s v="-27 OB"/>
    <s v="4 UR"/>
    <n v="4"/>
    <s v="Pending"/>
    <m/>
    <m/>
    <n v="0"/>
    <s v="scraplist"/>
    <s v="2026-03-28 12:01:52.0"/>
    <s v=""/>
    <s v="NA"/>
  </r>
  <r>
    <s v="VENTILATOR"/>
    <s v="2026-03-25"/>
    <s v="VENT-0519"/>
    <s v="RANJITH"/>
    <s v="ARAVINDH"/>
    <s v="104276"/>
    <s v="2026-03-18"/>
    <s v="2026-03-23"/>
    <s v="2026-03-24"/>
    <s v="cust"/>
    <s v="SOUTH 1 TN"/>
    <s v="SHIPL Madurai"/>
    <s v="SABARIKANNAN"/>
    <s v="DIRECT"/>
    <s v="EMRI 108 Ambulance, Sivagangai"/>
    <s v="VENTILATOR"/>
    <x v="2"/>
    <x v="4"/>
    <x v="761"/>
    <s v="14-05-2026"/>
    <x v="0"/>
    <s v="Cable F60 O2 Sensor"/>
    <x v="51"/>
    <x v="2"/>
    <s v="NA"/>
    <s v="V60-00130-29"/>
    <s v="X-104907"/>
    <s v="NA"/>
    <s v="G-82740"/>
    <s v="NA"/>
    <s v="Faulty"/>
    <s v="Cable corroded"/>
    <s v="NA"/>
    <s v="2026-03-31"/>
    <s v="Scrap"/>
    <x v="0"/>
    <s v="2026-03-30"/>
    <s v="null"/>
    <m/>
    <s v=""/>
    <s v="Branch Stock"/>
    <s v="6 PFR"/>
    <s v="6 OB"/>
    <s v="7 UR"/>
    <n v="7"/>
    <s v="Pending"/>
    <m/>
    <m/>
    <n v="0"/>
    <s v="scraplist"/>
    <s v="2026-03-31 12:01:34.0"/>
    <s v="SHIPL Madurai"/>
    <s v="NA"/>
  </r>
  <r>
    <s v="VENTILATOR"/>
    <s v="2026-03-25"/>
    <s v="VENT-0520"/>
    <s v="RANJITH"/>
    <s v="RANJITH"/>
    <s v="102815"/>
    <s v="2026-03-16"/>
    <s v="2026-03-23"/>
    <s v="2026-03-24"/>
    <s v="cust"/>
    <s v="WEST 2"/>
    <s v="SHIPL Surat"/>
    <s v="KANAL PANDYA"/>
    <s v="DIRECT"/>
    <s v="SMIMER Hospital Surat"/>
    <s v="VENTILATOR"/>
    <x v="0"/>
    <x v="3"/>
    <x v="777"/>
    <s v="09-04-2026"/>
    <x v="0"/>
    <s v="Keyboard Kit - T14 Old Type"/>
    <x v="21"/>
    <x v="3"/>
    <s v="NA"/>
    <s v="3878R1V"/>
    <s v="X-104908"/>
    <s v="NA"/>
    <s v="X-104908"/>
    <s v="NA"/>
    <s v="Knob not working"/>
    <s v="Encoder knob not working"/>
    <s v="Encoder Replaced G-85015"/>
    <s v="2026-03-31"/>
    <s v="BS - 6100"/>
    <x v="1"/>
    <s v="2026-03-31"/>
    <s v="null"/>
    <m/>
    <s v=""/>
    <s v="Branch Stock"/>
    <s v="7 PFR"/>
    <s v="7 OB"/>
    <s v="7 UR"/>
    <n v="7"/>
    <s v="Pending"/>
    <m/>
    <m/>
    <n v="0"/>
    <s v="dispatchlist"/>
    <s v="2026-03-31 12:25:37.0"/>
    <s v="SHIPL Surat"/>
    <s v="T14"/>
  </r>
  <r>
    <s v="VENTILATOR"/>
    <s v="2026-03-25"/>
    <s v="VENT-0521"/>
    <s v="RANJITH"/>
    <s v="RANJITH"/>
    <s v="102816"/>
    <s v="2026-03-16"/>
    <s v="2026-03-23"/>
    <s v="2026-03-24"/>
    <s v="cust"/>
    <s v="WEST 2"/>
    <s v="SHIPL Surat"/>
    <s v="KANAL PANDYA"/>
    <s v="DIRECT"/>
    <s v="GMERS Medical College, Valsad"/>
    <s v="VENTILATOR"/>
    <x v="0"/>
    <x v="0"/>
    <x v="778"/>
    <s v="25-02-2027"/>
    <x v="0"/>
    <s v="Regulator Kit - T14"/>
    <x v="16"/>
    <x v="2"/>
    <s v="NA"/>
    <s v="4445R1V"/>
    <s v="X-104909"/>
    <s v="NA"/>
    <s v="G-85554"/>
    <s v="NA"/>
    <s v="O2 leak"/>
    <s v="Bottom parts broken"/>
    <s v="NA"/>
    <s v="2026-04-07"/>
    <s v="Scrapped"/>
    <x v="0"/>
    <s v="2026-03-31"/>
    <s v="null"/>
    <s v="2026-04-07"/>
    <s v="NA"/>
    <s v="Branch Stock"/>
    <s v="7 PFR"/>
    <s v="7 OB"/>
    <s v="14 UR"/>
    <n v="14"/>
    <s v="Pending"/>
    <m/>
    <m/>
    <n v="0"/>
    <s v="scraplist"/>
    <s v="2026-04-07 16:26:55.0"/>
    <s v="SHIPL Surat"/>
    <s v="T14"/>
  </r>
  <r>
    <s v="VENTILATOR"/>
    <s v="2026-03-25"/>
    <s v="VENT-0522"/>
    <s v="RANJITH"/>
    <s v="ARAVINDH"/>
    <s v="107951"/>
    <s v="2026-03-23"/>
    <s v="2026-03-23"/>
    <s v="2026-03-24"/>
    <s v="cust"/>
    <s v="SOUTH 1 TN"/>
    <s v="SHIPL Chennai"/>
    <s v="MANIKANDAN"/>
    <s v="DIRECT"/>
    <s v="EMRI 108 Ambulance, Veppur"/>
    <s v="VENTILATOR"/>
    <x v="2"/>
    <x v="2"/>
    <x v="779"/>
    <s v="31-07-2026"/>
    <x v="0"/>
    <s v="PB Blower Assy"/>
    <x v="37"/>
    <x v="3"/>
    <s v="NA"/>
    <s v="ELA-0020"/>
    <s v="X-104913"/>
    <s v="NA"/>
    <s v="X-104913"/>
    <s v="1124000325"/>
    <s v="Motor fault"/>
    <s v="Motor fault resolved"/>
    <s v="Q51,52 Replaced"/>
    <s v="2026-04-04"/>
    <s v="BS(10000)"/>
    <x v="1"/>
    <s v="2026-04-04"/>
    <s v="null"/>
    <m/>
    <s v=""/>
    <s v="Branch Stock"/>
    <s v="11 PFR"/>
    <s v="11 OB"/>
    <s v="11 UR"/>
    <n v="11"/>
    <s v="Pending"/>
    <m/>
    <m/>
    <n v="0"/>
    <s v="dispatchlist"/>
    <s v="2026-04-04 12:26:52.0"/>
    <s v="SHIPL, Chennai"/>
    <s v="NA"/>
  </r>
  <r>
    <s v="VENTILATOR"/>
    <s v="2026-03-25"/>
    <s v="VENT-0523"/>
    <s v="RANJITH"/>
    <s v="ARAVINDH"/>
    <s v="107952"/>
    <s v="2026-03-23"/>
    <s v="2026-03-23"/>
    <s v="2026-03-24"/>
    <s v="cust"/>
    <s v="SOUTH 1 TN"/>
    <s v="SHIPL Chennai"/>
    <s v="MANIKANDAN"/>
    <s v="DIRECT"/>
    <s v="EMRI 108 Ambulance, Asanur"/>
    <s v="VENTILATOR"/>
    <x v="2"/>
    <x v="2"/>
    <x v="4"/>
    <s v="31-07-2026"/>
    <x v="0"/>
    <s v="Cable F60 O2 Sensor"/>
    <x v="51"/>
    <x v="2"/>
    <s v="NA"/>
    <s v="V60-00130-29"/>
    <s v="X-104914"/>
    <s v="NA"/>
    <s v="G-82739"/>
    <s v="NA"/>
    <s v="FIO2 issue"/>
    <s v="Cable corroded"/>
    <s v="NA"/>
    <s v="2026-03-31"/>
    <s v="Scrap"/>
    <x v="0"/>
    <s v="2026-03-30"/>
    <s v="null"/>
    <m/>
    <s v=""/>
    <s v="Branch Stock"/>
    <s v="6 PFR"/>
    <s v="6 OB"/>
    <s v="7 UR"/>
    <n v="7"/>
    <s v="Pending"/>
    <m/>
    <m/>
    <n v="0"/>
    <s v="scraplist"/>
    <s v="2026-03-31 12:01:07.0"/>
    <s v="SHIPL, Chennai"/>
    <s v="NA"/>
  </r>
  <r>
    <s v="VENTILATOR"/>
    <s v="2026-03-25"/>
    <s v="VENT-0524"/>
    <s v="RANJITH"/>
    <s v="RANJITH"/>
    <s v="108352"/>
    <s v="2026-03-23"/>
    <s v="2026-03-23"/>
    <s v="2026-03-24"/>
    <s v="cust"/>
    <s v="SOUTH 1 TN"/>
    <s v="SHIPL Chennai"/>
    <s v="MANIKANDAN"/>
    <s v="DIRECT"/>
    <s v="New Medical center, Pondy"/>
    <s v="VENTILATOR"/>
    <x v="0"/>
    <x v="0"/>
    <x v="780"/>
    <s v="24-09-2026"/>
    <x v="0"/>
    <s v="Regulator Kit - T14"/>
    <x v="16"/>
    <x v="2"/>
    <s v="NA"/>
    <s v="4445R1V"/>
    <s v="X-104915"/>
    <s v="NA"/>
    <s v="G-84474"/>
    <s v="NA"/>
    <s v="76 perct calibration fails"/>
    <s v="Crack in bottom parts"/>
    <s v="NA"/>
    <s v="2026-04-07"/>
    <s v="Scrapped"/>
    <x v="0"/>
    <s v="2026-03-31"/>
    <s v="null"/>
    <s v="2026-04-07"/>
    <s v="NA"/>
    <s v="Branch Stock"/>
    <s v="7 PFR"/>
    <s v="7 OB"/>
    <s v="14 UR"/>
    <n v="14"/>
    <s v="Pending"/>
    <m/>
    <m/>
    <n v="0"/>
    <s v="scraplist"/>
    <s v="2026-04-07 16:27:22.0"/>
    <s v="SHIPL, Chennai"/>
    <s v="T14"/>
  </r>
  <r>
    <s v="VENTILATOR"/>
    <s v="2026-03-25"/>
    <s v="VENT-0525"/>
    <s v="RANJITH"/>
    <s v="RANJITH"/>
    <s v="100434"/>
    <s v="2026-03-12"/>
    <s v="2026-03-23"/>
    <s v="2026-03-24"/>
    <s v="cust"/>
    <s v="NORTH"/>
    <s v="SHIPL New Delhi"/>
    <s v="OM PRAKASH"/>
    <s v="Elixir Healthcare System"/>
    <s v="Safdarjung Hospital, Delhi"/>
    <s v="COMPRESSOR"/>
    <x v="4"/>
    <x v="7"/>
    <x v="130"/>
    <s v="26-02-2029"/>
    <x v="0"/>
    <s v="Hanger Rear"/>
    <x v="122"/>
    <x v="2"/>
    <s v="NA"/>
    <s v="604011779-000"/>
    <s v="X-104916"/>
    <s v="NA"/>
    <s v="G-82573"/>
    <s v="NA"/>
    <s v="Faulty"/>
    <s v="Hanger is elongated and tension lost"/>
    <s v="NA"/>
    <s v="2026-04-07"/>
    <s v="Scrapped"/>
    <x v="0"/>
    <s v="2026-03-30"/>
    <s v="null"/>
    <s v="2026-04-07"/>
    <s v="NA"/>
    <s v="Branch Stock"/>
    <s v="6 PFR"/>
    <s v="6 OB"/>
    <s v="14 UR"/>
    <n v="14"/>
    <s v="Pending"/>
    <m/>
    <m/>
    <n v="0"/>
    <s v="scraplist"/>
    <s v="2026-04-07 13:24:16.0"/>
    <s v="SHIPL, Delhi"/>
    <s v="NA"/>
  </r>
  <r>
    <s v="VENTILATOR"/>
    <s v="2026-03-25"/>
    <s v="VENT-0525"/>
    <s v="RANJITH"/>
    <s v="RANJITH"/>
    <s v="100434"/>
    <s v="2026-03-12"/>
    <s v="2026-03-23"/>
    <s v="2026-03-24"/>
    <s v="cust"/>
    <s v="NORTH"/>
    <s v="SHIPL New Delhi"/>
    <s v="OM PRAKASH"/>
    <s v="Elixir Healthcare System"/>
    <s v="Safdarjung Hospital, Delhi"/>
    <s v="COMPRESSOR"/>
    <x v="4"/>
    <x v="7"/>
    <x v="130"/>
    <s v="26-02-2029"/>
    <x v="0"/>
    <s v="Hanger Front"/>
    <x v="82"/>
    <x v="2"/>
    <s v="NA"/>
    <s v="604011947-000"/>
    <s v="X-104917"/>
    <s v="NA"/>
    <s v="G-82573"/>
    <s v="NA"/>
    <s v="Faulty"/>
    <s v="Hanger is elongated and tension lost"/>
    <s v="NA"/>
    <s v="2026-04-07"/>
    <s v="Scrapped"/>
    <x v="0"/>
    <s v="2026-03-30"/>
    <s v="null"/>
    <s v="2026-04-07"/>
    <s v="NA"/>
    <s v="Branch Stock"/>
    <s v="6 PFR"/>
    <s v="6 OB"/>
    <s v="14 UR"/>
    <n v="14"/>
    <s v="Pending"/>
    <m/>
    <m/>
    <n v="0"/>
    <s v="scraplist"/>
    <s v="2026-04-07 13:22:42.0"/>
    <s v="SHIPL, Delhi"/>
    <s v="NA"/>
  </r>
  <r>
    <s v="VENTILATOR"/>
    <s v="2026-03-25"/>
    <s v="VENT-0525"/>
    <s v="RANJITH"/>
    <s v="RANJITH"/>
    <s v="100434"/>
    <s v="2026-03-12"/>
    <s v="2026-03-23"/>
    <s v="2026-03-24"/>
    <s v="cust"/>
    <s v="NORTH"/>
    <s v="SHIPL New Delhi"/>
    <s v="OM PRAKASH"/>
    <s v="Elixir Healthcare System"/>
    <s v="Safdarjung Hospital, Delhi"/>
    <s v="COMPRESSOR"/>
    <x v="4"/>
    <x v="7"/>
    <x v="130"/>
    <s v="26-02-2029"/>
    <x v="0"/>
    <s v="Hanger Front"/>
    <x v="82"/>
    <x v="2"/>
    <s v="NA"/>
    <s v="604011947-000"/>
    <s v="X-104918"/>
    <s v="NA"/>
    <s v="G-77953"/>
    <s v="NA"/>
    <s v="Faulty"/>
    <s v="Hanger is elongated and tension lost"/>
    <s v="NA"/>
    <s v="2026-04-07"/>
    <s v="Scrapped"/>
    <x v="0"/>
    <s v="2026-03-30"/>
    <s v="null"/>
    <s v="2026-04-07"/>
    <s v="NA"/>
    <s v="Branch Stock"/>
    <s v="6 PFR"/>
    <s v="6 OB"/>
    <s v="14 UR"/>
    <n v="14"/>
    <s v="Pending"/>
    <m/>
    <m/>
    <n v="0"/>
    <s v="scraplist"/>
    <s v="2026-04-07 13:23:22.0"/>
    <s v="SHIPL, Delhi"/>
    <s v="NA"/>
  </r>
  <r>
    <s v="VENTILATOR"/>
    <s v="2026-03-25"/>
    <s v="VENT-0526"/>
    <s v="RANJITH"/>
    <s v="RANJITH"/>
    <s v="100435"/>
    <s v="2026-03-12"/>
    <s v="2026-03-23"/>
    <s v="2026-03-24"/>
    <s v="cust"/>
    <s v="NORTH"/>
    <s v="SHIPL New Delhi"/>
    <s v="OM PRAKASH"/>
    <s v="Elixir Healthcare System"/>
    <s v="Safdarjung Hospital, Delhi"/>
    <s v="VENTILATOR"/>
    <x v="0"/>
    <x v="0"/>
    <x v="781"/>
    <s v="26-02-2029"/>
    <x v="0"/>
    <s v="ADV/TS Pneumotachograph Kit - T14"/>
    <x v="34"/>
    <x v="2"/>
    <s v="NA"/>
    <s v="4450R1V"/>
    <s v="X-104921"/>
    <s v="NA"/>
    <s v="G-85524"/>
    <s v="NA"/>
    <s v="Not Working"/>
    <s v="Volume mismatch noticed and dust accumulated"/>
    <s v="NA"/>
    <s v="2026-04-18"/>
    <s v="Scrapped"/>
    <x v="0"/>
    <s v="2026-03-30"/>
    <s v="null"/>
    <s v="2026-04-18"/>
    <s v="NA"/>
    <s v="Branch Stock"/>
    <s v="6 PFR"/>
    <s v="6 OB"/>
    <s v="25 UR"/>
    <n v="25"/>
    <s v="Pending"/>
    <m/>
    <m/>
    <n v="0"/>
    <s v="scraplist"/>
    <s v="2026-04-18 18:04:24.0"/>
    <s v="SHIPL, Delhi"/>
    <s v="T14"/>
  </r>
  <r>
    <s v="VENTILATOR"/>
    <s v="2026-03-25"/>
    <s v="VENT-0527"/>
    <s v="RANJITH"/>
    <s v="RANJITH"/>
    <s v="101630"/>
    <s v="2026-03-16"/>
    <s v="2026-03-20"/>
    <s v="2026-03-23"/>
    <s v="cust"/>
    <s v="SOUTH 2 AP/TL"/>
    <s v="SHIPL Hyderabad"/>
    <s v="SUMANTH"/>
    <s v="DIRECT"/>
    <s v="Yashoda Hospital, Hyderabad"/>
    <s v="VENTILATOR"/>
    <x v="0"/>
    <x v="0"/>
    <x v="754"/>
    <s v="NA"/>
    <x v="1"/>
    <s v="Sensor Board Kit - T14"/>
    <x v="104"/>
    <x v="3"/>
    <s v="NA"/>
    <s v="4407R1V"/>
    <s v="X-104864"/>
    <s v="NA"/>
    <s v=""/>
    <s v="NA"/>
    <s v="P graph value increasing"/>
    <s v="Need to be check"/>
    <s v="NA"/>
    <m/>
    <s v=""/>
    <x v="1"/>
    <m/>
    <m/>
    <m/>
    <s v=""/>
    <s v="Branch Stock"/>
    <s v="51 PFR"/>
    <s v="51 OB"/>
    <s v="51 UR"/>
    <n v="51"/>
    <s v="Pending"/>
    <s v="NA"/>
    <s v="NA"/>
    <n v="0"/>
    <s v="servicecenter"/>
    <s v="2026-03-25 11:19:59.0"/>
    <s v=""/>
    <s v="T14"/>
  </r>
  <r>
    <s v="VENTILATOR"/>
    <s v="2026-03-25"/>
    <s v="VENT-0527"/>
    <s v="RANJITH"/>
    <s v="RANJITH"/>
    <s v="101630"/>
    <s v="2026-03-16"/>
    <s v="2026-03-20"/>
    <s v="2026-03-23"/>
    <s v="cust"/>
    <s v="SOUTH 2 AP/TL"/>
    <s v="SHIPL Hyderabad"/>
    <s v="SUMANTH"/>
    <s v="DIRECT"/>
    <s v="Yashoda Hospital, Hyderabad"/>
    <s v="VENTILATOR"/>
    <x v="0"/>
    <x v="0"/>
    <x v="754"/>
    <s v="NA"/>
    <x v="1"/>
    <s v="ADV/TS Proportional Valve Kit - T14"/>
    <x v="19"/>
    <x v="2"/>
    <s v="NA"/>
    <s v="4477R1V"/>
    <s v="X-104865"/>
    <s v="NA"/>
    <s v=""/>
    <s v="NA"/>
    <s v="Leakage"/>
    <s v="Need to be check"/>
    <s v="NA"/>
    <m/>
    <s v=""/>
    <x v="4"/>
    <m/>
    <s v="null"/>
    <m/>
    <s v=""/>
    <s v="Branch Stock"/>
    <s v="51 PFR"/>
    <s v="51 OB"/>
    <s v="51 UR"/>
    <n v="51"/>
    <s v="Pending"/>
    <s v="NA"/>
    <s v="NA"/>
    <n v="0"/>
    <s v="servicecenter"/>
    <s v="2026-03-25 11:20:55.0"/>
    <s v=""/>
    <s v="T14"/>
  </r>
  <r>
    <s v="VENTILATOR"/>
    <s v="2026-03-25"/>
    <s v="VENT-0528"/>
    <s v="GOKUL "/>
    <s v="RANJITH"/>
    <s v="108356"/>
    <s v="2026-03-25"/>
    <s v="2026-03-25"/>
    <s v="2026-03-25"/>
    <s v="cust"/>
    <s v="PUDUCHERRY"/>
    <s v="Puducherry SC"/>
    <s v="GOKUL "/>
    <s v="DIRECT"/>
    <s v="Service Stock, Pondy"/>
    <s v="VENTILATOR"/>
    <x v="0"/>
    <x v="0"/>
    <x v="117"/>
    <s v="NA"/>
    <x v="3"/>
    <s v="TS CPU Board Kit - T14"/>
    <x v="12"/>
    <x v="3"/>
    <s v="NA"/>
    <s v="4264R3V"/>
    <s v="X-101987"/>
    <s v="NA"/>
    <s v="X-101987"/>
    <s v="63436.0096"/>
    <s v="not switching ON on Battery"/>
    <s v="not switching ON on Battery"/>
    <s v="Q41 Replaced"/>
    <s v="2026-04-24"/>
    <s v="No need to dispatch"/>
    <x v="1"/>
    <s v="2026-04-24"/>
    <s v="null"/>
    <m/>
    <s v=""/>
    <s v="Re-entry"/>
    <s v="30 PFR"/>
    <s v="30 OB"/>
    <s v="30 UR"/>
    <n v="30"/>
    <s v="Pending"/>
    <m/>
    <m/>
    <n v="0"/>
    <s v="dispatchlist"/>
    <s v="2026-04-24 16:15:20.0"/>
    <s v="Service stock,Pondy"/>
    <s v="NA"/>
  </r>
  <r>
    <s v="VENT_CONSUMABLES"/>
    <s v="2026-03-25"/>
    <s v="VCON-0324"/>
    <s v="GOKUL THIRUMARAN"/>
    <s v="GOKUL THIRUMARAN"/>
    <s v="108354"/>
    <s v="2026-03-18"/>
    <s v="2026-03-18"/>
    <s v="2026-03-18"/>
    <s v="stock"/>
    <s v="PUDUCHERRY"/>
    <s v="Puducherry SC"/>
    <s v="RANJITH"/>
    <s v="DIRECT"/>
    <s v="Sales Stock, Pondy"/>
    <s v="VENTILATOR"/>
    <x v="0"/>
    <x v="3"/>
    <x v="749"/>
    <s v="NA"/>
    <x v="6"/>
    <s v="O2 Sensor"/>
    <x v="0"/>
    <x v="0"/>
    <s v="LOCAL"/>
    <s v="2726R1VL"/>
    <s v="X-104798"/>
    <s v="NA"/>
    <s v="A341885"/>
    <s v="NA"/>
    <s v="Not Working"/>
    <s v="O2 sensor exhausted and not working"/>
    <s v="NA"/>
    <s v="2026-03-26"/>
    <s v="Scrapped"/>
    <x v="0"/>
    <s v="2026-03-25"/>
    <s v="null"/>
    <s v="2026-03-26"/>
    <s v="NA"/>
    <s v="No Stock Refill"/>
    <s v="7 PFR"/>
    <s v="7 OB"/>
    <s v="8 UR"/>
    <n v="8"/>
    <s v="Pending"/>
    <m/>
    <m/>
    <n v="0"/>
    <s v="scraplist"/>
    <s v="2026-03-26 18:07:45.0"/>
    <s v="No need to dispatch Consumed in unit"/>
    <s v="T14"/>
  </r>
  <r>
    <s v="VENT_CONSUMABLES"/>
    <s v="2026-03-26"/>
    <s v="VCON-0260"/>
    <s v="GOKUL THIRUMARAN"/>
    <s v="GOKUL THIRUMARAN"/>
    <s v="103529"/>
    <s v="2026-03-01"/>
    <s v="2026-03-05"/>
    <s v="2026-03-07"/>
    <s v="cust"/>
    <s v="SOUTH 1 TN"/>
    <s v="SHIPL Nagercoil"/>
    <s v="G. SIVARAJA"/>
    <s v="DIRECT"/>
    <s v="Govt Hospital, Ottapidaram"/>
    <s v="VENTILATOR"/>
    <x v="2"/>
    <x v="4"/>
    <x v="782"/>
    <s v="12-02-2029"/>
    <x v="7"/>
    <s v="Exhalation Valve Diaphragm"/>
    <x v="156"/>
    <x v="0"/>
    <s v="NA"/>
    <s v="V64-11200-06"/>
    <s v="X-104345"/>
    <s v="PRF/ADV OB"/>
    <s v="X-77184"/>
    <s v="NA"/>
    <s v="Not Working"/>
    <s v="Diaphragm not working "/>
    <s v="NA"/>
    <s v="2026-03-26"/>
    <s v="Scrapped"/>
    <x v="0"/>
    <s v="2026-02-24"/>
    <s v="null"/>
    <s v="2026-02-24"/>
    <s v="25014481"/>
    <s v="PRF: 782"/>
    <s v="-11 PFR"/>
    <s v="-11 OB"/>
    <s v="19 UR"/>
    <n v="19"/>
    <s v="Pending"/>
    <m/>
    <m/>
    <n v="0"/>
    <s v="scraplist"/>
    <s v="2026-03-26 18:16:00.0"/>
    <s v=""/>
    <s v="NA"/>
  </r>
  <r>
    <s v="VENT_CONSUMABLES"/>
    <s v="2026-03-26"/>
    <s v="VCON-0260"/>
    <s v="GOKUL THIRUMARAN"/>
    <s v="GOKUL THIRUMARAN"/>
    <s v="103529"/>
    <s v="2026-03-01"/>
    <s v="2026-03-05"/>
    <s v="2026-03-07"/>
    <s v="cust"/>
    <s v="SOUTH 1 TN"/>
    <s v="SHIPL Nagercoil"/>
    <s v="G. SIVARAJA"/>
    <s v="DIRECT"/>
    <s v="Govt Hospital, Ottapidaram"/>
    <s v="VENTILATOR"/>
    <x v="2"/>
    <x v="4"/>
    <x v="782"/>
    <s v="12-02-2029"/>
    <x v="7"/>
    <s v="Exhalation Valve"/>
    <x v="157"/>
    <x v="0"/>
    <s v="NA"/>
    <s v="MEC-0034"/>
    <s v="X-104346"/>
    <s v="PRF/ADV OB"/>
    <s v="210511016-PC"/>
    <s v="NA"/>
    <s v="Not Working"/>
    <s v="valve broken"/>
    <s v="NA"/>
    <s v="2026-03-26"/>
    <s v="Scrapped"/>
    <x v="0"/>
    <s v="2026-02-24"/>
    <s v="null"/>
    <s v="2026-02-24"/>
    <s v="25014481"/>
    <s v="PRF: 782"/>
    <s v="-11 PFR"/>
    <s v="-11 OB"/>
    <s v="19 UR"/>
    <n v="19"/>
    <s v="Pending"/>
    <m/>
    <m/>
    <n v="0"/>
    <s v="scraplist"/>
    <s v="2026-03-26 18:16:47.0"/>
    <s v="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s v="NORTH"/>
    <s v="SHIPL New Delhi"/>
    <s v="OM PRAKASH"/>
    <s v="DIRECT"/>
    <s v="AIIMS Hospital, Delhi"/>
    <s v="VENTILATOR"/>
    <x v="9"/>
    <x v="13"/>
    <x v="524"/>
    <s v="10-10-2027"/>
    <x v="0"/>
    <s v="Flow Sensor PNT Type A"/>
    <x v="158"/>
    <x v="0"/>
    <s v="NA"/>
    <s v="103561303"/>
    <s v="X-104882"/>
    <s v="NA"/>
    <s v="X-104882"/>
    <s v="NA"/>
    <s v="oring issue"/>
    <s v="oring issue"/>
    <s v="cleaned and refixed"/>
    <s v="2026-04-06"/>
    <s v="BS"/>
    <x v="1"/>
    <s v="2026-04-06"/>
    <s v="null"/>
    <m/>
    <s v=""/>
    <s v="Replacement given"/>
    <s v="13 PFR"/>
    <s v="13 OB"/>
    <s v="13 UR"/>
    <n v="13"/>
    <s v="Pending"/>
    <m/>
    <m/>
    <n v="0"/>
    <s v="dispatchlist"/>
    <s v="2026-04-06 11:25:10.0"/>
    <s v="SHIPL, Delhi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s v="NORTH"/>
    <s v="SHIPL New Delhi"/>
    <s v="OM PRAKASH"/>
    <s v="DIRECT"/>
    <s v="AIIMS Hospital, Delhi"/>
    <s v="VENTILATOR"/>
    <x v="9"/>
    <x v="13"/>
    <x v="524"/>
    <s v="10-10-2027"/>
    <x v="0"/>
    <s v="Flow Sensor PNT Type A"/>
    <x v="158"/>
    <x v="0"/>
    <s v="NA"/>
    <s v="103561303"/>
    <s v="X-104883"/>
    <s v="NA"/>
    <s v="X-104883"/>
    <s v="NA"/>
    <s v="oring issue"/>
    <s v="oring issue"/>
    <s v="cleaned and refixed"/>
    <s v="2026-04-06"/>
    <s v="BS"/>
    <x v="1"/>
    <s v="2026-04-06"/>
    <s v="null"/>
    <m/>
    <s v=""/>
    <s v="Replacement given"/>
    <s v="13 PFR"/>
    <s v="13 OB"/>
    <s v="13 UR"/>
    <n v="13"/>
    <s v="Pending"/>
    <m/>
    <m/>
    <n v="0"/>
    <s v="dispatchlist"/>
    <s v="2026-04-06 11:26:03.0"/>
    <s v="SHIPL, Delhi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s v="NORTH"/>
    <s v="SHIPL New Delhi"/>
    <s v="OM PRAKASH"/>
    <s v="DIRECT"/>
    <s v="AIIMS Hospital, Delhi"/>
    <s v="VENTILATOR"/>
    <x v="9"/>
    <x v="13"/>
    <x v="524"/>
    <s v="10-10-2027"/>
    <x v="0"/>
    <s v="Flow Sensor PNT Type A"/>
    <x v="158"/>
    <x v="0"/>
    <s v="NA"/>
    <s v="103561303"/>
    <s v="X-104884"/>
    <s v="NA"/>
    <s v="X-104884"/>
    <s v="NA"/>
    <s v="oring issue"/>
    <s v="oring issue"/>
    <s v="cleaned and refixed"/>
    <s v="2026-04-06"/>
    <s v="BS"/>
    <x v="1"/>
    <s v="2026-04-06"/>
    <s v="null"/>
    <m/>
    <s v=""/>
    <s v="Replacement given"/>
    <s v="13 PFR"/>
    <s v="13 OB"/>
    <s v="13 UR"/>
    <n v="13"/>
    <s v="Pending"/>
    <m/>
    <m/>
    <n v="0"/>
    <s v="dispatchlist"/>
    <s v="2026-04-06 11:26:48.0"/>
    <s v="SHIPL, Delhi"/>
    <s v="NA"/>
  </r>
  <r>
    <s v="VENTILATOR"/>
    <s v="2026-03-26"/>
    <s v="VENT-0355"/>
    <s v="HEMACHANDREN"/>
    <s v="HEMACHANDREN"/>
    <s v="100414"/>
    <s v="2026-02-23"/>
    <s v="2026-03-26"/>
    <s v="2026-03-26"/>
    <s v="cust"/>
    <s v="NORTH"/>
    <s v="SHIPL New Delhi"/>
    <s v="OM PRAKASH"/>
    <s v="DIRECT"/>
    <s v="AIIMS Hospital, Delhi"/>
    <s v="VENTILATOR"/>
    <x v="9"/>
    <x v="13"/>
    <x v="783"/>
    <s v="11-10-2026"/>
    <x v="0"/>
    <s v="P7 Assy"/>
    <x v="159"/>
    <x v="2"/>
    <s v="NA"/>
    <s v="100761026"/>
    <s v="X-104960"/>
    <s v="NA"/>
    <s v="G-82045"/>
    <s v="X-104028"/>
    <s v="Not Working"/>
    <s v="scrap"/>
    <s v="Wrong Entry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05:57.0"/>
    <s v="Consumed in P7 Assy X-104028 against the FRN 100414"/>
    <s v="NA"/>
  </r>
  <r>
    <s v="VENTILATOR"/>
    <s v="2026-03-26"/>
    <s v="VENT-0355"/>
    <s v="HEMACHANDREN"/>
    <s v="HEMACHANDREN"/>
    <s v="100414"/>
    <s v="2026-02-23"/>
    <s v="2026-03-26"/>
    <s v="2026-03-26"/>
    <s v="cust"/>
    <s v="NORTH"/>
    <s v="SHIPL New Delhi"/>
    <s v="OM PRAKASH"/>
    <s v="DIRECT"/>
    <s v="AIIMS Hospital, Delhi"/>
    <s v="VENTILATOR"/>
    <x v="9"/>
    <x v="13"/>
    <x v="783"/>
    <s v="11-10-2026"/>
    <x v="0"/>
    <s v="P7 Assy"/>
    <x v="160"/>
    <x v="2"/>
    <s v="NA"/>
    <s v="100761026"/>
    <s v="X-104961"/>
    <s v="NA"/>
    <s v="G-82050"/>
    <s v="X-104028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19:25.0"/>
    <s v="Consumed in P7 Assy X-104028 against the FRN 100414"/>
    <s v="NA"/>
  </r>
  <r>
    <s v="VENTILATOR"/>
    <s v="2026-03-26"/>
    <s v="VENT-0321"/>
    <s v="HEMACHANDREN"/>
    <s v="HEMACHANDREN"/>
    <s v="106185"/>
    <s v="2026-02-18"/>
    <s v="2026-03-26"/>
    <s v="2026-03-26"/>
    <s v="cust"/>
    <s v="NORTH"/>
    <s v="SHIPL New Delhi"/>
    <s v="OM PRAKASH"/>
    <s v="DIRECT"/>
    <s v="AIIMS Hospital, Delhi"/>
    <s v="VENTILATOR"/>
    <x v="9"/>
    <x v="13"/>
    <x v="784"/>
    <s v="11-10-2026"/>
    <x v="0"/>
    <s v="P7 Assy"/>
    <x v="159"/>
    <x v="2"/>
    <s v="NA"/>
    <s v="10071026"/>
    <s v="X-104962"/>
    <s v="NA"/>
    <s v="G-82044"/>
    <s v="X-103856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06:48.0"/>
    <s v="Consumed in P7 Assy X-103856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s v="NORTH"/>
    <s v="SHIPL New Delhi"/>
    <s v="OM PRAKASH"/>
    <s v="DIRECT"/>
    <s v="AIIMS Hospital, Delhi"/>
    <s v="VENTILATOR"/>
    <x v="9"/>
    <x v="13"/>
    <x v="784"/>
    <s v="11-10-2026"/>
    <x v="0"/>
    <s v="P7 Assy"/>
    <x v="160"/>
    <x v="2"/>
    <s v="NA"/>
    <s v="10071029"/>
    <s v="X-104964"/>
    <s v="NA"/>
    <s v="G-82049"/>
    <s v="X-103856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19:56.0"/>
    <s v="Consumed in P7 Assy X-103856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s v="NORTH"/>
    <s v="SHIPL New Delhi"/>
    <s v="OM PRAKASH"/>
    <s v="DIRECT"/>
    <s v="AIIMS Hospital, Delhi"/>
    <s v="VENTILATOR"/>
    <x v="9"/>
    <x v="13"/>
    <x v="785"/>
    <s v="11-10-2026"/>
    <x v="0"/>
    <s v="P7 Assy"/>
    <x v="160"/>
    <x v="2"/>
    <s v="NA"/>
    <s v="10071029"/>
    <s v="X-104965"/>
    <s v="NA"/>
    <s v="G-82048"/>
    <s v="X-103858"/>
    <s v="Not Working"/>
    <s v="scrap"/>
    <s v="NA"/>
    <s v="2026-03-28"/>
    <s v="scrap"/>
    <x v="0"/>
    <s v="2026-03-26"/>
    <s v="null"/>
    <m/>
    <s v=""/>
    <s v="Re-entry"/>
    <s v="0 PFR"/>
    <s v="0 OB"/>
    <s v="2 UR"/>
    <n v="2"/>
    <s v="Pending"/>
    <m/>
    <m/>
    <n v="0"/>
    <s v="scraplist"/>
    <s v="2026-03-28 18:20:35.0"/>
    <s v="Consumed in P7 Assy X-103858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s v="NORTH"/>
    <s v="SHIPL New Delhi"/>
    <s v="OM PRAKASH"/>
    <s v="DIRECT"/>
    <s v="AIIMS Hospital, Delhi"/>
    <s v="VENTILATOR"/>
    <x v="9"/>
    <x v="13"/>
    <x v="785"/>
    <s v="11-10-2026"/>
    <x v="0"/>
    <s v="P7 Assy"/>
    <x v="159"/>
    <x v="2"/>
    <s v="NA"/>
    <s v="10071024"/>
    <s v="X-104963"/>
    <s v="NA"/>
    <s v="G-82043"/>
    <s v="X-103858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18:52.0"/>
    <s v="Consumed in P7 Assy X-103858 against the FRN 106185"/>
    <s v="NA"/>
  </r>
  <r>
    <s v="VENTILATOR"/>
    <s v="2026-03-26"/>
    <s v="VENT-0434"/>
    <s v="HEMACHANDREN"/>
    <s v="HEMACHANDREN"/>
    <s v="100110"/>
    <s v="2026-03-03"/>
    <s v="2026-03-26"/>
    <s v="2026-03-26"/>
    <s v="cust"/>
    <s v="NORTH"/>
    <s v="SHIPL New Delhi"/>
    <s v="OM PRAKASH"/>
    <s v="DIRECT"/>
    <s v="AIIMS Hospital, Delhi"/>
    <s v="VENTILATOR"/>
    <x v="9"/>
    <x v="13"/>
    <x v="656"/>
    <s v="11-10-2026"/>
    <x v="0"/>
    <s v="Seavenging block"/>
    <x v="55"/>
    <x v="2"/>
    <s v="NA"/>
    <s v="192560478"/>
    <s v="X-104966"/>
    <s v="NA"/>
    <s v="G-82038"/>
    <s v="X-104457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21:04.0"/>
    <s v="Consumed in Scavenging block X-104457 against the FRN 100110"/>
    <s v="NA"/>
  </r>
  <r>
    <s v="VENTILATOR"/>
    <s v="2026-03-26"/>
    <s v="VENT-0434"/>
    <s v="HEMACHANDREN"/>
    <s v="HEMACHANDREN"/>
    <s v="100110"/>
    <s v="2026-03-03"/>
    <s v="2026-03-26"/>
    <s v="2026-03-26"/>
    <s v="cust"/>
    <s v="NORTH"/>
    <s v="SHIPL New Delhi"/>
    <s v="OM PRAKASH"/>
    <s v="DIRECT"/>
    <s v="AIIMS Hospital, Delhi"/>
    <s v="VENTILATOR"/>
    <x v="9"/>
    <x v="13"/>
    <x v="656"/>
    <s v="11-10-2026"/>
    <x v="0"/>
    <s v="Seavenging block"/>
    <x v="55"/>
    <x v="2"/>
    <s v="NA"/>
    <s v="192560478"/>
    <s v="X-104967"/>
    <s v="NA"/>
    <s v="G-82040"/>
    <s v="X-104457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21:36.0"/>
    <s v="Consumed in Scavenging block X-104457 against the FRN 100110"/>
    <s v="NA"/>
  </r>
  <r>
    <s v="VENTILATOR"/>
    <s v="2026-03-26"/>
    <s v="VENT-0441"/>
    <s v="HEMACHANDREN"/>
    <s v="HEMACHANDREN"/>
    <s v="100581"/>
    <s v="2026-03-07"/>
    <s v="2026-03-26"/>
    <s v="2026-03-26"/>
    <s v="cust"/>
    <s v="NORTH"/>
    <s v="SHIPL New Delhi"/>
    <s v="ABHAY"/>
    <s v="DIRECT"/>
    <s v="Maxport Hospital, Delhi"/>
    <s v="VENTILATOR"/>
    <x v="9"/>
    <x v="13"/>
    <x v="786"/>
    <s v="08-01-2025"/>
    <x v="0"/>
    <s v="Seavenging block"/>
    <x v="55"/>
    <x v="2"/>
    <s v="NA"/>
    <s v="192560478"/>
    <s v="X-104968"/>
    <s v="NA"/>
    <s v="G-82031"/>
    <s v="X-102380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22:43.0"/>
    <s v="Consumed in Scavenging block X-102380 against the FRN 100581"/>
    <s v="NA"/>
  </r>
  <r>
    <s v="VENTILATOR"/>
    <s v="2026-03-26"/>
    <s v="VENT-0441"/>
    <s v="HEMACHANDREN"/>
    <s v="HEMACHANDREN"/>
    <s v="100581"/>
    <s v="2026-03-07"/>
    <s v="2026-03-26"/>
    <s v="2026-03-26"/>
    <s v="cust"/>
    <s v="NORTH"/>
    <s v="SHIPL New Delhi"/>
    <s v="ABHAY"/>
    <s v="DIRECT"/>
    <s v="Maxport Hospital, Delhi"/>
    <s v="VENTILATOR"/>
    <x v="9"/>
    <x v="13"/>
    <x v="786"/>
    <s v="08-01-2025"/>
    <x v="0"/>
    <s v="Seavenging block"/>
    <x v="55"/>
    <x v="2"/>
    <s v="NA"/>
    <s v="192560478"/>
    <s v="X-104969"/>
    <s v="NA"/>
    <s v="G-82030"/>
    <s v="X-102380"/>
    <s v="Not Working"/>
    <s v="scrap"/>
    <s v="NA"/>
    <s v="2026-03-28"/>
    <s v="Scrapped"/>
    <x v="0"/>
    <s v="2026-03-26"/>
    <s v="null"/>
    <m/>
    <s v=""/>
    <s v="Re-entry"/>
    <s v="0 PFR"/>
    <s v="0 OB"/>
    <s v="2 UR"/>
    <n v="2"/>
    <s v="Pending"/>
    <m/>
    <m/>
    <n v="0"/>
    <s v="scraplist"/>
    <s v="2026-03-28 18:23:09.0"/>
    <s v="Consumed in Scavenging block X-102380 against the FRN 100581"/>
    <s v="NA"/>
  </r>
  <r>
    <s v="VENTILATOR"/>
    <s v="2026-03-26"/>
    <s v="VENT-0420"/>
    <s v="ARAVINDH"/>
    <s v="ARAVINDH"/>
    <s v="103198"/>
    <s v="2026-02-28"/>
    <s v="2026-03-05"/>
    <s v="2026-03-07"/>
    <s v="cust"/>
    <s v="SOUTH 1 TN"/>
    <s v="SHIPL Madurai"/>
    <s v="SABARIKANNAN"/>
    <s v="DIRECT"/>
    <s v="EMRI, kallupatti"/>
    <s v="VENTILATOR"/>
    <x v="2"/>
    <x v="4"/>
    <x v="624"/>
    <s v="14-05-2026"/>
    <x v="0"/>
    <s v="Assy MB rassy Display with tubes"/>
    <x v="161"/>
    <x v="3"/>
    <s v="NA"/>
    <s v="SUB-0160"/>
    <s v="X-104362"/>
    <s v="PRF/ADV OB"/>
    <s v="14051521-OAB"/>
    <s v="NA"/>
    <s v="Display blank"/>
    <s v="repaired-0719000021"/>
    <s v="LCD connector and diode replaced"/>
    <s v="2026-03-27"/>
    <s v="GS(22000)"/>
    <x v="1"/>
    <s v="2026-02-16"/>
    <s v="null"/>
    <s v="2026-02-16"/>
    <s v="25014010"/>
    <s v="PRF-2698"/>
    <s v="-19 PFR"/>
    <s v="-19 OB"/>
    <s v="20 UR"/>
    <n v="20"/>
    <s v="Pending"/>
    <m/>
    <m/>
    <n v="0"/>
    <s v="stocklist"/>
    <s v="2026-03-27 12:15:59.0"/>
    <s v=""/>
    <s v="Piston"/>
  </r>
  <r>
    <s v="VENTILATOR"/>
    <s v="2026-03-26"/>
    <s v="VENT-0420"/>
    <s v="ARAVINDH"/>
    <s v="RANJITH"/>
    <s v="103198"/>
    <s v="2026-02-28"/>
    <s v="2026-03-05"/>
    <s v="2026-03-07"/>
    <s v="cust"/>
    <s v="SOUTH 1 TN"/>
    <s v="SHIPL Madurai"/>
    <s v="SABARIKANNAN"/>
    <s v="DIRECT"/>
    <s v="EMRI, kallupatti"/>
    <s v="VENTILATOR"/>
    <x v="2"/>
    <x v="4"/>
    <x v="624"/>
    <s v="14-05-2026"/>
    <x v="0"/>
    <s v="F60 Outlet assembly"/>
    <x v="162"/>
    <x v="2"/>
    <s v="NA"/>
    <s v="SUB-0183"/>
    <s v="X-104361"/>
    <s v="PRF/ADV OB"/>
    <s v="X-99132"/>
    <s v="NA"/>
    <s v="Display blank"/>
    <s v="broken"/>
    <s v="NA"/>
    <s v="2026-03-28"/>
    <s v="Scrapped"/>
    <x v="0"/>
    <s v="2026-02-16"/>
    <s v="null"/>
    <s v="2026-02-16"/>
    <s v="25014010"/>
    <s v="PRF-2698"/>
    <s v="-19 PFR"/>
    <s v="-19 OB"/>
    <s v="21 UR"/>
    <n v="21"/>
    <s v="Pending"/>
    <m/>
    <m/>
    <n v="0"/>
    <s v="scraplist"/>
    <s v="2026-03-28 17:32:29.0"/>
    <s v=""/>
    <s v="Piston"/>
  </r>
  <r>
    <s v="VENTILATOR"/>
    <s v="2026-03-27"/>
    <s v="VENT-0306"/>
    <s v="HEMACHANDREN"/>
    <s v="HEMACHANDREN"/>
    <s v="94012"/>
    <s v="2026-02-13"/>
    <s v="2026-03-27"/>
    <s v="2026-03-27"/>
    <s v="cust"/>
    <s v="WEST 1"/>
    <s v="SHIPL Mumbai"/>
    <s v="ANIL GAIKWAD"/>
    <s v="DIRECT"/>
    <s v="LTMG Hospital, Mumbai"/>
    <s v="HUMDIFIER"/>
    <x v="1"/>
    <x v="1"/>
    <x v="489"/>
    <s v="31-01-2026"/>
    <x v="0"/>
    <s v="Humdifier Unit"/>
    <x v="109"/>
    <x v="3"/>
    <s v="NA"/>
    <s v="043041250"/>
    <s v="X-105089"/>
    <s v="NA"/>
    <s v="G-85864"/>
    <s v="X-103740"/>
    <s v="Not Working"/>
    <s v="Need to be check"/>
    <s v="NA"/>
    <m/>
    <s v="No need to dispatch"/>
    <x v="4"/>
    <s v="2026-03-27"/>
    <s v="null"/>
    <m/>
    <s v=""/>
    <s v="Re-entry"/>
    <s v="0 PFR"/>
    <s v="0 OB"/>
    <s v="47 UR"/>
    <n v="47"/>
    <s v="Pending"/>
    <m/>
    <m/>
    <n v="0"/>
    <s v="dispatchlist"/>
    <s v="2026-03-27 16:41:23.0"/>
    <s v="Consumed in Unit X-103740 against FRN 94012"/>
    <s v="NA"/>
  </r>
  <r>
    <s v="VENTILATOR"/>
    <s v="2026-03-27"/>
    <s v="VENT-0306"/>
    <s v="HEMACHANDREN"/>
    <s v="HEMACHANDREN"/>
    <s v="94012"/>
    <s v="2026-02-13"/>
    <s v="2026-03-27"/>
    <s v="2026-03-27"/>
    <s v="cust"/>
    <s v="WEST 1"/>
    <s v="SHIPL Mumbai"/>
    <s v="ANIL GAIKWAD"/>
    <s v="DIRECT"/>
    <s v="LTMG Hospital, Mumbai"/>
    <s v="HUMDIFIER"/>
    <x v="1"/>
    <x v="1"/>
    <x v="490"/>
    <s v="31-01-2026"/>
    <x v="0"/>
    <s v="Humdifier Unit"/>
    <x v="109"/>
    <x v="3"/>
    <s v="NA"/>
    <s v="043041250"/>
    <s v="X-105090"/>
    <s v="NA"/>
    <s v="G-85863"/>
    <s v="X-103741"/>
    <s v="Not Working"/>
    <s v="Need to be check"/>
    <s v="NA"/>
    <m/>
    <s v="No need to dispatch"/>
    <x v="4"/>
    <s v="2026-03-27"/>
    <s v="null"/>
    <m/>
    <s v=""/>
    <s v="Re-entry"/>
    <s v="0 PFR"/>
    <s v="0 OB"/>
    <s v="47 UR"/>
    <n v="47"/>
    <s v="Pending"/>
    <m/>
    <m/>
    <n v="0"/>
    <s v="dispatchlist"/>
    <s v="2026-03-27 16:44:09.0"/>
    <s v="Consumed in Unit X-103741 against FRN 94012"/>
    <s v="NA"/>
  </r>
  <r>
    <s v="VENTILATOR"/>
    <s v="2026-03-27"/>
    <s v="VENT-0273"/>
    <s v="HEMACHANDREN"/>
    <s v="HEMACHANDREN"/>
    <s v="82948"/>
    <s v="2026-02-12"/>
    <s v="2026-03-27"/>
    <s v="2026-03-27"/>
    <s v="cust"/>
    <s v="WEST 1"/>
    <s v="SHIPL Mumbai"/>
    <s v="GOVIND MAHATO"/>
    <s v="DIRECT"/>
    <s v="LTMG Hospital, Mumbai"/>
    <s v="HUMDIFIER"/>
    <x v="1"/>
    <x v="1"/>
    <x v="455"/>
    <s v="13-01-2026"/>
    <x v="0"/>
    <s v="Humdifier Unit"/>
    <x v="109"/>
    <x v="3"/>
    <s v="NA"/>
    <s v="043041250"/>
    <s v="X-105086"/>
    <s v="NA"/>
    <s v="G-85867"/>
    <s v="X-103637"/>
    <s v="Not Working"/>
    <s v="Need to be check"/>
    <s v="NA"/>
    <m/>
    <s v="No need to dispatch"/>
    <x v="4"/>
    <s v="2026-03-27"/>
    <s v="null"/>
    <m/>
    <s v=""/>
    <s v="Re-entry"/>
    <s v="0 PFR"/>
    <s v="0 OB"/>
    <s v="47 UR"/>
    <n v="47"/>
    <s v="Pending"/>
    <m/>
    <m/>
    <n v="0"/>
    <s v="dispatchlist"/>
    <s v="2026-03-27 16:39:29.0"/>
    <s v="Consumed in Unit X-103637 against FRN 82948"/>
    <s v="NA"/>
  </r>
  <r>
    <s v="VENTILATOR"/>
    <s v="2026-03-27"/>
    <s v="VENT-0273"/>
    <s v="HEMACHANDREN"/>
    <s v="HEMACHANDREN"/>
    <s v="82948"/>
    <s v="2026-02-12"/>
    <s v="2026-03-27"/>
    <s v="2026-03-27"/>
    <s v="cust"/>
    <s v="WEST 1"/>
    <s v="SHIPL Mumbai"/>
    <s v="GOVIND MAHATO"/>
    <s v="DIRECT"/>
    <s v="LTMG Hospital, Mumbai"/>
    <s v="HUMDIFIER"/>
    <x v="1"/>
    <x v="1"/>
    <x v="463"/>
    <s v="13-01-2026"/>
    <x v="0"/>
    <s v="Humdifier Unit"/>
    <x v="109"/>
    <x v="3"/>
    <s v="NA"/>
    <s v="043041250"/>
    <s v="X-105087"/>
    <s v="NA"/>
    <s v="G-85862"/>
    <s v="X-103638"/>
    <s v="Not Working"/>
    <s v="Need to be check"/>
    <s v="NA"/>
    <m/>
    <s v="No need to dispatch"/>
    <x v="4"/>
    <s v="2026-03-27"/>
    <s v="null"/>
    <m/>
    <s v=""/>
    <s v="Re-entry"/>
    <s v="0 PFR"/>
    <s v="0 OB"/>
    <s v="47 UR"/>
    <n v="47"/>
    <s v="Pending"/>
    <m/>
    <m/>
    <n v="0"/>
    <s v="dispatchlist"/>
    <s v="2026-03-27 16:39:58.0"/>
    <s v="Consumed in Unit X-103638 against FRN 82948"/>
    <s v="NA"/>
  </r>
  <r>
    <s v="VENTILATOR"/>
    <s v="2026-03-27"/>
    <s v="VENT-0273"/>
    <s v="HEMACHANDREN"/>
    <s v="HEMACHANDREN"/>
    <s v="82948"/>
    <s v="2026-02-12"/>
    <s v="2026-03-27"/>
    <s v="2026-03-27"/>
    <s v="cust"/>
    <s v="WEST 1"/>
    <s v="SHIPL Mumbai"/>
    <s v="GOVIND MAHATO"/>
    <s v="DIRECT"/>
    <s v="LTMG Hospital, Mumbai"/>
    <s v="HUMDIFIER"/>
    <x v="1"/>
    <x v="1"/>
    <x v="465"/>
    <s v="13-01-2026"/>
    <x v="0"/>
    <s v="Humdifier Unit"/>
    <x v="109"/>
    <x v="3"/>
    <s v="NA"/>
    <s v="043041250"/>
    <s v="X-105088"/>
    <s v="NA"/>
    <s v="G-85868"/>
    <s v="X-103639"/>
    <s v="Not Working"/>
    <s v="Need to be check"/>
    <s v="NA"/>
    <m/>
    <s v="No need to dispatch"/>
    <x v="4"/>
    <s v="2026-03-27"/>
    <s v="null"/>
    <m/>
    <s v=""/>
    <s v="Re-entry"/>
    <s v="0 PFR"/>
    <s v="0 OB"/>
    <s v="47 UR"/>
    <n v="47"/>
    <s v="Pending"/>
    <m/>
    <m/>
    <n v="0"/>
    <s v="dispatchlist"/>
    <s v="2026-03-27 16:40:33.0"/>
    <s v="Consumed in Unit X-103639 against FRN 82948"/>
    <s v="NA"/>
  </r>
  <r>
    <s v="VENTILATOR"/>
    <s v="2026-03-27"/>
    <s v="VENT-0491"/>
    <s v="RANJITH"/>
    <s v="RANJITH"/>
    <s v="108052"/>
    <s v="2026-03-15"/>
    <s v="2026-03-27"/>
    <s v="2026-03-27"/>
    <s v="cust"/>
    <s v="SOUTH 1 TN"/>
    <s v="SHIPL Salem"/>
    <s v="SATHYANARAYANA"/>
    <s v="DIRECT"/>
    <s v="GMCH, Krishnagiri"/>
    <s v="VENTILATOR"/>
    <x v="0"/>
    <x v="0"/>
    <x v="735"/>
    <s v="09-02-2027"/>
    <x v="0"/>
    <s v="Sensor Board Kit - T14"/>
    <x v="139"/>
    <x v="2"/>
    <s v="NA"/>
    <s v="2015R2V"/>
    <s v="X-105085"/>
    <s v="NA"/>
    <s v="G-73198"/>
    <s v="X-104778"/>
    <s v="Not Working"/>
    <s v="Flow zero"/>
    <s v="NA"/>
    <s v="2026-04-07"/>
    <s v="Scrapped"/>
    <x v="0"/>
    <s v="2026-03-27"/>
    <s v="null"/>
    <s v="2026-04-07"/>
    <s v="NA"/>
    <s v="Re-entry"/>
    <s v="0 PFR"/>
    <s v="0 OB"/>
    <s v="11 UR"/>
    <n v="11"/>
    <s v="Pending"/>
    <m/>
    <m/>
    <n v="0"/>
    <s v="scraplist"/>
    <s v="2026-04-07 16:18:54.0"/>
    <s v="Consumed in Sensor board X-104778 against the FRN 108052"/>
    <s v="T14"/>
  </r>
  <r>
    <s v="VENTILATOR"/>
    <s v="2026-03-30"/>
    <s v="VENT-0529"/>
    <s v="RANJITH"/>
    <s v="HEMACHANDREN"/>
    <s v="99237"/>
    <s v="2026-03-12"/>
    <s v="2026-03-24"/>
    <s v="2026-03-25"/>
    <s v="cust"/>
    <s v="WEST 1"/>
    <s v="SHIPL Nagpur"/>
    <s v="PALASH"/>
    <s v="DIRECT"/>
    <s v="Lata Mangeshwar hospital"/>
    <s v="COMPRESSOR"/>
    <x v="7"/>
    <x v="11"/>
    <x v="787"/>
    <s v="23-02-2027"/>
    <x v="0"/>
    <s v="Motor"/>
    <x v="10"/>
    <x v="2"/>
    <s v="NA"/>
    <s v="THC-EL-001N"/>
    <s v="X-104922"/>
    <s v="NA"/>
    <s v="X-104922"/>
    <s v="NA"/>
    <s v="Compressor heated up and turned off"/>
    <s v="Teflon O Ring is wornout"/>
    <s v="Teflon Oring Replaced"/>
    <s v="2026-04-29"/>
    <s v="BS - 2500"/>
    <x v="1"/>
    <s v="2026-04-29"/>
    <s v="null"/>
    <m/>
    <s v=""/>
    <s v="Branch Stock"/>
    <s v="35 PFR"/>
    <s v="35 OB"/>
    <s v="35 UR"/>
    <n v="35"/>
    <s v="Pending"/>
    <m/>
    <m/>
    <n v="0"/>
    <s v="dispatchlist"/>
    <s v="2026-04-29 16:08:15.0"/>
    <s v="SHIPL, Nagpur"/>
    <s v="NA"/>
  </r>
  <r>
    <s v="VENTILATOR"/>
    <s v="2026-03-30"/>
    <s v="VENT-0529"/>
    <s v="RANJITH"/>
    <s v="RANJITH"/>
    <s v="99237"/>
    <s v="2026-03-12"/>
    <s v="2026-03-24"/>
    <s v="2026-03-25"/>
    <s v="cust"/>
    <s v="WEST 1"/>
    <s v="SHIPL Nagpur"/>
    <s v="PALASH"/>
    <s v="DIRECT"/>
    <s v="Lata Mangeshwar hospital"/>
    <s v="COMPRESSOR"/>
    <x v="7"/>
    <x v="11"/>
    <x v="787"/>
    <s v="23-02-2027"/>
    <x v="0"/>
    <s v="Water trap - QT1"/>
    <x v="114"/>
    <x v="2"/>
    <s v="NA"/>
    <s v="THC-WT-QT1"/>
    <s v="X-104923"/>
    <s v="NA"/>
    <s v="G-59794"/>
    <s v="NA"/>
    <s v="found moistue in water trap"/>
    <s v="Leak in watertrap"/>
    <s v="NA"/>
    <s v="2026-04-07"/>
    <s v="Scrapped"/>
    <x v="0"/>
    <s v="2026-03-31"/>
    <s v="null"/>
    <s v="2026-04-07"/>
    <s v="NA"/>
    <s v="Branch Stock"/>
    <s v="6 PFR"/>
    <s v="6 OB"/>
    <s v="13 UR"/>
    <n v="13"/>
    <s v="Pending"/>
    <m/>
    <m/>
    <n v="0"/>
    <s v="scraplist"/>
    <s v="2026-04-07 16:20:35.0"/>
    <s v="SHIPL Nagpur"/>
    <s v="NA"/>
  </r>
  <r>
    <s v="VENTILATOR"/>
    <s v="2026-03-30"/>
    <s v="VENT-0531"/>
    <s v="RANJITH"/>
    <s v="RANJITH"/>
    <s v="102302"/>
    <s v="2026-03-18"/>
    <s v="2026-03-24"/>
    <s v="2026-03-25"/>
    <s v="cust"/>
    <s v="WEST 2"/>
    <s v="SHIPL  Ahmedabad"/>
    <s v="HARSH PRAJAPTI"/>
    <s v="DIRECT"/>
    <s v="Sheth L G Hospital, Ahmedabad"/>
    <s v="VENTILATOR"/>
    <x v="0"/>
    <x v="0"/>
    <x v="788"/>
    <s v="31-08-2026"/>
    <x v="0"/>
    <s v="Trolley Wheel - Small"/>
    <x v="163"/>
    <x v="2"/>
    <s v="NA"/>
    <s v="19.002207I"/>
    <s v="X-104939"/>
    <s v="NA"/>
    <s v="G-84337"/>
    <s v="NA"/>
    <s v="Not Working"/>
    <s v="wheels are broken"/>
    <s v="NA"/>
    <s v="2026-04-07"/>
    <s v="Scrapped"/>
    <x v="0"/>
    <s v="2026-03-31"/>
    <s v="null"/>
    <s v="2026-04-07"/>
    <s v="NA"/>
    <s v="Branch Stock"/>
    <s v="6 PFR"/>
    <s v="6 OB"/>
    <s v="13 UR"/>
    <n v="13"/>
    <s v="Pending"/>
    <m/>
    <m/>
    <n v="0"/>
    <s v="scraplist"/>
    <s v="2026-04-07 16:19:55.0"/>
    <s v="SHIPL, Ahmedabad"/>
    <s v="T14"/>
  </r>
  <r>
    <s v="VENTILATOR"/>
    <s v="2026-03-30"/>
    <s v="VENT-0532"/>
    <s v="RANJITH"/>
    <s v="RANJITH"/>
    <s v="102305"/>
    <s v="2026-03-18"/>
    <s v="2026-03-24"/>
    <s v="2026-03-25"/>
    <s v="cust"/>
    <s v="WEST 2"/>
    <s v="SHIPL  Ahmedabad"/>
    <s v="MEET PATEL"/>
    <s v="DIRECT"/>
    <s v="SVP Hospital, Ahmedabad"/>
    <s v="VENTILATOR"/>
    <x v="0"/>
    <x v="3"/>
    <x v="694"/>
    <s v="31-03-2026"/>
    <x v="0"/>
    <s v="CPU board battery 3.6V"/>
    <x v="71"/>
    <x v="2"/>
    <s v="NA"/>
    <s v="4005R1VL"/>
    <s v="X-104940"/>
    <s v="NA"/>
    <s v="G-81861"/>
    <s v="NA"/>
    <s v="Not Working"/>
    <s v="Date and time resets automatically"/>
    <s v="NA"/>
    <s v="2026-04-07"/>
    <s v="Scrapped"/>
    <x v="0"/>
    <s v="2026-03-31"/>
    <s v="null"/>
    <s v="2026-04-07"/>
    <s v="NA"/>
    <s v="Branch Stock"/>
    <s v="6 PFR"/>
    <s v="6 OB"/>
    <s v="13 UR"/>
    <n v="13"/>
    <s v="Pending"/>
    <m/>
    <m/>
    <n v="0"/>
    <s v="scraplist"/>
    <s v="2026-04-07 13:18:55.0"/>
    <s v="SHIPL, Ahmedabad"/>
    <s v="T14"/>
  </r>
  <r>
    <s v="VENTILATOR"/>
    <s v="2026-03-30"/>
    <s v="VENT-0533"/>
    <s v="HEMACHANDREN"/>
    <s v="HEMACHANDREN"/>
    <s v="100441"/>
    <s v="2026-03-17"/>
    <s v="2026-03-24"/>
    <s v="2026-03-25"/>
    <s v="cust"/>
    <s v="NORTH"/>
    <s v="SHIPL New Delhi"/>
    <s v="OM PRAKASH"/>
    <s v="Elixir Healthcare System"/>
    <s v="Northern Railway Hospital, Delhi"/>
    <s v="COMPRESSOR"/>
    <x v="3"/>
    <x v="6"/>
    <x v="789"/>
    <s v="10-11-2025"/>
    <x v="0"/>
    <s v="Motor"/>
    <x v="10"/>
    <x v="2"/>
    <s v="NA"/>
    <s v="THC-EL-001N"/>
    <s v="X-104944"/>
    <s v="NA"/>
    <s v="X-104944"/>
    <s v="NA"/>
    <s v="Low pressure"/>
    <s v="Teflon O Ring is wornout"/>
    <s v="NA"/>
    <s v="2026-04-20"/>
    <s v="BS - 2500"/>
    <x v="1"/>
    <s v="2026-04-20"/>
    <s v="null"/>
    <m/>
    <s v=""/>
    <s v="Branch Stock"/>
    <s v="26 PFR"/>
    <s v="26 OB"/>
    <s v="26 UR"/>
    <n v="26"/>
    <s v="Pending"/>
    <m/>
    <m/>
    <n v="0"/>
    <s v="dispatchlist"/>
    <s v="2026-04-20 16:02:40.0"/>
    <s v="SHIPL, Delhi"/>
    <s v="NA"/>
  </r>
  <r>
    <s v="VENTILATOR"/>
    <s v="2026-03-30"/>
    <s v="VENT-0534"/>
    <s v="HEMACHANDREN"/>
    <s v="RANJITH"/>
    <s v="100440"/>
    <s v="2026-03-17"/>
    <s v="2026-03-24"/>
    <s v="2026-03-25"/>
    <s v="cust"/>
    <s v="NORTH"/>
    <s v="SHIPL New Delhi"/>
    <s v="OM PRAKASH"/>
    <s v="Elixir Healthcare System"/>
    <s v="Safdarjung Hospital, Delhi"/>
    <s v="VENTILATOR"/>
    <x v="0"/>
    <x v="0"/>
    <x v="781"/>
    <s v="27-02-2028"/>
    <x v="0"/>
    <s v="Regulator Kit - T14"/>
    <x v="16"/>
    <x v="2"/>
    <s v="NA"/>
    <s v="4445R1V"/>
    <s v="X-104946"/>
    <s v="NA"/>
    <s v="G-84569"/>
    <s v="NA"/>
    <s v="Leak in regulator"/>
    <s v="Crack in bottom parts"/>
    <s v="NA"/>
    <s v="2026-04-07"/>
    <s v="Scrapped"/>
    <x v="0"/>
    <s v="2026-03-31"/>
    <s v="null"/>
    <s v="2026-04-07"/>
    <s v="NA"/>
    <s v="Branch Stock"/>
    <s v="6 PFR"/>
    <s v="6 OB"/>
    <s v="13 UR"/>
    <n v="13"/>
    <s v="Pending"/>
    <m/>
    <m/>
    <n v="0"/>
    <s v="scraplist"/>
    <s v="2026-04-07 16:28:02.0"/>
    <s v="SHIPL, Delhi"/>
    <s v="T14"/>
  </r>
  <r>
    <s v="VENTILATOR"/>
    <s v="2026-03-30"/>
    <s v="VENT-0535"/>
    <s v="HEMACHANDREN"/>
    <s v="HEMACHANDREN"/>
    <s v="100436"/>
    <s v="2026-03-17"/>
    <s v="2026-03-24"/>
    <s v="2026-03-25"/>
    <s v="cust"/>
    <s v="NORTH"/>
    <s v="SHIPL New Delhi"/>
    <s v="OM PRAKASH"/>
    <s v="Elixir Healthcare System"/>
    <s v="Safdarjung Hospital, Delhi"/>
    <s v="COMPRESSOR"/>
    <x v="4"/>
    <x v="7"/>
    <x v="150"/>
    <s v="27-02-2028"/>
    <x v="0"/>
    <s v="Control PCB"/>
    <x v="85"/>
    <x v="3"/>
    <s v="NA"/>
    <s v="035900108-000"/>
    <s v="X-104947"/>
    <s v="NA"/>
    <s v=""/>
    <s v="NA"/>
    <s v="Not Working"/>
    <s v="Need to be check"/>
    <s v="NA"/>
    <m/>
    <s v=""/>
    <x v="4"/>
    <m/>
    <s v="null"/>
    <m/>
    <s v=""/>
    <s v="Branch Stock"/>
    <s v="49 PFR"/>
    <s v="49 OB"/>
    <s v="49 UR"/>
    <n v="49"/>
    <s v="Pending"/>
    <s v="NA"/>
    <s v="NA"/>
    <n v="0"/>
    <s v="servicecenter"/>
    <s v="2026-03-30 10:05:58.0"/>
    <s v=""/>
    <s v="NA"/>
  </r>
  <r>
    <s v="VENTILATOR"/>
    <s v="2026-03-30"/>
    <s v="VENT-0530"/>
    <s v="RANJITH"/>
    <s v="RANJITH"/>
    <s v="100524"/>
    <s v="2026-03-16"/>
    <s v="2026-03-24"/>
    <s v="2026-03-24"/>
    <s v="cust"/>
    <s v="NORTH"/>
    <s v="SHIPL Jaipur"/>
    <s v="SOURAV RAJ"/>
    <s v="Aprameya Engineering"/>
    <s v="Umaid Hospital, Jodhpur"/>
    <s v="HUMDIFIER"/>
    <x v="1"/>
    <x v="1"/>
    <x v="790"/>
    <s v="31-03-2026"/>
    <x v="0"/>
    <s v="MR850 Main PCB Assy"/>
    <x v="109"/>
    <x v="3"/>
    <s v="NA"/>
    <s v="043041250"/>
    <s v="X-104932"/>
    <s v="PRF/ADV OB"/>
    <s v="X-103979"/>
    <s v="NA"/>
    <s v="Error E81 showing"/>
    <s v="Need to be check"/>
    <s v="NA"/>
    <m/>
    <s v="Consumed through PRF"/>
    <x v="4"/>
    <s v="2026-03-06"/>
    <m/>
    <s v="2026-03-06"/>
    <s v="25015091"/>
    <s v="PRF:287"/>
    <s v="-18 PFR"/>
    <s v="-18 OB"/>
    <s v="50 UR"/>
    <n v="50"/>
    <s v="Pending"/>
    <s v="NA"/>
    <s v="NA"/>
    <n v="0"/>
    <s v="servicecenter"/>
    <s v="2026-03-30 10:06:53.0"/>
    <s v=""/>
    <s v="NA"/>
  </r>
  <r>
    <s v="VENT_CONSUMABLES"/>
    <s v="2026-03-30"/>
    <s v="VCON-0326"/>
    <s v="GOKUL THIRUMARAN"/>
    <s v="GOKUL THIRUMARAN"/>
    <s v="97429"/>
    <s v="2026-03-20"/>
    <s v="2026-03-25"/>
    <s v="2026-03-27"/>
    <s v="cust"/>
    <s v="SOUTH 1 KL"/>
    <s v="SHIPL Kochi"/>
    <s v="HARIHARAN"/>
    <s v="DIRECT"/>
    <s v="TD.MCH, Alappuzha"/>
    <s v="VENTILATOR"/>
    <x v="0"/>
    <x v="0"/>
    <x v="791"/>
    <s v="14-06-2026"/>
    <x v="2"/>
    <s v="O2 Sensor"/>
    <x v="0"/>
    <x v="0"/>
    <s v="LOCAL"/>
    <s v="2726R1VL"/>
    <s v="X-104977"/>
    <s v="NA"/>
    <s v="A341750"/>
    <s v="NA"/>
    <s v="O2 Sensor Expired"/>
    <s v="O2 sensor exhausted and not working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35:36.0"/>
    <s v="SHIPL, Cochin"/>
    <s v="T14"/>
  </r>
  <r>
    <s v="VENT_CONSUMABLES"/>
    <s v="2026-03-30"/>
    <s v="VCON-0327"/>
    <s v="GOKUL THIRUMARAN"/>
    <s v="GOKUL THIRUMARAN"/>
    <s v="104059"/>
    <s v="2026-03-23"/>
    <s v="2026-03-25"/>
    <s v="2026-03-27"/>
    <s v="cust"/>
    <s v="SOUTH 1 TN"/>
    <s v="SHIPL Chennai"/>
    <s v="HEMANATH"/>
    <s v="DIRECT"/>
    <s v="Pentland Govt Hospital, Chennai"/>
    <s v="VENTILATOR"/>
    <x v="0"/>
    <x v="8"/>
    <x v="792"/>
    <s v="14-02-2027"/>
    <x v="0"/>
    <s v="Battery"/>
    <x v="3"/>
    <x v="0"/>
    <s v="LOCAL"/>
    <s v="4152R1VL"/>
    <s v="X-104986"/>
    <s v="NA"/>
    <s v="PT29491"/>
    <s v="NA"/>
    <s v="Battery backup issue"/>
    <s v="Battery is not working"/>
    <s v="NA"/>
    <s v="2026-04-11"/>
    <s v="Scrapped"/>
    <x v="0"/>
    <s v="2026-03-30"/>
    <s v="null"/>
    <s v="2026-04-11"/>
    <s v="NA"/>
    <s v="Replacement given"/>
    <s v="3 PFR"/>
    <s v="3 OB"/>
    <s v="15 UR"/>
    <n v="15"/>
    <s v="Pending"/>
    <m/>
    <m/>
    <n v="0"/>
    <s v="scraplist"/>
    <s v="2026-04-11 17:26:17.0"/>
    <s v="SHIPL, Chennai"/>
    <s v="T14"/>
  </r>
  <r>
    <s v="VENT_CONSUMABLES"/>
    <s v="2026-03-30"/>
    <s v="VCON-0328"/>
    <s v="GOKUL THIRUMARAN"/>
    <s v="GOKUL THIRUMARAN"/>
    <s v="104057"/>
    <s v="2026-03-23"/>
    <s v="2026-03-25"/>
    <s v="2026-03-27"/>
    <s v="cust"/>
    <s v="SOUTH 1 TN"/>
    <s v="SHIPL Chennai"/>
    <s v="HEMANATH"/>
    <s v="DIRECT"/>
    <s v="Pentland Govt Hospital, Chennai"/>
    <s v="VENTILATOR"/>
    <x v="0"/>
    <x v="0"/>
    <x v="793"/>
    <s v="14-04-2026"/>
    <x v="0"/>
    <s v="Battery"/>
    <x v="3"/>
    <x v="0"/>
    <s v="LOCAL"/>
    <s v="4152R1VL"/>
    <s v="X-104987"/>
    <s v="NA"/>
    <s v="PT29489"/>
    <s v="NA"/>
    <s v="Battery backup issue"/>
    <s v="Battery is not working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26:47.0"/>
    <s v="SHIPL, Chennai"/>
    <s v="T14"/>
  </r>
  <r>
    <s v="VENT_CONSUMABLES"/>
    <s v="2026-03-30"/>
    <s v="VCON-0329"/>
    <s v="GOKUL THIRUMARAN"/>
    <s v="GOKUL THIRUMARAN"/>
    <s v="104058"/>
    <s v="2026-03-23"/>
    <s v="2026-03-25"/>
    <s v="2026-03-27"/>
    <s v="cust"/>
    <s v="SOUTH 1 TN"/>
    <s v="SHIPL Chennai"/>
    <s v="HEMANATH"/>
    <s v="DIRECT"/>
    <s v="Pentland Govt Hospital, Chennai"/>
    <s v="VENTILATOR"/>
    <x v="0"/>
    <x v="8"/>
    <x v="794"/>
    <s v="14-02-2027"/>
    <x v="0"/>
    <s v="O2 Sensor"/>
    <x v="0"/>
    <x v="0"/>
    <s v="LOCAL"/>
    <s v="2726R1VL"/>
    <s v="X-104988"/>
    <s v="NA"/>
    <s v="A341751"/>
    <s v="NA"/>
    <s v="Value not showing"/>
    <s v="O2 sensor exhausted and not working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35:58.0"/>
    <s v="SHIPL, Chennai"/>
    <s v="T14"/>
  </r>
  <r>
    <s v="VENT_CONSUMABLES"/>
    <s v="2026-03-30"/>
    <s v="VCON-0330"/>
    <s v="GOKUL THIRUMARAN"/>
    <s v="GOKUL THIRUMARAN"/>
    <s v="103542"/>
    <s v="2026-03-16"/>
    <s v="2026-03-25"/>
    <s v="2026-03-27"/>
    <s v="cust"/>
    <s v="SOUTH 1 TN"/>
    <s v="SHIPL Nagercoil"/>
    <s v="G. SIVARAJA"/>
    <s v="DIRECT"/>
    <s v="MCH, Kanniyakumari"/>
    <s v="VENTILATOR"/>
    <x v="0"/>
    <x v="0"/>
    <x v="795"/>
    <s v="05-01-2027"/>
    <x v="0"/>
    <s v="Battery"/>
    <x v="3"/>
    <x v="0"/>
    <s v="LOCAL"/>
    <s v="4152R1VL"/>
    <s v="X-105000"/>
    <s v="NA"/>
    <s v="PT29499"/>
    <s v="NA"/>
    <s v="Not charging"/>
    <s v="Battery is not working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27:27.0"/>
    <s v="SHIPL, Nagercoil"/>
    <s v="T14"/>
  </r>
  <r>
    <s v="VENT_CONSUMABLES"/>
    <s v="2026-03-30"/>
    <s v="VCON-0331"/>
    <s v="GOKUL THIRUMARAN"/>
    <s v="GOKUL THIRUMARAN"/>
    <s v="103544"/>
    <s v="2026-03-19"/>
    <s v="2026-03-25"/>
    <s v="2026-03-27"/>
    <s v="cust"/>
    <s v="SOUTH 1 TN"/>
    <s v="SHIPL Nagercoil"/>
    <s v="G. SIVARAJA"/>
    <s v="DIRECT"/>
    <s v="EMRI 108 Ambulance, Tirunelveli"/>
    <s v="VENTILATOR"/>
    <x v="2"/>
    <x v="4"/>
    <x v="796"/>
    <s v="29-03-2027"/>
    <x v="2"/>
    <s v="O2 Sensor"/>
    <x v="0"/>
    <x v="0"/>
    <s v="NA"/>
    <s v="140500100L-M04"/>
    <s v="X-105002"/>
    <s v="NA"/>
    <s v="A698274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36:41.0"/>
    <s v="SHIPL, Nagercoil"/>
    <s v="NA"/>
  </r>
  <r>
    <s v="VENT_CONSUMABLES"/>
    <s v="2026-03-30"/>
    <s v="VCON-0332"/>
    <s v="GOKUL THIRUMARAN"/>
    <s v="GOKUL THIRUMARAN"/>
    <s v="103549"/>
    <s v="2026-03-22"/>
    <s v="2026-03-25"/>
    <s v="2026-03-27"/>
    <s v="cust"/>
    <s v="SOUTH 1 TN"/>
    <s v="SHIPL Nagercoil"/>
    <s v="G. SIVARAJA"/>
    <s v="DIRECT"/>
    <s v="Govt Hospital, Sankaran Koil"/>
    <s v="VENTILATOR"/>
    <x v="0"/>
    <x v="0"/>
    <x v="797"/>
    <s v="28-02-2026"/>
    <x v="0"/>
    <s v="Expiratory Valve"/>
    <x v="29"/>
    <x v="0"/>
    <s v="NA"/>
    <s v="3365R1V"/>
    <s v="X-105008"/>
    <s v="NA"/>
    <s v="NO ITEM TRACKING"/>
    <s v="NA"/>
    <s v="Not Working"/>
    <s v="Expiratory Valve Failure"/>
    <s v="NA"/>
    <s v="2026-04-11"/>
    <s v="Scrapped"/>
    <x v="0"/>
    <s v="2026-04-10"/>
    <s v="null"/>
    <s v="2026-04-11"/>
    <s v="NA"/>
    <s v="Replacement given"/>
    <s v="14 PFR"/>
    <s v="14 OB"/>
    <s v="15 UR"/>
    <n v="15"/>
    <s v="Pending"/>
    <m/>
    <m/>
    <n v="0"/>
    <s v="scraplist"/>
    <s v="2026-04-11 17:34:09.0"/>
    <s v="SHIPL, Nagercoil"/>
    <s v="T14"/>
  </r>
  <r>
    <s v="VENTILATOR"/>
    <s v="2026-03-30"/>
    <s v="VENT-0536"/>
    <s v="ARAVINDH"/>
    <s v="RANJITH"/>
    <s v="100437"/>
    <s v="2026-03-16"/>
    <s v="2026-03-24"/>
    <s v="2026-03-25"/>
    <s v="cust"/>
    <s v="NORTH"/>
    <s v="SHIPL New Delhi"/>
    <s v="ABHAY"/>
    <s v="Elixir Healthcare System"/>
    <s v="safdarjung hospital"/>
    <s v="COMPRESSOR"/>
    <x v="4"/>
    <x v="7"/>
    <x v="129"/>
    <s v="26-02-2029"/>
    <x v="0"/>
    <s v="Control PCB"/>
    <x v="85"/>
    <x v="3"/>
    <s v="NA"/>
    <s v="035900108-000"/>
    <s v="X-104948"/>
    <s v="NA"/>
    <s v="X-101307"/>
    <s v="NA"/>
    <s v="Not Working"/>
    <s v="To be checked"/>
    <s v="NA"/>
    <m/>
    <s v="RG"/>
    <x v="0"/>
    <s v="2026-05-05"/>
    <s v="null"/>
    <m/>
    <s v=""/>
    <s v="Branch Stock"/>
    <s v="41 PFR"/>
    <s v="41 OB"/>
    <s v="49 UR"/>
    <n v="49"/>
    <s v="Pending"/>
    <m/>
    <m/>
    <n v="0"/>
    <s v="dispatchlist"/>
    <s v="2026-05-05 18:05:43.0"/>
    <s v="SHIPL, Delhi"/>
    <s v="NA"/>
  </r>
  <r>
    <s v="VENTILATOR"/>
    <s v="2026-03-30"/>
    <s v="VENT-0537"/>
    <s v="ARAVINDH"/>
    <s v="ARAVINDH"/>
    <s v="100439"/>
    <s v="2026-03-16"/>
    <s v="2026-03-24"/>
    <s v="2026-03-25"/>
    <s v="cust"/>
    <s v="NORTH"/>
    <s v="SHIPL New Delhi"/>
    <s v="ABHAY"/>
    <s v="Elixir Healthcare System"/>
    <s v="safdarjung hospital"/>
    <s v="COMPRESSOR"/>
    <x v="4"/>
    <x v="7"/>
    <x v="130"/>
    <s v="26-02-2029"/>
    <x v="0"/>
    <s v="Control PCB"/>
    <x v="85"/>
    <x v="3"/>
    <s v="NA"/>
    <s v="035900108-000"/>
    <s v="X-104949"/>
    <s v="NA"/>
    <s v=""/>
    <s v="NA"/>
    <s v="Unit Not switching ON"/>
    <s v="To be checked"/>
    <s v="P1,P2,Q1 Sensor replaced"/>
    <m/>
    <s v="Branch stock refill"/>
    <x v="1"/>
    <m/>
    <s v="null"/>
    <m/>
    <s v=""/>
    <s v="Branch Stock"/>
    <s v="49 PFR"/>
    <s v="49 OB"/>
    <s v="49 UR"/>
    <n v="49"/>
    <s v="Pending"/>
    <s v="035900108-000"/>
    <s v="  NA"/>
    <n v="0"/>
    <s v="repairlist"/>
    <s v="2026-04-10 19:09:20.0"/>
    <s v=""/>
    <s v="NA"/>
  </r>
  <r>
    <s v="VENTILATOR"/>
    <s v="2026-03-30"/>
    <s v="VENT-0538"/>
    <s v="ARAVINDH"/>
    <s v="GOKUL "/>
    <s v="100518"/>
    <s v="2026-03-13"/>
    <s v="2026-03-24"/>
    <s v="2026-03-25"/>
    <s v="cust"/>
    <s v="NORTH"/>
    <s v="SHIPL Jaipur"/>
    <s v="YOGESH SHARMA"/>
    <s v="DIRECT"/>
    <s v="Sales stock"/>
    <s v="VENTILATOR"/>
    <x v="0"/>
    <x v="0"/>
    <x v="798"/>
    <s v="NA"/>
    <x v="3"/>
    <s v="ADV/TS Complete Gas Control Kit - T14"/>
    <x v="15"/>
    <x v="2"/>
    <s v="NA"/>
    <s v="4452R1V"/>
    <s v="X-104952"/>
    <s v="NA"/>
    <s v="X-104952"/>
    <s v="NA"/>
    <s v="Leak issue"/>
    <s v="Leak in proportional valve and volume mismatched"/>
    <s v="Prop valve X-104793, X-104794 and mesh replaced"/>
    <s v="2026-04-20"/>
    <s v="BS - 35000"/>
    <x v="1"/>
    <s v="2026-04-20"/>
    <s v="null"/>
    <m/>
    <s v=""/>
    <s v="Branch Stock"/>
    <s v="26 PFR"/>
    <s v="26 OB"/>
    <s v="26 UR"/>
    <n v="26"/>
    <s v="Pending"/>
    <m/>
    <m/>
    <n v="0"/>
    <s v="dispatchlist"/>
    <s v="2026-04-20 10:16:38.0"/>
    <s v="SHIPL Jaipur"/>
    <s v="T14"/>
  </r>
  <r>
    <s v="VENT_CONSUMABLES"/>
    <s v="2026-03-31"/>
    <s v="VCON-0334"/>
    <s v="GOKUL THIRUMARAN"/>
    <s v="GOKUL THIRUMARAN"/>
    <s v="107857"/>
    <s v="2026-03-24"/>
    <s v="2026-03-27"/>
    <s v="2026-03-30"/>
    <s v="cust"/>
    <s v="SOUTH 1 TN"/>
    <s v="SHIPL Trichy"/>
    <s v="VISHNUPRIYAN"/>
    <s v="DIRECT"/>
    <s v="GMCH, Pudukottai"/>
    <s v="VENTILATOR"/>
    <x v="0"/>
    <x v="3"/>
    <x v="799"/>
    <s v="28-02-2027"/>
    <x v="0"/>
    <s v="O2 Sensor"/>
    <x v="0"/>
    <x v="0"/>
    <s v="LOCAL"/>
    <s v="2726R1VL"/>
    <s v="X-105112"/>
    <s v="NA"/>
    <s v="A341752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7:06.0"/>
    <s v="SHIPL, Trichy"/>
    <s v="T14"/>
  </r>
  <r>
    <s v="VENT_CONSUMABLES"/>
    <s v="2026-03-31"/>
    <s v="VCON-0335"/>
    <s v="GOKUL THIRUMARAN"/>
    <s v="GOKUL THIRUMARAN"/>
    <s v="107858"/>
    <s v="2026-03-24"/>
    <s v="2026-03-27"/>
    <s v="2026-03-30"/>
    <s v="cust"/>
    <s v="SOUTH 1 TN"/>
    <s v="SHIPL Trichy"/>
    <s v="VISHNUPRIYAN"/>
    <s v="DIRECT"/>
    <s v="EMRI 108 Ambulance, Sirkazhi"/>
    <s v="VENTILATOR"/>
    <x v="2"/>
    <x v="4"/>
    <x v="800"/>
    <s v="10-01-2027"/>
    <x v="2"/>
    <s v="O2 Sensor"/>
    <x v="0"/>
    <x v="0"/>
    <s v="NA"/>
    <s v="140500100L-M04"/>
    <s v="X-105115"/>
    <s v="NA"/>
    <s v="A698275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7:34.0"/>
    <s v="SHIPL, Trichy"/>
    <s v="NA"/>
  </r>
  <r>
    <s v="VENT_CONSUMABLES"/>
    <s v="2026-03-31"/>
    <s v="VCON-0336"/>
    <s v="GOKUL THIRUMARAN"/>
    <s v="GOKUL THIRUMARAN"/>
    <s v="107865"/>
    <s v="2026-03-24"/>
    <s v="2026-03-27"/>
    <s v="2026-03-30"/>
    <s v="cust"/>
    <s v="SOUTH 1 TN"/>
    <s v="SHIPL Trichy"/>
    <s v="KALAIVANAN"/>
    <s v="DIRECT"/>
    <s v="EMRI 108 Ambulance, Trichy"/>
    <s v="VENTILATOR"/>
    <x v="2"/>
    <x v="4"/>
    <x v="801"/>
    <s v="10-01-2027"/>
    <x v="0"/>
    <s v="F60 Integral Battery"/>
    <x v="2"/>
    <x v="0"/>
    <s v="NA"/>
    <s v="V60-19100-63"/>
    <s v="X-105123"/>
    <s v="NA"/>
    <s v="20260128"/>
    <s v="NA"/>
    <s v="Unit not working on battery"/>
    <s v="Need to be check"/>
    <s v="NA"/>
    <m/>
    <s v="RG"/>
    <x v="0"/>
    <s v="2026-04-10"/>
    <s v="null"/>
    <m/>
    <s v=""/>
    <s v="Replacement given"/>
    <s v="11 PFR"/>
    <s v="11 OB"/>
    <s v="44 UR"/>
    <n v="44"/>
    <s v="Pending"/>
    <m/>
    <m/>
    <n v="0"/>
    <s v="dispatchlist"/>
    <s v="2026-04-10 14:48:06.0"/>
    <s v="SHIPL, Trichy"/>
    <s v="NA"/>
  </r>
  <r>
    <s v="VENT_CONSUMABLES"/>
    <s v="2026-03-31"/>
    <s v="VCON-0334"/>
    <s v="GOKUL THIRUMARAN"/>
    <s v="GOKUL THIRUMARAN"/>
    <s v="107857"/>
    <s v="2026-03-24"/>
    <s v="2026-03-27"/>
    <s v="2026-03-30"/>
    <s v="cust"/>
    <s v="SOUTH 1 TN"/>
    <s v="SHIPL Trichy"/>
    <s v="VISHNUPRIYAN"/>
    <s v="DIRECT"/>
    <s v="GMCH, Pudukottai"/>
    <s v="VENTILATOR"/>
    <x v="0"/>
    <x v="8"/>
    <x v="802"/>
    <s v="14-02-2027"/>
    <x v="0"/>
    <s v="O2 Sensor"/>
    <x v="0"/>
    <x v="0"/>
    <s v="LOCAL"/>
    <s v="2726R1VL"/>
    <s v="X-105113"/>
    <s v="NA"/>
    <s v="A341747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8:01.0"/>
    <s v="SHIPL, Trichy"/>
    <s v="T14"/>
  </r>
  <r>
    <s v="VENT_CONSUMABLES"/>
    <s v="2026-03-31"/>
    <s v="VCON-0334"/>
    <s v="GOKUL THIRUMARAN"/>
    <s v="GOKUL THIRUMARAN"/>
    <s v="107857"/>
    <s v="2026-03-24"/>
    <s v="2026-03-27"/>
    <s v="2026-03-30"/>
    <s v="cust"/>
    <s v="SOUTH 1 TN"/>
    <s v="SHIPL Trichy"/>
    <s v="VISHNUPRIYAN"/>
    <s v="DIRECT"/>
    <s v="GMCH, Pudukottai"/>
    <s v="VENTILATOR"/>
    <x v="0"/>
    <x v="8"/>
    <x v="803"/>
    <s v="14-02-2027"/>
    <x v="0"/>
    <s v="O2 Sensor"/>
    <x v="0"/>
    <x v="0"/>
    <s v="LOCAL"/>
    <s v="2726R1VL"/>
    <s v="X-105114"/>
    <s v="NA"/>
    <s v="A341748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8:28.0"/>
    <s v="SHIPL, Trichy"/>
    <s v="T14"/>
  </r>
  <r>
    <s v="VENTILATOR"/>
    <s v="2026-03-31"/>
    <s v="VENT-0478"/>
    <s v="RANJITH"/>
    <s v="RANJITH"/>
    <s v="105689"/>
    <s v="2026-03-12"/>
    <s v="2026-03-31"/>
    <s v="2026-03-31"/>
    <s v="cust"/>
    <s v="NORTH"/>
    <s v="SHIPL Lucknow"/>
    <s v="BHUVANESHWAR"/>
    <s v="DIRECT"/>
    <s v="SGPGI, Lucknow"/>
    <s v="VENTILATOR"/>
    <x v="0"/>
    <x v="3"/>
    <x v="804"/>
    <s v="06-06-2026"/>
    <x v="0"/>
    <s v="Keyboard Kit - T14 Old Type"/>
    <x v="33"/>
    <x v="2"/>
    <s v="NA"/>
    <s v="41100004"/>
    <s v="X-105259"/>
    <s v="NA"/>
    <s v="G-85018"/>
    <s v="X-104742"/>
    <s v="Not Working"/>
    <s v="Encoder knob not working"/>
    <s v="NA"/>
    <s v="2026-04-07"/>
    <s v="Scrapped"/>
    <x v="0"/>
    <s v="2026-03-31"/>
    <s v="null"/>
    <s v="2026-04-07"/>
    <s v="NA"/>
    <s v="Re-entry"/>
    <s v="0 PFR"/>
    <s v="0 OB"/>
    <s v="7 UR"/>
    <n v="7"/>
    <s v="Pending"/>
    <m/>
    <m/>
    <n v="0"/>
    <s v="scraplist"/>
    <s v="2026-04-07 13:19:52.0"/>
    <s v="Consumed in Keyboard X-104742 against the FRN 105689"/>
    <s v="T13"/>
  </r>
  <r>
    <s v="VENTILATOR"/>
    <s v="2026-03-31"/>
    <s v="VENT-0520"/>
    <s v="RANJITH"/>
    <s v="RANJITH"/>
    <s v="102815"/>
    <s v="2026-03-16"/>
    <s v="2026-03-31"/>
    <s v="2026-03-31"/>
    <s v="cust"/>
    <s v="WEST 2"/>
    <s v="SHIPL Surat"/>
    <s v="KANAL PANDYA"/>
    <s v="DIRECT"/>
    <s v="SMIMER Hospital Surat"/>
    <s v="VENTILATOR"/>
    <x v="0"/>
    <x v="3"/>
    <x v="777"/>
    <s v="09-04-2026"/>
    <x v="0"/>
    <s v="Keyboard Kit - T14 Old Type"/>
    <x v="33"/>
    <x v="2"/>
    <s v="NA"/>
    <s v="41100004"/>
    <s v="X-105260"/>
    <s v="NA"/>
    <s v="G-85015"/>
    <s v="X-104908"/>
    <s v="Not Working"/>
    <s v="Encoder knob not working"/>
    <s v="NA"/>
    <s v="2026-04-07"/>
    <s v="Scrapped"/>
    <x v="0"/>
    <s v="2026-03-31"/>
    <s v="null"/>
    <s v="2026-04-07"/>
    <s v="NA"/>
    <s v="Re-entry"/>
    <s v="0 PFR"/>
    <s v="0 OB"/>
    <s v="7 UR"/>
    <n v="7"/>
    <s v="Pending"/>
    <m/>
    <m/>
    <n v="0"/>
    <s v="scraplist"/>
    <s v="2026-04-07 13:20:16.0"/>
    <s v="Consumed in Keyboard X-104908 against the FRN 102815"/>
    <s v="T14"/>
  </r>
  <r>
    <s v="VENTILATOR"/>
    <s v="2026-03-31"/>
    <s v="VENT-0511"/>
    <s v="RANJITH"/>
    <s v="RANJITH"/>
    <s v="102215"/>
    <s v="2026-03-16"/>
    <s v="2026-03-31"/>
    <s v="2026-03-31"/>
    <s v="cust"/>
    <s v="CG"/>
    <s v="SHIPL Raipur"/>
    <s v="LAXMAN"/>
    <s v="DIRECT"/>
    <s v="Chatishgarh Institute of Medical Science, Bilaspur"/>
    <s v="VENTILATOR"/>
    <x v="0"/>
    <x v="3"/>
    <x v="771"/>
    <s v="14-12-2025"/>
    <x v="0"/>
    <s v="Keyboard Kit - T14 Old Type"/>
    <x v="33"/>
    <x v="2"/>
    <s v="NA"/>
    <s v="41100004"/>
    <s v="X-105261"/>
    <s v="NA"/>
    <s v="G-85017"/>
    <s v="X-104887"/>
    <s v="Not Working"/>
    <s v="Encoder knob not working"/>
    <s v="NA"/>
    <s v="2026-04-07"/>
    <s v="Scrapped"/>
    <x v="0"/>
    <s v="2026-03-31"/>
    <s v="null"/>
    <s v="2026-04-07"/>
    <s v="NA"/>
    <s v="Re-entry"/>
    <s v="0 PFR"/>
    <s v="0 OB"/>
    <s v="7 UR"/>
    <n v="7"/>
    <s v="Pending"/>
    <m/>
    <m/>
    <n v="0"/>
    <s v="scraplist"/>
    <s v="2026-04-07 13:20:36.0"/>
    <s v="Consumed in Keyboard X-104887 against the FRN 102215"/>
    <s v="T14"/>
  </r>
  <r>
    <s v="VENTILATOR"/>
    <s v="2026-03-31"/>
    <s v="VENT-0513"/>
    <s v="RANJITH"/>
    <s v="RANJITH"/>
    <s v="102348"/>
    <s v="2026-03-17"/>
    <s v="2026-03-31"/>
    <s v="2026-03-31"/>
    <s v="cust"/>
    <s v="WEST 2"/>
    <s v="SHIPL  Ahmedabad"/>
    <s v="MEET PATEL"/>
    <s v="DIRECT"/>
    <s v="SIR T General Hospital, Bhavnagar"/>
    <s v="VENTILATOR"/>
    <x v="0"/>
    <x v="0"/>
    <x v="773"/>
    <s v="31-01-2027"/>
    <x v="0"/>
    <s v="Keyboard Kit - T14 Old Type"/>
    <x v="33"/>
    <x v="2"/>
    <s v="NA"/>
    <s v="41100004"/>
    <s v="X-105262"/>
    <s v="NA"/>
    <s v="G-85016"/>
    <s v="X-104897"/>
    <s v="Encoder issue"/>
    <s v="Encoder knob not working"/>
    <s v="NA"/>
    <s v="2026-04-07"/>
    <s v="Scrapped"/>
    <x v="0"/>
    <s v="2026-03-31"/>
    <s v="null"/>
    <s v="2026-04-07"/>
    <s v="NA"/>
    <s v="Re-entry"/>
    <s v="0 PFR"/>
    <s v="0 OB"/>
    <s v="7 UR"/>
    <n v="7"/>
    <s v="Pending"/>
    <m/>
    <m/>
    <n v="0"/>
    <s v="scraplist"/>
    <s v="2026-04-07 13:20:57.0"/>
    <s v="Consumed in Keyboard X-104897 against the FRN 102348"/>
    <s v="T14"/>
  </r>
  <r>
    <s v="VENT_CONSUMABLES"/>
    <s v="2026-03-31"/>
    <s v="VCON-0333"/>
    <s v="GOKUL THIRUMARAN"/>
    <s v="GOKUL THIRUMARAN"/>
    <s v="107853"/>
    <s v="2026-03-24"/>
    <s v="2026-03-27"/>
    <s v="2026-03-30"/>
    <s v="cust"/>
    <s v="SOUTH 1 TN"/>
    <s v="SHIPL Trichy"/>
    <s v="VISHNUPRIYAN"/>
    <s v="DIRECT"/>
    <s v="GMCH, Ariyalur"/>
    <s v="VENTILATOR"/>
    <x v="0"/>
    <x v="3"/>
    <x v="805"/>
    <s v="28-02-2027"/>
    <x v="0"/>
    <s v="Battery"/>
    <x v="3"/>
    <x v="0"/>
    <s v="IMPORTED"/>
    <s v="4152R1V"/>
    <s v="X-105105"/>
    <s v="NA"/>
    <s v="PT29516"/>
    <s v="NA"/>
    <s v="Battery issue"/>
    <s v="Battery is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27:54.0"/>
    <s v="SHIPL, Trichy"/>
    <s v="T14"/>
  </r>
  <r>
    <s v="VENTILATOR"/>
    <s v="2026-03-31"/>
    <s v="VENT-0558"/>
    <s v="ARAVINDH"/>
    <s v="GOKUL "/>
    <s v="104053"/>
    <s v="2026-03-20"/>
    <s v="2026-03-27"/>
    <s v="2026-03-30"/>
    <s v="cust"/>
    <s v="SOUTH 1 TN"/>
    <s v="SHIPL Chennai"/>
    <s v="HEMANATH"/>
    <s v="DIRECT"/>
    <s v="GMCH, Vellore"/>
    <s v="VENTILATOR"/>
    <x v="0"/>
    <x v="0"/>
    <x v="806"/>
    <s v="14-02-2027"/>
    <x v="0"/>
    <s v="ADV/TS Proportional Valve Kit - T14"/>
    <x v="19"/>
    <x v="2"/>
    <s v="NA"/>
    <s v="4477R1V"/>
    <s v="X-105151"/>
    <s v="NA"/>
    <s v="X-100594"/>
    <s v="NA"/>
    <s v="Leak in valve"/>
    <s v="Can't repairable"/>
    <s v="NA"/>
    <s v="2026-04-21"/>
    <s v="Scrapped"/>
    <x v="0"/>
    <s v="2026-04-20"/>
    <s v="null"/>
    <s v="2026-04-21"/>
    <s v="NA"/>
    <s v="Branch Stock"/>
    <s v="21 PFR"/>
    <s v="21 OB"/>
    <s v="22 UR"/>
    <n v="22"/>
    <s v="Pending"/>
    <m/>
    <m/>
    <n v="0"/>
    <s v="scraplist"/>
    <s v="2026-04-21 16:22:56.0"/>
    <s v="SHIPL, Chennai"/>
    <s v="T14"/>
  </r>
  <r>
    <s v="VENTILATOR"/>
    <s v="2026-03-31"/>
    <s v="VENT-0559"/>
    <s v="ARAVINDH"/>
    <s v="RANJITH"/>
    <s v="106004"/>
    <s v="2026-03-16"/>
    <s v="2026-03-27"/>
    <s v="2026-03-30"/>
    <s v="cust"/>
    <s v="SOUTH 1 TN"/>
    <s v="SHIPL Chennai"/>
    <s v="HEMANATH"/>
    <s v="DIRECT"/>
    <s v="GMCH, Chengalpattu"/>
    <s v="VENTILATOR"/>
    <x v="0"/>
    <x v="0"/>
    <x v="581"/>
    <s v="15-12-2026"/>
    <x v="0"/>
    <s v="Regulator Kit - T14"/>
    <x v="16"/>
    <x v="2"/>
    <s v="NA"/>
    <s v="4445R1V"/>
    <s v="X-105153"/>
    <s v="NA"/>
    <s v="G-85569"/>
    <s v="NA"/>
    <s v="leak"/>
    <s v="Leak in regulator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7:33.0"/>
    <s v="SHIPL, Chennai"/>
    <s v="T14"/>
  </r>
  <r>
    <s v="VENTILATOR"/>
    <s v="2026-03-31"/>
    <s v="VENT-0560"/>
    <s v="ARAVINDH"/>
    <s v="RANJITH"/>
    <s v="106100"/>
    <s v="2026-03-21"/>
    <s v="2026-03-27"/>
    <s v="2026-03-30"/>
    <s v="cust"/>
    <s v="SOUTH 1 TN"/>
    <s v="SHIPL Chennai"/>
    <s v="HEMANATH"/>
    <s v="DIRECT"/>
    <s v="GMCH, Chengalpattu"/>
    <s v="COMPRESSOR"/>
    <x v="7"/>
    <x v="11"/>
    <x v="807"/>
    <s v="29-03-2026"/>
    <x v="0"/>
    <s v="Capacitor - 12.5uF"/>
    <x v="22"/>
    <x v="2"/>
    <s v="NA"/>
    <s v="THC_CON-N"/>
    <s v="X-105155"/>
    <s v="NA"/>
    <s v="G-82161"/>
    <s v="NA"/>
    <s v="Not Working"/>
    <s v="Capacitor has less capacitance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47:47.0"/>
    <s v="SHIPL, Chennai"/>
    <s v="MA"/>
  </r>
  <r>
    <s v="VENTILATOR"/>
    <s v="2026-03-31"/>
    <s v="VENT-0561"/>
    <s v="ARAVINDH"/>
    <s v="RANJITH"/>
    <s v="106088"/>
    <s v="2026-03-20"/>
    <s v="2026-03-27"/>
    <s v="2026-03-30"/>
    <s v="cust"/>
    <s v="SOUTH 1 TN"/>
    <s v="SHIPL Chennai"/>
    <s v="HEMANATH"/>
    <s v="DIRECT"/>
    <s v="GMCH, Chengalpattu"/>
    <s v="COMPRESSOR"/>
    <x v="3"/>
    <x v="6"/>
    <x v="808"/>
    <s v="14-02-2027"/>
    <x v="0"/>
    <s v="PU Tube"/>
    <x v="69"/>
    <x v="2"/>
    <s v="NA"/>
    <s v="THC-FT-007"/>
    <s v="X-105164"/>
    <s v="NA"/>
    <s v="G-84939"/>
    <s v="NA"/>
    <s v="Tube damaged"/>
    <s v="PU tube looks old and used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3:28.0"/>
    <s v="SHIPL, Chennai"/>
    <s v="NA"/>
  </r>
  <r>
    <s v="VENTILATOR"/>
    <s v="2026-03-31"/>
    <s v="VENT-0539"/>
    <s v="RANJITH"/>
    <s v="GOKUL "/>
    <s v="97709"/>
    <s v="2026-01-02"/>
    <s v="2026-01-12"/>
    <s v="2026-01-15"/>
    <s v="cust"/>
    <s v="SOUTH 1 TN"/>
    <s v="SHIPL Trichy"/>
    <s v="SATHYANARAYANA"/>
    <s v="Prashan Medical Technologies"/>
    <s v="TMCH, Thanjavur"/>
    <s v="VENTILATOR"/>
    <x v="0"/>
    <x v="0"/>
    <x v="809"/>
    <s v="05-01-2026"/>
    <x v="0"/>
    <s v="ADV/TS Proportional Valve Kit - T14"/>
    <x v="19"/>
    <x v="2"/>
    <s v="NA"/>
    <s v="4477R1V"/>
    <s v="X-102231"/>
    <s v="NA"/>
    <s v="X-100957"/>
    <s v="NA"/>
    <s v="Not Working"/>
    <s v="Can't repairable"/>
    <s v="NA"/>
    <s v="2026-04-21"/>
    <s v="Scrapped"/>
    <x v="0"/>
    <s v="2026-04-18"/>
    <s v="null"/>
    <s v="2026-04-21"/>
    <s v="NA"/>
    <s v="Branch Stock"/>
    <s v="93 PFR"/>
    <s v="93 OB"/>
    <s v="96 UR"/>
    <n v="96"/>
    <s v="Pending"/>
    <m/>
    <m/>
    <n v="0"/>
    <s v="scraplist"/>
    <s v="2026-04-21 16:24:19.0"/>
    <s v="SHIPL, Chennai"/>
    <s v="T14"/>
  </r>
  <r>
    <s v="VENTILATOR"/>
    <s v="2026-03-31"/>
    <s v="VENT-0562"/>
    <s v="ARAVINDH"/>
    <s v="RANJITH"/>
    <s v="106005"/>
    <s v="2026-03-15"/>
    <s v="2026-03-27"/>
    <s v="2026-03-30"/>
    <s v="cust"/>
    <s v="SOUTH 1 TN"/>
    <s v="SHIPL Chennai"/>
    <s v="HEMANATH"/>
    <s v="DIRECT"/>
    <s v="GMCH, Chengalpattu"/>
    <s v="COMPRESSOR"/>
    <x v="7"/>
    <x v="11"/>
    <x v="649"/>
    <s v="15-12-2026"/>
    <x v="0"/>
    <s v="PU tube"/>
    <x v="69"/>
    <x v="2"/>
    <s v="NA"/>
    <s v="THC-FT-007"/>
    <s v="X-105165"/>
    <s v="NA"/>
    <s v="G-84943"/>
    <s v="NA"/>
    <s v="Not Working"/>
    <s v="PU tube looks old and used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4:05.0"/>
    <s v="SHIPL, Chennai"/>
    <s v="NA"/>
  </r>
  <r>
    <s v="VENTILATOR"/>
    <s v="2026-03-31"/>
    <s v="VENT-0539"/>
    <s v="RANJITH"/>
    <s v="RANJITH"/>
    <s v="97709"/>
    <s v="2026-01-02"/>
    <s v="2026-01-12"/>
    <s v="2026-01-15"/>
    <s v="cust"/>
    <s v="SOUTH 1 TN"/>
    <s v="SHIPL Trichy"/>
    <s v="SATHYANARAYANA"/>
    <s v="Prashan Medical Technologies"/>
    <s v="TMCH, Thanjavur"/>
    <s v="VENTILATOR"/>
    <x v="0"/>
    <x v="0"/>
    <x v="809"/>
    <s v="05-01-2026"/>
    <x v="0"/>
    <s v="ADV/TS Pneumotachograph Kit - T14"/>
    <x v="34"/>
    <x v="2"/>
    <s v="NA"/>
    <s v="4450R1V"/>
    <s v="X-102232"/>
    <s v="NA"/>
    <s v="G-85528"/>
    <s v="NA"/>
    <s v="Not Working"/>
    <s v="volume mismatch"/>
    <s v="NA"/>
    <s v="2026-04-22"/>
    <s v="Scrapped"/>
    <x v="0"/>
    <s v="2026-04-18"/>
    <s v="null"/>
    <s v="2026-04-22"/>
    <s v="NA"/>
    <s v="Branch Stock"/>
    <s v="93 PFR"/>
    <s v="93 OB"/>
    <s v="97 UR"/>
    <n v="97"/>
    <s v="Pending"/>
    <m/>
    <m/>
    <n v="0"/>
    <s v="scraplist"/>
    <s v="2026-04-22 17:25:38.0"/>
    <s v="SHIPL Coimbatore"/>
    <s v="T14"/>
  </r>
  <r>
    <s v="VENTILATOR"/>
    <s v="2026-03-31"/>
    <s v="VENT-0562"/>
    <s v="ARAVINDH"/>
    <s v="RANJITH"/>
    <s v="106005"/>
    <s v="2026-03-15"/>
    <s v="2026-03-27"/>
    <s v="2026-03-30"/>
    <s v="cust"/>
    <s v="SOUTH 1 TN"/>
    <s v="SHIPL Chennai"/>
    <s v="HEMANATH"/>
    <s v="DIRECT"/>
    <s v="GMCH, Chengalpattu"/>
    <s v="COMPRESSOR"/>
    <x v="7"/>
    <x v="11"/>
    <x v="810"/>
    <s v="15-12-2026"/>
    <x v="0"/>
    <s v="PU tube"/>
    <x v="69"/>
    <x v="2"/>
    <s v="NA"/>
    <s v="THC-FT-007"/>
    <s v="X-105166"/>
    <s v="NA"/>
    <s v="G-84937"/>
    <s v="NA"/>
    <s v="Not Working"/>
    <s v="PU tube looks old and used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4:39.0"/>
    <s v="SHIPL, Chennai"/>
    <s v="NA"/>
  </r>
  <r>
    <s v="VENTILATOR"/>
    <s v="2026-03-31"/>
    <s v="VENT-0540"/>
    <s v="RANJITH"/>
    <s v="RANJITH"/>
    <s v="104055"/>
    <s v="2026-03-23"/>
    <s v="2026-03-25"/>
    <s v="2026-03-27"/>
    <s v="cust"/>
    <s v="SOUTH 1 TN"/>
    <s v="SHIPL Chennai"/>
    <s v="HEMANATH"/>
    <s v="DIRECT"/>
    <s v="Pentland Gov Hospital"/>
    <s v="VENTILATOR"/>
    <x v="0"/>
    <x v="8"/>
    <x v="811"/>
    <s v="14-02-2027"/>
    <x v="0"/>
    <s v="Regulator Kit - T14"/>
    <x v="16"/>
    <x v="2"/>
    <s v="NA"/>
    <s v="4445R1V"/>
    <s v="X-104983"/>
    <s v="NA"/>
    <s v="G-85572"/>
    <s v="NA"/>
    <s v="Not Working"/>
    <s v="Internal washer wornout"/>
    <s v="Internal washer replaced"/>
    <s v="2026-04-16"/>
    <s v="GS - 4000"/>
    <x v="1"/>
    <s v="2026-04-13"/>
    <s v="null"/>
    <s v="2026-04-16"/>
    <s v="NA"/>
    <s v="Branch Stock"/>
    <s v="17 PFR"/>
    <s v="17 OB"/>
    <s v="20 UR"/>
    <n v="20"/>
    <s v="Pending"/>
    <m/>
    <m/>
    <n v="0"/>
    <s v="stocklist"/>
    <s v="2026-04-16 12:46:14.0"/>
    <s v="SHIPL, Chennai"/>
    <s v="T14"/>
  </r>
  <r>
    <s v="VENTILATOR"/>
    <s v="2026-03-31"/>
    <s v="VENT-0563"/>
    <s v="ARAVINDH"/>
    <s v="RANJITH"/>
    <s v="106011"/>
    <s v="2026-03-20"/>
    <s v="2026-03-27"/>
    <s v="2026-03-30"/>
    <s v="cust"/>
    <s v="SOUTH 1 TN"/>
    <s v="SHIPL Chennai"/>
    <s v="HEMANATH"/>
    <s v="DIRECT"/>
    <s v="GMCH, Vellore"/>
    <s v="VENTILATOR"/>
    <x v="0"/>
    <x v="0"/>
    <x v="812"/>
    <s v="05-01-2027"/>
    <x v="0"/>
    <s v="Box o2 sensor cable"/>
    <x v="65"/>
    <x v="2"/>
    <s v="NA"/>
    <s v="4415R1V"/>
    <s v="X-105170"/>
    <s v="NA"/>
    <s v="G-81361"/>
    <s v="NA"/>
    <s v="FiO2 issue"/>
    <s v="Cable is rusted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37:09.0"/>
    <s v="SHIPL, Chennai"/>
    <s v="T14"/>
  </r>
  <r>
    <s v="VENTILATOR"/>
    <s v="2026-03-31"/>
    <s v="VENT-0540"/>
    <s v="RANJITH"/>
    <s v="RANJITH"/>
    <s v="104055"/>
    <s v="2026-03-23"/>
    <s v="2026-03-25"/>
    <s v="2026-03-27"/>
    <s v="cust"/>
    <s v="SOUTH 1 TN"/>
    <s v="SHIPL Chennai"/>
    <s v="HEMANATH"/>
    <s v="DIRECT"/>
    <s v="Pentland Gov Hospital"/>
    <s v="VENTILATOR"/>
    <x v="0"/>
    <x v="8"/>
    <x v="811"/>
    <s v="14-02-2027"/>
    <x v="0"/>
    <s v="NEO Proportional Valve Kit - T14"/>
    <x v="7"/>
    <x v="2"/>
    <s v="NA"/>
    <s v="4441R1V"/>
    <s v="X-104984"/>
    <s v="NA"/>
    <s v="G-82438"/>
    <s v="NA"/>
    <s v="Not Working"/>
    <s v="Leak noticed in proportional valve"/>
    <s v="NA"/>
    <s v="2026-04-18"/>
    <s v="Scrapped"/>
    <x v="0"/>
    <s v="2026-04-13"/>
    <s v="null"/>
    <s v="2026-04-18"/>
    <s v="NA"/>
    <s v="Branch Stock"/>
    <s v="17 PFR"/>
    <s v="17 OB"/>
    <s v="22 UR"/>
    <n v="22"/>
    <s v="Pending"/>
    <m/>
    <m/>
    <n v="0"/>
    <s v="scraplist"/>
    <s v="2026-04-18 18:10:33.0"/>
    <s v="SHIPL, Chennai"/>
    <s v="T14"/>
  </r>
  <r>
    <s v="VENTILATOR"/>
    <s v="2026-03-31"/>
    <s v="VENT-0563"/>
    <s v="ARAVINDH"/>
    <s v="RANJITH"/>
    <s v="106011"/>
    <s v="2026-03-20"/>
    <s v="2026-03-27"/>
    <s v="2026-03-30"/>
    <s v="cust"/>
    <s v="SOUTH 1 TN"/>
    <s v="SHIPL Chennai"/>
    <s v="HEMANATH"/>
    <s v="DIRECT"/>
    <s v="GMCH, Vellore"/>
    <s v="VENTILATOR"/>
    <x v="0"/>
    <x v="0"/>
    <x v="812"/>
    <s v="05-01-2027"/>
    <x v="0"/>
    <s v="CPU/Sensor O2 Cable"/>
    <x v="45"/>
    <x v="2"/>
    <s v="NA"/>
    <s v="4439R1V"/>
    <s v="X-105171"/>
    <s v="NA"/>
    <s v="G-78729"/>
    <s v="NA"/>
    <s v="FiO2 issue"/>
    <s v="Cable is rusted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51:40.0"/>
    <s v="SHIPL, Chennai"/>
    <s v="T14"/>
  </r>
  <r>
    <s v="VENTILATOR"/>
    <s v="2026-03-31"/>
    <s v="VENT-0564"/>
    <s v="ARAVINDH"/>
    <s v="ARAVINDH"/>
    <s v="106003"/>
    <s v="2026-03-15"/>
    <s v="2026-03-27"/>
    <s v="2026-03-30"/>
    <s v="cust"/>
    <s v="SOUTH 1 TN"/>
    <s v="SHIPL Chennai"/>
    <s v="HEMANATH"/>
    <s v="DIRECT"/>
    <s v="EMRI, Maakaral police station"/>
    <s v="VENTILATOR"/>
    <x v="2"/>
    <x v="2"/>
    <x v="813"/>
    <s v="14-05-2026"/>
    <x v="0"/>
    <s v="Cable F60 O2 sensor"/>
    <x v="51"/>
    <x v="2"/>
    <s v="NA"/>
    <s v="V60-00130-29"/>
    <s v="X-105174"/>
    <s v="NA"/>
    <s v="G-80197"/>
    <s v="NA"/>
    <s v="FiO2 issue"/>
    <s v="O2 sensor spillage"/>
    <s v="Cable rework done"/>
    <s v="2026-04-24"/>
    <s v="GS(100)"/>
    <x v="1"/>
    <s v="2026-04-10"/>
    <s v="null"/>
    <m/>
    <s v=""/>
    <s v="Branch Stock"/>
    <s v="11 PFR"/>
    <s v="11 OB"/>
    <s v="25 UR"/>
    <n v="25"/>
    <s v="Pending"/>
    <m/>
    <m/>
    <n v="0"/>
    <s v="stocklist"/>
    <s v="2026-04-24 15:21:22.0"/>
    <s v="SHIPL, Chennai"/>
    <s v="Turbine"/>
  </r>
  <r>
    <s v="VENTILATOR"/>
    <s v="2026-03-31"/>
    <s v="VENT-0541"/>
    <s v="RANJITH"/>
    <s v="GOKUL "/>
    <s v="103541"/>
    <s v="2026-03-15"/>
    <m/>
    <s v="2026-03-27"/>
    <s v="cust"/>
    <s v="SOUTH 1 TN"/>
    <s v="SHIPL Nagercoil"/>
    <s v="G. SIVARAJA"/>
    <s v="DIRECT"/>
    <s v="GH, Kovilpatti"/>
    <s v="VENTILATOR"/>
    <x v="0"/>
    <x v="0"/>
    <x v="814"/>
    <s v="14-02-2030"/>
    <x v="0"/>
    <s v="ADV/TS Proportional Valve Kit - T14"/>
    <x v="19"/>
    <x v="2"/>
    <s v="NA"/>
    <s v="4477R1V"/>
    <s v="X-104999"/>
    <s v="NA"/>
    <s v="X-103318"/>
    <s v="NA"/>
    <s v="Leak on inspiratory port"/>
    <s v="Can't repairable"/>
    <s v="NA"/>
    <s v="2026-04-21"/>
    <s v="Scrapped"/>
    <x v="0"/>
    <s v="2026-04-20"/>
    <s v="null"/>
    <s v="2026-04-21"/>
    <s v="NA"/>
    <s v="Branch Stock"/>
    <s v="24 PFR"/>
    <s v="24 OB"/>
    <s v="25 UR"/>
    <n v="25"/>
    <s v="Pending"/>
    <m/>
    <m/>
    <n v="0"/>
    <s v="scraplist"/>
    <s v="2026-04-21 16:26:34.0"/>
    <s v="SHIPL, Nagercoil"/>
    <s v="T14"/>
  </r>
  <r>
    <s v="VENTILATOR"/>
    <s v="2026-03-31"/>
    <s v="VENT-0565"/>
    <s v="ARAVINDH"/>
    <s v="ARAVINDH"/>
    <s v="106090"/>
    <s v="2026-03-20"/>
    <s v="2026-03-27"/>
    <s v="2026-03-30"/>
    <s v="cust"/>
    <s v="SOUTH 1 TN"/>
    <s v="SHIPL Chennai"/>
    <s v="HEMANATH"/>
    <s v="DIRECT"/>
    <s v="Kanchipuram GH 108 Ambulance"/>
    <s v="VENTILATOR"/>
    <x v="2"/>
    <x v="2"/>
    <x v="815"/>
    <s v="30-11-2026"/>
    <x v="0"/>
    <s v="Cable F60 o2 sensor"/>
    <x v="51"/>
    <x v="2"/>
    <s v="NA"/>
    <s v="V60-00130-29"/>
    <s v="X-105176"/>
    <s v="NA"/>
    <s v="G-80198"/>
    <s v="NA"/>
    <s v="Filter issue"/>
    <s v="O2 sensor spillage"/>
    <s v="Cable rework done"/>
    <s v="2026-04-24"/>
    <s v="GS(100)"/>
    <x v="1"/>
    <s v="2026-04-10"/>
    <s v="null"/>
    <m/>
    <s v="NA"/>
    <s v="Branch Stock"/>
    <s v="11 PFR"/>
    <s v="11 OB"/>
    <s v="25 UR"/>
    <n v="25"/>
    <s v="Pending"/>
    <m/>
    <m/>
    <n v="0"/>
    <s v="stocklist"/>
    <s v="2026-04-24 15:22:10.0"/>
    <s v="SHIPL, Chennai"/>
    <s v="Turbine"/>
  </r>
  <r>
    <s v="VENTILATOR"/>
    <s v="2026-03-31"/>
    <s v="VENT-0566"/>
    <s v="ARAVINDH"/>
    <s v="ARAVINDH"/>
    <s v="106095"/>
    <s v="2026-03-20"/>
    <s v="2026-03-27"/>
    <s v="2026-03-30"/>
    <s v="cust"/>
    <s v="SOUTH 1 TN"/>
    <s v="SHIPL Chennai"/>
    <s v="HEMANATH"/>
    <s v="DIRECT"/>
    <s v="Uthiramerur GH 108 Ambulance"/>
    <s v="VENTILATOR"/>
    <x v="2"/>
    <x v="2"/>
    <x v="816"/>
    <s v="31-07-2026"/>
    <x v="0"/>
    <s v="Cable F60 o2 sensor"/>
    <x v="51"/>
    <x v="2"/>
    <s v="NA"/>
    <s v="V60-00130-29"/>
    <s v="X-105178"/>
    <s v="NA"/>
    <s v="G-80199"/>
    <s v="NA"/>
    <s v="Fio2 issue"/>
    <s v="O2 sensor spillage"/>
    <s v="Cable rework done"/>
    <s v="2026-04-24"/>
    <s v="GS(100)"/>
    <x v="1"/>
    <s v="2026-04-10"/>
    <s v="null"/>
    <m/>
    <s v="NA"/>
    <s v="Branch Stock"/>
    <s v="11 PFR"/>
    <s v="11 OB"/>
    <s v="25 UR"/>
    <n v="25"/>
    <s v="Pending"/>
    <m/>
    <m/>
    <n v="0"/>
    <s v="stocklist"/>
    <s v="2026-04-24 15:22:48.0"/>
    <s v="SHIPL, Chennai"/>
    <s v="Turbine"/>
  </r>
  <r>
    <s v="VENTILATOR"/>
    <s v="2026-03-31"/>
    <s v="VENT-0542"/>
    <s v="RANJITH"/>
    <s v="RANJITH"/>
    <s v="103545"/>
    <s v="2026-03-19"/>
    <s v="2026-03-25"/>
    <s v="2026-03-27"/>
    <s v="cust"/>
    <s v="SOUTH 1 TN"/>
    <s v="SHIPL Nagercoil"/>
    <s v="G. SIVARAJA"/>
    <s v="DIRECT"/>
    <s v="GMCH, Kanniyakumari"/>
    <s v="VENTILATOR"/>
    <x v="0"/>
    <x v="0"/>
    <x v="817"/>
    <s v="05-01-2027"/>
    <x v="0"/>
    <s v="ADV/TS Complete Gas Control Kit - T14"/>
    <x v="19"/>
    <x v="2"/>
    <s v="NA"/>
    <s v="4477R1V"/>
    <s v="X-105001"/>
    <s v="NA"/>
    <s v="X-97041"/>
    <s v="NA"/>
    <s v="Leak in inspiratory port"/>
    <s v="Need to be check"/>
    <s v="NA"/>
    <m/>
    <s v="RG"/>
    <x v="4"/>
    <s v="2026-04-20"/>
    <s v="null"/>
    <m/>
    <s v=""/>
    <s v="Branch Stock"/>
    <s v="24 PFR"/>
    <s v="24 OB"/>
    <s v="47 UR"/>
    <n v="47"/>
    <s v="Pending"/>
    <m/>
    <m/>
    <n v="0"/>
    <s v="dispatchlist"/>
    <s v="2026-04-20 16:34:01.0"/>
    <s v="SHIPL, Nagercoil"/>
    <s v="T14"/>
  </r>
  <r>
    <s v="VENTILATOR"/>
    <s v="2026-03-31"/>
    <s v="VENT-0544"/>
    <s v="RANJITH"/>
    <s v="RANJITH"/>
    <s v="104056"/>
    <s v="2026-03-23"/>
    <s v="2026-03-25"/>
    <s v="2026-03-26"/>
    <s v="cust"/>
    <s v="SOUTH 1 TN"/>
    <s v="SHIPL Chennai"/>
    <s v="HEMANATH"/>
    <s v="DIRECT"/>
    <s v="Pentland Gov Hospital"/>
    <s v="COMPRESSOR"/>
    <x v="3"/>
    <x v="6"/>
    <x v="808"/>
    <s v="14-02-2027"/>
    <x v="0"/>
    <s v="Motor Hanging Assembly"/>
    <x v="5"/>
    <x v="2"/>
    <s v="NA"/>
    <s v="THC-MC-999"/>
    <s v="X-104985"/>
    <s v="NA"/>
    <s v="G-87497"/>
    <s v="NA"/>
    <s v="Hanging assembly broken"/>
    <s v="Hanger is elongated and no tension in the hanger"/>
    <s v="NA"/>
    <s v="2026-05-13"/>
    <s v="Scrapped"/>
    <x v="0"/>
    <s v="2026-05-12"/>
    <s v="null"/>
    <s v="2026-05-13"/>
    <s v="NA"/>
    <s v="Branch Stock"/>
    <s v="47 PFR"/>
    <s v="47 OB"/>
    <s v="48 UR"/>
    <n v="48"/>
    <s v="Pending"/>
    <m/>
    <m/>
    <n v="0"/>
    <s v="scraplist"/>
    <s v="2026-05-13 14:47:50.0"/>
    <s v="SHIPL, Chennai"/>
    <s v="NA"/>
  </r>
  <r>
    <s v="VENTILATOR"/>
    <s v="2026-03-31"/>
    <s v="VENT-0545"/>
    <s v="RANJITH"/>
    <s v="ARAVINDH"/>
    <s v="103546"/>
    <s v="2026-03-19"/>
    <s v="2026-03-25"/>
    <s v="2026-03-27"/>
    <s v="cust"/>
    <s v="SOUTH 1 TN"/>
    <s v="SHIPL Nagercoil"/>
    <s v="G. SIVARAJA"/>
    <s v="DIRECT"/>
    <s v="EMRI 108 Ambulance, Tenkasi"/>
    <s v="VENTILATOR"/>
    <x v="2"/>
    <x v="4"/>
    <x v="818"/>
    <s v="31-07-2026"/>
    <x v="0"/>
    <s v="F60 Manifold Assy"/>
    <x v="164"/>
    <x v="2"/>
    <s v="NA"/>
    <s v="V60-21000-60"/>
    <s v="X-105005"/>
    <s v="NA"/>
    <s v="X-83169"/>
    <s v="NA"/>
    <s v="Not able to deliver"/>
    <s v="Spring worn out"/>
    <s v="NA"/>
    <s v="2026-04-28"/>
    <s v="GS(28000)"/>
    <x v="1"/>
    <s v="2026-04-22"/>
    <s v="null"/>
    <m/>
    <s v=""/>
    <s v="Branch Stock"/>
    <s v="26 PFR"/>
    <s v="26 OB"/>
    <s v="32 UR"/>
    <n v="32"/>
    <s v="Pending"/>
    <m/>
    <m/>
    <n v="0"/>
    <s v="stocklist"/>
    <s v="2026-04-28 19:05:18.0"/>
    <s v="SHIPL, Chennai"/>
    <s v="NA"/>
  </r>
  <r>
    <s v="VENTILATOR"/>
    <s v="2026-03-31"/>
    <s v="VENT-0546"/>
    <s v="RANJITH"/>
    <s v="RANJITH"/>
    <s v="102218"/>
    <s v="2026-03-20"/>
    <s v="2026-03-26"/>
    <s v="2026-03-30"/>
    <s v="cust"/>
    <s v="CG"/>
    <s v="SHIPL Raipur"/>
    <s v="LAXMAN"/>
    <s v="DIRECT"/>
    <s v="Govt Medical college and Hospital, Rajhandoor"/>
    <s v="VENTILATOR"/>
    <x v="0"/>
    <x v="3"/>
    <x v="819"/>
    <s v="04-11-2026"/>
    <x v="0"/>
    <s v="ADV/TS Proportional Valve Kit - T14"/>
    <x v="19"/>
    <x v="2"/>
    <s v="NA"/>
    <s v="4477R1V"/>
    <s v="X-105093"/>
    <s v="NA"/>
    <s v=""/>
    <s v="NA"/>
    <s v="Leak in proportional valve"/>
    <s v="Need to be check"/>
    <s v="NA"/>
    <m/>
    <s v=""/>
    <x v="4"/>
    <m/>
    <m/>
    <m/>
    <s v=""/>
    <s v="Branch Stock"/>
    <s v="44 PFR"/>
    <s v="44 OB"/>
    <s v="44 UR"/>
    <n v="44"/>
    <s v="Pending"/>
    <s v="NA"/>
    <s v="NA"/>
    <n v="0"/>
    <s v="servicecenter"/>
    <s v="2026-03-31 20:01:24.0"/>
    <s v=""/>
    <s v="T14"/>
  </r>
  <r>
    <s v="VENTILATOR"/>
    <s v="2026-03-31"/>
    <s v="VENT-0546"/>
    <s v="RANJITH"/>
    <s v="RANJITH"/>
    <s v="102218"/>
    <s v="2026-03-20"/>
    <s v="2026-03-26"/>
    <s v="2026-03-30"/>
    <s v="cust"/>
    <s v="CG"/>
    <s v="SHIPL Raipur"/>
    <s v="LAXMAN"/>
    <s v="DIRECT"/>
    <s v="Govt Medical college and Hospital, Rajhandoor"/>
    <s v="VENTILATOR"/>
    <x v="0"/>
    <x v="3"/>
    <x v="819"/>
    <s v="04-11-2026"/>
    <x v="0"/>
    <s v="ADV/TS Pneumotachograph Kit - T14"/>
    <x v="34"/>
    <x v="2"/>
    <s v="NA"/>
    <s v="4450R1V"/>
    <s v="X-105094"/>
    <s v="NA"/>
    <s v="G-85542"/>
    <s v="NA"/>
    <s v="Volume mismatch noticed"/>
    <s v="Can't repairable"/>
    <s v="NA"/>
    <s v="2026-05-06"/>
    <s v="Scrapped"/>
    <x v="0"/>
    <s v="2026-04-10"/>
    <s v="null"/>
    <s v="2026-05-06"/>
    <s v="NA"/>
    <s v="Branch Stock"/>
    <s v="11 PFR"/>
    <s v="11 OB"/>
    <s v="37 UR"/>
    <n v="37"/>
    <s v="Pending"/>
    <m/>
    <m/>
    <n v="0"/>
    <s v="scraplist"/>
    <s v="2026-05-06 18:21:40.0"/>
    <s v="SHIPL, Raipur"/>
    <s v="T14"/>
  </r>
  <r>
    <s v="VENTILATOR"/>
    <s v="2026-03-31"/>
    <s v="VENT-0546"/>
    <s v="RANJITH"/>
    <s v="RANJITH"/>
    <s v="102218"/>
    <s v="2026-03-20"/>
    <s v="2026-03-26"/>
    <s v="2026-03-30"/>
    <s v="cust"/>
    <s v="CG"/>
    <s v="SHIPL Raipur"/>
    <s v="LAXMAN"/>
    <s v="DIRECT"/>
    <s v="Govt Medical college and Hospital, Rajhandoor"/>
    <s v="VENTILATOR"/>
    <x v="0"/>
    <x v="3"/>
    <x v="819"/>
    <s v="04-11-2026"/>
    <x v="0"/>
    <s v="Cabinet Gasket"/>
    <x v="17"/>
    <x v="2"/>
    <s v="NA"/>
    <s v="2391R1VL"/>
    <s v="X-105095"/>
    <s v="NA"/>
    <s v="G-85921"/>
    <s v="NA"/>
    <s v="Volume mismatch noticed"/>
    <s v="Cabinet gasket is torn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39:49.0"/>
    <s v="SHIPL, Raipur"/>
    <s v="T14"/>
  </r>
  <r>
    <s v="VENTILATOR"/>
    <s v="2026-04-01"/>
    <s v="VENT-0515"/>
    <s v="RANJITH"/>
    <s v="GOKUL "/>
    <s v="102346"/>
    <s v="2026-03-17"/>
    <s v="2026-04-01"/>
    <s v="2026-04-01"/>
    <s v="cust"/>
    <s v="WEST 2"/>
    <s v="SHIPL  Ahmedabad"/>
    <s v="MEET PATEL"/>
    <s v="Mediquip"/>
    <s v="SIR T General Hospital, Bhavnagar"/>
    <s v="VENTILATOR"/>
    <x v="0"/>
    <x v="0"/>
    <x v="774"/>
    <s v="01-01-2027"/>
    <x v="0"/>
    <s v="ADV/TS Complete Gas Control Kit - T14"/>
    <x v="19"/>
    <x v="2"/>
    <s v="NA"/>
    <s v="4477R1V"/>
    <s v="X-105366"/>
    <s v="NA"/>
    <s v="X-91542"/>
    <s v="X-104899"/>
    <s v="Not Working"/>
    <s v="Can't repairable"/>
    <s v="NA"/>
    <s v="2026-04-21"/>
    <s v="Scrapped"/>
    <x v="0"/>
    <s v="2026-04-01"/>
    <s v="null"/>
    <s v="2026-04-21"/>
    <s v="NA"/>
    <s v="Re-entry"/>
    <s v="0 PFR"/>
    <s v="0 OB"/>
    <s v="20 UR"/>
    <n v="20"/>
    <s v="Pending"/>
    <m/>
    <m/>
    <n v="0"/>
    <s v="scraplist"/>
    <s v="2026-04-21 16:19:51.0"/>
    <s v="Consumed in GCK X-104899 against the FRN 102346"/>
    <s v="T14"/>
  </r>
  <r>
    <s v="VENTILATOR"/>
    <s v="2026-04-01"/>
    <s v="VENT-0515"/>
    <s v="RANJITH"/>
    <s v="RANJITH"/>
    <s v="102346"/>
    <s v="2026-03-17"/>
    <s v="2026-04-01"/>
    <s v="2026-04-01"/>
    <s v="cust"/>
    <s v="WEST 2"/>
    <s v="SHIPL  Ahmedabad"/>
    <s v="MEET PATEL"/>
    <s v="Mediquip"/>
    <s v="SIR T General Hospital, Bhavnagar"/>
    <s v="VENTILATOR"/>
    <x v="0"/>
    <x v="0"/>
    <x v="774"/>
    <s v="01-01-2027"/>
    <x v="0"/>
    <s v="ADV/TS Complete Gas Control Kit - T14"/>
    <x v="19"/>
    <x v="2"/>
    <s v="NA"/>
    <s v="4477R1V"/>
    <s v="X-105367"/>
    <s v="NA"/>
    <s v="X-92066"/>
    <s v="X-104899"/>
    <s v="Not Working"/>
    <s v="Leak noticed in proportional valve"/>
    <s v="NA"/>
    <m/>
    <s v="Need TO (3000)"/>
    <x v="4"/>
    <s v="2026-04-01"/>
    <s v="null"/>
    <m/>
    <s v=""/>
    <s v="Re-entry"/>
    <s v="0 PFR"/>
    <s v="0 OB"/>
    <s v="42 UR"/>
    <n v="42"/>
    <s v="Pending"/>
    <m/>
    <m/>
    <n v="0"/>
    <s v="dispatchlist"/>
    <s v="2026-04-01 10:06:36.0"/>
    <s v="Consumed in GCK X-104899 against the FRN 102346"/>
    <s v="T14"/>
  </r>
  <r>
    <s v="VENTILATOR"/>
    <s v="2026-04-01"/>
    <s v="VENT-0549"/>
    <s v="HEMACHANDREN"/>
    <s v="RANJITH"/>
    <s v="107854"/>
    <s v="2026-03-24"/>
    <s v="2026-03-26"/>
    <s v="2026-03-30"/>
    <s v="cust"/>
    <s v="SOUTH 1 TN"/>
    <s v="SHIPL Trichy"/>
    <s v="VISHNUPRIYAN"/>
    <s v="DIRECT"/>
    <s v="EMRI 108 Ambulance, Mayiladuthurai"/>
    <s v="VENTILATOR"/>
    <x v="2"/>
    <x v="2"/>
    <x v="343"/>
    <s v="01-12-2025"/>
    <x v="0"/>
    <s v="Keypad Symbol"/>
    <x v="60"/>
    <x v="2"/>
    <s v="NA"/>
    <s v="SUB-0087"/>
    <s v="X-105106"/>
    <s v="NA"/>
    <s v="G-80180"/>
    <s v="NA"/>
    <s v="Not Working"/>
    <s v="Keypad is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04:08.0"/>
    <s v="SHIPL Trichy"/>
    <s v="NA"/>
  </r>
  <r>
    <s v="VENTILATOR"/>
    <s v="2026-04-01"/>
    <s v="VENT-0549"/>
    <s v="HEMACHANDREN"/>
    <s v="ARAVINDH"/>
    <s v="107854"/>
    <s v="2026-03-24"/>
    <s v="2026-03-26"/>
    <s v="2026-03-30"/>
    <s v="cust"/>
    <s v="SOUTH 1 TN"/>
    <s v="SHIPL Trichy"/>
    <s v="VISHNUPRIYAN"/>
    <s v="DIRECT"/>
    <s v="EMRI 108 Ambulance, Mayiladuthurai"/>
    <s v="VENTILATOR"/>
    <x v="2"/>
    <x v="2"/>
    <x v="343"/>
    <s v="01-12-2025"/>
    <x v="0"/>
    <s v="Cable F60 O2 Sensor"/>
    <x v="51"/>
    <x v="2"/>
    <s v="NA"/>
    <s v="V60-00130-29"/>
    <s v="X-105107"/>
    <s v="NA"/>
    <s v="G-80200"/>
    <s v="NA"/>
    <s v="Not Working"/>
    <s v="O2 sensor spillage"/>
    <s v="Cable rework done"/>
    <s v="2026-04-24"/>
    <s v="GS(100)"/>
    <x v="1"/>
    <s v="2026-04-10"/>
    <s v="null"/>
    <m/>
    <s v="NA"/>
    <s v="Branch Stock"/>
    <s v="11 PFR"/>
    <s v="11 OB"/>
    <s v="25 UR"/>
    <n v="25"/>
    <s v="Pending"/>
    <m/>
    <m/>
    <n v="0"/>
    <s v="stocklist"/>
    <s v="2026-04-24 15:23:27.0"/>
    <s v="SHIPL Trichy"/>
    <s v="NA"/>
  </r>
  <r>
    <s v="VENTILATOR"/>
    <s v="2026-04-01"/>
    <s v="VENT-0549"/>
    <s v="HEMACHANDREN"/>
    <s v="RANJITH"/>
    <s v="107854"/>
    <s v="2026-03-24"/>
    <s v="2026-03-26"/>
    <s v="2026-03-30"/>
    <s v="cust"/>
    <s v="SOUTH 1 TN"/>
    <s v="SHIPL Trichy"/>
    <s v="VISHNUPRIYAN"/>
    <s v="DIRECT"/>
    <s v="EMRI 108 Ambulance, Mayiladuthurai"/>
    <s v="VENTILATOR"/>
    <x v="2"/>
    <x v="2"/>
    <x v="343"/>
    <s v="01-12-2025"/>
    <x v="0"/>
    <s v="Bayonet Connector"/>
    <x v="148"/>
    <x v="2"/>
    <s v="NA"/>
    <s v="V13-16200-07"/>
    <s v="X-105108"/>
    <s v="NA"/>
    <s v="G-80110"/>
    <s v="NA"/>
    <s v="Not Working"/>
    <s v="Connector is broken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4:16:41.0"/>
    <s v="SHIPL Trichy"/>
    <s v="NA"/>
  </r>
  <r>
    <s v="VENTILATOR"/>
    <s v="2026-04-01"/>
    <s v="VENT-0550"/>
    <s v="HEMACHANDREN"/>
    <s v="ARAVINDH"/>
    <s v="107858"/>
    <s v="2026-03-24"/>
    <s v="2026-03-26"/>
    <s v="2026-03-30"/>
    <s v="cust"/>
    <s v="SOUTH 1 TN"/>
    <s v="SHIPL Trichy"/>
    <s v="VISHNUPRIYAN"/>
    <s v="DIRECT"/>
    <s v="EMRI 108 Ambulance, Sirkazhi"/>
    <s v="VENTILATOR"/>
    <x v="2"/>
    <x v="2"/>
    <x v="800"/>
    <s v="11-01-2024"/>
    <x v="2"/>
    <s v="Cable F60 O2 Sensor"/>
    <x v="51"/>
    <x v="2"/>
    <s v="NA"/>
    <s v="V60-00130-29"/>
    <s v="X-105116"/>
    <s v="NA"/>
    <s v="G-80201"/>
    <s v="NA"/>
    <s v="Not Working"/>
    <s v="O2 sensor spillage"/>
    <s v="Cable rework done"/>
    <s v="2026-04-24"/>
    <s v="GS(100)"/>
    <x v="1"/>
    <s v="2026-04-10"/>
    <s v="null"/>
    <m/>
    <s v="NA"/>
    <s v="Branch Stock"/>
    <s v="11 PFR"/>
    <s v="11 OB"/>
    <s v="25 UR"/>
    <n v="25"/>
    <s v="Pending"/>
    <m/>
    <m/>
    <n v="0"/>
    <s v="stocklist"/>
    <s v="2026-04-24 15:24:29.0"/>
    <s v="SHIPL Trichy"/>
    <s v="NA"/>
  </r>
  <r>
    <s v="VENTILATOR"/>
    <s v="2026-04-01"/>
    <s v="VENT-0515"/>
    <s v="RANJITH"/>
    <s v="RANJITH"/>
    <s v="102346"/>
    <s v="2026-03-17"/>
    <s v="2026-04-01"/>
    <s v="2026-04-01"/>
    <s v="cust"/>
    <s v="WEST 2"/>
    <s v="SHIPL  Ahmedabad"/>
    <s v="MEET PATEL"/>
    <s v="Mediquip"/>
    <s v="SIR T General Hospital, Bhavnagar"/>
    <s v="VENTILATOR"/>
    <x v="0"/>
    <x v="0"/>
    <x v="774"/>
    <s v="01-01-2027"/>
    <x v="0"/>
    <s v="ADV/TS Complete Gas Control Kit - T14"/>
    <x v="34"/>
    <x v="2"/>
    <s v="NA"/>
    <s v="4450R1V"/>
    <s v="X-105368"/>
    <s v="NA"/>
    <s v="G-85530"/>
    <s v="X-104899"/>
    <s v="Not Working"/>
    <s v="Volume mismatch noticed"/>
    <s v="NA"/>
    <s v="2026-04-11"/>
    <s v="Scrapped"/>
    <x v="0"/>
    <s v="2026-04-02"/>
    <s v="null"/>
    <s v="2026-04-11"/>
    <s v="NA"/>
    <s v="Re-entry"/>
    <s v="1 PFR"/>
    <s v="1 OB"/>
    <s v="10 UR"/>
    <n v="10"/>
    <s v="Pending"/>
    <m/>
    <m/>
    <n v="0"/>
    <s v="scraplist"/>
    <s v="2026-04-11 17:12:11.0"/>
    <s v="Consumed in GCK X-104899 against the FRN 102346"/>
    <s v="T14"/>
  </r>
  <r>
    <s v="VENTILATOR"/>
    <s v="2026-04-01"/>
    <s v="VENT-0551"/>
    <s v="HEMACHANDREN"/>
    <s v="RANJITH"/>
    <s v="107867"/>
    <s v="2026-03-24"/>
    <s v="2026-03-26"/>
    <s v="2026-03-30"/>
    <s v="cust"/>
    <s v="SOUTH 1 TN"/>
    <s v="SHIPL Trichy"/>
    <s v="KALAIVANAN"/>
    <s v="DIRECT"/>
    <s v="GMCH, Trichy"/>
    <s v="VENTILATOR"/>
    <x v="0"/>
    <x v="8"/>
    <x v="820"/>
    <s v="01-03-2026"/>
    <x v="0"/>
    <s v="Regulator Kit - T14"/>
    <x v="16"/>
    <x v="2"/>
    <s v="NA"/>
    <s v="4445R1V"/>
    <s v="X-105120"/>
    <s v="NA"/>
    <s v="G-85559"/>
    <s v="NA"/>
    <s v="Calibration fails at 76%"/>
    <s v="Internal washer wornout"/>
    <s v="Internal washer replaced"/>
    <s v="2026-04-18"/>
    <s v="GS - 3000"/>
    <x v="1"/>
    <s v="2026-04-13"/>
    <s v="null"/>
    <s v="2026-04-18"/>
    <s v="NA"/>
    <s v="Branch Stock"/>
    <s v="14 PFR"/>
    <s v="14 OB"/>
    <s v="19 UR"/>
    <n v="19"/>
    <s v="Pending"/>
    <m/>
    <m/>
    <n v="0"/>
    <s v="stocklist"/>
    <s v="2026-04-18 17:55:44.0"/>
    <s v="SHIPL, Trichy"/>
    <s v="T14"/>
  </r>
  <r>
    <s v="VENT_CONSUMABLES"/>
    <s v="2026-04-01"/>
    <s v="VCON-0337"/>
    <s v="GOKUL THIRUMARAN"/>
    <s v="GOKUL THIRUMARAN"/>
    <s v="107866"/>
    <s v="2026-03-24"/>
    <s v="2026-03-27"/>
    <s v="2026-03-30"/>
    <s v="cust"/>
    <s v="SOUTH 1 TN"/>
    <s v="SHIPL Trichy"/>
    <s v="KALAIVANAN"/>
    <s v="DIRECT"/>
    <s v="EMRI 108 Ambulance, Trichy"/>
    <s v="VENTILATOR"/>
    <x v="2"/>
    <x v="4"/>
    <x v="821"/>
    <s v="23-07-2026"/>
    <x v="2"/>
    <s v="O2 Sensor"/>
    <x v="0"/>
    <x v="0"/>
    <s v="LOCAL"/>
    <s v="140500100L-M04"/>
    <s v="X-105128"/>
    <s v="NA"/>
    <s v="A698276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8:55.0"/>
    <s v="SHIPL, Trichy"/>
    <s v="NA"/>
  </r>
  <r>
    <s v="VENTILATOR"/>
    <s v="2026-04-01"/>
    <s v="VENT-0551"/>
    <s v="HEMACHANDREN"/>
    <s v="RANJITH"/>
    <s v="107867"/>
    <s v="2026-03-24"/>
    <s v="2026-03-26"/>
    <s v="2026-03-30"/>
    <s v="cust"/>
    <s v="SOUTH 1 TN"/>
    <s v="SHIPL Trichy"/>
    <s v="KALAIVANAN"/>
    <s v="DIRECT"/>
    <s v="GMCH, Trichy"/>
    <s v="VENTILATOR"/>
    <x v="0"/>
    <x v="0"/>
    <x v="822"/>
    <s v="15-02-2026"/>
    <x v="0"/>
    <s v="Regulator Kit - T14"/>
    <x v="16"/>
    <x v="2"/>
    <s v="NA"/>
    <s v="4445R1V"/>
    <s v="X-105121"/>
    <s v="NA"/>
    <s v="G-85568"/>
    <s v="NA"/>
    <s v="Calibration fails at 76%"/>
    <s v="Internal washer wornout"/>
    <s v="Internal washer replaced"/>
    <s v="2026-04-18"/>
    <s v="GS - 3000"/>
    <x v="1"/>
    <s v="2026-04-13"/>
    <s v="null"/>
    <s v="2026-04-18"/>
    <s v="NA"/>
    <s v="Branch Stock"/>
    <s v="14 PFR"/>
    <s v="14 OB"/>
    <s v="19 UR"/>
    <n v="19"/>
    <s v="Pending"/>
    <m/>
    <m/>
    <n v="0"/>
    <s v="stocklist"/>
    <s v="2026-04-18 17:53:30.0"/>
    <s v="SHIPL, Trichy"/>
    <s v="T14"/>
  </r>
  <r>
    <s v="VENTILATOR"/>
    <s v="2026-04-01"/>
    <s v="VENT-0552"/>
    <s v="HEMACHANDREN"/>
    <s v="RANJITH"/>
    <s v="102220"/>
    <s v="2026-03-19"/>
    <s v="2026-03-26"/>
    <s v="2026-03-30"/>
    <s v="cust"/>
    <s v="CG"/>
    <s v="SHIPL Raipur"/>
    <s v="SANTOSH NIWALKAR"/>
    <s v="DIRECT"/>
    <s v="District Hospital, Ambikapur"/>
    <s v="COMPRESSOR"/>
    <x v="3"/>
    <x v="6"/>
    <x v="823"/>
    <s v="06-12-2023"/>
    <x v="2"/>
    <s v="Motor Hanging Assembly"/>
    <x v="5"/>
    <x v="2"/>
    <s v="NA"/>
    <s v="THC-MC-999"/>
    <s v="X-105132"/>
    <s v="NA"/>
    <s v="G-87501"/>
    <s v="NA"/>
    <s v="Defective"/>
    <s v="Hanger is elongated and tension lost"/>
    <s v="NA"/>
    <s v="2026-05-13"/>
    <s v="Scrapped"/>
    <x v="0"/>
    <s v="2026-05-12"/>
    <s v="null"/>
    <s v="2026-05-13"/>
    <s v="NA"/>
    <s v="Branch Stock"/>
    <s v="43 PFR"/>
    <s v="43 OB"/>
    <s v="44 UR"/>
    <n v="44"/>
    <s v="Pending"/>
    <m/>
    <m/>
    <n v="0"/>
    <s v="scraplist"/>
    <s v="2026-05-13 14:48:15.0"/>
    <s v="SHIPL, Raipur"/>
    <s v="NA"/>
  </r>
  <r>
    <s v="VENT_CONSUMABLES"/>
    <s v="2026-04-01"/>
    <s v="VCON-0338"/>
    <s v="GOKUL THIRUMARAN"/>
    <s v="GOKUL THIRUMARAN"/>
    <s v="107863"/>
    <s v="2026-03-24"/>
    <d v="2026-03-27T00:00:00"/>
    <d v="2026-03-30T00:00:00"/>
    <s v="cust"/>
    <s v="SOUTH 1 TN"/>
    <s v="SHIPL Trichy"/>
    <s v="KALAIVANAN"/>
    <s v="DIRECT"/>
    <s v="MCH, Pudukottai"/>
    <s v="VENTILATOR"/>
    <x v="0"/>
    <x v="0"/>
    <x v="824"/>
    <s v=""/>
    <x v="1"/>
    <s v="Battery"/>
    <x v="3"/>
    <x v="0"/>
    <s v="IMPORTED"/>
    <s v="4152R1V"/>
    <s v="X-105129"/>
    <s v="NA"/>
    <s v=""/>
    <s v="NA"/>
    <s v="Unit not working on battery"/>
    <s v="Battery is not working"/>
    <s v="NA"/>
    <m/>
    <s v="RG"/>
    <x v="4"/>
    <m/>
    <m/>
    <m/>
    <s v=""/>
    <s v="Replacement given"/>
    <s v="44 PFR"/>
    <s v="44 OB"/>
    <s v="44 UR"/>
    <n v="44"/>
    <s v="Pending"/>
    <s v="NA"/>
    <s v="NA"/>
    <n v="0"/>
    <s v="servicecenter"/>
    <s v="2026-04-01 10:22:49.0"/>
    <s v=""/>
    <s v="T14"/>
  </r>
  <r>
    <s v="VENT_CONSUMABLES"/>
    <s v="2026-04-01"/>
    <s v="VCON-0338"/>
    <s v="GOKUL THIRUMARAN"/>
    <s v="GOKUL THIRUMARAN"/>
    <s v="107863"/>
    <s v="2026-03-24"/>
    <d v="2026-03-27T00:00:00"/>
    <d v="2026-03-30T00:00:00"/>
    <s v="cust"/>
    <s v="SOUTH 1 TN"/>
    <s v="SHIPL Trichy"/>
    <s v="KALAIVANAN"/>
    <s v="DIRECT"/>
    <s v="MCH, Pudukottai"/>
    <s v="VENTILATOR"/>
    <x v="0"/>
    <x v="0"/>
    <x v="825"/>
    <s v=""/>
    <x v="1"/>
    <s v="Battery"/>
    <x v="3"/>
    <x v="0"/>
    <s v="LOCAL"/>
    <s v="4152R1VL"/>
    <s v="X-105130"/>
    <s v="NA"/>
    <s v=""/>
    <s v="NA"/>
    <s v="Unit not working on battery"/>
    <s v="Battery is not working"/>
    <s v="NA"/>
    <m/>
    <s v="RG"/>
    <x v="4"/>
    <m/>
    <s v="null"/>
    <m/>
    <s v=""/>
    <s v="Replacement given"/>
    <s v="44 PFR"/>
    <s v="44 OB"/>
    <s v="44 UR"/>
    <n v="44"/>
    <s v="Pending"/>
    <s v="NA"/>
    <s v="NA"/>
    <n v="0"/>
    <s v="servicecenter"/>
    <s v="2026-04-01 10:24:06.0"/>
    <s v=""/>
    <s v="T14"/>
  </r>
  <r>
    <s v="VENTILATOR"/>
    <s v="2026-04-01"/>
    <s v="VENT-0553"/>
    <s v="HEMACHANDREN"/>
    <s v="RANJITH"/>
    <s v="99987"/>
    <s v="2026-03-23"/>
    <s v="2026-03-27"/>
    <s v="2026-03-30"/>
    <s v="cust"/>
    <s v="NORTH"/>
    <s v="SHIPL Chandigar"/>
    <s v="JAIDESH SHARMA"/>
    <s v="DIRECT"/>
    <s v="Rajendra Hospital, Patiala"/>
    <s v="COMPRESSOR"/>
    <x v="4"/>
    <x v="7"/>
    <x v="399"/>
    <s v="01-09-2026"/>
    <x v="0"/>
    <s v="Hanger front"/>
    <x v="82"/>
    <x v="2"/>
    <s v="NA"/>
    <s v="604011947-000"/>
    <s v="X-105141"/>
    <s v="NA"/>
    <s v="G-82590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53:00.0"/>
    <s v="SHIPL, Delhi"/>
    <s v="NA"/>
  </r>
  <r>
    <s v="VENTILATOR"/>
    <s v="2026-04-01"/>
    <s v="VENT-0553"/>
    <s v="HEMACHANDREN"/>
    <s v="RANJITH"/>
    <s v="99987"/>
    <s v="2026-03-23"/>
    <s v="2026-03-27"/>
    <s v="2026-03-30"/>
    <s v="cust"/>
    <s v="NORTH"/>
    <s v="SHIPL Chandigar"/>
    <s v="JAIDESH SHARMA"/>
    <s v="DIRECT"/>
    <s v="Rajendra Hospital, Patiala"/>
    <s v="COMPRESSOR"/>
    <x v="4"/>
    <x v="7"/>
    <x v="399"/>
    <s v="01-09-2026"/>
    <x v="0"/>
    <s v="Hanger rear"/>
    <x v="122"/>
    <x v="2"/>
    <s v="NA"/>
    <s v="604011779-000"/>
    <s v="X-105142"/>
    <s v="NA"/>
    <s v="G-82577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6:56:57.0"/>
    <s v="SHIPL, Delhi"/>
    <s v="NA"/>
  </r>
  <r>
    <s v="VENT_CONSUMABLES"/>
    <s v="2026-04-01"/>
    <s v="VCON-0339"/>
    <s v="GOKUL THIRUMARAN"/>
    <s v="GOKUL THIRUMARAN"/>
    <s v="106025"/>
    <s v="2026-03-20"/>
    <s v="2026-03-27"/>
    <s v="2026-03-30"/>
    <s v="cust"/>
    <s v="SOUTH 1 TN"/>
    <s v="SHIPL Chennai"/>
    <s v="HEMANATH"/>
    <s v="DIRECT"/>
    <s v="Govt Hospital, Cheyyar"/>
    <s v="VENTILATOR"/>
    <x v="0"/>
    <x v="0"/>
    <x v="826"/>
    <s v="28-02-2029"/>
    <x v="0"/>
    <s v="O2 Sensor"/>
    <x v="0"/>
    <x v="0"/>
    <s v="LOCAL"/>
    <s v="2726R1VL"/>
    <s v="X-105150"/>
    <s v="NA"/>
    <s v="A341749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9:33.0"/>
    <s v="SHIPL, Chennai"/>
    <s v="T14"/>
  </r>
  <r>
    <s v="VENTILATOR"/>
    <s v="2026-04-01"/>
    <s v="VENT-0554"/>
    <s v="HEMACHANDREN"/>
    <s v="GOKUL "/>
    <s v="106008"/>
    <s v="2026-03-15"/>
    <s v="2026-03-27"/>
    <s v="2026-03-30"/>
    <s v="cust"/>
    <s v="SOUTH 1 TN"/>
    <s v="SHIPL Chennai"/>
    <s v="HEMANATH"/>
    <s v="DIRECT"/>
    <s v="GMCH, Chengalpattu"/>
    <s v="VENTILATOR"/>
    <x v="0"/>
    <x v="0"/>
    <x v="827"/>
    <s v="09-03-2026"/>
    <x v="0"/>
    <s v="ADV/TS Proportional Valve Kit - T14"/>
    <x v="19"/>
    <x v="2"/>
    <s v="NA"/>
    <s v="4477R1V"/>
    <s v="X-105145"/>
    <s v="NA"/>
    <s v="X-101317"/>
    <s v="NA"/>
    <s v="Not Working"/>
    <s v="Can't repairable"/>
    <s v="NA"/>
    <s v="2026-04-21"/>
    <s v="Scrapped"/>
    <x v="0"/>
    <s v="2026-04-20"/>
    <s v="null"/>
    <s v="2026-04-21"/>
    <s v="NA"/>
    <s v="Branch Stock"/>
    <s v="21 PFR"/>
    <s v="21 OB"/>
    <s v="22 UR"/>
    <n v="22"/>
    <s v="Pending"/>
    <m/>
    <m/>
    <n v="0"/>
    <s v="scraplist"/>
    <s v="2026-04-21 16:39:30.0"/>
    <s v="SHIPL, Chennai"/>
    <s v="T14"/>
  </r>
  <r>
    <s v="VENT_CONSUMABLES"/>
    <s v="2026-04-01"/>
    <s v="VCON-0340"/>
    <s v="GOKUL THIRUMARAN"/>
    <s v="GOKUL THIRUMARAN"/>
    <s v="104053"/>
    <s v="2026-03-20"/>
    <s v="2026-03-27"/>
    <s v="2026-03-30"/>
    <s v="cust"/>
    <s v="SOUTH 1 TN"/>
    <s v="SHIPL Chennai"/>
    <s v="HEMANATH"/>
    <s v="DIRECT"/>
    <s v="GMCH, Vellore"/>
    <s v="VENTILATOR"/>
    <x v="0"/>
    <x v="0"/>
    <x v="806"/>
    <s v="14-02-2027"/>
    <x v="0"/>
    <s v="Battery"/>
    <x v="3"/>
    <x v="0"/>
    <s v="IMPORTED"/>
    <s v="4152R1V"/>
    <s v="X-105152"/>
    <s v="NA"/>
    <s v="PT52685"/>
    <s v="NA"/>
    <s v="Battery backup issue"/>
    <s v="Battery is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28:20.0"/>
    <s v="SHIPL, Chennai"/>
    <s v="T14"/>
  </r>
  <r>
    <s v="VENTILATOR"/>
    <s v="2026-04-01"/>
    <s v="VENT-0555"/>
    <s v="HEMACHANDREN"/>
    <s v="RANJITH"/>
    <s v="106006"/>
    <s v="2026-03-15"/>
    <s v="2026-03-27"/>
    <s v="2026-03-30"/>
    <s v="cust"/>
    <s v="SOUTH 1 TN"/>
    <s v="SHIPL Chennai"/>
    <s v="HEMANATH"/>
    <s v="DIRECT"/>
    <s v="GMCH, Chengalpattu"/>
    <s v="VENTILATOR"/>
    <x v="0"/>
    <x v="0"/>
    <x v="828"/>
    <s v="30-03-2025"/>
    <x v="0"/>
    <s v="ADV/TS Proportional Valve Kit - T14"/>
    <x v="19"/>
    <x v="2"/>
    <s v="NA"/>
    <s v="4477R1V"/>
    <s v="X-105146"/>
    <s v="NA"/>
    <s v="X-105374"/>
    <s v="NA"/>
    <s v="Not Working"/>
    <s v="Need to be check"/>
    <s v="NA"/>
    <m/>
    <s v="RG - 3000 (Need TO)"/>
    <x v="4"/>
    <s v="2026-04-27"/>
    <s v="null"/>
    <m/>
    <s v=""/>
    <s v="Branch Stock"/>
    <s v="28 PFR"/>
    <s v="28 OB"/>
    <s v="44 UR"/>
    <n v="44"/>
    <s v="Pending"/>
    <m/>
    <m/>
    <n v="0"/>
    <s v="dispatchlist"/>
    <s v="2026-04-27 13:06:41.0"/>
    <s v="SHIPL, Chennai"/>
    <s v="T14"/>
  </r>
  <r>
    <s v="VENT_CONSUMABLES"/>
    <s v="2026-04-01"/>
    <s v="VCON-0341"/>
    <s v="GOKUL THIRUMARAN"/>
    <s v="GOKUL THIRUMARAN"/>
    <s v="106085"/>
    <s v="2026-03-20"/>
    <s v="2026-03-27"/>
    <s v="2026-03-30"/>
    <s v="cust"/>
    <s v="SOUTH 1 TN"/>
    <s v="SHIPL Chennai"/>
    <s v="HEMANATH"/>
    <s v="DIRECT"/>
    <s v="Pentland Govt Hospital, Chennai"/>
    <s v="VENTILATOR"/>
    <x v="0"/>
    <x v="3"/>
    <x v="829"/>
    <s v="31-03-2026"/>
    <x v="0"/>
    <s v="Battery"/>
    <x v="3"/>
    <x v="0"/>
    <s v="IMPORTED"/>
    <s v="4152R1V"/>
    <s v="X-105159"/>
    <s v="NA"/>
    <s v="PT52682"/>
    <s v="NA"/>
    <s v="Battery backup issue"/>
    <s v="Battery is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29:16.0"/>
    <s v="SHIPL, Chennai"/>
    <s v="T14"/>
  </r>
  <r>
    <s v="VENT_CONSUMABLES"/>
    <s v="2026-04-01"/>
    <s v="VCON-0341"/>
    <s v="GOKUL THIRUMARAN"/>
    <s v="GOKUL THIRUMARAN"/>
    <s v="106085"/>
    <s v="2026-03-20"/>
    <s v="2026-03-27"/>
    <s v="2026-03-30"/>
    <s v="cust"/>
    <s v="SOUTH 1 TN"/>
    <s v="SHIPL Chennai"/>
    <s v="HEMANATH"/>
    <s v="DIRECT"/>
    <s v="Pentland Govt Hospital, Chennai"/>
    <s v="VENTILATOR"/>
    <x v="0"/>
    <x v="3"/>
    <x v="830"/>
    <s v="31-03-2026"/>
    <x v="0"/>
    <s v="Battery"/>
    <x v="3"/>
    <x v="0"/>
    <s v="LOCAL"/>
    <s v="4152R1VL"/>
    <s v="X-105160"/>
    <s v="NA"/>
    <s v="PT52679"/>
    <s v="NA"/>
    <s v="Battery backup issue"/>
    <s v="Battery is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29:44.0"/>
    <s v="SHIPL, Chennai"/>
    <s v="T14"/>
  </r>
  <r>
    <s v="VENTILATOR"/>
    <s v="2026-04-01"/>
    <s v="VENT-0556"/>
    <s v="HEMACHANDREN"/>
    <s v="RANJITH"/>
    <s v="106087"/>
    <s v="2026-03-15"/>
    <s v="2026-03-27"/>
    <s v="2026-03-30"/>
    <s v="cust"/>
    <s v="SOUTH 1 TN"/>
    <s v="SHIPL Chennai"/>
    <s v="HEMANATH"/>
    <s v="DIRECT"/>
    <s v="EMRI 108 Ambulance, Walajaha"/>
    <s v="VENTILATOR"/>
    <x v="2"/>
    <x v="2"/>
    <x v="831"/>
    <s v="01-12-2025"/>
    <x v="0"/>
    <s v="O2 mixer diaphragm"/>
    <x v="165"/>
    <x v="2"/>
    <s v="NA"/>
    <s v="V13-19300-06"/>
    <s v="X-105147"/>
    <s v="NA"/>
    <s v="G-84106"/>
    <s v="NA"/>
    <s v="Not Working"/>
    <s v="Diaphragm leak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1:10.0"/>
    <s v="SHIPL, Chennai"/>
    <s v="NA"/>
  </r>
  <r>
    <s v="VENT_CONSUMABLES"/>
    <s v="2026-04-01"/>
    <s v="VCON-0342"/>
    <s v="GOKUL THIRUMARAN"/>
    <s v="GOKUL THIRUMARAN"/>
    <s v="106007"/>
    <s v="2026-03-20"/>
    <s v="2026-03-27"/>
    <s v="2026-03-30"/>
    <s v="cust"/>
    <s v="SOUTH 1 TN"/>
    <s v="SHIPL Chennai"/>
    <s v="HEMANATH"/>
    <s v="DIRECT"/>
    <s v="GMCH, Chengalpet"/>
    <s v="VENTILATOR"/>
    <x v="0"/>
    <x v="3"/>
    <x v="832"/>
    <s v="29-03-2026"/>
    <x v="0"/>
    <s v="Battery"/>
    <x v="3"/>
    <x v="0"/>
    <s v="IMPORTED"/>
    <s v="4152R1V"/>
    <s v="X-105162"/>
    <s v="NA"/>
    <s v="PT52675"/>
    <s v="NA"/>
    <s v="Battery backup issue"/>
    <s v="Battery is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30:06.0"/>
    <s v="SHIPL, Chennai"/>
    <s v="T14"/>
  </r>
  <r>
    <s v="VENTILATOR"/>
    <s v="2026-04-01"/>
    <s v="VENT-0556"/>
    <s v="HEMACHANDREN"/>
    <s v="RANJITH"/>
    <s v="106087"/>
    <s v="2026-03-15"/>
    <s v="2026-03-27"/>
    <s v="2026-03-30"/>
    <s v="cust"/>
    <s v="SOUTH 1 TN"/>
    <s v="SHIPL Chennai"/>
    <s v="HEMANATH"/>
    <s v="DIRECT"/>
    <s v="EMRI 108 Ambulance, Walajaha"/>
    <s v="VENTILATOR"/>
    <x v="2"/>
    <x v="2"/>
    <x v="831"/>
    <s v="01-12-2025"/>
    <x v="0"/>
    <s v="Demand Valve Spring"/>
    <x v="166"/>
    <x v="2"/>
    <s v="NA"/>
    <s v="V13-19130-03"/>
    <s v="X-105148"/>
    <s v="NA"/>
    <s v="G-80151"/>
    <s v="NA"/>
    <s v="Not Working"/>
    <s v="Spring tension lost"/>
    <s v="NA"/>
    <s v="2026-04-18"/>
    <s v="Scrapped"/>
    <x v="3"/>
    <s v="2026-04-13"/>
    <s v="null"/>
    <s v="2026-04-18"/>
    <s v="NA"/>
    <s v="Branch Stock"/>
    <s v="14 PFR"/>
    <s v="14 OB"/>
    <s v="19 UR"/>
    <n v="19"/>
    <s v="Pending"/>
    <m/>
    <m/>
    <n v="0"/>
    <s v="stocklist"/>
    <s v="2026-04-18 18:07:53.0"/>
    <s v="SHIPL, Chennai"/>
    <s v="NA"/>
  </r>
  <r>
    <s v="VENTILATOR"/>
    <s v="2026-04-01"/>
    <s v="VENT-0557"/>
    <s v="HEMACHANDREN"/>
    <s v="RANJITH"/>
    <s v="106025"/>
    <s v="2026-03-15"/>
    <s v="2026-03-27"/>
    <s v="2026-03-30"/>
    <s v="cust"/>
    <s v="SOUTH 1 TN"/>
    <s v="SHIPL Chennai"/>
    <s v="HEMANATH"/>
    <s v="DIRECT"/>
    <s v="Govt. Hospital, Cheyyar"/>
    <s v="VENTILATOR"/>
    <x v="0"/>
    <x v="0"/>
    <x v="826"/>
    <s v="01-03-2024"/>
    <x v="0"/>
    <s v="ADV/TS Proportional Valve Kit - T14"/>
    <x v="19"/>
    <x v="2"/>
    <s v="NA"/>
    <s v="4477R1V"/>
    <s v="X-105149"/>
    <s v="NA"/>
    <s v="X-104388"/>
    <s v="NA"/>
    <s v="Not Working"/>
    <s v="Need to be check"/>
    <s v="NA"/>
    <m/>
    <s v="RG"/>
    <x v="4"/>
    <s v="2026-04-27"/>
    <s v="null"/>
    <m/>
    <s v=""/>
    <s v="Branch Stock"/>
    <s v="28 PFR"/>
    <s v="28 OB"/>
    <s v="44 UR"/>
    <n v="44"/>
    <s v="Pending"/>
    <m/>
    <m/>
    <n v="0"/>
    <s v="dispatchlist"/>
    <s v="2026-04-27 13:09:49.0"/>
    <s v="SHIPL, Chennai"/>
    <s v="T14"/>
  </r>
  <r>
    <s v="VENTILATOR"/>
    <s v="2026-04-01"/>
    <s v="VENT-0503"/>
    <s v="RANJITH"/>
    <s v="RANJITH"/>
    <s v="104278"/>
    <s v="2026-03-18"/>
    <s v="2026-04-01"/>
    <s v="2026-04-01"/>
    <s v="cust"/>
    <s v="SOUTH 1 TN"/>
    <s v="SHIPL Madurai"/>
    <s v="SABARIKANNAN"/>
    <s v="DIRECT"/>
    <s v="EMRI 108 Ambulance, Viruthunagar"/>
    <s v="VENTILATOR"/>
    <x v="9"/>
    <x v="14"/>
    <x v="833"/>
    <s v="30-11-2026"/>
    <x v="0"/>
    <s v="Stephan Unit"/>
    <x v="145"/>
    <x v="3"/>
    <s v="NA"/>
    <s v="A18060106"/>
    <s v="X-104850-CB"/>
    <s v="NA"/>
    <s v="X-104850-CB"/>
    <s v="X-104850"/>
    <s v="Not Working"/>
    <s v="Acculution alarm"/>
    <s v="Track reworked and IC, Sensor replaced"/>
    <s v="2026-05-09"/>
    <s v="No need to dispatch"/>
    <x v="1"/>
    <s v="2026-05-09"/>
    <s v="null"/>
    <m/>
    <s v=""/>
    <s v="Re-entry"/>
    <s v="38 PFR"/>
    <s v="38 OB"/>
    <s v="38 UR"/>
    <n v="38"/>
    <s v="Pending"/>
    <m/>
    <m/>
    <n v="0"/>
    <s v="dispatchlist"/>
    <s v="2026-05-09 10:36:07.0"/>
    <s v="Consumed in unit X-104850 against FRN 104278"/>
    <s v="NA"/>
  </r>
  <r>
    <s v="VENT_CONSUMABLES"/>
    <s v="2026-04-01"/>
    <s v="VCON-0343"/>
    <s v="GOKUL THIRUMARAN"/>
    <s v="GOKUL THIRUMARAN"/>
    <s v="106009"/>
    <s v="2026-03-20"/>
    <s v="2026-03-27"/>
    <s v="2026-03-30"/>
    <s v="cust"/>
    <s v="SOUTH 1 TN"/>
    <s v="SHIPL Chennai"/>
    <s v="HEMANATH"/>
    <s v="DIRECT"/>
    <s v="EMRI 108 Ambulance, Chennai"/>
    <s v="VENTILATOR"/>
    <x v="9"/>
    <x v="14"/>
    <x v="834"/>
    <s v="10-07-2026"/>
    <x v="0"/>
    <s v="O2 Sensor"/>
    <x v="0"/>
    <x v="0"/>
    <s v="NA"/>
    <s v="130060001"/>
    <s v="X-105172"/>
    <s v="NA"/>
    <s v="A1001888"/>
    <s v="NA"/>
    <s v="O2 Sensor Issue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0:47.0"/>
    <s v="SHIPL, Chennai"/>
    <s v="NA"/>
  </r>
  <r>
    <s v="VENTILATOR"/>
    <s v="2026-04-01"/>
    <s v="VENT-0547"/>
    <s v="RANJITH"/>
    <s v="HEMACHANDREN"/>
    <s v="102219"/>
    <s v="2026-03-20"/>
    <s v="2026-03-26"/>
    <s v="2026-03-30"/>
    <s v="cust"/>
    <s v="CG"/>
    <s v="SHIPL Raipur"/>
    <s v="LAXMAN"/>
    <s v="DIRECT"/>
    <s v="Govt Medical college and Hospital, Rajnandgaon"/>
    <s v="COMPRESSOR"/>
    <x v="3"/>
    <x v="6"/>
    <x v="835"/>
    <s v="25-12-2026"/>
    <x v="0"/>
    <s v="Motor"/>
    <x v="10"/>
    <x v="2"/>
    <s v="NA"/>
    <s v="THC-EL-001N"/>
    <s v="X-105096"/>
    <s v="NA"/>
    <s v="X-105096"/>
    <s v="NA"/>
    <s v="more noise is coming"/>
    <s v="Teflon O Ring is wornout"/>
    <s v="NA"/>
    <s v="2026-04-20"/>
    <s v="BS - 2500"/>
    <x v="1"/>
    <s v="2026-04-20"/>
    <s v="null"/>
    <m/>
    <s v=""/>
    <s v="Branch Stock"/>
    <s v="21 PFR"/>
    <s v="21 OB"/>
    <s v="21 UR"/>
    <n v="21"/>
    <s v="Pending"/>
    <m/>
    <m/>
    <n v="0"/>
    <s v="dispatchlist"/>
    <s v="2026-04-20 16:01:22.0"/>
    <s v="SHIPL, Raipur"/>
    <s v="NA"/>
  </r>
  <r>
    <s v="VENT_CONSUMABLES"/>
    <s v="2026-04-01"/>
    <s v="VCON-0347"/>
    <s v="HEMACHANDREN"/>
    <s v="GOKUL THIRUMARAN"/>
    <s v="106002"/>
    <s v="2026-03-15"/>
    <s v="2026-03-27"/>
    <s v="2026-03-30"/>
    <s v="cust"/>
    <s v="SOUTH 1 TN"/>
    <s v="SHIPL Chennai"/>
    <s v="HEMANATH"/>
    <s v="DIRECT"/>
    <s v="Cancer Hospital, Kanchipuram"/>
    <s v="VENTILATOR"/>
    <x v="0"/>
    <x v="0"/>
    <x v="836"/>
    <s v="19-08-2023"/>
    <x v="2"/>
    <s v="O2 Sensor"/>
    <x v="0"/>
    <x v="0"/>
    <s v="NA"/>
    <s v="2726R1VL"/>
    <s v="X-105179"/>
    <s v="NA"/>
    <s v="A341783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1:16.0"/>
    <s v="SHIPL, Chennai"/>
    <s v="T14"/>
  </r>
  <r>
    <s v="VENT_CONSUMABLES"/>
    <s v="2026-04-01"/>
    <s v="VCON-0344"/>
    <s v="GOKUL THIRUMARAN"/>
    <s v="GOKUL THIRUMARAN"/>
    <s v="106003"/>
    <s v="2026-03-15"/>
    <s v="2026-03-27"/>
    <s v="2026-03-30"/>
    <s v="cust"/>
    <s v="SOUTH 1 TN"/>
    <s v="SHIPL Chennai"/>
    <s v="SABARIKANNAN"/>
    <s v="DIRECT"/>
    <s v="EMRI 108 Ambulance, Chennai"/>
    <s v="VENTILATOR"/>
    <x v="2"/>
    <x v="4"/>
    <x v="813"/>
    <s v="14-05-2026"/>
    <x v="0"/>
    <s v="O2 Sensor"/>
    <x v="0"/>
    <x v="0"/>
    <s v="NA"/>
    <s v="140500100L-M04"/>
    <s v="X-105173"/>
    <s v="NA"/>
    <s v="A698277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42:16.0"/>
    <s v="SHIPL, Chennai"/>
    <s v="NA"/>
  </r>
  <r>
    <s v="VENT_CONSUMABLES"/>
    <s v="2026-04-01"/>
    <s v="VCON-0348"/>
    <s v="HEMACHANDREN"/>
    <s v="GOKUL THIRUMARAN"/>
    <s v="106089"/>
    <s v="2026-03-15"/>
    <s v="2026-03-27"/>
    <s v="2026-03-30"/>
    <s v="cust"/>
    <s v="SOUTH 1 TN"/>
    <s v="SHIPL Chennai"/>
    <s v="HEMANATH"/>
    <s v="DIRECT"/>
    <s v="GMCH, Vellore"/>
    <s v="VENTILATOR"/>
    <x v="0"/>
    <x v="0"/>
    <x v="39"/>
    <s v="15-02-2026"/>
    <x v="0"/>
    <s v="O2 Sensor"/>
    <x v="0"/>
    <x v="0"/>
    <s v="NA"/>
    <s v="2726R1VL"/>
    <s v="X-105180"/>
    <s v="NA"/>
    <s v="A341784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2:48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s v="SOUTH 1 TN"/>
    <s v="SHIPL Chennai"/>
    <s v="HEMANATH"/>
    <s v="DIRECT"/>
    <s v="Pentland Govt. Hospital, Chennai"/>
    <s v="VENTILATOR"/>
    <x v="0"/>
    <x v="0"/>
    <x v="837"/>
    <s v="10-02-2026"/>
    <x v="0"/>
    <s v="O2 Sensor"/>
    <x v="0"/>
    <x v="0"/>
    <s v="NA"/>
    <s v="2726R1VL"/>
    <s v="X-105181"/>
    <s v="NA"/>
    <s v="A341785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3:13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s v="SOUTH 1 TN"/>
    <s v="SHIPL Chennai"/>
    <s v="HEMANATH"/>
    <s v="DIRECT"/>
    <s v="Pentland Govt. Hospital, Chennai"/>
    <s v="VENTILATOR"/>
    <x v="0"/>
    <x v="0"/>
    <x v="838"/>
    <s v="10-02-2026"/>
    <x v="0"/>
    <s v="O2 Sensor"/>
    <x v="0"/>
    <x v="0"/>
    <s v="NA"/>
    <s v="2726R1VL"/>
    <s v="X-105182"/>
    <s v="NA"/>
    <s v="A341846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3:44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s v="SOUTH 1 TN"/>
    <s v="SHIPL Chennai"/>
    <s v="HEMANATH"/>
    <s v="DIRECT"/>
    <s v="Pentland Govt. Hospital, Chennai"/>
    <s v="VENTILATOR"/>
    <x v="0"/>
    <x v="0"/>
    <x v="830"/>
    <s v="10-02-2026"/>
    <x v="0"/>
    <s v="O2 Sensor"/>
    <x v="0"/>
    <x v="0"/>
    <s v="LOCAL"/>
    <s v="2726R1VL"/>
    <s v="X-105183"/>
    <s v="NA"/>
    <s v="A341847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4:10.0"/>
    <s v="SHIPL, Chennai"/>
    <s v="T14"/>
  </r>
  <r>
    <s v="VENT_CONSUMABLES"/>
    <s v="2026-04-01"/>
    <s v="VCON-0345"/>
    <s v="GOKUL THIRUMARAN"/>
    <s v="GOKUL THIRUMARAN"/>
    <s v="106090"/>
    <s v="2026-03-20"/>
    <s v="2026-03-27"/>
    <s v="2026-03-30"/>
    <s v="cust"/>
    <s v="SOUTH 1 TN"/>
    <s v="SHIPL Chennai"/>
    <s v="HEMANATH"/>
    <s v="DIRECT"/>
    <s v="EMRI 108 Ambulance, Kanchipuram"/>
    <s v="VENTILATOR"/>
    <x v="2"/>
    <x v="4"/>
    <x v="815"/>
    <s v="30-11-2026"/>
    <x v="3"/>
    <s v="O2 Sensor"/>
    <x v="0"/>
    <x v="0"/>
    <s v="NA"/>
    <s v="140500100L-M04"/>
    <s v="X-105175"/>
    <s v="NA"/>
    <s v="A698278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45:15.0"/>
    <s v="SHIPL, Chennai"/>
    <s v="NA"/>
  </r>
  <r>
    <s v="VENT_CONSUMABLES"/>
    <s v="2026-04-01"/>
    <s v="VCON-0350"/>
    <s v="HEMACHANDREN"/>
    <s v="GOKUL THIRUMARAN"/>
    <s v="104052"/>
    <s v="2026-03-15"/>
    <s v="2026-03-27"/>
    <s v="2026-03-30"/>
    <s v="cust"/>
    <s v="SOUTH 1 TN"/>
    <s v="SHIPL Chennai"/>
    <s v="HEMANATH"/>
    <s v="DIRECT"/>
    <s v="GMCH, Chengalpattu"/>
    <s v="VENTILATOR"/>
    <x v="0"/>
    <x v="0"/>
    <x v="828"/>
    <s v="30-03-2025"/>
    <x v="0"/>
    <s v="O2 Sensor"/>
    <x v="0"/>
    <x v="0"/>
    <s v="LOCAL"/>
    <s v="2726R1VL"/>
    <s v="X-105184"/>
    <s v="NA"/>
    <s v="A341848"/>
    <s v="NA"/>
    <s v="Not Working"/>
    <s v="O2 sensor exhausted and not working"/>
    <s v="NA"/>
    <s v="2026-04-11"/>
    <s v="Scrapped"/>
    <x v="0"/>
    <s v="2026-04-10"/>
    <s v="null"/>
    <s v="2026-04-11"/>
    <s v="NA"/>
    <s v="Branch Stock"/>
    <s v="11 PFR"/>
    <s v="11 OB"/>
    <s v="12 UR"/>
    <n v="12"/>
    <s v="Pending"/>
    <m/>
    <m/>
    <n v="0"/>
    <s v="scraplist"/>
    <s v="2026-04-11 17:46:03.0"/>
    <s v="SHIPL, Chennai"/>
    <s v="T14"/>
  </r>
  <r>
    <s v="VENT_CONSUMABLES"/>
    <s v="2026-04-01"/>
    <s v="VCON-0346"/>
    <s v="GOKUL THIRUMARAN"/>
    <s v="GOKUL THIRUMARAN"/>
    <s v="106095"/>
    <s v="2026-03-20"/>
    <s v="2026-03-27"/>
    <s v="2026-03-30"/>
    <s v="cust"/>
    <s v="SOUTH 1 TN"/>
    <s v="SHIPL Chennai"/>
    <s v="HEMANATH"/>
    <s v="DIRECT"/>
    <s v="EMRI 108 Ambulance, Chennai"/>
    <s v="VENTILATOR"/>
    <x v="2"/>
    <x v="4"/>
    <x v="816"/>
    <s v="30-07-2026"/>
    <x v="0"/>
    <s v="O2 Sensor"/>
    <x v="0"/>
    <x v="0"/>
    <s v="NA"/>
    <s v="140500100L-M04"/>
    <s v="X-105177"/>
    <s v="NA"/>
    <s v="A697808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11 PFR"/>
    <s v="11 OB"/>
    <s v="12 UR"/>
    <n v="12"/>
    <s v="Pending"/>
    <m/>
    <m/>
    <n v="0"/>
    <s v="scraplist"/>
    <s v="2026-04-11 17:46:29.0"/>
    <s v="SHIPL, Chennai"/>
    <s v="NA"/>
  </r>
  <r>
    <s v="VENTILATOR"/>
    <s v="2026-04-01"/>
    <s v="VENT-0548"/>
    <s v="RANJITH"/>
    <s v="RANJITH"/>
    <s v="102221"/>
    <s v="2026-03-17"/>
    <s v="2026-03-26"/>
    <s v="2026-03-30"/>
    <s v="cust"/>
    <s v="CG"/>
    <s v="SHIPL Raipur"/>
    <s v="SANTOSH NIWALKAR"/>
    <s v="DIRECT"/>
    <s v="District Hospital, Ambikapur"/>
    <s v="COMPRESSOR"/>
    <x v="3"/>
    <x v="6"/>
    <x v="839"/>
    <s v="05-12-2026"/>
    <x v="2"/>
    <s v="Watertrap Autodrain"/>
    <x v="20"/>
    <x v="2"/>
    <s v="NA"/>
    <s v="THC/PN-193"/>
    <s v="X-105097"/>
    <s v="NA"/>
    <s v="G-83301"/>
    <s v="NA"/>
    <s v="Not Working"/>
    <s v="Leak noticed in watertrap and dust accumulated"/>
    <s v="NA"/>
    <s v="2026-04-18"/>
    <s v="Scrapped"/>
    <x v="0"/>
    <s v="2026-04-16"/>
    <s v="null"/>
    <s v="2026-04-18"/>
    <s v="NA"/>
    <s v="Branch Stock"/>
    <s v="17 PFR"/>
    <s v="17 OB"/>
    <s v="19 UR"/>
    <n v="19"/>
    <s v="Pending"/>
    <m/>
    <m/>
    <n v="0"/>
    <s v="scraplist"/>
    <s v="2026-04-18 18:25:15.0"/>
    <s v="SHIPL, Raipur"/>
    <s v="NA"/>
  </r>
  <r>
    <s v="VENTILATOR"/>
    <s v="2026-04-01"/>
    <s v="VENT-0548"/>
    <s v="RANJITH"/>
    <s v="RANJITH"/>
    <s v="102221"/>
    <s v="2026-03-17"/>
    <s v="2026-03-26"/>
    <s v="2026-03-30"/>
    <s v="cust"/>
    <s v="CG"/>
    <s v="SHIPL Raipur"/>
    <s v="SANTOSH NIWALKAR"/>
    <s v="DIRECT"/>
    <s v="District Hospital, Ambikapur"/>
    <s v="COMPRESSOR"/>
    <x v="3"/>
    <x v="6"/>
    <x v="839"/>
    <s v="05-12-2026"/>
    <x v="2"/>
    <s v="Motor Hanging Assembly"/>
    <x v="5"/>
    <x v="2"/>
    <s v="NA"/>
    <s v="THC-MC-999"/>
    <s v="X-105098"/>
    <s v="NA"/>
    <s v="G-87491"/>
    <s v="NA"/>
    <s v="Not Working"/>
    <s v="Hanger is broken"/>
    <s v="NA"/>
    <s v="2026-05-13"/>
    <s v="Scrapped"/>
    <x v="0"/>
    <s v="2026-05-12"/>
    <s v="null"/>
    <s v="2026-05-13"/>
    <s v="NA"/>
    <s v="Branch Stock"/>
    <s v="43 PFR"/>
    <s v="43 OB"/>
    <s v="44 UR"/>
    <n v="44"/>
    <s v="Pending"/>
    <m/>
    <m/>
    <n v="0"/>
    <s v="scraplist"/>
    <s v="2026-05-13 14:48:43.0"/>
    <s v="SHIPL, Raipur"/>
    <s v="NA"/>
  </r>
  <r>
    <s v="VENTILATOR"/>
    <s v="2026-04-01"/>
    <s v="VENT-0567"/>
    <s v="RANJITH"/>
    <s v="RANJITH"/>
    <s v="107855"/>
    <s v="2026-03-01"/>
    <s v="2026-03-26"/>
    <s v="2026-03-30"/>
    <s v="cust"/>
    <s v="SOUTH 1 TN"/>
    <s v="SHIPL Trichy"/>
    <s v="VISHNUPRIYAN"/>
    <s v="DIRECT"/>
    <s v="GMCH, Karur"/>
    <s v="COMPRESSOR"/>
    <x v="3"/>
    <x v="6"/>
    <x v="840"/>
    <s v="14-02-2026"/>
    <x v="0"/>
    <s v="PU Tube"/>
    <x v="69"/>
    <x v="2"/>
    <s v="NA"/>
    <s v="THC-FT-007"/>
    <s v="X-105109"/>
    <s v="NA"/>
    <s v="G-84930"/>
    <s v="NA"/>
    <s v="Air leakage"/>
    <s v="PU tube looks old and used"/>
    <s v="NA"/>
    <s v="2026-04-18"/>
    <s v="Scrapped"/>
    <x v="0"/>
    <s v="2026-04-13"/>
    <s v="null"/>
    <s v="2026-04-18"/>
    <s v="NA"/>
    <s v="Branch Stock"/>
    <s v="14 PFR"/>
    <s v="14 OB"/>
    <s v="19 UR"/>
    <n v="19"/>
    <s v="Pending"/>
    <m/>
    <m/>
    <n v="0"/>
    <s v="scraplist"/>
    <s v="2026-04-18 18:15:15.0"/>
    <s v="SHIPL, Trichy"/>
    <s v="NA"/>
  </r>
  <r>
    <s v="VENTILATOR"/>
    <s v="2026-04-01"/>
    <s v="VENT-0543"/>
    <s v="RANJITH"/>
    <s v="RANJITH"/>
    <s v="100118"/>
    <s v="2026-03-23"/>
    <s v="2026-03-27"/>
    <s v="2026-03-30"/>
    <s v="cust"/>
    <s v="NORTH"/>
    <s v="SHIPL New Delhi"/>
    <s v="ABHAY"/>
    <s v="DIRECT"/>
    <s v="Maxport Hospital, Delhi"/>
    <s v="VENTILATOR"/>
    <x v="9"/>
    <x v="13"/>
    <x v="841"/>
    <s v="07-01-2027"/>
    <x v="0"/>
    <s v="P7 Assy"/>
    <x v="126"/>
    <x v="2"/>
    <s v="NA"/>
    <s v="100761000"/>
    <s v="X-105137"/>
    <s v="NA"/>
    <s v=""/>
    <s v=""/>
    <s v="Test not passed"/>
    <s v="Need to be check"/>
    <s v="NA"/>
    <m/>
    <s v="Repair and return"/>
    <x v="1"/>
    <m/>
    <m/>
    <m/>
    <s v=""/>
    <s v="Repair and Return"/>
    <s v="44 PFR"/>
    <s v="44 OB"/>
    <s v="44 UR"/>
    <n v="44"/>
    <s v="Pending"/>
    <s v="NA"/>
    <s v="NA"/>
    <n v="0"/>
    <s v="servicecenter"/>
    <s v="2026-04-01 12:20:33.0"/>
    <s v=""/>
    <s v="NA"/>
  </r>
  <r>
    <s v="VENTILATOR"/>
    <s v="2026-04-02"/>
    <s v="VENT-0406"/>
    <s v="ARAVINDH"/>
    <s v="RANJITH"/>
    <s v="95111"/>
    <s v="2026-02-13"/>
    <s v="2026-03-04"/>
    <s v="2026-03-05"/>
    <s v="cust"/>
    <s v="EAST"/>
    <s v="SHIPL Guwahati"/>
    <s v="SURAJIT BARMAN"/>
    <s v="DIRECT"/>
    <s v="Sales Demo unit"/>
    <s v="VENTILATOR"/>
    <x v="2"/>
    <x v="2"/>
    <x v="60"/>
    <s v="NA"/>
    <x v="3"/>
    <s v="O-Ring 2-155 Silicon"/>
    <x v="167"/>
    <x v="2"/>
    <s v="NA"/>
    <s v="V11-36000-26"/>
    <s v="X-104305"/>
    <s v="PRF/ADV OB"/>
    <s v="20171202"/>
    <s v="NA"/>
    <s v="O-ring not available in the unit"/>
    <s v="Item physically not received"/>
    <s v="NA"/>
    <s v="2026-04-07"/>
    <s v="Scrapped"/>
    <x v="0"/>
    <s v="2026-01-20"/>
    <s v="null"/>
    <s v="2026-01-20"/>
    <s v="25012603"/>
    <s v="PRF-175"/>
    <s v="-44 PFR"/>
    <s v="-44 OB"/>
    <s v="33 UR"/>
    <n v="33"/>
    <s v="Pending"/>
    <m/>
    <m/>
    <n v="0"/>
    <s v="scraplist"/>
    <s v="2026-04-07 16:30:48.0"/>
    <s v=""/>
    <s v="Turbine"/>
  </r>
  <r>
    <s v="VENTILATOR"/>
    <s v="2026-04-02"/>
    <s v="VENT-0516"/>
    <s v="RANJITH"/>
    <s v="RANJITH"/>
    <s v="102342"/>
    <s v="2026-03-17"/>
    <s v="2026-04-02"/>
    <s v="2026-04-02"/>
    <s v="cust"/>
    <s v="WEST 2"/>
    <s v="SHIPL  Ahmedabad"/>
    <s v="MEET PATEL"/>
    <s v="DIRECT"/>
    <s v="Guru Gobind Singh Medical College, Jamnagar"/>
    <s v="VENTILATOR"/>
    <x v="0"/>
    <x v="0"/>
    <x v="757"/>
    <s v="30-01-2027"/>
    <x v="0"/>
    <s v="ADV/TS Complete Gas Control Kit - T14"/>
    <x v="34"/>
    <x v="2"/>
    <s v="NA"/>
    <s v="4450R1V"/>
    <s v="X-105370"/>
    <s v="NA"/>
    <s v="G-85531"/>
    <s v="X-104901"/>
    <s v="Not Working"/>
    <s v="Volume mismatch noticed"/>
    <s v="NA"/>
    <s v="2026-04-11"/>
    <s v="Scrapped"/>
    <x v="0"/>
    <s v="2026-04-02"/>
    <s v="null"/>
    <s v="2026-04-11"/>
    <s v="NA"/>
    <s v="Re-entry"/>
    <s v="0 PFR"/>
    <s v="0 OB"/>
    <s v="9 UR"/>
    <n v="9"/>
    <s v="Pending"/>
    <m/>
    <m/>
    <n v="0"/>
    <s v="scraplist"/>
    <s v="2026-04-11 17:09:52.0"/>
    <s v="Consumed in GCK X-104901 agains the FRN 102342"/>
    <s v="T14"/>
  </r>
  <r>
    <s v="VENTILATOR"/>
    <s v="2026-04-02"/>
    <s v="VENT-0584"/>
    <s v="HEMACHANDREN"/>
    <s v="RANJITH"/>
    <s v="101117"/>
    <s v="2026-03-24"/>
    <s v="2026-03-29"/>
    <s v="2026-04-01"/>
    <s v="cust"/>
    <s v="SOUTH 1 TN"/>
    <s v="SHIPL Chennai"/>
    <s v="JAGATH"/>
    <s v="DIRECT"/>
    <s v="Rajiv Gandhi Govt. Hospital, Chennai"/>
    <s v="VENTILATOR"/>
    <x v="0"/>
    <x v="0"/>
    <x v="472"/>
    <s v="16-12-2025"/>
    <x v="0"/>
    <s v="Keyboard Kit - T14 Old Type"/>
    <x v="21"/>
    <x v="3"/>
    <s v="NA"/>
    <s v="3878R1V"/>
    <s v="X-105300"/>
    <s v="NA"/>
    <s v="X-105300"/>
    <s v="NA"/>
    <s v="Not Working"/>
    <s v="Encoder knob not working"/>
    <s v="Encoder Replaced G-85034"/>
    <s v="2026-04-22"/>
    <s v="BS - 6100"/>
    <x v="1"/>
    <s v="2026-04-22"/>
    <s v="null"/>
    <m/>
    <s v=""/>
    <s v="Branch Stock"/>
    <s v="21 PFR"/>
    <s v="21 OB"/>
    <s v="21 UR"/>
    <n v="21"/>
    <s v="Pending"/>
    <m/>
    <m/>
    <n v="0"/>
    <s v="dispatchlist"/>
    <s v="2026-04-22 13:25:25.0"/>
    <s v="SHIPL, Chennai"/>
    <s v="T14"/>
  </r>
  <r>
    <s v="VENTILATOR"/>
    <s v="2026-04-02"/>
    <s v="VENT-0584"/>
    <s v="HEMACHANDREN"/>
    <s v="HEMACHANDREN"/>
    <s v="101117"/>
    <s v="2026-03-24"/>
    <s v="2026-03-29"/>
    <s v="2026-04-01"/>
    <s v="cust"/>
    <s v="SOUTH 1 TN"/>
    <s v="SHIPL Chennai"/>
    <s v="JAGATH"/>
    <s v="DIRECT"/>
    <s v="Rajiv Gandhi Govt. Hospital, Chennai"/>
    <s v="VENTILATOR"/>
    <x v="0"/>
    <x v="0"/>
    <x v="472"/>
    <s v="16-12-2025"/>
    <x v="0"/>
    <s v="Touch Screen Serial Cable"/>
    <x v="98"/>
    <x v="2"/>
    <s v="NA"/>
    <s v="3960R1V"/>
    <s v="X-105301"/>
    <s v="NA"/>
    <s v="G-84603"/>
    <s v="NA"/>
    <s v="Not Working"/>
    <s v="Need to be check"/>
    <s v="NA"/>
    <m/>
    <s v="RG"/>
    <x v="0"/>
    <s v="2026-04-13"/>
    <s v="null"/>
    <m/>
    <s v=""/>
    <s v="Branch Stock"/>
    <s v="12 PFR"/>
    <s v="12 OB"/>
    <s v="42 UR"/>
    <n v="42"/>
    <s v="Pending"/>
    <m/>
    <m/>
    <n v="0"/>
    <s v="dispatchlist"/>
    <s v="2026-04-13 14:27:27.0"/>
    <s v="SHIPL, Chennai"/>
    <s v="T14"/>
  </r>
  <r>
    <s v="VENTILATOR"/>
    <s v="2026-04-02"/>
    <s v="VENT-0585"/>
    <s v="HEMACHANDREN"/>
    <s v="RANJITH"/>
    <s v="101112"/>
    <s v="2026-03-24"/>
    <s v="2026-03-29"/>
    <s v="2026-04-01"/>
    <s v="cust"/>
    <s v="SOUTH 1 TN"/>
    <s v="SHIPL Chennai"/>
    <s v="JAGATH"/>
    <s v="DIRECT"/>
    <s v="Rajiv Gandhi Govt. Hospital, Chennai"/>
    <s v="COMPRESSOR"/>
    <x v="3"/>
    <x v="6"/>
    <x v="842"/>
    <s v="15-04-2025"/>
    <x v="0"/>
    <s v="Motor Hanging Assembly"/>
    <x v="5"/>
    <x v="2"/>
    <s v="NA"/>
    <s v="THC-MC-999"/>
    <s v="X-105302"/>
    <s v="NA"/>
    <s v="G-87487"/>
    <s v="NA"/>
    <s v="Hanger assy is torn"/>
    <s v="Hanger is torn"/>
    <s v="NA"/>
    <s v="2026-05-13"/>
    <s v="Scrapped"/>
    <x v="0"/>
    <s v="2026-05-12"/>
    <s v="null"/>
    <s v="2026-05-13"/>
    <s v="NA"/>
    <s v="Branch Stock"/>
    <s v="41 PFR"/>
    <s v="41 OB"/>
    <s v="42 UR"/>
    <n v="42"/>
    <s v="Pending"/>
    <m/>
    <m/>
    <n v="0"/>
    <s v="scraplist"/>
    <s v="2026-05-13 14:49:09.0"/>
    <s v="SHIPL, Chennai"/>
    <s v="NA"/>
  </r>
  <r>
    <s v="VENTILATOR"/>
    <s v="2026-04-02"/>
    <s v="VENT-0586"/>
    <s v="HEMACHANDREN"/>
    <s v="ARAVINDH"/>
    <s v="101114"/>
    <s v="2026-03-24"/>
    <s v="2026-03-29"/>
    <s v="2026-04-01"/>
    <s v="cust"/>
    <s v="SOUTH 1 TN"/>
    <s v="SHIPL Chennai"/>
    <s v="JAGATH"/>
    <s v="DIRECT"/>
    <s v="EMRI 108 Ambulance, Chennai"/>
    <s v="VENTILATOR"/>
    <x v="2"/>
    <x v="2"/>
    <x v="843"/>
    <s v="15-04-2025"/>
    <x v="0"/>
    <s v="Cable F60 O2 Sensor"/>
    <x v="51"/>
    <x v="2"/>
    <s v="NA"/>
    <s v="V60-00130-29"/>
    <s v="X-105305"/>
    <s v="NA"/>
    <s v="X-95556"/>
    <s v="NA"/>
    <s v="FiO2 is not maintained"/>
    <s v="O2 sensor spillage"/>
    <s v="Cable rework done"/>
    <s v="2026-04-24"/>
    <s v="GS(100)"/>
    <x v="1"/>
    <s v="2026-04-10"/>
    <s v="null"/>
    <m/>
    <s v="NA"/>
    <s v="Branch Stock"/>
    <s v="9 PFR"/>
    <s v="9 OB"/>
    <s v="23 UR"/>
    <n v="23"/>
    <s v="Pending"/>
    <m/>
    <m/>
    <n v="0"/>
    <s v="stocklist"/>
    <s v="2026-04-24 15:25:11.0"/>
    <s v="SHIPL, Chennai"/>
    <s v="NA"/>
  </r>
  <r>
    <s v="VENTILATOR"/>
    <s v="2026-04-02"/>
    <s v="VENT-0587"/>
    <s v="HEMACHANDREN"/>
    <s v="RANJITH"/>
    <s v="105952"/>
    <s v="2026-03-24"/>
    <s v="2026-03-29"/>
    <s v="2026-04-01"/>
    <s v="cust"/>
    <s v="SOUTH 1 TN"/>
    <s v="SHIPL Chennai"/>
    <s v="JAGATH"/>
    <s v="DIRECT"/>
    <s v="EMRI 108 Ambulance, Avadi"/>
    <s v="VENTILATOR"/>
    <x v="2"/>
    <x v="2"/>
    <x v="381"/>
    <s v="01-08-2025"/>
    <x v="0"/>
    <s v="Keypad Symbol"/>
    <x v="60"/>
    <x v="2"/>
    <s v="NA"/>
    <s v="SUB-0087"/>
    <s v="X-105311"/>
    <s v="PRF/ADV OB"/>
    <s v="G-76238"/>
    <s v="NA"/>
    <s v="Mute button not working"/>
    <s v="Keypad is not working"/>
    <s v="NA"/>
    <s v="2026-04-11"/>
    <s v="Scrapped"/>
    <x v="0"/>
    <s v="2026-02-07"/>
    <s v="null"/>
    <s v="2026-02-07"/>
    <s v="25013606"/>
    <s v="Branch Stock"/>
    <s v="-53 PFR"/>
    <s v="-53 OB"/>
    <s v="10 UR"/>
    <n v="10"/>
    <s v="Pending"/>
    <m/>
    <m/>
    <n v="0"/>
    <s v="scraplist"/>
    <s v="2026-04-11 17:05:03.0"/>
    <s v=""/>
    <s v="NA"/>
  </r>
  <r>
    <s v="VENTILATOR"/>
    <s v="2026-04-02"/>
    <s v="VENT-0588"/>
    <s v="HEMACHANDREN"/>
    <s v="RANJITH"/>
    <s v="105958"/>
    <s v="2026-03-24"/>
    <s v="2026-03-29"/>
    <s v="2026-04-01"/>
    <s v="cust"/>
    <s v="SOUTH 1 TN"/>
    <s v="SHIPL Chennai"/>
    <s v="JAGATH"/>
    <s v="DIRECT"/>
    <s v="Rajiv Gandhi Govt. Hospital, Chennai"/>
    <s v="COMPRESSOR"/>
    <x v="7"/>
    <x v="11"/>
    <x v="844"/>
    <s v="16-12-2025"/>
    <x v="0"/>
    <s v="Capacitor - 12.5uF"/>
    <x v="22"/>
    <x v="2"/>
    <s v="NA"/>
    <s v="THC_CON-N"/>
    <s v="X-105312"/>
    <s v="NA"/>
    <s v="G-82162"/>
    <s v="NA"/>
    <s v="Unit is not switching on"/>
    <s v="Capacitor has no capacitance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48:19.0"/>
    <s v="SHIPL, Chennai"/>
    <s v="NA"/>
  </r>
  <r>
    <s v="VENTILATOR"/>
    <s v="2026-04-02"/>
    <s v="VENT-0601"/>
    <s v="RANJITH"/>
    <s v="ARAVINDH"/>
    <s v="107824"/>
    <s v="2026-03-18"/>
    <s v="2026-03-28"/>
    <s v="2026-04-01"/>
    <s v="cust"/>
    <s v="SOUTH 1 TN"/>
    <s v="SHIPL Coimbatore"/>
    <s v="SATHYANARAYANA"/>
    <s v="Prashan Medical Technologies"/>
    <s v="EMRI 108 Ambulance, Tirupur"/>
    <s v="VENTILATOR"/>
    <x v="2"/>
    <x v="2"/>
    <x v="845"/>
    <s v="22-04-2027"/>
    <x v="2"/>
    <s v="F60 Power Supply"/>
    <x v="26"/>
    <x v="3"/>
    <s v="NA"/>
    <s v="SUB-0174"/>
    <s v="X-105346"/>
    <s v="PRF/ADV OB"/>
    <s v="220311534-POWER SUPPLY"/>
    <s v="000221"/>
    <s v="Unit not switching on "/>
    <s v="No problem observed"/>
    <s v="NA"/>
    <s v="2026-04-21"/>
    <s v="GS(4800)"/>
    <x v="2"/>
    <s v="2025-09-06"/>
    <s v="null"/>
    <s v="2025-09-06"/>
    <s v="25001374"/>
    <s v="PRF:374"/>
    <s v="-207 PFR"/>
    <s v="-207 OB"/>
    <s v="20 UR"/>
    <n v="20"/>
    <s v="Pending"/>
    <m/>
    <m/>
    <n v="0"/>
    <s v="stocklist"/>
    <s v="2026-04-21 12:33:51.0"/>
    <s v=""/>
    <s v="NA"/>
  </r>
  <r>
    <s v="VENTILATOR"/>
    <s v="2026-04-02"/>
    <s v="VENT-0589"/>
    <s v="HEMACHANDREN"/>
    <s v="RANJITH"/>
    <s v="105956"/>
    <s v="2026-03-24"/>
    <s v="2026-03-29"/>
    <s v="2026-04-01"/>
    <s v="cust"/>
    <s v="SOUTH 1 TN"/>
    <s v="SHIPL Chennai"/>
    <s v="JAGATH"/>
    <s v="DIRECT"/>
    <s v="Rajiv Gandhi Govt. Hospital, Chennai"/>
    <s v="COMPRESSOR"/>
    <x v="7"/>
    <x v="11"/>
    <x v="846"/>
    <s v="16-12-2025"/>
    <x v="0"/>
    <s v="Electrical chassis plug"/>
    <x v="168"/>
    <x v="2"/>
    <s v="NA"/>
    <s v="AS-ELMS-AS01"/>
    <s v="X-105313"/>
    <s v="NA"/>
    <s v="G-84919"/>
    <s v="NA"/>
    <s v="Fuse socket burst"/>
    <s v="Power socket was broken"/>
    <s v="NA"/>
    <s v="2026-04-18"/>
    <s v="Scrapped"/>
    <x v="0"/>
    <s v="2026-04-13"/>
    <s v="null"/>
    <s v="2026-04-18"/>
    <s v="NA"/>
    <s v="Branch Stock"/>
    <s v="12 PFR"/>
    <s v="12 OB"/>
    <s v="17 UR"/>
    <n v="17"/>
    <s v="Pending"/>
    <m/>
    <m/>
    <n v="0"/>
    <s v="scraplist"/>
    <s v="2026-04-18 18:08:58.0"/>
    <s v="SHIPL, Chennai"/>
    <s v="NA"/>
  </r>
  <r>
    <s v="VENTILATOR"/>
    <s v="2026-04-02"/>
    <s v="VENT-0590"/>
    <s v="HEMACHANDREN"/>
    <s v="RANJITH"/>
    <s v="105955"/>
    <s v="2026-03-24"/>
    <s v="2026-03-29"/>
    <s v="2026-04-01"/>
    <s v="cust"/>
    <s v="SOUTH 1 TN"/>
    <s v="SHIPL Chennai"/>
    <s v="JAGATH"/>
    <s v="DIRECT"/>
    <s v="Rajiv Gandhi Govt. Hospital, Chennai"/>
    <s v="COMPRESSOR"/>
    <x v="7"/>
    <x v="11"/>
    <x v="844"/>
    <s v="16-12-2025"/>
    <x v="0"/>
    <s v="Electrical chassis plug"/>
    <x v="168"/>
    <x v="2"/>
    <s v="NA"/>
    <s v="AS-ELMS-AS01"/>
    <s v="X-105314"/>
    <s v="NA"/>
    <s v="G-84918"/>
    <s v="NA"/>
    <s v="Fuse socket burst"/>
    <s v="Power socket was broken"/>
    <s v="NA"/>
    <s v="2026-04-18"/>
    <s v="Scrapped"/>
    <x v="0"/>
    <s v="2026-04-13"/>
    <s v="null"/>
    <s v="2026-04-18"/>
    <s v="NA"/>
    <s v="Branch Stock"/>
    <s v="12 PFR"/>
    <s v="12 OB"/>
    <s v="17 UR"/>
    <n v="17"/>
    <s v="Pending"/>
    <m/>
    <m/>
    <n v="0"/>
    <s v="scraplist"/>
    <s v="2026-04-18 18:09:43.0"/>
    <s v="SHIPL, Chennai"/>
    <s v="NA"/>
  </r>
  <r>
    <s v="VENTILATOR"/>
    <s v="2026-04-02"/>
    <s v="VENT-0591"/>
    <s v="HEMACHANDREN"/>
    <s v="RANJITH"/>
    <s v="105964"/>
    <s v="2026-03-24"/>
    <s v="2026-03-29"/>
    <s v="2026-04-01"/>
    <s v="cust"/>
    <s v="SOUTH 1 TN"/>
    <s v="SHIPL Chennai"/>
    <s v="JAGATH"/>
    <s v="DIRECT"/>
    <s v="EMRI 108 Ambulance, Vaniyambadi"/>
    <s v="VENTILATOR"/>
    <x v="2"/>
    <x v="2"/>
    <x v="847"/>
    <s v="01-12-2025"/>
    <x v="0"/>
    <s v="O2 mixer control knob"/>
    <x v="94"/>
    <x v="2"/>
    <s v="NA"/>
    <s v="V13-14100-07"/>
    <s v="X-105318"/>
    <s v="PRF/ADV OB"/>
    <s v="G-82771"/>
    <s v="NA"/>
    <s v="Control knob broken"/>
    <s v="knob damaged"/>
    <s v="NA"/>
    <s v="2026-04-07"/>
    <s v="Scrapped"/>
    <x v="0"/>
    <s v="2026-03-04"/>
    <s v="null"/>
    <s v="2026-03-04"/>
    <s v="25002780"/>
    <s v="PRF-780"/>
    <s v="-28 PFR"/>
    <s v="-28 OB"/>
    <s v="6 UR"/>
    <n v="6"/>
    <s v="Pending"/>
    <m/>
    <m/>
    <n v="0"/>
    <s v="scraplist"/>
    <s v="2026-04-07 13:27:51.0"/>
    <s v=""/>
    <s v="NA"/>
  </r>
  <r>
    <s v="VENTILATOR"/>
    <s v="2026-04-02"/>
    <s v="VENT-0592"/>
    <s v="HEMACHANDREN"/>
    <s v="HEMACHANDREN"/>
    <s v="105963"/>
    <s v="2026-03-24"/>
    <s v="2026-03-29"/>
    <s v="2026-04-01"/>
    <s v="cust"/>
    <s v="SOUTH 1 TN"/>
    <s v="SHIPL Chennai"/>
    <s v="JAGATH"/>
    <s v="DIRECT"/>
    <s v="EMRI 108 Ambulance, Tirupattur"/>
    <s v="VENTILATOR"/>
    <x v="2"/>
    <x v="2"/>
    <x v="848"/>
    <s v="01-12-2025"/>
    <x v="0"/>
    <s v="PB Blower Assy"/>
    <x v="37"/>
    <x v="3"/>
    <s v="NA"/>
    <s v="ELA-0020"/>
    <s v="X-105319"/>
    <s v="PRF/ADV OB"/>
    <s v="G-85509"/>
    <s v="0522000141"/>
    <s v="Motor fault error"/>
    <s v="Need to be check"/>
    <s v="NA"/>
    <m/>
    <s v=""/>
    <x v="5"/>
    <s v="2026-03-03"/>
    <s v="null"/>
    <s v="2026-03-03"/>
    <s v="25014532"/>
    <s v="PRF-780"/>
    <s v="-29 PFR"/>
    <s v="-29 OB"/>
    <s v="42 UR"/>
    <n v="42"/>
    <s v="Pending"/>
    <s v="NA"/>
    <s v="NA"/>
    <n v="0"/>
    <s v="servicecenter"/>
    <s v="2026-04-02 17:07:00.0"/>
    <s v=""/>
    <s v="NA"/>
  </r>
  <r>
    <s v="VENTILATOR"/>
    <s v="2026-04-02"/>
    <s v="VENT-0602"/>
    <s v="RANJITH"/>
    <s v="RANJITH"/>
    <s v="103865"/>
    <s v="2025-12-04"/>
    <s v="2026-03-28"/>
    <s v="2026-04-01"/>
    <s v="cust"/>
    <s v="SOUTH 1 TN"/>
    <s v="SHIPL Coimbatore"/>
    <s v="SATHYANARAYANA"/>
    <s v="Prashan Medical Technologies"/>
    <s v="MCH, Salem"/>
    <s v="COMPRESSOR"/>
    <x v="3"/>
    <x v="6"/>
    <x v="510"/>
    <s v="28-02-2026"/>
    <x v="0"/>
    <s v="Watertrap Autodrain"/>
    <x v="20"/>
    <x v="2"/>
    <s v="NA"/>
    <s v="THC/PN-193"/>
    <s v="X-105350"/>
    <s v="PRF/ADV OB"/>
    <s v="G-80242"/>
    <s v="NA"/>
    <s v="Out put pressure low"/>
    <s v="Leak in watertrap"/>
    <s v="NA"/>
    <s v="2026-04-11"/>
    <s v="Scrapped"/>
    <x v="0"/>
    <s v="2025-10-08"/>
    <s v="null"/>
    <s v="2025-10-08"/>
    <s v="25001638"/>
    <s v="PRF:638"/>
    <s v="-175 PFR"/>
    <s v="-175 OB"/>
    <s v="10 UR"/>
    <n v="10"/>
    <s v="Pending"/>
    <m/>
    <m/>
    <n v="0"/>
    <s v="scraplist"/>
    <s v="2026-04-11 16:58:29.0"/>
    <s v=""/>
    <s v="NA"/>
  </r>
  <r>
    <s v="VENT_CONSUMABLES"/>
    <s v="2026-04-06"/>
    <s v="VCON-0395"/>
    <s v="GOKUL THIRUMARAN"/>
    <s v="GOKUL THIRUMARAN"/>
    <s v="103538"/>
    <s v="2026-03-12"/>
    <s v="2026-04-02"/>
    <s v="2026-04-06"/>
    <s v="cust"/>
    <s v="SOUTH 1 TN"/>
    <s v="SHIPL Nagercoil"/>
    <s v="G. SIVARAJA"/>
    <s v="DIRECT"/>
    <s v="MCH, Kanniyakumari"/>
    <s v="VENTILATOR"/>
    <x v="0"/>
    <x v="0"/>
    <x v="453"/>
    <s v="14-02-2027"/>
    <x v="0"/>
    <s v="O2 Sensor"/>
    <x v="0"/>
    <x v="0"/>
    <s v="LOCAL"/>
    <s v="2726R1VL"/>
    <s v="X-105476"/>
    <s v="NA"/>
    <s v="A341782"/>
    <s v="NA"/>
    <s v="O2 Sensor Issue"/>
    <s v="O2 sensor exhausted and not working"/>
    <s v="NA"/>
    <s v="2026-04-13"/>
    <s v="Scrapped"/>
    <x v="0"/>
    <s v="2026-04-13"/>
    <s v="null"/>
    <s v="2026-04-13"/>
    <s v="NA"/>
    <s v="Replacement given"/>
    <s v="7 PFR"/>
    <s v="7 OB"/>
    <s v="7 UR"/>
    <n v="7"/>
    <s v="Pending"/>
    <m/>
    <m/>
    <n v="0"/>
    <s v="scraplist"/>
    <s v="2026-04-13 17:16:42.0"/>
    <s v="SHIPL, Nagercoil"/>
    <s v="T14"/>
  </r>
  <r>
    <s v="VENTILATOR"/>
    <s v="2026-04-02"/>
    <s v="VENT-0603"/>
    <s v="RANJITH"/>
    <s v="RANJITH"/>
    <s v="107826"/>
    <s v="2026-03-18"/>
    <s v="2026-03-28"/>
    <s v="2026-04-01"/>
    <s v="cust"/>
    <s v="SOUTH 1 TN"/>
    <s v="SHIPL Coimbatore"/>
    <s v="SATHYANARAYANA"/>
    <s v="Prashan Medical Technologies"/>
    <s v="Govt Medical college and Hospital, Tirupur"/>
    <s v="COMPRESSOR"/>
    <x v="7"/>
    <x v="11"/>
    <x v="603"/>
    <s v="26-02-2026"/>
    <x v="0"/>
    <s v="Air Intake Filter"/>
    <x v="92"/>
    <x v="2"/>
    <s v="NA"/>
    <s v="THC-MC-012"/>
    <s v="X-105351"/>
    <s v="NA"/>
    <s v="G-87388"/>
    <s v="NA"/>
    <s v="Faulty"/>
    <s v="filter is filled with dust"/>
    <s v="NA"/>
    <s v="2026-05-13"/>
    <s v="Scrapped"/>
    <x v="0"/>
    <s v="2026-05-12"/>
    <s v="null"/>
    <s v="2026-05-13"/>
    <s v="NA"/>
    <s v="Branch Stock"/>
    <s v="41 PFR"/>
    <s v="41 OB"/>
    <s v="42 UR"/>
    <n v="42"/>
    <s v="Pending"/>
    <m/>
    <m/>
    <n v="0"/>
    <s v="scraplist"/>
    <s v="2026-05-13 14:19:25.0"/>
    <s v="SHIPL, Coimbatore"/>
    <s v="NA"/>
  </r>
  <r>
    <s v="VENTILATOR"/>
    <s v="2026-04-02"/>
    <s v="VENT-0592"/>
    <s v="HEMACHANDREN"/>
    <s v="RANJITH"/>
    <s v="105963"/>
    <s v="2026-03-24"/>
    <s v="2026-03-29"/>
    <s v="2026-04-01"/>
    <s v="cust"/>
    <s v="SOUTH 1 TN"/>
    <s v="SHIPL Chennai"/>
    <s v="JAGATH"/>
    <s v="DIRECT"/>
    <s v="EMRI 108 Ambulance, Tirupattur"/>
    <s v="VENTILATOR"/>
    <x v="2"/>
    <x v="2"/>
    <x v="848"/>
    <s v="01-12-2025"/>
    <x v="0"/>
    <s v="O2 mixer control knob"/>
    <x v="94"/>
    <x v="2"/>
    <s v="NA"/>
    <s v="V13-14100-07"/>
    <s v="X-105320"/>
    <s v="PRF/ADV OB"/>
    <s v="G-82771"/>
    <s v="NA"/>
    <s v="Control knob broken"/>
    <s v="control knob broken"/>
    <s v="NA"/>
    <s v="2026-04-07"/>
    <s v="Scrapped"/>
    <x v="0"/>
    <s v="2026-03-03"/>
    <s v="null"/>
    <s v="2026-03-03"/>
    <s v="25014532"/>
    <s v="PRF-780"/>
    <s v="-29 PFR"/>
    <s v="-29 OB"/>
    <s v="6 UR"/>
    <n v="6"/>
    <s v="Pending"/>
    <m/>
    <m/>
    <n v="0"/>
    <s v="scraplist"/>
    <s v="2026-04-07 16:22:34.0"/>
    <s v=""/>
    <s v="NA"/>
  </r>
  <r>
    <s v="VENT_CONSUMABLES"/>
    <s v="2026-04-02"/>
    <s v="VCON-0351"/>
    <s v="GOKUL THIRUMARAN"/>
    <s v="GOKUL THIRUMARAN"/>
    <s v="94204"/>
    <s v="2026-03-24"/>
    <s v="2026-03-30"/>
    <s v="2026-04-01"/>
    <s v="cust"/>
    <s v="WEST 1"/>
    <s v="SHIPL Mumbai"/>
    <s v="ANIL GAIKWAD"/>
    <s v="DIRECT"/>
    <s v="KEM Hospital, Mumbai"/>
    <s v="VENTILATOR"/>
    <x v="0"/>
    <x v="3"/>
    <x v="765"/>
    <s v="24-01-2028"/>
    <x v="0"/>
    <s v="O2 Sensor"/>
    <x v="0"/>
    <x v="0"/>
    <s v="LOCAL"/>
    <s v="2726R1VL"/>
    <s v="X-105193"/>
    <s v="NA"/>
    <s v="A328825"/>
    <s v="NA"/>
    <s v="O2 Sensor failure"/>
    <s v="O2 sensor exhausted and not working"/>
    <s v="NA"/>
    <s v="2026-04-11"/>
    <s v="Scrapped"/>
    <x v="0"/>
    <s v="2026-04-02"/>
    <s v="null"/>
    <s v="2026-04-11"/>
    <s v="NA"/>
    <s v="No Stock Refill"/>
    <s v="1 PFR"/>
    <s v="1 OB"/>
    <s v="10 UR"/>
    <n v="10"/>
    <s v="Pending"/>
    <m/>
    <m/>
    <n v="0"/>
    <s v="scraplist"/>
    <s v="2026-04-11 17:47:45.0"/>
    <s v="Stock refill not required"/>
    <s v="T14"/>
  </r>
  <r>
    <s v="VENT_CONSUMABLES"/>
    <s v="2026-04-02"/>
    <s v="VCON-0351"/>
    <s v="GOKUL THIRUMARAN"/>
    <s v="GOKUL THIRUMARAN"/>
    <s v="94204"/>
    <s v="2026-03-24"/>
    <s v="2026-03-30"/>
    <s v="2026-04-01"/>
    <s v="cust"/>
    <s v="WEST 1"/>
    <s v="SHIPL Mumbai"/>
    <s v="ANIL GAIKWAD"/>
    <s v="DIRECT"/>
    <s v="KEM Hospital, Mumbai"/>
    <s v="VENTILATOR"/>
    <x v="0"/>
    <x v="3"/>
    <x v="765"/>
    <s v="24-01-2028"/>
    <x v="0"/>
    <s v="Expiratory Valve"/>
    <x v="29"/>
    <x v="0"/>
    <s v="LOCAL"/>
    <s v="3365R1V"/>
    <s v="X-105194"/>
    <s v="NA"/>
    <s v="NO ITEM TRACKING"/>
    <s v="NA"/>
    <s v="Expiratory valve issue"/>
    <s v="Expiratory Valve Failure"/>
    <s v="NA"/>
    <s v="2026-04-11"/>
    <s v="Scrapped"/>
    <x v="0"/>
    <s v="2026-04-02"/>
    <s v="null"/>
    <s v="2026-04-11"/>
    <s v="NA"/>
    <s v="No Stock Refill"/>
    <s v="1 PFR"/>
    <s v="1 OB"/>
    <s v="10 UR"/>
    <n v="10"/>
    <s v="Pending"/>
    <m/>
    <m/>
    <n v="0"/>
    <s v="scraplist"/>
    <s v="2026-04-11 17:34:41.0"/>
    <s v="Stock refill not required"/>
    <s v="T14"/>
  </r>
  <r>
    <s v="VENTILATOR"/>
    <s v="2026-04-02"/>
    <s v="VENT-0604"/>
    <s v="RANJITH"/>
    <s v="RANJITH"/>
    <s v="96639"/>
    <s v="2026-03-19"/>
    <s v="2026-03-29"/>
    <s v="2026-04-01"/>
    <s v="stock"/>
    <s v="NORTH"/>
    <s v="SHIPL Jodhpur"/>
    <s v="SOURAV RAJ"/>
    <s v="DIRECT"/>
    <s v="Cyrix Healthcare Pvt Ltd, Jodhpur"/>
    <s v="VENTILATOR"/>
    <x v="0"/>
    <x v="0"/>
    <x v="117"/>
    <s v="NA"/>
    <x v="4"/>
    <s v="TS CPU Board Kit - T14"/>
    <x v="12"/>
    <x v="3"/>
    <s v="NA"/>
    <s v="4264R3V"/>
    <s v="X-105375"/>
    <s v="PRF/ADV OB"/>
    <s v="250240391083A1V-CPU"/>
    <s v="80035.0314"/>
    <s v="Neo option not available"/>
    <s v="No fault observed"/>
    <s v="NA"/>
    <s v="2026-04-22"/>
    <s v="GS - 100"/>
    <x v="2"/>
    <s v="2026-03-11"/>
    <s v="null"/>
    <s v="2026-03-11"/>
    <s v="25015353"/>
    <s v="PRF:288"/>
    <s v="-21 PFR"/>
    <s v="-21 OB"/>
    <s v="21 UR"/>
    <n v="21"/>
    <s v="Pending"/>
    <m/>
    <m/>
    <n v="0"/>
    <s v="stocklist"/>
    <s v="2026-04-22 18:41:30.0"/>
    <s v=""/>
    <s v="NA"/>
  </r>
  <r>
    <s v="VENTILATOR"/>
    <s v="2026-04-02"/>
    <s v="VENT-0593"/>
    <s v="HEMACHANDREN"/>
    <s v="HEMACHANDREN"/>
    <s v="101116"/>
    <s v="2026-03-24"/>
    <s v="2026-03-29"/>
    <s v="2026-04-01"/>
    <s v="cust"/>
    <s v="SOUTH 1 TN"/>
    <s v="SHIPL Chennai"/>
    <s v="JAGATH"/>
    <s v="DIRECT"/>
    <s v="Rajiv Gandhi Govt. Hospital, Chennai"/>
    <s v="COMPRESSOR"/>
    <x v="7"/>
    <x v="11"/>
    <x v="844"/>
    <s v="16-12-2025"/>
    <x v="0"/>
    <s v="Motor"/>
    <x v="10"/>
    <x v="2"/>
    <s v="NA"/>
    <s v="THC-EL-001N"/>
    <s v="X-105321"/>
    <s v="NA"/>
    <s v="X-105321"/>
    <s v="NA"/>
    <s v="Pressure not building up"/>
    <s v="Teflon O Ring is wornout"/>
    <s v="NA"/>
    <s v="2026-04-15"/>
    <s v="BS - 2200"/>
    <x v="1"/>
    <s v="2026-04-15"/>
    <s v="null"/>
    <m/>
    <s v=""/>
    <s v="Branch Stock"/>
    <s v="14 PFR"/>
    <s v="14 OB"/>
    <s v="14 UR"/>
    <n v="14"/>
    <s v="Pending"/>
    <m/>
    <m/>
    <n v="0"/>
    <s v="dispatchlist"/>
    <s v="2026-04-15 18:01:51.0"/>
    <s v="SHIPL, Chennai"/>
    <s v="NA"/>
  </r>
  <r>
    <s v="VENTILATOR"/>
    <s v="2026-04-02"/>
    <s v="VENT-0604"/>
    <s v="RANJITH"/>
    <s v="RANJITH"/>
    <s v="96639"/>
    <s v="2026-03-19"/>
    <s v="2026-03-29"/>
    <s v="2026-04-01"/>
    <s v="stock"/>
    <s v="NORTH"/>
    <s v="SHIPL Jodhpur"/>
    <s v="SOURAV RAJ"/>
    <s v="DIRECT"/>
    <s v="Cyrix Healthcare Pvt Ltd, Jodhpur"/>
    <s v="VENTILATOR"/>
    <x v="0"/>
    <x v="0"/>
    <x v="117"/>
    <s v="NA"/>
    <x v="4"/>
    <s v="TS CPU Board Kit - T14"/>
    <x v="12"/>
    <x v="3"/>
    <s v="NA"/>
    <s v="4264R3V"/>
    <s v="X-105376"/>
    <s v="PRF/ADV OB"/>
    <s v="G-85517"/>
    <s v="80035.0316"/>
    <s v="Neo option not available"/>
    <s v="C286 broken"/>
    <s v="C286 Soldered"/>
    <s v="2026-04-16"/>
    <s v="GS - 15000"/>
    <x v="1"/>
    <s v="2026-03-11"/>
    <s v="null"/>
    <s v="2026-03-11"/>
    <s v="25015353"/>
    <s v="PRF:288"/>
    <s v="-21 PFR"/>
    <s v="-21 OB"/>
    <s v="15 UR"/>
    <n v="15"/>
    <s v="Pending"/>
    <m/>
    <m/>
    <n v="0"/>
    <s v="stocklist"/>
    <s v="2026-04-16 11:36:05.0"/>
    <s v=""/>
    <s v="NA"/>
  </r>
  <r>
    <s v="VENT_CONSUMABLES"/>
    <s v="2026-04-02"/>
    <s v="VCON-0352"/>
    <s v="GOKUL THIRUMARAN"/>
    <s v="GOKUL THIRUMARAN"/>
    <s v="94202"/>
    <s v="2026-03-24"/>
    <s v="2026-03-30"/>
    <s v="2026-04-01"/>
    <s v="cust"/>
    <s v="WEST 1"/>
    <s v="SHIPL Mumbai"/>
    <s v="ANIL GAIKWAD"/>
    <s v="DIRECT"/>
    <s v="L.T.M.G. Hospital, Mumbai"/>
    <s v="VENTILATOR"/>
    <x v="0"/>
    <x v="3"/>
    <x v="849"/>
    <s v="30-01-2027"/>
    <x v="0"/>
    <s v="O2 Sensor"/>
    <x v="0"/>
    <x v="0"/>
    <s v="LOCAL"/>
    <s v="2726R1VL"/>
    <s v="X-105195"/>
    <s v="NA"/>
    <s v="A336358"/>
    <s v="NA"/>
    <s v="O2 Sensor Expired"/>
    <s v="O2 sensor exhausted and not working"/>
    <s v="NA"/>
    <s v="2026-04-11"/>
    <s v="Scrapped"/>
    <x v="0"/>
    <s v="2026-04-02"/>
    <s v="null"/>
    <s v="2026-04-11"/>
    <s v="NA"/>
    <s v="No Stock Refill"/>
    <s v="1 PFR"/>
    <s v="1 OB"/>
    <s v="10 UR"/>
    <n v="10"/>
    <s v="Pending"/>
    <m/>
    <m/>
    <n v="0"/>
    <s v="scraplist"/>
    <s v="2026-04-11 17:49:25.0"/>
    <s v="Stock refill not required"/>
    <s v="T14"/>
  </r>
  <r>
    <s v="VENTILATOR"/>
    <s v="2026-04-02"/>
    <s v="VENT-0605"/>
    <s v="RANJITH"/>
    <s v="RANJITH"/>
    <s v="105530"/>
    <s v="2026-03-23"/>
    <s v="2026-03-31"/>
    <s v="2026-04-02"/>
    <s v="cust"/>
    <s v="CG"/>
    <s v="SHIPL Raipur"/>
    <s v="LAXMAN"/>
    <s v="DIRECT"/>
    <s v="Medical College Hospital, Jagdalpur"/>
    <s v="VENTILATOR"/>
    <x v="0"/>
    <x v="0"/>
    <x v="850"/>
    <s v="09-02-2026"/>
    <x v="0"/>
    <s v="Water trap - QT2"/>
    <x v="150"/>
    <x v="2"/>
    <s v="NA"/>
    <s v="THC-WT-QT2"/>
    <s v="X-105379"/>
    <s v="NA"/>
    <s v="G-59806"/>
    <s v="NA"/>
    <s v="Leak issue"/>
    <s v="Leak noticed in watertrap and dust accumulated"/>
    <s v="NA"/>
    <s v="2026-04-27"/>
    <s v="Scrapped"/>
    <x v="0"/>
    <s v="2026-04-13"/>
    <s v="null"/>
    <s v="2026-04-27"/>
    <s v="NA"/>
    <s v="Branch Stock"/>
    <s v="11 PFR"/>
    <s v="11 OB"/>
    <s v="25 UR"/>
    <n v="25"/>
    <s v="Pending"/>
    <m/>
    <m/>
    <n v="0"/>
    <s v="scraplist"/>
    <s v="2026-04-27 11:06:28.0"/>
    <s v="SHIPL, Raipur"/>
    <s v="T14"/>
  </r>
  <r>
    <s v="VENTILATOR"/>
    <s v="2026-04-02"/>
    <s v="VENT-0594"/>
    <s v="HEMACHANDREN"/>
    <s v="RANJITH"/>
    <s v="107850"/>
    <s v="2026-03-18"/>
    <s v="2026-03-28"/>
    <s v="2026-04-01"/>
    <s v="cust"/>
    <s v="SOUTH 1 TN"/>
    <s v="SHIPL Coimbatore"/>
    <s v="SATHYANARAYANA"/>
    <s v="Prashan Medical Technologies"/>
    <s v="GMCH, Coimbatore"/>
    <s v="COMPRESSOR"/>
    <x v="3"/>
    <x v="6"/>
    <x v="851"/>
    <s v="15-04-2025"/>
    <x v="0"/>
    <s v="Pressure Regulator - Black"/>
    <x v="111"/>
    <x v="2"/>
    <s v="NA"/>
    <s v="THC-PU-004"/>
    <s v="X-105334"/>
    <s v="NA"/>
    <s v="G-58729"/>
    <s v="NA"/>
    <s v="Not Working"/>
    <s v="Leak in regulator"/>
    <s v="NA"/>
    <s v="2026-04-18"/>
    <s v="Scrapped"/>
    <x v="0"/>
    <s v="2026-04-13"/>
    <s v="null"/>
    <s v="2026-04-18"/>
    <s v="NA"/>
    <s v="Branch Stock"/>
    <s v="12 PFR"/>
    <s v="12 OB"/>
    <s v="17 UR"/>
    <n v="17"/>
    <s v="Pending"/>
    <m/>
    <m/>
    <n v="0"/>
    <s v="scraplist"/>
    <s v="2026-04-18 18:11:48.0"/>
    <s v="SHIPL, Coimbatore"/>
    <s v="NA"/>
  </r>
  <r>
    <s v="VENTILATOR"/>
    <s v="2026-04-02"/>
    <s v="VENT-0606"/>
    <s v="RANJITH"/>
    <s v="RANJITH"/>
    <s v="105531"/>
    <s v="2026-03-20"/>
    <s v="2026-03-31"/>
    <s v="2026-04-02"/>
    <s v="cust"/>
    <s v="CG"/>
    <s v="SHIPL Raipur"/>
    <s v="LAXMAN"/>
    <s v="DIRECT"/>
    <s v="DKS Hospital, Raipur"/>
    <s v="COMPRESSOR"/>
    <x v="4"/>
    <x v="7"/>
    <x v="852"/>
    <s v="16-01-2027"/>
    <x v="0"/>
    <s v="Air Regulator"/>
    <x v="36"/>
    <x v="2"/>
    <s v="NA"/>
    <s v="AR20-02H-A"/>
    <s v="X-105380"/>
    <s v="NA"/>
    <s v="G-83109"/>
    <s v="NA"/>
    <s v="Leakage"/>
    <s v="Leak in air regulator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4:15:19.0"/>
    <s v="SHIPL, Raipur"/>
    <s v="NA"/>
  </r>
  <r>
    <s v="VENT_CONSUMABLES"/>
    <s v="2026-04-02"/>
    <s v="VCON-0353"/>
    <s v="GOKUL THIRUMARAN"/>
    <s v="GOKUL THIRUMARAN"/>
    <s v="94207"/>
    <s v="2026-03-24"/>
    <s v="2026-03-30"/>
    <s v="2026-04-01"/>
    <s v="cust"/>
    <s v="WEST 1"/>
    <s v="SHIPL Mumbai"/>
    <s v="ANIL GAIKWAD"/>
    <s v="DIRECT"/>
    <s v="Nair Hospital, Mumbai"/>
    <s v="VENTILATOR"/>
    <x v="0"/>
    <x v="8"/>
    <x v="853"/>
    <s v="08-04-2026"/>
    <x v="0"/>
    <s v="Battery"/>
    <x v="3"/>
    <x v="0"/>
    <s v="LOCAL"/>
    <s v="4152R1VL"/>
    <s v="X-105201"/>
    <s v="NA"/>
    <s v="PT52676"/>
    <s v="NA"/>
    <s v="Battery not charging"/>
    <s v="Battery is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30:41.0"/>
    <s v="SHIPL, Mumbai"/>
    <s v="T14"/>
  </r>
  <r>
    <s v="VENTILATOR"/>
    <s v="2026-04-02"/>
    <s v="VENT-0607"/>
    <s v="RANJITH"/>
    <s v="RANJITH"/>
    <s v="102224"/>
    <s v="2026-03-23"/>
    <s v="2026-03-31"/>
    <s v="2026-04-02"/>
    <s v="cust"/>
    <s v="CG"/>
    <s v="SHIPL Raipur"/>
    <s v="LAXMAN"/>
    <s v="DIRECT"/>
    <s v="DKS Hospital, Raipur"/>
    <s v="VENTILATOR"/>
    <x v="0"/>
    <x v="3"/>
    <x v="854"/>
    <s v="29-05-2026"/>
    <x v="0"/>
    <s v="ADV/TS Pneumotachograph Kit - T14"/>
    <x v="34"/>
    <x v="2"/>
    <s v="NA"/>
    <s v="4450R1V"/>
    <s v="X-105381"/>
    <s v="NA"/>
    <s v="G-85532"/>
    <s v="NA"/>
    <s v="Tital Volume Mismatch"/>
    <s v="Volume mismatch noticed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7:12:59.0"/>
    <s v="SHIPL, Raipur"/>
    <s v="T14"/>
  </r>
  <r>
    <s v="VENTILATOR"/>
    <s v="2026-04-02"/>
    <s v="VENT-0607"/>
    <s v="RANJITH"/>
    <s v="RANJITH"/>
    <s v="102224"/>
    <s v="2026-03-23"/>
    <s v="2026-03-31"/>
    <s v="2026-04-02"/>
    <s v="cust"/>
    <s v="CG"/>
    <s v="SHIPL Raipur"/>
    <s v="LAXMAN"/>
    <s v="DIRECT"/>
    <s v="DKS Hospital, Raipur"/>
    <s v="VENTILATOR"/>
    <x v="0"/>
    <x v="3"/>
    <x v="854"/>
    <s v="29-05-2026"/>
    <x v="0"/>
    <s v="Cabinet Gasket"/>
    <x v="17"/>
    <x v="2"/>
    <s v="NA"/>
    <s v="2391R1VL"/>
    <s v="X-105382"/>
    <s v="NA"/>
    <s v="G-85922"/>
    <s v="NA"/>
    <s v="Faulty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0:22.0"/>
    <s v="SHIPL, Raipur"/>
    <s v="T14"/>
  </r>
  <r>
    <s v="VENTILATOR"/>
    <s v="2026-04-02"/>
    <s v="VENT-0595"/>
    <s v="HEMACHANDREN"/>
    <s v="RANJITH"/>
    <s v="107818"/>
    <s v="2026-03-18"/>
    <s v="2026-03-28"/>
    <s v="2026-04-01"/>
    <s v="cust"/>
    <s v="SOUTH 1 TN"/>
    <s v="SHIPL Coimbatore"/>
    <s v="SATHYANARAYANA"/>
    <s v="Prashan Medical Technologies"/>
    <s v="IRT Hospital, Perundurai"/>
    <s v="COMPRESSOR"/>
    <x v="7"/>
    <x v="11"/>
    <x v="855"/>
    <s v="15-04-2025"/>
    <x v="0"/>
    <s v="Air Intake Filter"/>
    <x v="92"/>
    <x v="2"/>
    <s v="NA"/>
    <s v="THC-MC-012"/>
    <s v="X-105336"/>
    <s v="NA"/>
    <s v="G-78805"/>
    <s v="NA"/>
    <s v="Not Working"/>
    <s v="Filter looks very old and used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5:15.0"/>
    <s v="Stock refill not required"/>
    <s v="NA"/>
  </r>
  <r>
    <s v="VENT_CONSUMABLES"/>
    <s v="2026-04-02"/>
    <s v="VCON-0354"/>
    <s v="GOKUL THIRUMARAN"/>
    <s v="GOKUL THIRUMARAN"/>
    <s v="106052"/>
    <s v="2026-03-19"/>
    <s v="2026-03-30"/>
    <s v="2026-04-01"/>
    <s v="stock"/>
    <s v="SOUTH 1 TN"/>
    <s v="SHIPL Chennai"/>
    <s v="HEMANATH"/>
    <s v="DIRECT"/>
    <s v="SHIPL, Chennai"/>
    <s v="VENTILATOR"/>
    <x v="0"/>
    <x v="8"/>
    <x v="856"/>
    <s v="NA"/>
    <x v="6"/>
    <s v="Air Inlet Filter"/>
    <x v="46"/>
    <x v="0"/>
    <s v="NA"/>
    <s v="2792R1VLA"/>
    <s v="X-105216"/>
    <s v="NA"/>
    <s v="20251229"/>
    <s v="NA"/>
    <s v="Not Working"/>
    <s v="Filter is sedimented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20:20.0"/>
    <s v="SHIPL, Chennai"/>
    <s v="T14"/>
  </r>
  <r>
    <s v="VENTILATOR"/>
    <s v="2026-04-02"/>
    <s v="VENT-0595"/>
    <s v="HEMACHANDREN"/>
    <s v="RANJITH"/>
    <s v="107818"/>
    <s v="2026-03-18"/>
    <s v="2026-03-28"/>
    <s v="2026-04-01"/>
    <s v="cust"/>
    <s v="SOUTH 1 TN"/>
    <s v="SHIPL Coimbatore"/>
    <s v="SATHYANARAYANA"/>
    <s v="Prashan Medical Technologies"/>
    <s v="IRT Hospital, Perundurai"/>
    <s v="COMPRESSOR"/>
    <x v="7"/>
    <x v="11"/>
    <x v="855"/>
    <s v="15-04-2025"/>
    <x v="0"/>
    <s v="Air Intake Filter"/>
    <x v="92"/>
    <x v="2"/>
    <s v="NA"/>
    <s v="THC-MC-012"/>
    <s v="X-105337"/>
    <s v="NA"/>
    <s v="G-78804"/>
    <s v="NA"/>
    <s v="Not Working"/>
    <s v="Filter looks very old and used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5:45.0"/>
    <s v="Stock refill not required"/>
    <s v="NA"/>
  </r>
  <r>
    <s v="VENTILATOR"/>
    <s v="2026-04-02"/>
    <s v="VENT-0596"/>
    <s v="HEMACHANDREN"/>
    <s v="RANJITH"/>
    <s v="107821"/>
    <s v="2026-03-18"/>
    <s v="2026-03-28"/>
    <s v="2026-04-01"/>
    <s v="cust"/>
    <s v="SOUTH 1 TN"/>
    <s v="SHIPL Coimbatore"/>
    <s v="SATHYANARAYANA"/>
    <s v="Prashan Medical Technologies"/>
    <s v="GMCH, Salem"/>
    <s v="COMPRESSOR"/>
    <x v="7"/>
    <x v="11"/>
    <x v="857"/>
    <s v="25-03-2025"/>
    <x v="0"/>
    <s v="Cooling Fan"/>
    <x v="25"/>
    <x v="2"/>
    <s v="NA"/>
    <s v="THC-EL-003"/>
    <s v="X-105338"/>
    <s v="NA"/>
    <s v="G-77423"/>
    <s v="NA"/>
    <s v="Not Working"/>
    <s v="Cooling fan is not working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7:20.0"/>
    <s v="Stock refill not required"/>
    <s v="NA"/>
  </r>
  <r>
    <s v="VENTILATOR"/>
    <s v="2026-04-02"/>
    <s v="VENT-0608"/>
    <s v="RANJITH"/>
    <s v="RANJITH"/>
    <s v="105528"/>
    <s v="2026-03-19"/>
    <s v="2026-03-31"/>
    <s v="2026-04-02"/>
    <s v="cust"/>
    <s v="CG"/>
    <s v="SHIPL Raipur"/>
    <s v="LAXMAN"/>
    <s v="DIRECT"/>
    <s v="CIMS Hospital, Bilaspur"/>
    <s v="VENTILATOR"/>
    <x v="0"/>
    <x v="3"/>
    <x v="858"/>
    <s v="02-04-2027"/>
    <x v="2"/>
    <s v="Cabinet Gasket"/>
    <x v="17"/>
    <x v="2"/>
    <s v="NA"/>
    <s v="2391R1VL"/>
    <s v="X-105383"/>
    <s v="NA"/>
    <s v="G-85923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0:54.0"/>
    <s v="SHIPL, Raipur"/>
    <s v="T14"/>
  </r>
  <r>
    <s v="VENTILATOR"/>
    <s v="2026-04-02"/>
    <s v="VENT-0597"/>
    <s v="HEMACHANDREN"/>
    <s v="RANJITH"/>
    <s v="107820"/>
    <s v="2026-03-18"/>
    <s v="2026-03-28"/>
    <s v="2026-04-01"/>
    <s v="cust"/>
    <s v="SOUTH 1 TN"/>
    <s v="SHIPL Coimbatore"/>
    <s v="SATHYANARAYANA"/>
    <s v="Prashan Medical Technologies"/>
    <s v="GMCH, Salem"/>
    <s v="COMPRESSOR"/>
    <x v="7"/>
    <x v="11"/>
    <x v="859"/>
    <s v="15-04-2025"/>
    <x v="0"/>
    <s v="Cooling Fan"/>
    <x v="25"/>
    <x v="2"/>
    <s v="NA"/>
    <s v="THC-EL-003"/>
    <s v="X-105339"/>
    <s v="NA"/>
    <s v="G-77431"/>
    <s v="NA"/>
    <s v="Not Working"/>
    <s v="Cooling fan is not working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7:47.0"/>
    <s v="Stock refill not required"/>
    <s v="NA"/>
  </r>
  <r>
    <s v="VENTILATOR"/>
    <s v="2026-04-02"/>
    <s v="VENT-0608"/>
    <s v="RANJITH"/>
    <s v="RANJITH"/>
    <s v="105528"/>
    <s v="2026-03-19"/>
    <s v="2026-03-31"/>
    <s v="2026-04-02"/>
    <s v="cust"/>
    <s v="CG"/>
    <s v="SHIPL Raipur"/>
    <s v="LAXMAN"/>
    <s v="DIRECT"/>
    <s v="CIMS Hospital, Bilaspur"/>
    <s v="VENTILATOR"/>
    <x v="0"/>
    <x v="3"/>
    <x v="858"/>
    <s v="02-04-2027"/>
    <x v="2"/>
    <s v="Cabinet Gasket"/>
    <x v="17"/>
    <x v="2"/>
    <s v="NA"/>
    <s v="2391R1VL"/>
    <s v="X-105384"/>
    <s v="NA"/>
    <s v="G-85924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1:24.0"/>
    <s v="SHIPL, Raipur"/>
    <s v="T14"/>
  </r>
  <r>
    <s v="VENT_CONSUMABLES"/>
    <s v="2026-04-02"/>
    <s v="VCON-0355"/>
    <s v="GOKUL THIRUMARAN"/>
    <s v="GOKUL THIRUMARAN"/>
    <s v="103797"/>
    <s v="2026-03-26"/>
    <s v="2026-03-30"/>
    <s v="2026-04-01"/>
    <s v="cust"/>
    <s v="SOUTH 1 TN"/>
    <s v="SHIPL Coimbatore"/>
    <s v="SATHYANARAYANA"/>
    <s v="Prashan Medical Technologies"/>
    <s v="Govt Mohan Kumaramangalam MCH, Salem."/>
    <s v="VENTILATOR"/>
    <x v="0"/>
    <x v="0"/>
    <x v="860"/>
    <s v="14-04-2026"/>
    <x v="0"/>
    <s v="O2 Sensor"/>
    <x v="0"/>
    <x v="0"/>
    <s v="LOCAL"/>
    <s v="2726R1VL"/>
    <s v="X-105224"/>
    <s v="NA"/>
    <s v="A341726"/>
    <s v="NA"/>
    <s v="O2 Sensor failure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49:51.0"/>
    <s v="SHIPL, Coimbatore"/>
    <s v="T14"/>
  </r>
  <r>
    <s v="VENT_CONSUMABLES"/>
    <s v="2026-04-02"/>
    <s v="VCON-0356"/>
    <s v="GOKUL THIRUMARAN"/>
    <s v="GOKUL THIRUMARAN"/>
    <s v="103796"/>
    <s v="2026-03-26"/>
    <s v="2026-03-30"/>
    <s v="2026-04-01"/>
    <s v="cust"/>
    <s v="SOUTH 1 TN"/>
    <s v="SHIPL Coimbatore"/>
    <s v="SATHYANARAYANA"/>
    <s v="Prashan Medical Technologies"/>
    <s v="MCH, Tiruppur"/>
    <s v="VENTILATOR"/>
    <x v="0"/>
    <x v="8"/>
    <x v="861"/>
    <s v="14-02-2027"/>
    <x v="0"/>
    <s v="O2 Sensor"/>
    <x v="0"/>
    <x v="0"/>
    <s v="LOCAL"/>
    <s v="2726R1VL"/>
    <s v="X-105225"/>
    <s v="NA"/>
    <s v="A341727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0:24.0"/>
    <s v="SHIPL, Coimbatore"/>
    <s v="T14"/>
  </r>
  <r>
    <s v="VENTILATOR"/>
    <s v="2026-04-02"/>
    <s v="VENT-0609"/>
    <s v="RANJITH"/>
    <s v="RANJITH"/>
    <s v="105532"/>
    <s v="2026-03-24"/>
    <s v="2026-03-31"/>
    <s v="2026-04-02"/>
    <s v="cust"/>
    <s v="CG"/>
    <s v="SHIPL Raipur"/>
    <s v="LAXMAN"/>
    <s v="DIRECT"/>
    <s v="CIMS Hospital, Bilaspur"/>
    <s v="VENTILATOR"/>
    <x v="0"/>
    <x v="3"/>
    <x v="290"/>
    <s v="28-07-2026"/>
    <x v="0"/>
    <s v="Cabinet Gasket"/>
    <x v="17"/>
    <x v="2"/>
    <s v="NA"/>
    <s v="2391R1VL"/>
    <s v="X-105385"/>
    <s v="NA"/>
    <s v="G-85925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2:21.0"/>
    <s v="SHIPL, Raipur"/>
    <s v="T14"/>
  </r>
  <r>
    <s v="VENTILATOR"/>
    <s v="2026-04-02"/>
    <s v="VENT-0609"/>
    <s v="RANJITH"/>
    <s v="RANJITH"/>
    <s v="105532"/>
    <s v="2026-03-24"/>
    <s v="2026-03-31"/>
    <s v="2026-04-02"/>
    <s v="cust"/>
    <s v="CG"/>
    <s v="SHIPL Raipur"/>
    <s v="LAXMAN"/>
    <s v="DIRECT"/>
    <s v="CIMS Hospital, Bilaspur"/>
    <s v="VENTILATOR"/>
    <x v="0"/>
    <x v="3"/>
    <x v="286"/>
    <s v="28-07-2026"/>
    <x v="0"/>
    <s v="Cabinet Gasket"/>
    <x v="17"/>
    <x v="2"/>
    <s v="NA"/>
    <s v="2391R1VL"/>
    <s v="X-105386"/>
    <s v="NA"/>
    <s v="G-85926"/>
    <s v="NA"/>
    <s v="Damaged"/>
    <s v="Cabinet gasket is torn"/>
    <s v="NA"/>
    <s v="2026-04-18"/>
    <s v="Scrapped"/>
    <x v="0"/>
    <s v="2026-04-15"/>
    <s v="null"/>
    <s v="2026-04-18"/>
    <s v="NA"/>
    <s v="Branch Stock"/>
    <s v="13 PFR"/>
    <s v="13 OB"/>
    <s v="16 UR"/>
    <n v="16"/>
    <s v="Pending"/>
    <m/>
    <m/>
    <n v="0"/>
    <s v="scraplist"/>
    <s v="2026-04-18 18:05:01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s v="CG"/>
    <s v="SHIPL Raipur"/>
    <s v="LAXMAN"/>
    <s v="DIRECT"/>
    <s v="District Hospital, Ambikapur"/>
    <s v="VENTILATOR"/>
    <x v="0"/>
    <x v="0"/>
    <x v="862"/>
    <s v="16-07-2026"/>
    <x v="0"/>
    <s v="Cabinet Gasket"/>
    <x v="17"/>
    <x v="2"/>
    <s v="NA"/>
    <s v="2391R1VL"/>
    <s v="X-105387"/>
    <s v="NA"/>
    <s v="G-85927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2:55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s v="CG"/>
    <s v="SHIPL Raipur"/>
    <s v="LAXMAN"/>
    <s v="DIRECT"/>
    <s v="District Hospital, Ambikapur"/>
    <s v="VENTILATOR"/>
    <x v="0"/>
    <x v="0"/>
    <x v="66"/>
    <s v="16-07-2026"/>
    <x v="0"/>
    <s v="Cabinet Gasket"/>
    <x v="17"/>
    <x v="2"/>
    <s v="NA"/>
    <s v="2391R1VL"/>
    <s v="X-105388"/>
    <s v="NA"/>
    <s v="G-85928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3:26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s v="CG"/>
    <s v="SHIPL Raipur"/>
    <s v="LAXMAN"/>
    <s v="DIRECT"/>
    <s v="District Hospital, Ambikapur"/>
    <s v="VENTILATOR"/>
    <x v="0"/>
    <x v="0"/>
    <x v="863"/>
    <s v="16-07-2026"/>
    <x v="0"/>
    <s v="Cabinet Gasket"/>
    <x v="17"/>
    <x v="2"/>
    <s v="NA"/>
    <s v="2391R1VL"/>
    <s v="X-105389"/>
    <s v="NA"/>
    <s v="G-85929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3:55.0"/>
    <s v="SHIPL, Raipur"/>
    <s v="T14"/>
  </r>
  <r>
    <s v="VENT_CONSUMABLES"/>
    <s v="2026-04-02"/>
    <s v="VCON-0357"/>
    <s v="GOKUL THIRUMARAN"/>
    <s v="GOKUL THIRUMARAN"/>
    <s v="103798"/>
    <s v="2026-03-26"/>
    <s v="2026-03-30"/>
    <s v="2026-04-01"/>
    <s v="cust"/>
    <s v="SOUTH 1 TN"/>
    <s v="SHIPL Coimbatore"/>
    <s v="SATHYANARAYANA"/>
    <s v="Prashan Medical Technologies"/>
    <s v="MCH, Tiruppur"/>
    <s v="VENTILATOR"/>
    <x v="0"/>
    <x v="3"/>
    <x v="864"/>
    <s v="28-02-2027"/>
    <x v="0"/>
    <s v="O2 Sensor"/>
    <x v="0"/>
    <x v="0"/>
    <s v="LOCAL"/>
    <s v="2726R1VL"/>
    <s v="X-105226"/>
    <s v="NA"/>
    <s v="A341728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1:07.0"/>
    <s v="SHIPL, Coimbatore"/>
    <s v="T14"/>
  </r>
  <r>
    <s v="VENTILATOR"/>
    <s v="2026-04-02"/>
    <s v="VENT-0598"/>
    <s v="HEMACHANDREN"/>
    <s v="RANJITH"/>
    <s v="103849"/>
    <d v="2026-02-04T00:00:00"/>
    <s v="2026-03-28"/>
    <s v="2026-04-01"/>
    <s v="cust"/>
    <s v="SOUTH 1 TN"/>
    <s v="SHIPL Coimbatore"/>
    <s v="SATHYANARAYANA"/>
    <s v="Prashan Medical Technologies"/>
    <s v="IRT Hospital, Perundurai"/>
    <s v="COMPRESSOR"/>
    <x v="7"/>
    <x v="11"/>
    <x v="865"/>
    <s v="01-03-2025"/>
    <x v="0"/>
    <s v="Air Intake Filter"/>
    <x v="92"/>
    <x v="2"/>
    <s v="NA"/>
    <s v="THC-MC-012"/>
    <s v="X-105340"/>
    <s v="NA"/>
    <s v="G-87387"/>
    <s v="NA"/>
    <s v="Not Working"/>
    <s v="filter is filled with dust"/>
    <s v="NA"/>
    <s v="2026-05-13"/>
    <s v="Scrapped"/>
    <x v="0"/>
    <s v="2026-05-12"/>
    <s v="null"/>
    <s v="2026-05-13"/>
    <s v="NA"/>
    <s v="Branch Stock"/>
    <s v="41 PFR"/>
    <s v="41 OB"/>
    <s v="42 UR"/>
    <n v="42"/>
    <s v="Pending"/>
    <m/>
    <m/>
    <n v="0"/>
    <s v="scraplist"/>
    <s v="2026-05-13 14:20:16.0"/>
    <s v="SHIPL, Coimbatore"/>
    <s v="NA"/>
  </r>
  <r>
    <s v="VENTILATOR"/>
    <s v="2026-04-02"/>
    <s v="VENT-0610"/>
    <s v="RANJITH"/>
    <s v="RANJITH"/>
    <s v="105527"/>
    <s v="2026-03-19"/>
    <s v="2026-03-31"/>
    <s v="2026-04-02"/>
    <s v="cust"/>
    <s v="CG"/>
    <s v="SHIPL Raipur"/>
    <s v="LAXMAN"/>
    <s v="DIRECT"/>
    <s v="District Hospital, Ambikapur"/>
    <s v="VENTILATOR"/>
    <x v="0"/>
    <x v="0"/>
    <x v="866"/>
    <s v="16-07-2026"/>
    <x v="0"/>
    <s v="Cabinet Gasket"/>
    <x v="17"/>
    <x v="2"/>
    <s v="NA"/>
    <s v="2391R1VL"/>
    <s v="X-105390"/>
    <s v="NA"/>
    <s v="G-85930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4:23.0"/>
    <s v="SHIPL, Raipur"/>
    <s v="T14"/>
  </r>
  <r>
    <s v="VENTILATOR"/>
    <s v="2026-04-02"/>
    <s v="VENT-0599"/>
    <s v="HEMACHANDREN"/>
    <s v="RANJITH"/>
    <s v="103850"/>
    <d v="2026-03-26T00:00:00"/>
    <s v="2026-03-28"/>
    <s v="2026-04-01"/>
    <s v="cust"/>
    <s v="SOUTH 1 TN"/>
    <s v="SHIPL Coimbatore"/>
    <s v="SATHYANARAYANA"/>
    <s v="Prashan Medical Technologies"/>
    <s v="IRT Hospital, Perundurai"/>
    <s v="COMPRESSOR"/>
    <x v="7"/>
    <x v="11"/>
    <x v="867"/>
    <s v="01-03-2025"/>
    <x v="0"/>
    <s v="Air Intake Filter"/>
    <x v="92"/>
    <x v="2"/>
    <s v="NA"/>
    <s v="THC-MC-012"/>
    <s v="X-105341"/>
    <s v="NA"/>
    <s v="G-78778"/>
    <s v="NA"/>
    <s v="Not Working"/>
    <s v="Filter looks very old and used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6:15.0"/>
    <s v="Stock refill not required"/>
    <s v="NA"/>
  </r>
  <r>
    <s v="VENTILATOR"/>
    <s v="2026-04-02"/>
    <s v="VENT-0610"/>
    <s v="RANJITH"/>
    <s v="RANJITH"/>
    <s v="105527"/>
    <s v="2026-03-19"/>
    <s v="2026-03-31"/>
    <s v="2026-04-02"/>
    <s v="cust"/>
    <s v="CG"/>
    <s v="SHIPL Raipur"/>
    <s v="LAXMAN"/>
    <s v="DIRECT"/>
    <s v="District Hospital, Ambikapur"/>
    <s v="VENTILATOR"/>
    <x v="0"/>
    <x v="0"/>
    <x v="868"/>
    <s v="16-07-2026"/>
    <x v="0"/>
    <s v="Cabinet Gasket"/>
    <x v="17"/>
    <x v="2"/>
    <s v="NA"/>
    <s v="2391R1VL"/>
    <s v="X-105391"/>
    <s v="NA"/>
    <s v="G-85931"/>
    <s v="NA"/>
    <s v="Damaged"/>
    <s v="Cabinet gasket is torn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4:56.0"/>
    <s v="SHIPL, Raipur"/>
    <s v="T14"/>
  </r>
  <r>
    <s v="VENTILATOR"/>
    <s v="2026-04-02"/>
    <s v="VENT-0600"/>
    <s v="HEMACHANDREN"/>
    <s v="RANJITH"/>
    <s v="107822"/>
    <d v="2026-03-26T00:00:00"/>
    <s v="2026-03-28"/>
    <s v="2026-04-01"/>
    <s v="cust"/>
    <s v="SOUTH 1 TN"/>
    <s v="SHIPL Coimbatore"/>
    <s v="SATHYANARAYANA"/>
    <s v="Prashan Medical Technologies"/>
    <s v="IRT Hospital, Perundurai"/>
    <s v="COMPRESSOR"/>
    <x v="7"/>
    <x v="11"/>
    <x v="869"/>
    <s v="15-02-2026"/>
    <x v="0"/>
    <s v="Air Intake Filter"/>
    <x v="92"/>
    <x v="2"/>
    <s v="NA"/>
    <s v="THC-MC-012"/>
    <s v="X-105342"/>
    <s v="NA"/>
    <s v="G-83255"/>
    <s v="NA"/>
    <s v="Not Working"/>
    <s v="Filter looks very old and used"/>
    <s v="NA"/>
    <s v="2026-04-07"/>
    <s v="Scrapped"/>
    <x v="0"/>
    <s v="2026-04-02"/>
    <s v="null"/>
    <s v="2026-04-07"/>
    <s v="NA"/>
    <s v="Branch Stock"/>
    <s v="1 PFR"/>
    <s v="1 OB"/>
    <s v="6 UR"/>
    <n v="6"/>
    <s v="Pending"/>
    <m/>
    <m/>
    <n v="0"/>
    <s v="scraplist"/>
    <s v="2026-04-07 13:16:43.0"/>
    <s v="Stock refill not required"/>
    <s v="NA"/>
  </r>
  <r>
    <s v="VENT_CONSUMABLES"/>
    <s v="2026-04-02"/>
    <s v="VCON-0358"/>
    <s v="GOKUL THIRUMARAN"/>
    <s v="GOKUL THIRUMARAN"/>
    <s v="106078"/>
    <s v="2026-03-20"/>
    <s v="2026-03-30"/>
    <s v="2026-04-01"/>
    <s v="cust"/>
    <s v="SOUTH 1 TN"/>
    <s v="SHIPL Chennai"/>
    <s v="JEISON G"/>
    <s v="DIRECT"/>
    <s v="ICH, Egmore"/>
    <s v="VENTILATOR"/>
    <x v="0"/>
    <x v="3"/>
    <x v="870"/>
    <s v="14-02-2028"/>
    <x v="0"/>
    <s v="O2 Sensor"/>
    <x v="0"/>
    <x v="0"/>
    <s v="LOCAL"/>
    <s v="2726R1VL"/>
    <s v="X-105237"/>
    <s v="NA"/>
    <s v="A341771"/>
    <s v="NA"/>
    <s v="Not Working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1:31.0"/>
    <s v="SHIPL, Chennai"/>
    <s v="T14"/>
  </r>
  <r>
    <s v="VENTILATOR"/>
    <s v="2026-04-02"/>
    <s v="VENT-0611"/>
    <s v="RANJITH"/>
    <s v="RANJITH"/>
    <s v="102308"/>
    <s v="2026-03-23"/>
    <s v="2026-03-31"/>
    <s v="2026-04-02"/>
    <s v="cust"/>
    <s v="WEST 2"/>
    <s v="SHIPL  Ahmedabad"/>
    <s v="HARSH PRAJAPTI"/>
    <s v="DIRECT"/>
    <s v="U N Mehta Hospital, Ahmedabad"/>
    <s v="VENTILATOR"/>
    <x v="0"/>
    <x v="0"/>
    <x v="871"/>
    <s v="17-02-2026"/>
    <x v="0"/>
    <s v="Full Output Manifold"/>
    <x v="107"/>
    <x v="2"/>
    <s v="NA"/>
    <s v="4411R1V"/>
    <s v="X-105395"/>
    <s v="NA"/>
    <s v="251240021083A1V-FOM"/>
    <s v="Broken"/>
    <s v="Not Working"/>
    <s v="Manifold is broken"/>
    <s v="NA"/>
    <s v="2026-04-27"/>
    <s v="Scrapped"/>
    <x v="0"/>
    <s v="2026-04-10"/>
    <s v="null"/>
    <s v="2026-04-27"/>
    <s v="NA"/>
    <s v="Branch Stock"/>
    <s v="8 PFR"/>
    <s v="8 OB"/>
    <s v="25 UR"/>
    <n v="25"/>
    <s v="Pending"/>
    <m/>
    <m/>
    <n v="0"/>
    <s v="scraplist"/>
    <s v="2026-04-27 10:55:43.0"/>
    <s v="SHIPL, Ahmedabad"/>
    <s v="T14"/>
  </r>
  <r>
    <s v="VENTILATOR"/>
    <s v="2026-04-02"/>
    <s v="VENT-0612"/>
    <s v="RANJITH"/>
    <s v="MANIKANDAN"/>
    <s v="106157"/>
    <s v="2026-03-24"/>
    <s v="2026-03-31"/>
    <s v="2026-04-02"/>
    <s v="cust"/>
    <s v="NORTH"/>
    <s v="SHIPL New Delhi"/>
    <s v="OM PRAKASH"/>
    <s v="DIRECT"/>
    <s v="AIIMS, Delhi"/>
    <s v="VENTILATOR"/>
    <x v="9"/>
    <x v="13"/>
    <x v="872"/>
    <s v="10-10-2027"/>
    <x v="0"/>
    <s v="Seavenging block"/>
    <x v="142"/>
    <x v="2"/>
    <s v="NA"/>
    <s v="103561003"/>
    <s v="X-105413"/>
    <s v="NA"/>
    <s v="X-105413"/>
    <s v="NA"/>
    <s v="Not Working"/>
    <s v="No fault"/>
    <s v="NA"/>
    <s v="2026-04-08"/>
    <s v="BS - 8000"/>
    <x v="2"/>
    <s v="2026-04-08"/>
    <s v="null"/>
    <m/>
    <s v=""/>
    <s v="Branch Stock"/>
    <s v="6 PFR"/>
    <s v="6 OB"/>
    <s v="6 UR"/>
    <n v="6"/>
    <s v="Pending"/>
    <m/>
    <m/>
    <n v="0"/>
    <s v="dispatchlist"/>
    <s v="2026-04-08 17:22:08.0"/>
    <s v="SHIPL, Delhi"/>
    <s v="NA"/>
  </r>
  <r>
    <s v="VENTILATOR"/>
    <s v="2026-04-02"/>
    <s v="VENT-0613"/>
    <s v="RANJITH"/>
    <s v="RANJITH"/>
    <s v="102317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873"/>
    <s v="31-01-2027"/>
    <x v="0"/>
    <s v="ADV/TS Complete Gas Control Kit - T14"/>
    <x v="15"/>
    <x v="2"/>
    <s v="NA"/>
    <s v="4452R1V"/>
    <s v="X-105415"/>
    <s v="NA"/>
    <s v="X-105415"/>
    <s v="NA"/>
    <s v="checkout failed"/>
    <s v="Leak in prop valve and volume mismatch"/>
    <s v="Proportional repaired and Mesh replaed"/>
    <s v="2026-04-08"/>
    <s v="BS - 30000"/>
    <x v="1"/>
    <s v="2026-04-08"/>
    <s v="null"/>
    <m/>
    <s v=""/>
    <s v="Branch Stock"/>
    <s v="6 PFR"/>
    <s v="6 OB"/>
    <s v="6 UR"/>
    <n v="6"/>
    <s v="Pending"/>
    <m/>
    <m/>
    <n v="0"/>
    <s v="dispatchlist"/>
    <s v="2026-04-08 12:03:30.0"/>
    <s v="SHIPL, Ahmedabad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s v="SOUTH 1 TN"/>
    <s v="SHIPL Chennai"/>
    <s v="JEISON G"/>
    <s v="DIRECT"/>
    <s v="ICH, Egmore"/>
    <s v="VENTILATOR"/>
    <x v="0"/>
    <x v="3"/>
    <x v="874"/>
    <s v="14-02-2028"/>
    <x v="0"/>
    <s v="O2 Sensor"/>
    <x v="0"/>
    <x v="0"/>
    <s v="LOCAL"/>
    <s v="2726R1VL"/>
    <s v="X-105240"/>
    <s v="NA"/>
    <s v="A341772"/>
    <s v="NA"/>
    <s v="Not Working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1:55.0"/>
    <s v="SHIPL, Chennai"/>
    <s v="T14"/>
  </r>
  <r>
    <s v="VENTILATOR"/>
    <s v="2026-04-02"/>
    <s v="VENT-0613"/>
    <s v="RANJITH"/>
    <s v="RANJITH"/>
    <s v="102317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873"/>
    <s v="31-01-2027"/>
    <x v="0"/>
    <s v="TS CPU Board Kit - T14"/>
    <x v="12"/>
    <x v="3"/>
    <s v="NA"/>
    <s v="4264R3V"/>
    <s v="X-105416"/>
    <s v="NA"/>
    <s v="X-105416"/>
    <s v="5001024105"/>
    <s v="Charging voltage low"/>
    <s v="Battery defective error noticed"/>
    <s v="C172 Replaced"/>
    <s v="2026-04-08"/>
    <s v="BS - 15000"/>
    <x v="1"/>
    <s v="2026-04-08"/>
    <s v="null"/>
    <m/>
    <s v=""/>
    <s v="Branch Stock"/>
    <s v="6 PFR"/>
    <s v="6 OB"/>
    <s v="6 UR"/>
    <n v="6"/>
    <s v="Pending"/>
    <m/>
    <m/>
    <n v="0"/>
    <s v="dispatchlist"/>
    <s v="2026-04-08 11:59:33.0"/>
    <s v="SHIPL, Ahmedabad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s v="SOUTH 1 TN"/>
    <s v="SHIPL Chennai"/>
    <s v="JEISON G"/>
    <s v="DIRECT"/>
    <s v="ICH, Egmore"/>
    <s v="VENTILATOR"/>
    <x v="0"/>
    <x v="3"/>
    <x v="874"/>
    <s v="14-02-2028"/>
    <x v="0"/>
    <s v="Expiratory Valve"/>
    <x v="29"/>
    <x v="0"/>
    <s v="NA"/>
    <s v="3365R1V"/>
    <s v="X-105241"/>
    <s v="NA"/>
    <s v="NO ITEM TRACKING"/>
    <s v="NA"/>
    <s v="Not Working"/>
    <s v="Expiratory Valve Failure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35:10.0"/>
    <s v="SHIPL, Chennai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s v="SOUTH 1 TN"/>
    <s v="SHIPL Chennai"/>
    <s v="JEISON G"/>
    <s v="DIRECT"/>
    <s v="ICH, Egmore"/>
    <s v="VENTILATOR"/>
    <x v="0"/>
    <x v="3"/>
    <x v="874"/>
    <s v="14-02-2028"/>
    <x v="0"/>
    <s v="Air Inlet Filter"/>
    <x v="46"/>
    <x v="0"/>
    <s v="NA"/>
    <s v="2792R1VLA"/>
    <s v="X-105242"/>
    <s v="NA"/>
    <s v="20251229"/>
    <s v="NA"/>
    <s v="Not Working"/>
    <s v="filter is filled with dust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20:47.0"/>
    <s v="SHIPL, Chennai"/>
    <s v="T14"/>
  </r>
  <r>
    <s v="VENTILATOR"/>
    <s v="2026-04-02"/>
    <s v="VENT-0614"/>
    <s v="RANJITH"/>
    <s v="RANJITH"/>
    <s v="102315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773"/>
    <s v="31-01-2027"/>
    <x v="0"/>
    <s v="ADV/TS Complete Gas Control Kit - T14"/>
    <x v="15"/>
    <x v="2"/>
    <s v="NA"/>
    <s v="4452R1V"/>
    <s v="X-105417"/>
    <s v="NA"/>
    <s v="X-105417"/>
    <s v="NA"/>
    <s v="Self test failed"/>
    <s v="Leak in prop valve and volume mismatch"/>
    <s v="Prop valve X-105371 and pneumo mesh cleaned and refixed"/>
    <s v="2026-04-18"/>
    <s v="BS - 30000"/>
    <x v="1"/>
    <s v="2026-04-18"/>
    <s v="null"/>
    <m/>
    <s v=""/>
    <s v="Branch Stock"/>
    <s v="16 PFR"/>
    <s v="16 OB"/>
    <s v="16 UR"/>
    <n v="16"/>
    <s v="Pending"/>
    <m/>
    <m/>
    <n v="0"/>
    <s v="dispatchlist"/>
    <s v="2026-04-18 11:58:43.0"/>
    <s v="SHIPL, Ahmedabad"/>
    <s v="T14"/>
  </r>
  <r>
    <s v="VENT_CONSUMABLES"/>
    <s v="2026-04-02"/>
    <s v="VCON-0360"/>
    <s v="GOKUL THIRUMARAN"/>
    <s v="GOKUL THIRUMARAN"/>
    <s v="105981"/>
    <s v="2026-03-20"/>
    <s v="2026-03-30"/>
    <s v="2026-04-01"/>
    <s v="cust"/>
    <s v="SOUTH 1 TN"/>
    <s v="SHIPL Chennai"/>
    <s v="SIVA BALAN"/>
    <s v="DIRECT"/>
    <s v="Govt Kasturba Gandhi Hospital for Women and Children, Chennai"/>
    <s v="VENTILATOR"/>
    <x v="0"/>
    <x v="0"/>
    <x v="875"/>
    <s v="14-04-2026"/>
    <x v="0"/>
    <s v="O2 Sensor"/>
    <x v="0"/>
    <x v="0"/>
    <s v="LOCAL"/>
    <s v="2726R1VL"/>
    <s v="X-105263"/>
    <s v="NA"/>
    <s v="A341773"/>
    <s v="NA"/>
    <s v="Not Working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2:25.0"/>
    <s v="SHIPL, Chennai"/>
    <s v="T14"/>
  </r>
  <r>
    <s v="VENTILATOR"/>
    <s v="2026-04-02"/>
    <s v="VENT-0614"/>
    <s v="RANJITH"/>
    <s v="RANJITH"/>
    <s v="102315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773"/>
    <s v="31-01-2027"/>
    <x v="0"/>
    <s v="CPU board battery 3.6V"/>
    <x v="71"/>
    <x v="2"/>
    <s v="NA"/>
    <s v="4005R1VL"/>
    <s v="X-105418"/>
    <s v="NA"/>
    <s v="G-85850"/>
    <s v="NA"/>
    <s v="Self test failed"/>
    <s v="Date and time resets automatically"/>
    <s v="NA"/>
    <s v="2026-04-18"/>
    <s v="Scrapped"/>
    <x v="0"/>
    <s v="2026-04-18"/>
    <s v="null"/>
    <s v="2026-04-18"/>
    <s v="NA"/>
    <s v="Branch Stock"/>
    <s v="16 PFR"/>
    <s v="16 OB"/>
    <s v="16 UR"/>
    <n v="16"/>
    <s v="Pending"/>
    <m/>
    <m/>
    <n v="0"/>
    <s v="scraplist"/>
    <s v="2026-04-18 18:07:15.0"/>
    <s v="SHIPL, Ahmedabad"/>
    <s v="T14"/>
  </r>
  <r>
    <s v="VENTILATOR"/>
    <s v="2026-04-02"/>
    <s v="VENT-0615"/>
    <s v="RANJITH"/>
    <s v="RANJITH"/>
    <s v="102316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876"/>
    <s v="31-01-2027"/>
    <x v="0"/>
    <s v="CPU board battery 3.6V"/>
    <x v="71"/>
    <x v="2"/>
    <s v="NA"/>
    <s v="4005R1VL"/>
    <s v="X-105419"/>
    <s v="NA"/>
    <s v="G-85849"/>
    <s v="NA"/>
    <s v="Date and time resets automatically"/>
    <s v="Date and time resets automatically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51:08.0"/>
    <s v="SHIPL, Ahmedabad"/>
    <s v="T14"/>
  </r>
  <r>
    <s v="VENTILATOR"/>
    <s v="2026-04-02"/>
    <s v="VENT-0615"/>
    <s v="RANJITH"/>
    <s v="RANJITH"/>
    <s v="102316"/>
    <s v="2026-03-25"/>
    <s v="2026-03-31"/>
    <s v="2026-04-02"/>
    <s v="cust"/>
    <s v="WEST 2"/>
    <s v="SHIPL  Ahmedabad"/>
    <s v="MEET PATEL"/>
    <s v="DIRECT"/>
    <s v="SIR T General Hospital, Bhavnagar"/>
    <s v="VENTILATOR"/>
    <x v="0"/>
    <x v="0"/>
    <x v="876"/>
    <s v="31-01-2027"/>
    <x v="0"/>
    <s v="Box O2 Sensor Cable"/>
    <x v="65"/>
    <x v="2"/>
    <s v="NA"/>
    <s v="4415R1V"/>
    <s v="X-105420"/>
    <s v="NA"/>
    <s v="G-81364"/>
    <s v="NA"/>
    <s v="Self test failed"/>
    <s v="Cable is rusted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37:53.0"/>
    <s v="SHIPL, Ahmedabad"/>
    <s v="T14"/>
  </r>
  <r>
    <s v="VENTILATOR"/>
    <s v="2026-04-02"/>
    <s v="VENT-0616"/>
    <s v="RANJITH"/>
    <s v="RANJITH"/>
    <s v="104060"/>
    <s v="2026-03-31"/>
    <s v="2026-03-31"/>
    <s v="2026-04-02"/>
    <s v="cust"/>
    <s v="SOUTH 1 TN"/>
    <s v="SHIPL Chennai"/>
    <s v="HEMANATH"/>
    <s v="DIRECT"/>
    <s v="GMCH, Chengalpattu"/>
    <s v="COMPRESSOR"/>
    <x v="7"/>
    <x v="11"/>
    <x v="877"/>
    <s v="15-12-2026"/>
    <x v="0"/>
    <s v="PS Distribution Board"/>
    <x v="169"/>
    <x v="3"/>
    <s v="NA"/>
    <s v="CV-PVBX-A200"/>
    <s v="X-105430"/>
    <s v="NA"/>
    <s v="G-74255"/>
    <s v="NA"/>
    <s v="PDB failure"/>
    <s v="Board burnt"/>
    <s v="NA"/>
    <s v="2026-04-27"/>
    <s v="Scrapped"/>
    <x v="0"/>
    <s v="2026-04-24"/>
    <s v="null"/>
    <s v="2026-04-27"/>
    <s v="NA"/>
    <s v="Branch Stock"/>
    <s v="22 PFR"/>
    <s v="22 OB"/>
    <s v="25 UR"/>
    <n v="25"/>
    <s v="Pending"/>
    <m/>
    <m/>
    <n v="0"/>
    <s v="scraplist"/>
    <s v="2026-04-27 10:56:37.0"/>
    <s v="SHIPL, Chennai"/>
    <s v="NA"/>
  </r>
  <r>
    <s v="VENTILATOR"/>
    <s v="2026-04-02"/>
    <s v="VENT-0616"/>
    <s v="RANJITH"/>
    <s v="RANJITH"/>
    <s v="104060"/>
    <s v="2026-03-31"/>
    <s v="2026-03-31"/>
    <s v="2026-04-02"/>
    <s v="cust"/>
    <s v="SOUTH 1 TN"/>
    <s v="SHIPL Chennai"/>
    <s v="HEMANATH"/>
    <s v="DIRECT"/>
    <s v="GMCH, Chengalpattu"/>
    <s v="COMPRESSOR"/>
    <x v="7"/>
    <x v="11"/>
    <x v="877"/>
    <s v="15-12-2026"/>
    <x v="0"/>
    <s v="Cooling Fan"/>
    <x v="25"/>
    <x v="2"/>
    <s v="NA"/>
    <s v="THC-EL-003"/>
    <s v="X-105431"/>
    <s v="NA"/>
    <s v="G-85885"/>
    <s v="NA"/>
    <s v="Cooling fan not working"/>
    <s v="Compressor heated up due to fan failure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49:40.0"/>
    <s v="SHIPL, Chennai"/>
    <s v="NA"/>
  </r>
  <r>
    <s v="VENTILATOR"/>
    <s v="2026-04-02"/>
    <s v="VENT-0616"/>
    <s v="RANJITH"/>
    <s v="RANJITH"/>
    <s v="104060"/>
    <s v="2026-03-31"/>
    <s v="2026-03-31"/>
    <s v="2026-04-02"/>
    <s v="cust"/>
    <s v="SOUTH 1 TN"/>
    <s v="SHIPL Chennai"/>
    <s v="HEMANATH"/>
    <s v="DIRECT"/>
    <s v="GMCH, Chengalpattu"/>
    <s v="COMPRESSOR"/>
    <x v="7"/>
    <x v="11"/>
    <x v="877"/>
    <s v="15-12-2026"/>
    <x v="0"/>
    <s v="Air Intake Filter"/>
    <x v="92"/>
    <x v="2"/>
    <s v="NA"/>
    <s v="THC-MC-012"/>
    <s v="X-105432"/>
    <s v="NA"/>
    <s v="G-87386"/>
    <s v="NA"/>
    <s v="Filter is old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0:53.0"/>
    <s v="SHIPL, Chennai"/>
    <s v="NA"/>
  </r>
  <r>
    <s v="VENTILATOR"/>
    <s v="2026-04-02"/>
    <s v="VENT-0617"/>
    <s v="RANJITH"/>
    <s v="RANJITH"/>
    <s v="104061"/>
    <s v="2026-03-30"/>
    <s v="2026-03-31"/>
    <s v="2026-04-02"/>
    <s v="cust"/>
    <s v="SOUTH 1 TN"/>
    <s v="SHIPL Chennai"/>
    <s v="HEMANATH"/>
    <s v="DIRECT"/>
    <s v="GMCH, Chengalpattu"/>
    <s v="COMPRESSOR"/>
    <x v="7"/>
    <x v="11"/>
    <x v="404"/>
    <s v="29-03-2030"/>
    <x v="0"/>
    <s v="Cooling Fan"/>
    <x v="25"/>
    <x v="2"/>
    <s v="NA"/>
    <s v="THC-EL-003"/>
    <s v="X-105433"/>
    <s v="NA"/>
    <s v="G-85905"/>
    <s v="NA"/>
    <s v="Cooling fan not working"/>
    <s v="Compressor heated up due to fan failure"/>
    <s v="NA"/>
    <s v="2026-04-11"/>
    <s v="Scrapped"/>
    <x v="0"/>
    <s v="2026-04-10"/>
    <s v="null"/>
    <s v="2026-04-11"/>
    <s v="NA"/>
    <s v="Branch Stock"/>
    <s v="8 PFR"/>
    <s v="8 OB"/>
    <s v="9 UR"/>
    <n v="9"/>
    <s v="Pending"/>
    <m/>
    <m/>
    <n v="0"/>
    <s v="scraplist"/>
    <s v="2026-04-11 16:50:30.0"/>
    <s v="SHIPL, Chennai"/>
    <s v="NA"/>
  </r>
  <r>
    <s v="VENTILATOR"/>
    <s v="2026-04-02"/>
    <s v="VENT-0617"/>
    <s v="RANJITH"/>
    <s v="RANJITH"/>
    <s v="104061"/>
    <s v="2026-03-30"/>
    <s v="2026-03-31"/>
    <s v="2026-04-02"/>
    <s v="cust"/>
    <s v="SOUTH 1 TN"/>
    <s v="SHIPL Chennai"/>
    <s v="HEMANATH"/>
    <s v="DIRECT"/>
    <s v="GMCH, Chengalpattu"/>
    <s v="COMPRESSOR"/>
    <x v="7"/>
    <x v="11"/>
    <x v="404"/>
    <s v="29-03-2030"/>
    <x v="0"/>
    <s v="Air Intake Filter"/>
    <x v="92"/>
    <x v="2"/>
    <s v="NA"/>
    <s v="THC-MC-012"/>
    <s v="X-105434"/>
    <s v="NA"/>
    <s v="G-87385"/>
    <s v="NA"/>
    <s v="Filter is old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1:39.0"/>
    <s v="SHIPL, Chennai"/>
    <s v="NA"/>
  </r>
  <r>
    <s v="VENTILATOR"/>
    <s v="2026-04-02"/>
    <s v="VENT-0618"/>
    <s v="RANJITH"/>
    <s v="RANJITH"/>
    <s v="102307"/>
    <s v="2026-03-20"/>
    <s v="2026-03-31"/>
    <s v="2026-04-02"/>
    <s v="cust"/>
    <s v="WEST 2"/>
    <s v="SHIPL  Ahmedabad"/>
    <s v="HARSH PRAJAPTI"/>
    <s v="DIRECT"/>
    <s v="Sheth L G Hospital, Ahmedabad"/>
    <s v="COMPRESSOR"/>
    <x v="3"/>
    <x v="6"/>
    <x v="755"/>
    <s v="30-04-2026"/>
    <x v="0"/>
    <s v="Air Intake Filter"/>
    <x v="92"/>
    <x v="2"/>
    <s v="NA"/>
    <s v="THC-MC-012"/>
    <s v="X-105397"/>
    <s v="NA"/>
    <s v="G-87384"/>
    <s v="NA"/>
    <s v="Faulty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2:24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s v="WEST 2"/>
    <s v="SHIPL  Ahmedabad"/>
    <s v="HARSH PRAJAPTI"/>
    <s v="DIRECT"/>
    <s v="Sheth L G Hospital, Ahmedabad"/>
    <s v="COMPRESSOR"/>
    <x v="3"/>
    <x v="6"/>
    <x v="878"/>
    <s v="30-04-2026"/>
    <x v="0"/>
    <s v="Air Intake Filter"/>
    <x v="92"/>
    <x v="2"/>
    <s v="NA"/>
    <s v="THC-MC-012"/>
    <s v="X-105398"/>
    <s v="NA"/>
    <s v="G-87380"/>
    <s v="NA"/>
    <s v="Faulty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4:45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s v="WEST 2"/>
    <s v="SHIPL  Ahmedabad"/>
    <s v="HARSH PRAJAPTI"/>
    <s v="DIRECT"/>
    <s v="Sheth L G Hospital, Ahmedabad"/>
    <s v="COMPRESSOR"/>
    <x v="3"/>
    <x v="6"/>
    <x v="879"/>
    <s v="30-04-2026"/>
    <x v="0"/>
    <s v="Air Intake Filter"/>
    <x v="92"/>
    <x v="2"/>
    <s v="NA"/>
    <s v="THC-MC-012"/>
    <s v="X-105399"/>
    <s v="NA"/>
    <s v="G-87381"/>
    <s v="NA"/>
    <s v="Faulty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8:32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s v="WEST 2"/>
    <s v="SHIPL  Ahmedabad"/>
    <s v="HARSH PRAJAPTI"/>
    <s v="DIRECT"/>
    <s v="Sheth L G Hospital, Ahmedabad"/>
    <s v="COMPRESSOR"/>
    <x v="3"/>
    <x v="6"/>
    <x v="880"/>
    <s v="31-08-2026"/>
    <x v="0"/>
    <s v="Air Intake Filter"/>
    <x v="92"/>
    <x v="2"/>
    <s v="NA"/>
    <s v="THC-MC-012"/>
    <s v="X-105400"/>
    <s v="NA"/>
    <s v="G-87382"/>
    <s v="NA"/>
    <s v="Faulty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8:58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s v="WEST 2"/>
    <s v="SHIPL  Ahmedabad"/>
    <s v="HARSH PRAJAPTI"/>
    <s v="DIRECT"/>
    <s v="Sheth L G Hospital, Ahmedabad"/>
    <s v="COMPRESSOR"/>
    <x v="3"/>
    <x v="6"/>
    <x v="881"/>
    <s v="31-05-2026"/>
    <x v="0"/>
    <s v="Air Intake Filter"/>
    <x v="92"/>
    <x v="2"/>
    <s v="NA"/>
    <s v="THC-MC-012"/>
    <s v="X-105401"/>
    <s v="NA"/>
    <s v="G-87383"/>
    <s v="NA"/>
    <s v="Faulty"/>
    <s v="Filter looks very old and used"/>
    <s v="NA"/>
    <s v="2026-05-13"/>
    <s v="Scrapped"/>
    <x v="0"/>
    <s v="2026-05-12"/>
    <s v="null"/>
    <s v="2026-05-13"/>
    <s v="NA"/>
    <s v="Branch Stock"/>
    <s v="40 PFR"/>
    <s v="40 OB"/>
    <s v="41 UR"/>
    <n v="41"/>
    <s v="Pending"/>
    <m/>
    <m/>
    <n v="0"/>
    <s v="scraplist"/>
    <s v="2026-05-13 14:29:26.0"/>
    <s v="SHIPL, Ahmedabad"/>
    <s v="NA"/>
  </r>
  <r>
    <s v="VENTILATOR"/>
    <s v="2026-04-03"/>
    <s v="VENT-0578"/>
    <s v="ARAVINDH"/>
    <s v="RANJITH"/>
    <s v="106078"/>
    <s v="2026-03-20"/>
    <s v="2026-03-28"/>
    <s v="2026-04-01"/>
    <s v="cust"/>
    <s v="SOUTH 1 TN"/>
    <s v="SHIPL Chennai"/>
    <s v="JEISON G"/>
    <s v="DIRECT"/>
    <s v="ICH, Egmore"/>
    <s v="VENTILATOR"/>
    <x v="0"/>
    <x v="0"/>
    <x v="870"/>
    <s v="14-02-2028"/>
    <x v="0"/>
    <s v="ADV/TS Proportional Valve Kit - T14"/>
    <x v="19"/>
    <x v="2"/>
    <s v="NA"/>
    <s v="4477R1V"/>
    <s v="X-105236"/>
    <s v="NA"/>
    <s v="X-99821"/>
    <s v="NA"/>
    <s v="Not Working"/>
    <s v="To be checked"/>
    <s v="NA"/>
    <m/>
    <s v="RG - 3000 (Need TO)"/>
    <x v="4"/>
    <s v="2026-04-27"/>
    <s v="null"/>
    <m/>
    <s v=""/>
    <s v="Branch Stock"/>
    <s v="26 PFR"/>
    <s v="26 OB"/>
    <s v="42 UR"/>
    <n v="42"/>
    <s v="Pending"/>
    <m/>
    <m/>
    <n v="0"/>
    <s v="dispatchlist"/>
    <s v="2026-04-27 13:12:26.0"/>
    <s v="SHIPL, Chennai"/>
    <s v="T14"/>
  </r>
  <r>
    <s v="VENTILATOR"/>
    <s v="2026-04-03"/>
    <s v="VENT-0578"/>
    <s v="ARAVINDH"/>
    <s v="RANJITH"/>
    <s v="106078"/>
    <s v="2026-03-20"/>
    <s v="2026-03-28"/>
    <s v="2026-04-01"/>
    <s v="cust"/>
    <s v="SOUTH 1 TN"/>
    <s v="SHIPL Chennai"/>
    <s v="JEISON G"/>
    <s v="DIRECT"/>
    <s v="ICH, Egmore"/>
    <s v="VENTILATOR"/>
    <x v="0"/>
    <x v="0"/>
    <x v="870"/>
    <s v="14-02-2028"/>
    <x v="0"/>
    <s v="Box O2 sensor cable "/>
    <x v="108"/>
    <x v="2"/>
    <s v="NA"/>
    <s v="4415R1V"/>
    <s v="X-105238"/>
    <s v="NA"/>
    <s v="G-81363"/>
    <s v="NA"/>
    <s v="Not Working"/>
    <s v="Cable is rusted and O2 sensor not detected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39:14.0"/>
    <s v="SHIPL, Chennai"/>
    <s v="T14"/>
  </r>
  <r>
    <s v="VENTILATOR"/>
    <s v="2026-04-03"/>
    <s v="VENT-0574"/>
    <s v="ARAVINDH"/>
    <s v="ARAVINDH"/>
    <s v="105973"/>
    <s v="2026-03-24"/>
    <s v="2026-03-27"/>
    <s v="2026-04-01"/>
    <s v="cust"/>
    <s v="SOUTH 1 TN"/>
    <s v="SHIPL Chennai"/>
    <s v="JAGATH"/>
    <s v="DIRECT"/>
    <s v="EMRI, Avadi"/>
    <s v="VENTILATOR"/>
    <x v="2"/>
    <x v="4"/>
    <x v="381"/>
    <s v="31-07-2026"/>
    <x v="0"/>
    <s v="LCD Display"/>
    <x v="52"/>
    <x v="2"/>
    <s v="NA"/>
    <s v="LCD-0002"/>
    <s v="X-105217"/>
    <s v="NA"/>
    <s v="G-82778"/>
    <s v="NA"/>
    <s v="cable damaged"/>
    <s v="Touch issue"/>
    <s v="NA"/>
    <s v="2026-04-27"/>
    <s v="Scrap"/>
    <x v="0"/>
    <s v="2026-04-11"/>
    <s v="null"/>
    <m/>
    <s v=""/>
    <s v="Branch Stock"/>
    <s v="10 PFR"/>
    <s v="10 OB"/>
    <s v="26 UR"/>
    <n v="26"/>
    <s v="Pending"/>
    <m/>
    <m/>
    <n v="0"/>
    <s v="scraplist"/>
    <s v="2026-04-27 11:31:27.0"/>
    <s v="SHIPL, Chennai"/>
    <s v="Piston"/>
  </r>
  <r>
    <s v="VENTILATOR"/>
    <s v="2026-04-03"/>
    <s v="VENT-0575"/>
    <s v="ARAVINDH"/>
    <s v="ARAVINDH"/>
    <s v="108005"/>
    <s v="2026-03-24"/>
    <s v="2026-03-28"/>
    <s v="2026-04-01"/>
    <s v="cust"/>
    <s v="SOUTH 1 TN"/>
    <s v="SHIPL Chennai"/>
    <s v="JEISON G"/>
    <s v="DIRECT"/>
    <s v="108 EMRI Ambulance"/>
    <s v="VENTILATOR"/>
    <x v="2"/>
    <x v="4"/>
    <x v="882"/>
    <s v="14-05-2026"/>
    <x v="0"/>
    <s v="Air/O2 Mixer"/>
    <x v="47"/>
    <x v="2"/>
    <s v="NA"/>
    <s v="V13-00030-60"/>
    <s v="X-105219"/>
    <s v="NA"/>
    <s v="X-105219"/>
    <s v="NA"/>
    <s v="Not Working"/>
    <s v="Demand valve spring issue"/>
    <s v="G80139"/>
    <s v="2026-04-11"/>
    <s v="BS(7000)"/>
    <x v="1"/>
    <s v="2026-04-11"/>
    <s v="null"/>
    <m/>
    <s v=""/>
    <s v="Branch Stock"/>
    <s v="10 PFR"/>
    <s v="10 OB"/>
    <s v="10 UR"/>
    <n v="10"/>
    <s v="Pending"/>
    <m/>
    <m/>
    <n v="0"/>
    <s v="dispatchlist"/>
    <s v="2026-04-11 17:08:22.0"/>
    <s v="SHIPL, Chennai"/>
    <s v="Piston"/>
  </r>
  <r>
    <s v="VENTILATOR"/>
    <s v="2026-04-03"/>
    <s v="VENT-0579"/>
    <s v="ARAVINDH"/>
    <s v="RANJITH"/>
    <s v="106077"/>
    <s v="2026-03-20"/>
    <s v="2026-03-28"/>
    <s v="2026-04-01"/>
    <s v="cust"/>
    <s v="SOUTH 1 TN"/>
    <s v="SHIPL Chennai"/>
    <s v="JEISON G"/>
    <s v="DIRECT"/>
    <s v="ICH, Egmore"/>
    <s v="VENTILATOR"/>
    <x v="0"/>
    <x v="0"/>
    <x v="874"/>
    <s v="14-02-2028"/>
    <x v="0"/>
    <s v="ADV/TS Proportional Valve Kit - T14"/>
    <x v="19"/>
    <x v="2"/>
    <s v="NA"/>
    <s v="4477R1V"/>
    <s v="X-105239"/>
    <s v="NA"/>
    <s v="X-97062"/>
    <s v="NA"/>
    <s v="Valve leak"/>
    <s v="To be checked"/>
    <s v="NA"/>
    <m/>
    <s v="RG (NEED TO)"/>
    <x v="0"/>
    <s v="2026-05-13"/>
    <s v="null"/>
    <m/>
    <s v=""/>
    <s v="Branch Stock"/>
    <s v="42 PFR"/>
    <s v="42 OB"/>
    <s v="42 UR"/>
    <n v="42"/>
    <s v="Pending"/>
    <m/>
    <m/>
    <n v="0"/>
    <s v="dispatchlist"/>
    <s v="2026-05-13 12:05:03.0"/>
    <s v="SHIPL, Chennai"/>
    <s v="T14"/>
  </r>
  <r>
    <s v="VENTILATOR"/>
    <s v="2026-04-03"/>
    <s v="VENT-0576"/>
    <s v="ARAVINDH"/>
    <s v="RANJITH"/>
    <s v="103799"/>
    <s v="2026-03-26"/>
    <s v="2026-03-28"/>
    <s v="2026-04-01"/>
    <s v="cust"/>
    <s v="SOUTH 1 TN"/>
    <s v="SHIPL Coimbatore"/>
    <s v="SENTHIL KUMAR R"/>
    <s v="Prashan Medical Technologies"/>
    <s v="GMCH, Tiruppur"/>
    <s v="COMPRESSOR"/>
    <x v="3"/>
    <x v="6"/>
    <x v="883"/>
    <s v="28-02-2027"/>
    <x v="0"/>
    <s v="Motor Hanging Assembly"/>
    <x v="5"/>
    <x v="2"/>
    <s v="NA"/>
    <s v="THC-MC-999"/>
    <s v="X-105227"/>
    <s v="NA"/>
    <s v="G-78825"/>
    <s v="NA"/>
    <s v="Unit vibration"/>
    <s v="Hanger is elongated and no tension in the hanger"/>
    <s v="NA"/>
    <s v="2026-04-07"/>
    <s v="Scrapped"/>
    <x v="0"/>
    <s v="2026-04-03"/>
    <s v="null"/>
    <s v="2026-04-07"/>
    <s v="NA"/>
    <s v="Branch Stock"/>
    <s v="2 PFR"/>
    <s v="2 OB"/>
    <s v="6 UR"/>
    <n v="6"/>
    <s v="Pending"/>
    <m/>
    <m/>
    <n v="0"/>
    <s v="scraplist"/>
    <s v="2026-04-07 13:25:12.0"/>
    <s v="Stock refill not required"/>
    <s v="NA"/>
  </r>
  <r>
    <s v="VENTILATOR"/>
    <s v="2026-04-03"/>
    <s v="VENT-0577"/>
    <s v="ARAVINDH"/>
    <s v="RANJITH"/>
    <s v="103800"/>
    <s v="2026-03-26"/>
    <s v="2026-03-28"/>
    <s v="2026-04-01"/>
    <s v="cust"/>
    <s v="SOUTH 1 TN"/>
    <s v="SHIPL Coimbatore"/>
    <s v="SENTHIL KUMAR R"/>
    <s v="Prashan Medical Technologies"/>
    <s v="GH, Erode"/>
    <s v="VENTILATOR"/>
    <x v="0"/>
    <x v="0"/>
    <x v="884"/>
    <s v="05-01-2027"/>
    <x v="0"/>
    <s v="TS CPU Board Kit - T14"/>
    <x v="12"/>
    <x v="3"/>
    <s v="NA"/>
    <s v="4264R3V"/>
    <s v="X-105228"/>
    <s v="PRF/ADV OB"/>
    <s v="X-103260"/>
    <s v="41711.0050"/>
    <s v="Working board"/>
    <s v="No fault"/>
    <s v="NA"/>
    <s v="2026-04-07"/>
    <s v="GS - 15000 Move to PRF TO1921025000742"/>
    <x v="2"/>
    <s v="2026-02-18"/>
    <s v="null"/>
    <s v="2026-02-18"/>
    <s v="25002726"/>
    <s v="PRF-726"/>
    <s v="-42 PFR"/>
    <s v="-42 OB"/>
    <s v="6 UR"/>
    <n v="6"/>
    <s v="Pending"/>
    <m/>
    <m/>
    <n v="0"/>
    <s v="stocklist"/>
    <s v="2026-04-07 11:14:28.0"/>
    <s v=""/>
    <s v="T14"/>
  </r>
  <r>
    <s v="VENTILATOR"/>
    <s v="2026-04-03"/>
    <s v="VENT-0580"/>
    <s v="ARAVINDH"/>
    <s v="RANJITH"/>
    <s v="107949"/>
    <s v="2026-03-21"/>
    <s v="2026-03-29"/>
    <s v="2026-04-01"/>
    <s v="cust"/>
    <s v="SOUTH 1 TN"/>
    <s v="SHIPL Chennai"/>
    <s v="JEISON G"/>
    <s v="DIRECT"/>
    <s v="GMCH, Chengalpattu"/>
    <s v="VENTILATOR"/>
    <x v="0"/>
    <x v="0"/>
    <x v="885"/>
    <s v="09-03-2026"/>
    <x v="0"/>
    <s v="Keyboard Kit - T14 Old Type"/>
    <x v="21"/>
    <x v="3"/>
    <s v="NA"/>
    <s v="3878R1V"/>
    <s v="X-105268"/>
    <s v="NA"/>
    <s v="X-105268"/>
    <s v="NA"/>
    <s v="Not Working"/>
    <s v="Encoder knob not working"/>
    <s v="Encoder Replaced G-85032"/>
    <s v="2026-04-22"/>
    <s v="BS - 6100"/>
    <x v="1"/>
    <s v="2026-04-22"/>
    <s v="null"/>
    <m/>
    <s v=""/>
    <s v="Branch Stock"/>
    <s v="21 PFR"/>
    <s v="21 OB"/>
    <s v="21 UR"/>
    <n v="21"/>
    <s v="Pending"/>
    <m/>
    <m/>
    <n v="0"/>
    <s v="dispatchlist"/>
    <s v="2026-04-22 13:16:58.0"/>
    <s v="SHIPL, Chennai"/>
    <s v="T14"/>
  </r>
  <r>
    <s v="VENTILATOR"/>
    <s v="2026-04-03"/>
    <s v="VENT-0581"/>
    <s v="ARAVINDH"/>
    <s v="RANJITH"/>
    <s v="105968"/>
    <s v="2026-03-21"/>
    <s v="2026-03-29"/>
    <s v="2026-04-01"/>
    <s v="cust"/>
    <s v="SOUTH 1 TN"/>
    <s v="SHIPL Chennai"/>
    <s v="JEISON G"/>
    <s v="DIRECT"/>
    <s v="108 Ambulance, tirutani"/>
    <s v="VENTILATOR"/>
    <x v="2"/>
    <x v="2"/>
    <x v="886"/>
    <s v="30-11-2026"/>
    <x v="0"/>
    <s v="O2 mixer control knob"/>
    <x v="94"/>
    <x v="2"/>
    <s v="NA"/>
    <s v="V13-14100-07"/>
    <s v="X-105281"/>
    <s v="NA"/>
    <s v="G-82773"/>
    <s v="NA"/>
    <s v="Not Working"/>
    <s v="Control knob is not working"/>
    <s v="NA"/>
    <s v="2026-04-07"/>
    <s v="Scrapped"/>
    <x v="0"/>
    <s v="2026-04-03"/>
    <s v="null"/>
    <s v="2026-04-07"/>
    <s v="NA"/>
    <s v="No need to dispatch"/>
    <s v="2 PFR"/>
    <s v="2 OB"/>
    <s v="6 UR"/>
    <n v="6"/>
    <s v="Pending"/>
    <m/>
    <m/>
    <n v="0"/>
    <s v="scraplist"/>
    <s v="2026-04-07 16:21:33.0"/>
    <s v="Stock refill not required"/>
    <s v="Turbine"/>
  </r>
  <r>
    <s v="VENTILATOR"/>
    <s v="2026-04-03"/>
    <s v="VENT-0581"/>
    <s v="ARAVINDH"/>
    <s v="RANJITH"/>
    <s v="105968"/>
    <s v="2026-03-21"/>
    <s v="2026-03-29"/>
    <s v="2026-04-01"/>
    <s v="cust"/>
    <s v="SOUTH 1 TN"/>
    <s v="SHIPL Chennai"/>
    <s v="JEISON G"/>
    <s v="DIRECT"/>
    <s v="108 Ambulance, tirutani"/>
    <s v="VENTILATOR"/>
    <x v="2"/>
    <x v="2"/>
    <x v="886"/>
    <s v="30-11-2026"/>
    <x v="0"/>
    <s v="O-Ring 2-155 Silicon"/>
    <x v="167"/>
    <x v="2"/>
    <s v="NA"/>
    <s v="V11-36000-26"/>
    <s v="X-105282"/>
    <s v="NA"/>
    <s v="G-82687"/>
    <s v="NA"/>
    <s v="Not Working"/>
    <s v="O-ring worn out"/>
    <s v="NA"/>
    <s v="2026-04-07"/>
    <s v="Scrapped"/>
    <x v="0"/>
    <s v="2026-04-03"/>
    <s v="null"/>
    <s v="2026-04-07"/>
    <s v="NA"/>
    <s v="No need to dispatch"/>
    <s v="2 PFR"/>
    <s v="2 OB"/>
    <s v="6 UR"/>
    <n v="6"/>
    <s v="Pending"/>
    <m/>
    <m/>
    <n v="0"/>
    <s v="scraplist"/>
    <s v="2026-04-07 16:31:31.0"/>
    <s v="Stock refill not required"/>
    <s v="Turbine"/>
  </r>
  <r>
    <s v="VENTILATOR"/>
    <s v="2026-04-03"/>
    <s v="VENT-0582"/>
    <s v="ARAVINDH"/>
    <s v="ARAVINDH"/>
    <s v="106001"/>
    <s v="2026-03-21"/>
    <s v="2026-03-29"/>
    <s v="2026-04-01"/>
    <s v="cust"/>
    <s v="SOUTH 1 TN"/>
    <s v="SHIPL Chennai"/>
    <s v="JEISON G"/>
    <s v="DIRECT"/>
    <s v="108 Ambulance, Sriperumbudur"/>
    <s v="VENTILATOR"/>
    <x v="2"/>
    <x v="2"/>
    <x v="887"/>
    <s v="31-07-2026"/>
    <x v="0"/>
    <s v="MB Blower Assy"/>
    <x v="53"/>
    <x v="3"/>
    <s v="NA"/>
    <s v="ELA-0013"/>
    <s v="X-105283"/>
    <s v="NA"/>
    <s v="X-105283"/>
    <s v="NA"/>
    <s v="Motor temperature alarm"/>
    <s v="Motor temp and check FiO2 sensor error"/>
    <s v="Components re soldered"/>
    <s v="2026-04-08"/>
    <s v="BS(22000)"/>
    <x v="1"/>
    <s v="2026-04-08"/>
    <s v="null"/>
    <m/>
    <s v=""/>
    <s v="Branch Stock"/>
    <s v="7 PFR"/>
    <s v="7 OB"/>
    <s v="7 UR"/>
    <n v="7"/>
    <s v="Pending"/>
    <m/>
    <m/>
    <n v="0"/>
    <s v="dispatchlist"/>
    <s v="2026-04-08 15:56:30.0"/>
    <s v="SHIPL, Chennai"/>
    <s v="Turbine"/>
  </r>
  <r>
    <s v="VENTILATOR"/>
    <s v="2026-04-03"/>
    <s v="VENT-0582"/>
    <s v="ARAVINDH"/>
    <s v="ARAVINDH"/>
    <s v="106001"/>
    <s v="2026-03-21"/>
    <s v="2026-03-29"/>
    <s v="2026-04-01"/>
    <s v="cust"/>
    <s v="SOUTH 1 TN"/>
    <s v="SHIPL Chennai"/>
    <s v="JEISON G"/>
    <s v="DIRECT"/>
    <s v="108 Ambulance, Sriperumbudur"/>
    <s v="VENTILATOR"/>
    <x v="2"/>
    <x v="2"/>
    <x v="887"/>
    <s v="31-07-2026"/>
    <x v="0"/>
    <s v="Air/O2 Mixer"/>
    <x v="47"/>
    <x v="2"/>
    <s v="NA"/>
    <s v="V13-00030-60"/>
    <s v="X-105284"/>
    <s v="NA"/>
    <s v="X-105284"/>
    <s v="NA"/>
    <s v="Not Working"/>
    <s v="Demand valve spring and bayonet issue"/>
    <s v="G80140G82725"/>
    <s v="2026-04-11"/>
    <s v="BS(8000)"/>
    <x v="1"/>
    <s v="2026-04-11"/>
    <s v="null"/>
    <m/>
    <s v=""/>
    <s v="Branch Stock"/>
    <s v="10 PFR"/>
    <s v="10 OB"/>
    <s v="10 UR"/>
    <n v="10"/>
    <s v="Pending"/>
    <m/>
    <m/>
    <n v="0"/>
    <s v="dispatchlist"/>
    <s v="2026-04-11 17:10:02.0"/>
    <s v="SHIPL, Chennai"/>
    <s v="Turbine"/>
  </r>
  <r>
    <s v="VENTILATOR"/>
    <s v="2026-04-03"/>
    <s v="VENT-0583"/>
    <s v="ARAVINDH"/>
    <s v="ARAVINDH"/>
    <s v="105969"/>
    <s v="2026-03-24"/>
    <s v="2026-03-29"/>
    <s v="2026-04-01"/>
    <s v="cust"/>
    <s v="SOUTH 1 TN"/>
    <s v="SHIPL Chennai"/>
    <s v="JAGATH"/>
    <s v="DIRECT"/>
    <s v="EMRI, Madhanur"/>
    <s v="VENTILATOR"/>
    <x v="2"/>
    <x v="2"/>
    <x v="888"/>
    <s v="30-11-2026"/>
    <x v="0"/>
    <s v="Cable F60 o2 sensor"/>
    <x v="51"/>
    <x v="2"/>
    <s v="NA"/>
    <s v="V60-00130-29"/>
    <s v="X-105295"/>
    <s v="NA"/>
    <s v="X-105295"/>
    <s v="NA"/>
    <s v="Not Working"/>
    <s v="No problem observed"/>
    <s v="NA"/>
    <s v="2026-04-15"/>
    <s v="BS (100)"/>
    <x v="2"/>
    <s v="2026-04-15"/>
    <s v="null"/>
    <m/>
    <s v=""/>
    <s v="Branch Stock"/>
    <s v="14 PFR"/>
    <s v="14 OB"/>
    <s v="14 UR"/>
    <n v="14"/>
    <s v="Pending"/>
    <m/>
    <m/>
    <n v="0"/>
    <s v="dispatchlist"/>
    <s v="2026-04-15 16:23:56.0"/>
    <s v="SHIPL, Chennai"/>
    <s v="Turbine"/>
  </r>
  <r>
    <s v="VENTILATOR"/>
    <s v="2026-04-03"/>
    <s v="VENT-0568"/>
    <s v="ARAVINDH"/>
    <s v="HEMACHANDREN"/>
    <s v="94205"/>
    <s v="2026-03-24"/>
    <s v="2026-03-29"/>
    <s v="2026-04-01"/>
    <s v="cust"/>
    <s v="WEST 1"/>
    <s v="SHIPL Mumbai"/>
    <s v="ANIL GAIKWAD"/>
    <s v="DIRECT"/>
    <s v="Stock item"/>
    <s v="COMPRESSOR"/>
    <x v="4"/>
    <x v="7"/>
    <x v="117"/>
    <s v="NA"/>
    <x v="3"/>
    <s v="Control PCB"/>
    <x v="85"/>
    <x v="3"/>
    <s v="NA"/>
    <s v="035900108-000"/>
    <s v="X-79380"/>
    <s v="NA"/>
    <s v="X-79380"/>
    <s v="NA"/>
    <s v="Not Working"/>
    <s v="No response from control PCB and P2 sensor is failed"/>
    <s v="Q1, P2 Sensor replaced"/>
    <s v="2026-04-21"/>
    <s v="RR - 4000"/>
    <x v="1"/>
    <s v="2026-04-21"/>
    <s v="null"/>
    <m/>
    <s v=""/>
    <s v="Branch Stock"/>
    <s v="20 PFR"/>
    <s v="20 OB"/>
    <s v="20 UR"/>
    <n v="20"/>
    <s v="Pending"/>
    <m/>
    <m/>
    <n v="0"/>
    <s v="dispatchlist"/>
    <s v="2026-04-21 15:13:57.0"/>
    <s v="SHIPL, Mumbai"/>
    <s v="NA"/>
  </r>
  <r>
    <s v="VENTILATOR"/>
    <s v="2026-04-03"/>
    <s v="VENT-0571"/>
    <s v="HEMACHANDREN"/>
    <s v="HEMACHANDREN"/>
    <s v="94206"/>
    <s v="2026-03-24"/>
    <s v="2026-03-29"/>
    <s v="2026-04-01"/>
    <s v="cust"/>
    <s v="WEST 1"/>
    <s v="SHIPL Mumbai"/>
    <s v="MARIAPPAN"/>
    <s v="DIRECT"/>
    <s v="Kurla Bhabha Hospital, Kurla"/>
    <s v="COMPRESSOR"/>
    <x v="4"/>
    <x v="7"/>
    <x v="889"/>
    <s v="19-04-2025"/>
    <x v="0"/>
    <s v="Agregate Motor"/>
    <x v="6"/>
    <x v="2"/>
    <s v="NA"/>
    <s v="603011918-000"/>
    <s v="X-105203"/>
    <s v="NA"/>
    <s v=""/>
    <s v="NA"/>
    <s v="Not Working"/>
    <s v="Need to be check"/>
    <s v="NA"/>
    <m/>
    <s v=""/>
    <x v="1"/>
    <m/>
    <m/>
    <m/>
    <s v=""/>
    <s v="Branch Stock"/>
    <s v="42 PFR"/>
    <s v="42 OB"/>
    <s v="42 UR"/>
    <n v="42"/>
    <s v="Pending"/>
    <s v="NA"/>
    <s v="NA"/>
    <n v="0"/>
    <s v="servicecenter"/>
    <s v="2026-04-03 12:54:11.0"/>
    <s v=""/>
    <s v="NA"/>
  </r>
  <r>
    <s v="VENTILATOR"/>
    <s v="2026-04-03"/>
    <s v="VENT-0569"/>
    <s v="ARAVINDH"/>
    <s v="HEMACHANDREN"/>
    <s v="94203"/>
    <s v="2026-03-24"/>
    <s v="2026-03-29"/>
    <s v="2026-04-01"/>
    <s v="cust"/>
    <s v="WEST 1"/>
    <s v="SHIPL Mumbai"/>
    <s v="ANIL GAIKWAD"/>
    <s v="DIRECT"/>
    <s v="KEM Hospital"/>
    <s v="COMPRESSOR"/>
    <x v="4"/>
    <x v="7"/>
    <x v="890"/>
    <s v="24-01-2028"/>
    <x v="0"/>
    <s v="Control PCB"/>
    <x v="85"/>
    <x v="3"/>
    <s v="NA"/>
    <s v="035900108-000"/>
    <s v="X-105196"/>
    <s v="NA"/>
    <s v="X-105196"/>
    <s v="NA"/>
    <s v="Not Working"/>
    <s v="buzzer is not working"/>
    <s v="Buzzer Replaced"/>
    <s v="2026-04-21"/>
    <s v="RR - 4000"/>
    <x v="1"/>
    <s v="2026-04-21"/>
    <s v="null"/>
    <m/>
    <s v=""/>
    <s v="Branch Stock"/>
    <s v="20 PFR"/>
    <s v="20 OB"/>
    <s v="20 UR"/>
    <n v="20"/>
    <s v="Pending"/>
    <m/>
    <m/>
    <n v="0"/>
    <s v="dispatchlist"/>
    <s v="2026-04-21 15:25:05.0"/>
    <s v="SHIPL, Mumbai"/>
    <s v="NA"/>
  </r>
  <r>
    <s v="VENTILATOR"/>
    <s v="2026-04-03"/>
    <s v="VENT-0571"/>
    <s v="HEMACHANDREN"/>
    <s v="RANJITH"/>
    <s v="94206"/>
    <s v="2026-03-24"/>
    <s v="2026-03-29"/>
    <s v="2026-04-01"/>
    <s v="cust"/>
    <s v="WEST 1"/>
    <s v="SHIPL Mumbai"/>
    <s v="MARIAPPAN"/>
    <s v="DIRECT"/>
    <s v="Kurla Bhabha Hospital, Kurla"/>
    <s v="COMPRESSOR"/>
    <x v="4"/>
    <x v="7"/>
    <x v="889"/>
    <s v="19-04-2025"/>
    <x v="0"/>
    <s v="Hanger rear"/>
    <x v="122"/>
    <x v="2"/>
    <s v="NA"/>
    <s v="604011779-000"/>
    <s v="X-105204"/>
    <s v="NA"/>
    <s v="G-77945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7:37.0"/>
    <s v="SHIPL Mumbai"/>
    <s v="NA"/>
  </r>
  <r>
    <s v="VENTILATOR"/>
    <s v="2026-04-03"/>
    <s v="VENT-0571"/>
    <s v="HEMACHANDREN"/>
    <s v="RANJITH"/>
    <s v="94206"/>
    <s v="2026-03-24"/>
    <s v="2026-03-29"/>
    <s v="2026-04-01"/>
    <s v="cust"/>
    <s v="WEST 1"/>
    <s v="SHIPL Mumbai"/>
    <s v="MARIAPPAN"/>
    <s v="DIRECT"/>
    <s v="Kurla Bhabha Hospital, Kurla"/>
    <s v="COMPRESSOR"/>
    <x v="4"/>
    <x v="7"/>
    <x v="889"/>
    <s v="19-04-2025"/>
    <x v="0"/>
    <s v="Hanger front"/>
    <x v="82"/>
    <x v="2"/>
    <s v="NA"/>
    <s v="604011947-000"/>
    <s v="X-105205"/>
    <s v="NA"/>
    <s v="G-82580"/>
    <s v="NA"/>
    <s v="Defective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3:42.0"/>
    <s v="SHIPL Mumbai"/>
    <s v="NA"/>
  </r>
  <r>
    <s v="VENTILATOR"/>
    <s v="2026-04-03"/>
    <s v="VENT-0571"/>
    <s v="HEMACHANDREN"/>
    <s v="RANJITH"/>
    <s v="94206"/>
    <s v="2026-03-24"/>
    <s v="2026-03-29"/>
    <s v="2026-04-01"/>
    <s v="cust"/>
    <s v="WEST 1"/>
    <s v="SHIPL Mumbai"/>
    <s v="MARIAPPAN"/>
    <s v="DIRECT"/>
    <s v="Kurla Bhabha Hospital, Kurla"/>
    <s v="COMPRESSOR"/>
    <x v="4"/>
    <x v="7"/>
    <x v="889"/>
    <s v="19-04-2025"/>
    <x v="0"/>
    <s v="Hanger front"/>
    <x v="82"/>
    <x v="2"/>
    <s v="NA"/>
    <s v="604011947-000"/>
    <s v="X-105206"/>
    <s v="NA"/>
    <s v="G-82592"/>
    <s v="NA"/>
    <s v="Defective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4:22.0"/>
    <s v="SHIPL Mumbai"/>
    <s v="NA"/>
  </r>
  <r>
    <s v="VENTILATOR"/>
    <s v="2026-04-03"/>
    <s v="VENT-0569"/>
    <s v="ARAVINDH"/>
    <s v="ARAVINDH"/>
    <s v="94203"/>
    <s v="2026-03-24"/>
    <s v="2026-03-29"/>
    <s v="2026-04-01"/>
    <s v="cust"/>
    <s v="WEST 1"/>
    <s v="SHIPL Mumbai"/>
    <s v="ANIL GAIKWAD"/>
    <s v="DIRECT"/>
    <s v="KEM Hospital"/>
    <s v="COMPRESSOR"/>
    <x v="4"/>
    <x v="7"/>
    <x v="890"/>
    <s v="24-01-2028"/>
    <x v="0"/>
    <s v="Filter Block"/>
    <x v="8"/>
    <x v="2"/>
    <s v="NA"/>
    <s v="604021730-000"/>
    <s v="X-105197"/>
    <s v="NA"/>
    <s v=""/>
    <s v="NA"/>
    <s v="Not Working"/>
    <s v="To be checked"/>
    <s v="NA"/>
    <m/>
    <s v="Branch stock refill"/>
    <x v="1"/>
    <m/>
    <s v="null"/>
    <m/>
    <s v=""/>
    <s v="Branch Stock"/>
    <s v="42 PFR"/>
    <s v="42 OB"/>
    <s v="42 UR"/>
    <n v="42"/>
    <s v="Pending"/>
    <s v="604021730-000"/>
    <s v="  NA"/>
    <n v="0"/>
    <s v="servicecenter"/>
    <s v="2026-04-03 12:55:42.0"/>
    <s v=""/>
    <s v="NA"/>
  </r>
  <r>
    <s v="VENTILATOR"/>
    <s v="2026-04-03"/>
    <s v="VENT-0572"/>
    <s v="HEMACHANDREN"/>
    <s v="HEMACHANDREN"/>
    <s v="94201"/>
    <s v="2026-03-24"/>
    <s v="2026-03-29"/>
    <s v="2026-04-01"/>
    <s v="cust"/>
    <s v="WEST 1"/>
    <s v="SHIPL Mumbai"/>
    <s v="ANIL GAIKWAD"/>
    <s v="DIRECT"/>
    <s v="LTMG Hospital, Mumbai"/>
    <s v="COMPRESSOR"/>
    <x v="4"/>
    <x v="7"/>
    <x v="891"/>
    <s v="19-04-2025"/>
    <x v="0"/>
    <s v="Filter Block"/>
    <x v="8"/>
    <x v="2"/>
    <s v="NA"/>
    <s v="604021730-000"/>
    <s v="X-105207"/>
    <s v="NA"/>
    <s v=""/>
    <s v="NA"/>
    <s v="Defective"/>
    <s v="Need to be check"/>
    <s v="NA"/>
    <m/>
    <s v=""/>
    <x v="2"/>
    <m/>
    <s v="null"/>
    <m/>
    <s v=""/>
    <s v="Branch Stock"/>
    <s v="42 PFR"/>
    <s v="42 OB"/>
    <s v="42 UR"/>
    <n v="42"/>
    <s v="Pending"/>
    <s v="NA"/>
    <s v="NA"/>
    <n v="0"/>
    <s v="servicecenter"/>
    <s v="2026-04-03 12:57:31.0"/>
    <s v=""/>
    <s v="NA"/>
  </r>
  <r>
    <s v="VENTILATOR"/>
    <s v="2026-04-03"/>
    <s v="VENT-0572"/>
    <s v="HEMACHANDREN"/>
    <s v="HEMACHANDREN"/>
    <s v="94201"/>
    <s v="2026-03-24"/>
    <s v="2026-03-29"/>
    <s v="2026-04-01"/>
    <s v="cust"/>
    <s v="WEST 1"/>
    <s v="SHIPL Mumbai"/>
    <s v="ANIL GAIKWAD"/>
    <s v="DIRECT"/>
    <s v="LTMG Hospital, Mumbai"/>
    <s v="COMPRESSOR"/>
    <x v="4"/>
    <x v="7"/>
    <x v="891"/>
    <s v="19-04-2025"/>
    <x v="0"/>
    <s v="Agregate Motor"/>
    <x v="6"/>
    <x v="2"/>
    <s v="NA"/>
    <s v="603011918-000"/>
    <s v="X-105208"/>
    <s v="NA"/>
    <s v=""/>
    <s v="NA"/>
    <s v="Defective"/>
    <s v="Need to be check"/>
    <s v="AC I/P terminal, capacitor and bearing  Replaced"/>
    <m/>
    <s v=""/>
    <x v="1"/>
    <m/>
    <s v="null"/>
    <m/>
    <s v=""/>
    <s v="Branch Stock"/>
    <s v="42 PFR"/>
    <s v="42 OB"/>
    <s v="42 UR"/>
    <n v="42"/>
    <s v="Pending"/>
    <s v="NA"/>
    <s v="NA"/>
    <n v="0"/>
    <s v="repairlist"/>
    <s v="2026-04-23 14:49:36.0"/>
    <s v=""/>
    <s v="NA"/>
  </r>
  <r>
    <s v="VENTILATOR"/>
    <s v="2026-04-03"/>
    <s v="VENT-0569"/>
    <s v="ARAVINDH"/>
    <s v="RANJITH"/>
    <s v="94203"/>
    <s v="2026-03-24"/>
    <s v="2026-03-29"/>
    <s v="2026-04-01"/>
    <s v="cust"/>
    <s v="WEST 1"/>
    <s v="SHIPL Mumbai"/>
    <s v="ANIL GAIKWAD"/>
    <s v="DIRECT"/>
    <s v="KEM Hospital"/>
    <s v="COMPRESSOR"/>
    <x v="4"/>
    <x v="7"/>
    <x v="890"/>
    <s v="24-01-2028"/>
    <x v="0"/>
    <s v="Hanger front"/>
    <x v="82"/>
    <x v="2"/>
    <s v="NA"/>
    <s v="604011947-000"/>
    <s v="X-105198"/>
    <s v="NA"/>
    <s v="G-82584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4:59.0"/>
    <s v="SHIPL Mumbai"/>
    <s v="NA"/>
  </r>
  <r>
    <s v="VENTILATOR"/>
    <s v="2026-04-03"/>
    <s v="VENT-0569"/>
    <s v="ARAVINDH"/>
    <s v="RANJITH"/>
    <s v="94203"/>
    <s v="2026-03-24"/>
    <s v="2026-03-29"/>
    <s v="2026-04-01"/>
    <s v="cust"/>
    <s v="WEST 1"/>
    <s v="SHIPL Mumbai"/>
    <s v="ANIL GAIKWAD"/>
    <s v="DIRECT"/>
    <s v="KEM Hospital"/>
    <s v="COMPRESSOR"/>
    <x v="4"/>
    <x v="7"/>
    <x v="890"/>
    <s v="24-01-2028"/>
    <x v="0"/>
    <s v="Hanger front"/>
    <x v="82"/>
    <x v="2"/>
    <s v="NA"/>
    <s v="604011947-000"/>
    <s v="X-105199"/>
    <s v="NA"/>
    <s v="G-82603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5:33.0"/>
    <s v="SHIPL Mumbai"/>
    <s v="NA"/>
  </r>
  <r>
    <s v="VENTILATOR"/>
    <s v="2026-04-03"/>
    <s v="VENT-0573"/>
    <s v="HEMACHANDREN"/>
    <s v="RANJITH"/>
    <s v="105202"/>
    <s v="2026-03-24"/>
    <s v="2026-03-29"/>
    <s v="2026-04-01"/>
    <s v="cust"/>
    <s v="WEST 1"/>
    <s v="SHIPL Pune"/>
    <s v="SHUBHAM JADHAV"/>
    <s v="DIRECT"/>
    <s v="Platinum Hospital, Pune"/>
    <s v="VENTILATOR"/>
    <x v="0"/>
    <x v="0"/>
    <x v="892"/>
    <s v="04-09-2024"/>
    <x v="2"/>
    <s v="ADV/TS Proportional Valve Kit - T14"/>
    <x v="19"/>
    <x v="2"/>
    <s v="NA"/>
    <s v="4477R1V"/>
    <s v="X-105214"/>
    <s v="NA"/>
    <s v="G-86553"/>
    <s v="Checklist was received"/>
    <s v="Not Working"/>
    <s v="Need to be check"/>
    <s v="NA"/>
    <m/>
    <s v="RG"/>
    <x v="4"/>
    <s v="2026-04-27"/>
    <s v="null"/>
    <m/>
    <s v=""/>
    <s v="Branch Stock"/>
    <s v="26 PFR"/>
    <s v="26 OB"/>
    <s v="42 UR"/>
    <n v="42"/>
    <s v="Pending"/>
    <m/>
    <m/>
    <n v="0"/>
    <s v="dispatchlist"/>
    <s v="2026-04-27 12:30:30.0"/>
    <s v="SHIPL Pune"/>
    <s v="T14"/>
  </r>
  <r>
    <s v="VENTILATOR"/>
    <s v="2026-04-03"/>
    <s v="VENT-0569"/>
    <s v="ARAVINDH"/>
    <s v="RANJITH"/>
    <s v="94203"/>
    <s v="2026-03-24"/>
    <s v="2026-03-29"/>
    <s v="2026-04-01"/>
    <s v="cust"/>
    <s v="WEST 1"/>
    <s v="SHIPL Mumbai"/>
    <s v="ANIL GAIKWAD"/>
    <s v="DIRECT"/>
    <s v="KEM Hospital"/>
    <s v="COMPRESSOR"/>
    <x v="4"/>
    <x v="7"/>
    <x v="890"/>
    <s v="24-01-2028"/>
    <x v="0"/>
    <s v="Hanger front"/>
    <x v="82"/>
    <x v="2"/>
    <s v="NA"/>
    <s v="604011947-000"/>
    <s v="X-105200"/>
    <s v="NA"/>
    <s v="G-82604"/>
    <s v="NA"/>
    <s v="Not Working"/>
    <s v="Hanger is elongated and tension lost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56:15.0"/>
    <s v="SHIPL Mumbai"/>
    <s v="NA"/>
  </r>
  <r>
    <s v="VENTILATOR"/>
    <s v="2026-04-03"/>
    <s v="VENT-0570"/>
    <s v="ARAVINDH"/>
    <s v="RANJITH"/>
    <s v="94207"/>
    <s v="2026-03-24"/>
    <s v="2026-03-29"/>
    <s v="2026-04-01"/>
    <s v="cust"/>
    <s v="WEST 1"/>
    <s v="SHIPL Mumbai"/>
    <s v="ANIL GAIKWAD"/>
    <s v="DIRECT"/>
    <s v="Nair Hospital, Mumbai"/>
    <s v="VENTILATOR"/>
    <x v="0"/>
    <x v="8"/>
    <x v="853"/>
    <s v="08-04-2026"/>
    <x v="0"/>
    <s v="Cabinet Gasket"/>
    <x v="17"/>
    <x v="2"/>
    <s v="NA"/>
    <s v="2391R1VL"/>
    <s v="X-105202"/>
    <s v="NA"/>
    <s v="G-85932"/>
    <s v="NA"/>
    <s v="Not Working"/>
    <s v="Cabinet gasket is torn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6:45:28.0"/>
    <s v="SHIPL Mumbai"/>
    <s v="Neo"/>
  </r>
  <r>
    <s v="VENT_CONSUMABLES"/>
    <s v="2026-04-04"/>
    <s v="VCON-0361"/>
    <s v="GOKUL THIRUMARAN"/>
    <s v="GOKUL THIRUMARAN"/>
    <s v="105980"/>
    <s v="2026-03-20"/>
    <s v="2026-03-29"/>
    <s v="2026-04-01"/>
    <s v="cust"/>
    <s v="SOUTH 1 TN"/>
    <s v="SHIPL Chennai"/>
    <s v="SIVA BALAN"/>
    <s v="Treata  Healthcare "/>
    <s v="Govt Kasturba Gandhi Hospital for Women and Children, Chennai"/>
    <s v="VENTILATOR"/>
    <x v="0"/>
    <x v="0"/>
    <x v="893"/>
    <s v="14-04-2026"/>
    <x v="0"/>
    <s v="O2 Sensor"/>
    <x v="0"/>
    <x v="0"/>
    <s v="LOCAL"/>
    <s v="2726R1VL"/>
    <s v="X-105264"/>
    <s v="NA"/>
    <s v="A341711"/>
    <s v="NA"/>
    <s v="O2 Sensor Issue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2:50.0"/>
    <s v="SHIPL, Chennai"/>
    <s v="T14"/>
  </r>
  <r>
    <s v="VENT_CONSUMABLES"/>
    <s v="2026-04-04"/>
    <s v="VCON-0362"/>
    <s v="GOKUL THIRUMARAN"/>
    <s v="GOKUL THIRUMARAN"/>
    <s v="104217"/>
    <s v="2026-03-21"/>
    <s v="2026-03-29"/>
    <s v="2026-04-01"/>
    <s v="cust"/>
    <s v="SOUTH 1 TN"/>
    <s v="SHIPL Chennai"/>
    <s v="JEISON G"/>
    <s v="DIRECT"/>
    <s v="ICH, Egmore"/>
    <s v="VENTILATOR"/>
    <x v="0"/>
    <x v="3"/>
    <x v="894"/>
    <s v="14-02-2028"/>
    <x v="0"/>
    <s v="O2 Sensor"/>
    <x v="0"/>
    <x v="0"/>
    <s v="LOCAL"/>
    <s v="2726R1VL"/>
    <s v="X-105266"/>
    <s v="NA"/>
    <s v="A341713"/>
    <s v="NA"/>
    <s v="Not Working"/>
    <s v="O2 sensor exhausted and not working"/>
    <s v="NA"/>
    <s v="2026-04-18"/>
    <s v="Scrapped"/>
    <x v="0"/>
    <s v="2026-04-15"/>
    <s v="null"/>
    <s v="2026-04-18"/>
    <s v="NA"/>
    <s v="Replacement given"/>
    <s v="14 PFR"/>
    <s v="14 OB"/>
    <s v="17 UR"/>
    <n v="17"/>
    <s v="Pending"/>
    <m/>
    <m/>
    <n v="0"/>
    <s v="scraplist"/>
    <s v="2026-04-18 17:43:55.0"/>
    <s v="SHIPL, Chennai"/>
    <s v="T14"/>
  </r>
  <r>
    <s v="VENT_CONSUMABLES"/>
    <s v="2026-04-04"/>
    <s v="VCON-0362"/>
    <s v="GOKUL THIRUMARAN"/>
    <s v="GOKUL THIRUMARAN"/>
    <s v="104217"/>
    <s v="2026-03-21"/>
    <s v="2026-03-29"/>
    <s v="2026-04-01"/>
    <s v="cust"/>
    <s v="SOUTH 1 TN"/>
    <s v="SHIPL Chennai"/>
    <s v="JEISON G"/>
    <s v="DIRECT"/>
    <s v="ICH, Egmore"/>
    <s v="VENTILATOR"/>
    <x v="0"/>
    <x v="3"/>
    <x v="895"/>
    <s v="14-02-2028"/>
    <x v="0"/>
    <s v="O2 Sensor"/>
    <x v="0"/>
    <x v="0"/>
    <s v="IMPORTED"/>
    <s v="2726R1V"/>
    <s v="X-105265"/>
    <s v="NA"/>
    <s v="A341712"/>
    <s v="NA"/>
    <s v="Not Working"/>
    <s v="O2 sensor exhausted and not working"/>
    <s v="NA"/>
    <s v="2026-04-18"/>
    <s v="Scrapped"/>
    <x v="0"/>
    <s v="2026-04-15"/>
    <s v="null"/>
    <s v="2026-04-18"/>
    <s v="NA"/>
    <s v="Replacement given"/>
    <s v="14 PFR"/>
    <s v="14 OB"/>
    <s v="17 UR"/>
    <n v="17"/>
    <s v="Pending"/>
    <m/>
    <m/>
    <n v="0"/>
    <s v="scraplist"/>
    <s v="2026-04-18 17:44:17.0"/>
    <s v="SHIPL, Chennai"/>
    <s v="T14"/>
  </r>
  <r>
    <s v="VENT_CONSUMABLES"/>
    <s v="2026-04-04"/>
    <s v="VCON-0363"/>
    <s v="GOKUL THIRUMARAN"/>
    <s v="GOKUL THIRUMARAN"/>
    <s v="106080"/>
    <s v="2026-03-20"/>
    <s v="2026-03-29"/>
    <s v="2026-04-01"/>
    <s v="cust"/>
    <s v="SOUTH 1 TN"/>
    <s v="SHIPL Chennai"/>
    <s v="HEMANATH"/>
    <s v="DIRECT"/>
    <s v="GMCH, Vellore"/>
    <s v="VENTILATOR"/>
    <x v="0"/>
    <x v="0"/>
    <x v="896"/>
    <s v="05-01-2027"/>
    <x v="0"/>
    <s v="O2 Sensor"/>
    <x v="0"/>
    <x v="0"/>
    <s v="LOCAL"/>
    <s v="2726R1VL"/>
    <s v="X-105267"/>
    <s v="NA"/>
    <s v="A341134"/>
    <s v="NA"/>
    <s v="Value not showing"/>
    <s v="O2 sensor exhausted and not working"/>
    <s v="NA"/>
    <s v="2026-04-11"/>
    <s v="Scrapped"/>
    <x v="0"/>
    <s v="2026-04-10"/>
    <s v="null"/>
    <s v="2026-04-11"/>
    <s v="NA"/>
    <s v="Replacement given"/>
    <s v="9 PFR"/>
    <s v="9 OB"/>
    <s v="10 UR"/>
    <n v="10"/>
    <s v="Pending"/>
    <m/>
    <m/>
    <n v="0"/>
    <s v="scraplist"/>
    <s v="2026-04-11 17:53:12.0"/>
    <s v="SHIPL, Chennai"/>
    <s v="T14"/>
  </r>
  <r>
    <s v="VENT_CONSUMABLES"/>
    <s v="2026-04-04"/>
    <s v="VCON-0380"/>
    <s v="HEMACHANDREN"/>
    <s v="HEMACHANDREN"/>
    <s v="107846"/>
    <s v="2026-03-18"/>
    <s v="2026-03-28"/>
    <s v="2026-04-01"/>
    <s v="cust"/>
    <s v="SOUTH 1 TN"/>
    <s v="SHIPL Coimbatore"/>
    <s v="SATHYANARAYANA"/>
    <s v="Prashan Medical Technologies"/>
    <s v="GMCH, Coimbatore"/>
    <s v="VENTILATOR"/>
    <x v="0"/>
    <x v="0"/>
    <x v="897"/>
    <s v="13-03-2025"/>
    <x v="0"/>
    <s v="Battery"/>
    <x v="3"/>
    <x v="0"/>
    <s v="LOCAL"/>
    <s v="4152R1VL"/>
    <s v="X-105326"/>
    <s v="NA"/>
    <s v="PT52678"/>
    <s v="NA"/>
    <s v="Not Working"/>
    <s v="Battery is not charging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7:31:08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s v="SOUTH 1 TN"/>
    <s v="SHIPL Chennai"/>
    <s v="JEISON G"/>
    <s v="DIRECT"/>
    <s v="GMCH, Chengalpet"/>
    <s v="VENTILATOR"/>
    <x v="0"/>
    <x v="0"/>
    <x v="885"/>
    <s v="08-03-2027"/>
    <x v="0"/>
    <s v="Battery"/>
    <x v="3"/>
    <x v="0"/>
    <s v="IMPORTED"/>
    <s v="4152R1V"/>
    <s v="X-105269"/>
    <s v="NA"/>
    <s v="PT52681"/>
    <s v="NA"/>
    <s v="Not Working"/>
    <s v="Battery is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18:00.0"/>
    <s v="SHIPL, Chennai"/>
    <s v="T14"/>
  </r>
  <r>
    <s v="VENT_CONSUMABLES"/>
    <s v="2026-04-04"/>
    <s v="VCON-0381"/>
    <s v="HEMACHANDREN"/>
    <s v="HEMACHANDREN"/>
    <s v="107843"/>
    <s v="2026-03-18"/>
    <s v="2026-03-28"/>
    <s v="2026-04-01"/>
    <s v="cust"/>
    <s v="SOUTH 1 TN"/>
    <s v="SHIPL Coimbatore"/>
    <s v="SATHYANARAYANA"/>
    <s v="Prashan Medical Technologies"/>
    <s v="GMCH, Coimbatore"/>
    <s v="VENTILATOR"/>
    <x v="0"/>
    <x v="3"/>
    <x v="898"/>
    <s v="01-03-2026"/>
    <x v="0"/>
    <s v="Battery"/>
    <x v="3"/>
    <x v="0"/>
    <s v="LOCAL"/>
    <s v="4152R1VL"/>
    <s v="X-105327"/>
    <s v="NA"/>
    <s v="PT52683"/>
    <s v="NA"/>
    <s v="Not Working"/>
    <s v="Battery is not charging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7:31:33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s v="SOUTH 1 TN"/>
    <s v="SHIPL Chennai"/>
    <s v="JEISON G"/>
    <s v="DIRECT"/>
    <s v="GMCH, Chengalpet"/>
    <s v="VENTILATOR"/>
    <x v="0"/>
    <x v="0"/>
    <x v="885"/>
    <s v="08-03-2027"/>
    <x v="0"/>
    <s v="Battery"/>
    <x v="3"/>
    <x v="0"/>
    <s v="LOCAL"/>
    <s v="4152R1VL"/>
    <s v="X-105270"/>
    <s v="NA"/>
    <s v="PT52677"/>
    <s v="NA"/>
    <s v="Not Working"/>
    <s v="Battery is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18:34.0"/>
    <s v="SHIPL, Chennai"/>
    <s v="T14"/>
  </r>
  <r>
    <s v="VENT_CONSUMABLES"/>
    <s v="2026-04-04"/>
    <s v="VCON-0382"/>
    <s v="HEMACHANDREN"/>
    <s v="GOKUL THIRUMARAN"/>
    <s v="107844"/>
    <s v="2026-03-18"/>
    <s v="2026-03-28"/>
    <s v="2026-04-01"/>
    <s v="cust"/>
    <s v="SOUTH 1 TN"/>
    <s v="SHIPL Coimbatore"/>
    <s v="SATHYANARAYANA"/>
    <s v="Prashan Medical Technologies"/>
    <s v="GMCH, Namakkal"/>
    <s v="VENTILATOR"/>
    <x v="0"/>
    <x v="8"/>
    <x v="173"/>
    <s v="15-02-2026"/>
    <x v="0"/>
    <s v="Battery"/>
    <x v="3"/>
    <x v="0"/>
    <s v="IMPORTED"/>
    <s v="4152R1V"/>
    <s v="X-105328"/>
    <s v="NA"/>
    <s v="PT52680"/>
    <s v="NA"/>
    <s v="Not Working"/>
    <s v="Battery is not charging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7:32:05.0"/>
    <s v="SHIPL, Coimbatore"/>
    <s v="T14"/>
  </r>
  <r>
    <s v="VENT_CONSUMABLES"/>
    <s v="2026-04-04"/>
    <s v="VCON-0383"/>
    <s v="HEMACHANDREN"/>
    <s v="GOKUL THIRUMARAN"/>
    <s v="107842"/>
    <s v="2026-03-18"/>
    <s v="2026-03-28"/>
    <s v="2026-04-01"/>
    <s v="cust"/>
    <s v="SOUTH 1 TN"/>
    <s v="SHIPL Coimbatore"/>
    <s v="SATHYANARAYANA"/>
    <s v="Prashan Medical Technologies"/>
    <s v="GMCH, Coimbatore"/>
    <s v="VENTILATOR"/>
    <x v="0"/>
    <x v="0"/>
    <x v="899"/>
    <s v="13-03-2025"/>
    <x v="0"/>
    <s v="Battery"/>
    <x v="3"/>
    <x v="0"/>
    <s v="LOCAL"/>
    <s v="4152R1VL"/>
    <s v="X-105329"/>
    <s v="NA"/>
    <s v="PT52698"/>
    <s v="NA"/>
    <s v="Not Working"/>
    <s v="Battery is not charging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7:32:37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s v="SOUTH 1 TN"/>
    <s v="SHIPL Chennai"/>
    <s v="JEISON G"/>
    <s v="DIRECT"/>
    <s v="GMCH, Chengalpet"/>
    <s v="VENTILATOR"/>
    <x v="0"/>
    <x v="0"/>
    <x v="885"/>
    <s v="08-03-2027"/>
    <x v="0"/>
    <s v="O2 Sensor"/>
    <x v="0"/>
    <x v="0"/>
    <s v="LOCAL"/>
    <s v="2726R1VL"/>
    <s v="X-105271"/>
    <s v="NA"/>
    <s v="A341786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18:57.0"/>
    <s v="SHIPL, Chennai"/>
    <s v="T14"/>
  </r>
  <r>
    <s v="VENT_CONSUMABLES"/>
    <s v="2026-04-04"/>
    <s v="VCON-0384"/>
    <s v="HEMACHANDREN"/>
    <s v="HEMACHANDREN"/>
    <s v="107841"/>
    <s v="2026-03-18"/>
    <s v="2026-03-28"/>
    <s v="2026-04-01"/>
    <s v="cust"/>
    <s v="SOUTH 1 TN"/>
    <s v="SHIPL Coimbatore"/>
    <s v="SATHYANARAYANA"/>
    <s v="Prashan Medical Technologies"/>
    <s v="Govt. Hospital, Dindugal"/>
    <s v="VENTILATOR"/>
    <x v="0"/>
    <x v="0"/>
    <x v="900"/>
    <s v="15-02-2026"/>
    <x v="0"/>
    <s v="Battery"/>
    <x v="3"/>
    <x v="0"/>
    <s v="IMPORTED"/>
    <s v="4152R1V"/>
    <s v="X-105330"/>
    <s v="NA"/>
    <s v="PT52697"/>
    <s v="NA"/>
    <s v="Not Working"/>
    <s v="Battery is not charging"/>
    <s v="NA"/>
    <s v="2026-04-11"/>
    <s v="Scrapped"/>
    <x v="0"/>
    <s v="2026-04-10"/>
    <s v="null"/>
    <s v="2026-04-11"/>
    <s v="NA"/>
    <s v="Branch Stock"/>
    <s v="9 PFR"/>
    <s v="9 OB"/>
    <s v="10 UR"/>
    <n v="10"/>
    <s v="Pending"/>
    <m/>
    <m/>
    <n v="0"/>
    <s v="scraplist"/>
    <s v="2026-04-11 17:33:04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s v="SOUTH 1 TN"/>
    <s v="SHIPL Chennai"/>
    <s v="JEISON G"/>
    <s v="DIRECT"/>
    <s v="GMCH, Chengalpet"/>
    <s v="VENTILATOR"/>
    <x v="0"/>
    <x v="0"/>
    <x v="901"/>
    <s v="08-03-2027"/>
    <x v="0"/>
    <s v="O2 Sensor"/>
    <x v="0"/>
    <x v="0"/>
    <s v="LOCAL"/>
    <s v="2726R1VL"/>
    <s v="X-105272"/>
    <s v="NA"/>
    <s v="A341132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21:52.0"/>
    <s v="SHIPL, Chennai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s v="SOUTH 1 TN"/>
    <s v="SHIPL Chennai"/>
    <s v="JEISON G"/>
    <s v="DIRECT"/>
    <s v="GMCH, Chengalpet"/>
    <s v="VENTILATOR"/>
    <x v="0"/>
    <x v="0"/>
    <x v="902"/>
    <s v="08-03-2027"/>
    <x v="0"/>
    <s v="O2 Sensor"/>
    <x v="0"/>
    <x v="0"/>
    <s v="LOCAL"/>
    <s v="2726R1VL"/>
    <s v="X-105273"/>
    <s v="NA"/>
    <s v="A341133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25:49.0"/>
    <s v="SHIPL, Chennai"/>
    <s v="T14"/>
  </r>
  <r>
    <s v="VENT_CONSUMABLES"/>
    <s v="2026-04-04"/>
    <s v="VCON-0385"/>
    <s v="HEMACHANDREN"/>
    <s v="HEMACHANDREN"/>
    <s v="107823"/>
    <s v="2026-03-18"/>
    <s v="2026-03-28"/>
    <s v="2026-04-01"/>
    <s v="cust"/>
    <s v="SOUTH 1 TN"/>
    <s v="SHIPL Coimbatore"/>
    <s v="SATHYANARAYANA"/>
    <s v="Prashan Medical Technologies"/>
    <s v="GMCH, Namakkal"/>
    <s v="VENTILATOR"/>
    <x v="0"/>
    <x v="3"/>
    <x v="701"/>
    <s v="01-03-2026"/>
    <x v="0"/>
    <s v="Battery"/>
    <x v="3"/>
    <x v="0"/>
    <s v="LOCAL"/>
    <s v="4152R1VL"/>
    <s v="X-105343"/>
    <s v="NA"/>
    <s v="PS23857"/>
    <s v="NA"/>
    <s v="Not Working"/>
    <s v="Battery is not charging"/>
    <s v="NA"/>
    <s v="2026-04-11"/>
    <s v="Scrapped"/>
    <x v="0"/>
    <s v="2026-04-04"/>
    <s v="null"/>
    <s v="2026-04-11"/>
    <s v="NA"/>
    <s v="Branch Stock"/>
    <s v="3 PFR"/>
    <s v="3 OB"/>
    <s v="10 UR"/>
    <n v="10"/>
    <s v="Pending"/>
    <m/>
    <m/>
    <n v="0"/>
    <s v="scraplist"/>
    <s v="2026-04-11 17:33:35.0"/>
    <s v="Stock refill not required"/>
    <s v="T14"/>
  </r>
  <r>
    <s v="VENT_CONSUMABLES"/>
    <s v="2026-04-04"/>
    <s v="VCON-0386"/>
    <s v="HEMACHANDREN"/>
    <s v="GOKUL THIRUMARAN"/>
    <s v="107828"/>
    <s v="2026-03-18"/>
    <s v="2026-03-28"/>
    <s v="2026-04-01"/>
    <s v="cust"/>
    <s v="SOUTH 1 TN"/>
    <s v="SHIPL Coimbatore"/>
    <s v="SATHYANARAYANA"/>
    <s v="Prashan Medical Technologies"/>
    <s v="Govt. Hospital, Pollachi"/>
    <s v="VENTILATOR"/>
    <x v="0"/>
    <x v="0"/>
    <x v="903"/>
    <s v="01-03-2026"/>
    <x v="0"/>
    <s v="O2 Sensor"/>
    <x v="0"/>
    <x v="0"/>
    <s v="LOCAL"/>
    <s v="2726R1VL"/>
    <s v="X-105353"/>
    <s v="NA"/>
    <s v="A341758"/>
    <s v="NA"/>
    <s v="Not Working"/>
    <s v="O2 sensor exhausted and not working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7:35:04.0"/>
    <s v="SHIPL, Coimbatore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8"/>
    <x v="904"/>
    <s v="14-02-2028"/>
    <x v="0"/>
    <s v="Battery"/>
    <x v="3"/>
    <x v="0"/>
    <s v="LOCAL"/>
    <s v="4152R1VL"/>
    <s v="X-105274"/>
    <s v="NA"/>
    <s v="PT29493"/>
    <s v="NA"/>
    <s v="Not Working"/>
    <s v="Battery is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35:39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8"/>
    <x v="373"/>
    <s v="14-02-2028"/>
    <x v="0"/>
    <s v="Battery"/>
    <x v="3"/>
    <x v="0"/>
    <s v="IMPORTED"/>
    <s v="4152R1V"/>
    <s v="X-105275"/>
    <s v="NA"/>
    <s v="PT52674"/>
    <s v="NA"/>
    <s v="Not Working"/>
    <s v="Battery is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39:12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8"/>
    <x v="904"/>
    <s v="14-02-2028"/>
    <x v="0"/>
    <s v="O2 Sensor"/>
    <x v="0"/>
    <x v="0"/>
    <s v="LOCAL"/>
    <s v="2726R1VL"/>
    <s v="X-105277"/>
    <s v="NA"/>
    <s v="A341753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40:11.0"/>
    <s v="SHIPL, Chennai"/>
    <s v="T14"/>
  </r>
  <r>
    <s v="VENT_CONSUMABLES"/>
    <s v="2026-04-04"/>
    <s v="VCON-0387"/>
    <s v="HEMACHANDREN"/>
    <s v="GOKUL THIRUMARAN"/>
    <s v="102309"/>
    <s v="2026-03-23"/>
    <s v="2026-03-31"/>
    <s v="2026-04-01"/>
    <s v="cust"/>
    <s v="WEST 2"/>
    <s v="SHIPL  Ahmedabad"/>
    <s v="HARSH PRAJAPTI"/>
    <s v="DIRECT"/>
    <s v="UN Mehta Institute of Cardiology, Ahmedabad"/>
    <s v="VENTILATOR"/>
    <x v="0"/>
    <x v="0"/>
    <x v="905"/>
    <s v="21-11-2020"/>
    <x v="2"/>
    <s v="Battery"/>
    <x v="3"/>
    <x v="0"/>
    <s v="IMPORTED"/>
    <s v="4152R1V"/>
    <s v="X-105394"/>
    <s v="NA"/>
    <s v="PT29488"/>
    <s v="NA"/>
    <s v="Not Working"/>
    <s v="Battery is not charging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7:44:16.0"/>
    <s v="SHIPL, Ahmedabad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8"/>
    <x v="373"/>
    <s v="14-02-2028"/>
    <x v="0"/>
    <s v="O2 Sensor"/>
    <x v="0"/>
    <x v="0"/>
    <s v="LOCAL"/>
    <s v="2726R1VL"/>
    <s v="X-105278"/>
    <s v="NA"/>
    <s v="A341754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44:50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0"/>
    <x v="386"/>
    <s v="14-02-2028"/>
    <x v="0"/>
    <s v="O2 Sensor"/>
    <x v="0"/>
    <x v="0"/>
    <s v="LOCAL"/>
    <s v="2726R1VL"/>
    <s v="X-105279"/>
    <s v="NA"/>
    <s v="A341755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2:09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s v="SOUTH 1 TN"/>
    <s v="SHIPL Chennai"/>
    <s v="JEISON G"/>
    <s v="DIRECT"/>
    <s v="IOG, Egmore"/>
    <s v="VENTILATOR"/>
    <x v="0"/>
    <x v="0"/>
    <x v="386"/>
    <s v="14-02-2028"/>
    <x v="0"/>
    <s v="Battery"/>
    <x v="3"/>
    <x v="0"/>
    <s v="IMPORTED"/>
    <s v="4152R1V"/>
    <s v="X-105276"/>
    <s v="NA"/>
    <s v="PT29504"/>
    <s v="NA"/>
    <s v="Not Working"/>
    <s v="Battery is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2:53.0"/>
    <s v="SHIPL, Chennai"/>
    <s v="T14"/>
  </r>
  <r>
    <s v="VENT_CONSUMABLES"/>
    <s v="2026-04-04"/>
    <s v="VCON-0366"/>
    <s v="GOKUL THIRUMARAN"/>
    <s v="GOKUL THIRUMARAN"/>
    <s v="107950"/>
    <s v="2026-03-21"/>
    <s v="2026-03-29"/>
    <s v="2026-04-01"/>
    <s v="cust"/>
    <s v="SOUTH 1 TN"/>
    <s v="SHIPL Chennai"/>
    <s v="JEISON G"/>
    <s v="DIRECT"/>
    <s v="EMRI 108 Ambulance, Chennai"/>
    <s v="VENTILATOR"/>
    <x v="2"/>
    <x v="4"/>
    <x v="92"/>
    <s v="31-07-2026"/>
    <x v="0"/>
    <s v="F60 Integral Battery"/>
    <x v="2"/>
    <x v="0"/>
    <s v="NA"/>
    <s v="V60-19100-63"/>
    <s v="X-105280"/>
    <s v="PRF/ADV OB"/>
    <s v="20260128"/>
    <s v="NA"/>
    <s v="Not Working"/>
    <s v="Need to be check"/>
    <s v="NA"/>
    <m/>
    <s v="consumed in PRF"/>
    <x v="0"/>
    <s v="2026-02-27"/>
    <m/>
    <s v="2026-02-27"/>
    <s v="25014753"/>
    <s v="PRF: 841"/>
    <s v="-33 PFR"/>
    <s v="-33 OB"/>
    <s v="42 UR"/>
    <n v="42"/>
    <s v="Pending"/>
    <s v="NA"/>
    <s v="NA"/>
    <n v="0"/>
    <s v="servicecenter"/>
    <s v="2026-04-04 11:19:00.0"/>
    <s v=""/>
    <s v="NA"/>
  </r>
  <r>
    <s v="VENT_CONSUMABLES"/>
    <s v="2026-04-04"/>
    <s v="VCON-0367"/>
    <s v="GOKUL THIRUMARAN"/>
    <s v="GOKUL THIRUMARAN"/>
    <s v="108006"/>
    <s v="2026-03-24"/>
    <s v="2026-03-29"/>
    <s v="2026-04-01"/>
    <s v="cust"/>
    <s v="SOUTH 1 TN"/>
    <s v="SHIPL Chennai"/>
    <s v="JEISON G"/>
    <s v="DIRECT"/>
    <s v="ICH, Egmore"/>
    <s v="HUMDIFIER"/>
    <x v="1"/>
    <x v="1"/>
    <x v="906"/>
    <s v="14-02-2028"/>
    <x v="0"/>
    <s v="Temperature Probe"/>
    <x v="32"/>
    <x v="0"/>
    <s v="NA"/>
    <s v="19.002232L"/>
    <s v="X-105286"/>
    <s v="NA"/>
    <s v="2103915273"/>
    <s v="NA"/>
    <s v="Not Working"/>
    <s v="Temperature probe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3:20.0"/>
    <s v="SHIPL, Chennai"/>
    <s v="NA"/>
  </r>
  <r>
    <s v="VENT_CONSUMABLES"/>
    <s v="2026-04-04"/>
    <s v="VCON-0367"/>
    <s v="GOKUL THIRUMARAN"/>
    <s v="GOKUL THIRUMARAN"/>
    <s v="108006"/>
    <s v="2026-03-24"/>
    <s v="2026-03-29"/>
    <s v="2026-04-01"/>
    <s v="cust"/>
    <s v="SOUTH 1 TN"/>
    <s v="SHIPL Chennai"/>
    <s v="JEISON G"/>
    <s v="DIRECT"/>
    <s v="ICH, Egmore"/>
    <s v="HUMDIFIER"/>
    <x v="1"/>
    <x v="1"/>
    <x v="906"/>
    <s v="14-02-2028"/>
    <x v="0"/>
    <s v="Temperature Probe"/>
    <x v="32"/>
    <x v="0"/>
    <s v="NA"/>
    <s v="19.002232L"/>
    <s v="X-105287"/>
    <s v="NA"/>
    <s v="2103915273"/>
    <s v="NA"/>
    <s v="Not Working"/>
    <s v="Temperature probe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3:58.0"/>
    <s v="SHIPL, Chennai"/>
    <s v="NA"/>
  </r>
  <r>
    <s v="VENT_CONSUMABLES"/>
    <s v="2026-04-04"/>
    <s v="VCON-0368"/>
    <s v="GOKUL THIRUMARAN"/>
    <s v="GOKUL THIRUMARAN"/>
    <s v="105987"/>
    <s v="2026-03-26"/>
    <s v="2026-03-29"/>
    <s v="2026-04-01"/>
    <s v="cust"/>
    <s v="SOUTH 1 TN"/>
    <s v="SHIPL Chennai"/>
    <s v="SIVA BALAN"/>
    <s v="Treata  Healthcare "/>
    <s v="GMCH, Kilpauk"/>
    <s v="VENTILATOR"/>
    <x v="2"/>
    <x v="4"/>
    <x v="907"/>
    <s v="31-05-2027"/>
    <x v="2"/>
    <s v="O2 Sensor"/>
    <x v="0"/>
    <x v="0"/>
    <s v="NA"/>
    <s v="140500100L-M04"/>
    <s v="X-105291"/>
    <s v="NA"/>
    <s v="A695857"/>
    <s v="NA"/>
    <s v="O2 Sensor Issue"/>
    <s v="O2 sensor exhausted and not working"/>
    <s v="NA"/>
    <s v="2026-04-18"/>
    <s v="Scrapped"/>
    <x v="0"/>
    <s v="2026-04-13"/>
    <s v="null"/>
    <s v="2026-04-18"/>
    <s v="NA"/>
    <s v="Replacement given"/>
    <s v="12 PFR"/>
    <s v="12 OB"/>
    <s v="17 UR"/>
    <n v="17"/>
    <s v="Pending"/>
    <m/>
    <m/>
    <n v="0"/>
    <s v="scraplist"/>
    <s v="2026-04-18 17:44:35.0"/>
    <s v="SHIPL, Chennai"/>
    <s v="NA"/>
  </r>
  <r>
    <s v="VENT_CONSUMABLES"/>
    <s v="2026-04-04"/>
    <s v="VCON-0369"/>
    <s v="GOKUL THIRUMARAN"/>
    <s v="GOKUL THIRUMARAN"/>
    <s v="105969"/>
    <s v="2026-03-24"/>
    <s v="2026-03-29"/>
    <s v="2026-04-01"/>
    <s v="cust"/>
    <s v="SOUTH 1 TN"/>
    <s v="SHIPL Chennai"/>
    <s v="JAGATH"/>
    <s v="DIRECT"/>
    <s v="EMRI 108 Ambulance, Chennai"/>
    <s v="VENTILATOR"/>
    <x v="2"/>
    <x v="4"/>
    <x v="888"/>
    <s v="30-11-2026"/>
    <x v="0"/>
    <s v="O2 Sensor"/>
    <x v="0"/>
    <x v="0"/>
    <s v="NA"/>
    <s v="140500100L-M04"/>
    <s v="X-105294"/>
    <s v="NA"/>
    <s v="A695858"/>
    <s v="NA"/>
    <s v="O2 Sensor Issue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4:34.0"/>
    <s v="SHIPL, Chennai"/>
    <s v="NA"/>
  </r>
  <r>
    <s v="VENT_CONSUMABLES"/>
    <s v="2026-04-04"/>
    <s v="VCON-0370"/>
    <s v="GOKUL THIRUMARAN"/>
    <s v="GOKUL THIRUMARAN"/>
    <s v="105972"/>
    <s v="2026-03-24"/>
    <s v="2026-03-29"/>
    <s v="2026-04-01"/>
    <s v="cust"/>
    <s v="SOUTH 1 TN"/>
    <s v="SHIPL Chennai"/>
    <s v="JAGATH"/>
    <s v="DIRECT"/>
    <s v="Rajiv Gandhi Hospital, Chennai"/>
    <s v="VENTILATOR"/>
    <x v="0"/>
    <x v="0"/>
    <x v="908"/>
    <s v="31-05-2026"/>
    <x v="0"/>
    <s v="O2 Sensor"/>
    <x v="0"/>
    <x v="0"/>
    <s v="LOCAL"/>
    <s v="2726R1VL"/>
    <s v="X-105296"/>
    <s v="NA"/>
    <s v="A339019"/>
    <s v="NA"/>
    <s v="Calibration failed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5:37.0"/>
    <s v="SHIPL, Chennai"/>
    <s v="T14"/>
  </r>
  <r>
    <s v="VENT_CONSUMABLES"/>
    <s v="2026-04-04"/>
    <s v="VCON-0370"/>
    <s v="GOKUL THIRUMARAN"/>
    <s v="GOKUL THIRUMARAN"/>
    <s v="105972"/>
    <s v="2026-03-24"/>
    <s v="2026-03-29"/>
    <s v="2026-04-01"/>
    <s v="cust"/>
    <s v="SOUTH 1 TN"/>
    <s v="SHIPL Chennai"/>
    <s v="JAGATH"/>
    <s v="DIRECT"/>
    <s v="Rajiv Gandhi Hospital, Chennai"/>
    <s v="VENTILATOR"/>
    <x v="0"/>
    <x v="0"/>
    <x v="908"/>
    <s v="31-05-2026"/>
    <x v="0"/>
    <s v="Expiratory Valve"/>
    <x v="29"/>
    <x v="0"/>
    <s v="NA"/>
    <s v="3365R1V"/>
    <s v="X-105297"/>
    <s v="NA"/>
    <s v="NO ITEM TRACKING"/>
    <s v="NA"/>
    <s v="Calibration failed"/>
    <s v="Expiratory Valve Failure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6:18.0"/>
    <s v="SHIPL, Chennai"/>
    <s v="T14"/>
  </r>
  <r>
    <s v="VENT_CONSUMABLES"/>
    <s v="2026-04-04"/>
    <s v="VCON-0371"/>
    <s v="GOKUL THIRUMARAN"/>
    <s v="GOKUL THIRUMARAN"/>
    <s v="105974"/>
    <s v="2026-03-24"/>
    <s v="2026-03-29"/>
    <s v="2026-04-01"/>
    <s v="cust"/>
    <s v="SOUTH 1 TN"/>
    <s v="SHIPL Chennai"/>
    <s v="JAGATH"/>
    <s v="DIRECT"/>
    <s v="Rajiv Gandhi Hospital, Chennai"/>
    <s v="VENTILATOR"/>
    <x v="0"/>
    <x v="0"/>
    <x v="909"/>
    <s v="31-05-2026"/>
    <x v="0"/>
    <s v="Expiratory Valve"/>
    <x v="29"/>
    <x v="0"/>
    <s v="NA"/>
    <s v="3365R1V"/>
    <s v="X-105299"/>
    <s v="NA"/>
    <s v="NO ITEM TRACKING"/>
    <s v="NA"/>
    <s v="Calibration failed"/>
    <s v="Expiratory Valve Failure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6:56.0"/>
    <s v="SHIPL, Chennai"/>
    <s v="T14"/>
  </r>
  <r>
    <s v="VENT_CONSUMABLES"/>
    <s v="2026-04-04"/>
    <s v="VCON-0371"/>
    <s v="GOKUL THIRUMARAN"/>
    <s v="GOKUL THIRUMARAN"/>
    <s v="105974"/>
    <s v="2026-03-24"/>
    <s v="2026-03-29"/>
    <s v="2026-04-01"/>
    <s v="cust"/>
    <s v="SOUTH 1 TN"/>
    <s v="SHIPL Chennai"/>
    <s v="JAGATH"/>
    <s v="DIRECT"/>
    <s v="Rajiv Gandhi Hospital, Chennai"/>
    <s v="VENTILATOR"/>
    <x v="0"/>
    <x v="0"/>
    <x v="909"/>
    <s v="31-05-2026"/>
    <x v="0"/>
    <s v="O2 Sensor"/>
    <x v="0"/>
    <x v="0"/>
    <s v="LOCAL"/>
    <s v="2726R1VL"/>
    <s v="X-105298"/>
    <s v="NA"/>
    <s v="A341837"/>
    <s v="NA"/>
    <s v="Calibration failed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7:58:42.0"/>
    <s v="SHIPL, Chennai"/>
    <s v="T14"/>
  </r>
  <r>
    <s v="VENT_CONSUMABLES"/>
    <s v="2026-04-04"/>
    <s v="VCON-0374"/>
    <s v="GOKUL THIRUMARAN"/>
    <s v="GOKUL THIRUMARAN"/>
    <s v="101115"/>
    <s v="2026-03-24"/>
    <s v="2026-03-29"/>
    <s v="2026-04-01"/>
    <s v="cust"/>
    <s v="SOUTH 1 TN"/>
    <s v="SHIPL Chennai"/>
    <s v="JAGATH"/>
    <s v="DIRECT"/>
    <s v="MCH, Stanley"/>
    <s v="VENTILATOR"/>
    <x v="2"/>
    <x v="4"/>
    <x v="910"/>
    <s v="14-04-2026"/>
    <x v="0"/>
    <s v="O2 Sensor"/>
    <x v="0"/>
    <x v="0"/>
    <s v="LOCAL"/>
    <s v="140500100L-M04"/>
    <s v="X-105306"/>
    <s v="NA"/>
    <s v="A695856"/>
    <s v="NA"/>
    <s v="FIO2 Sensor Issue"/>
    <s v="O2 sensor exhausted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2:01.0"/>
    <s v="SHIPL, Chennai"/>
    <s v="NA"/>
  </r>
  <r>
    <s v="VENT_CONSUMABLES"/>
    <s v="2026-04-04"/>
    <s v="VCON-0375"/>
    <s v="GOKUL THIRUMARAN"/>
    <s v="GOKUL THIRUMARAN"/>
    <s v="101118"/>
    <s v="2026-03-24"/>
    <s v="2026-03-29"/>
    <s v="2026-04-01"/>
    <s v="cust"/>
    <s v="SOUTH 1 TN"/>
    <s v="SHIPL Chennai"/>
    <s v="JAGATH"/>
    <s v="DIRECT"/>
    <s v="Rajiv Gandhi Govt Hospital, Chennai"/>
    <s v="VENTILATOR"/>
    <x v="0"/>
    <x v="0"/>
    <x v="71"/>
    <s v="15-12-2026"/>
    <x v="0"/>
    <s v="Expiratory Valve"/>
    <x v="29"/>
    <x v="0"/>
    <s v="NA"/>
    <s v="3365R1V"/>
    <s v="X-105307"/>
    <s v="NA"/>
    <s v="NO ITEM TRACKING"/>
    <s v="NA"/>
    <s v="Calibration failed"/>
    <s v="Expiratory Valve Failure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3:17.0"/>
    <s v="SHIPL, Chennai"/>
    <s v="T14"/>
  </r>
  <r>
    <s v="VENT_CONSUMABLES"/>
    <s v="2026-04-04"/>
    <s v="VCON-0375"/>
    <s v="GOKUL THIRUMARAN"/>
    <s v="GOKUL THIRUMARAN"/>
    <s v="101118"/>
    <s v="2026-03-24"/>
    <s v="2026-03-29"/>
    <s v="2026-04-01"/>
    <s v="cust"/>
    <s v="SOUTH 1 TN"/>
    <s v="SHIPL Chennai"/>
    <s v="JAGATH"/>
    <s v="DIRECT"/>
    <s v="Rajiv Gandhi Govt Hospital, Chennai"/>
    <s v="VENTILATOR"/>
    <x v="0"/>
    <x v="0"/>
    <x v="71"/>
    <s v="15-12-2026"/>
    <x v="0"/>
    <s v="O2 Sensor"/>
    <x v="0"/>
    <x v="0"/>
    <s v="LOCAL"/>
    <s v="2726R1VL"/>
    <s v="X-105308"/>
    <s v="NA"/>
    <s v="A341756"/>
    <s v="NA"/>
    <s v="Calibration failed"/>
    <s v="O2 sensor exhausted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3:45.0"/>
    <s v="SHIPL, Chennai"/>
    <s v="T14"/>
  </r>
  <r>
    <s v="VENT_CONSUMABLES"/>
    <s v="2026-04-04"/>
    <s v="VCON-0376"/>
    <s v="GOKUL THIRUMARAN"/>
    <s v="GOKUL THIRUMARAN"/>
    <s v="105975"/>
    <s v="2026-03-24"/>
    <s v="2026-03-29"/>
    <s v="2026-04-01"/>
    <s v="cust"/>
    <s v="SOUTH 1 TN"/>
    <s v="SHIPL Chennai"/>
    <s v="JAGATH"/>
    <s v="DIRECT"/>
    <s v="ICH, Egmore"/>
    <s v="VENTILATOR"/>
    <x v="0"/>
    <x v="0"/>
    <x v="911"/>
    <s v="31-03-2028"/>
    <x v="0"/>
    <s v="O2 Sensor"/>
    <x v="0"/>
    <x v="0"/>
    <s v="IMPORTED"/>
    <s v="2726R1V"/>
    <s v="X-105309"/>
    <s v="NA"/>
    <s v="A341757"/>
    <s v="NA"/>
    <s v="Calibration failed"/>
    <s v="O2 sensor exhausted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4:27.0"/>
    <s v="SHIPL, Chennai"/>
    <s v="T14"/>
  </r>
  <r>
    <s v="VENT_CONSUMABLES"/>
    <s v="2026-04-04"/>
    <s v="VCON-0376"/>
    <s v="GOKUL THIRUMARAN"/>
    <s v="GOKUL THIRUMARAN"/>
    <s v="105975"/>
    <s v="2026-03-24"/>
    <s v="2026-03-29"/>
    <s v="2026-04-01"/>
    <s v="cust"/>
    <s v="SOUTH 1 TN"/>
    <s v="SHIPL Chennai"/>
    <s v="JAGATH"/>
    <s v="DIRECT"/>
    <s v="ICH, Egmore"/>
    <s v="VENTILATOR"/>
    <x v="0"/>
    <x v="0"/>
    <x v="911"/>
    <s v="31-03-2028"/>
    <x v="0"/>
    <s v="Expiratory Valve"/>
    <x v="29"/>
    <x v="0"/>
    <s v="NA"/>
    <s v="3365R1V"/>
    <s v="X-105310"/>
    <s v="NA"/>
    <s v="NO ITEM TRACKING"/>
    <s v="NA"/>
    <s v="Calibration failed"/>
    <s v="Expiratory Valve failure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5:02.0"/>
    <s v="SHIPL, Chennai"/>
    <s v="T14"/>
  </r>
  <r>
    <s v="VENT_CONSUMABLES"/>
    <s v="2026-04-04"/>
    <s v="VCON-0377"/>
    <s v="GOKUL THIRUMARAN"/>
    <s v="GOKUL THIRUMARAN"/>
    <s v="105966"/>
    <s v="2026-03-20"/>
    <s v="2026-03-29"/>
    <s v="2026-04-01"/>
    <s v="cust"/>
    <s v="SOUTH 1 TN"/>
    <s v="SHIPL Chennai"/>
    <s v="JAGATH"/>
    <s v="DIRECT"/>
    <s v="EMRI 108 Ambulance, Ambur"/>
    <s v="VENTILATOR"/>
    <x v="2"/>
    <x v="4"/>
    <x v="882"/>
    <s v="14-05-2026"/>
    <x v="0"/>
    <s v="F60 Reusable flow sensor kit"/>
    <x v="30"/>
    <x v="0"/>
    <s v="NA"/>
    <s v="V64-0034-PK"/>
    <s v="X-105315"/>
    <s v="NA"/>
    <s v="253016-140"/>
    <s v="NA"/>
    <s v="VT not reaching properly"/>
    <s v="Flow sensor not working 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05:37.0"/>
    <s v="SHIPL, Chennai"/>
    <s v="NA"/>
  </r>
  <r>
    <s v="VENT_CONSUMABLES"/>
    <s v="2026-04-04"/>
    <s v="VCON-0372"/>
    <s v="GOKUL THIRUMARAN"/>
    <s v="GOKUL THIRUMARAN"/>
    <s v="101113"/>
    <s v="2026-03-23"/>
    <s v="2026-03-29"/>
    <s v="2026-04-01"/>
    <s v="cust"/>
    <s v="SOUTH 1 TN"/>
    <s v="SHIPL Chennai"/>
    <s v="JAGATH"/>
    <s v="DIRECT"/>
    <s v="Rajiv Gandhi Hospital, Chennai"/>
    <s v="VENTILATOR"/>
    <x v="0"/>
    <x v="0"/>
    <x v="912"/>
    <s v="23-03-2028"/>
    <x v="7"/>
    <s v="Expiratory Valve"/>
    <x v="29"/>
    <x v="0"/>
    <s v="NA"/>
    <s v="3365R1V"/>
    <s v="X-105303"/>
    <s v="NA"/>
    <s v="NO ITEM TRACKING"/>
    <s v="NA"/>
    <s v="Calibration failed"/>
    <s v="Expiratory Valve Failure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8:06:05.0"/>
    <s v="SHIPL, Chennai"/>
    <s v="T14"/>
  </r>
  <r>
    <s v="VENT_CONSUMABLES"/>
    <s v="2026-04-04"/>
    <s v="VCON-0377"/>
    <s v="GOKUL THIRUMARAN"/>
    <s v="GOKUL THIRUMARAN"/>
    <s v="105966"/>
    <s v="2026-03-20"/>
    <s v="2026-03-29"/>
    <s v="2026-04-01"/>
    <s v="cust"/>
    <s v="SOUTH 1 TN"/>
    <s v="SHIPL Chennai"/>
    <s v="JAGATH"/>
    <s v="DIRECT"/>
    <s v="EMRI 108 Ambulance, Ambur"/>
    <s v="VENTILATOR"/>
    <x v="2"/>
    <x v="4"/>
    <x v="882"/>
    <s v="14-05-2026"/>
    <x v="0"/>
    <s v="O2 Sensor"/>
    <x v="0"/>
    <x v="0"/>
    <s v="LOCAL"/>
    <s v="140500100L-M04"/>
    <s v="X-105316"/>
    <s v="NA"/>
    <s v="A695845"/>
    <s v="NA"/>
    <s v="Fio2 not maintain"/>
    <s v="O2 sensor exhausted and not working"/>
    <s v="NA"/>
    <s v="2026-04-13"/>
    <s v="Scrapped"/>
    <x v="0"/>
    <s v="2026-04-13"/>
    <s v="null"/>
    <s v="2026-04-13"/>
    <s v="NA"/>
    <s v="Branch Stock"/>
    <s v="12 PFR"/>
    <s v="12 OB"/>
    <s v="12 UR"/>
    <n v="12"/>
    <s v="Pending"/>
    <m/>
    <m/>
    <n v="0"/>
    <s v="scraplist"/>
    <s v="2026-04-13 18:11:22.0"/>
    <s v="SHIPL, Chennai"/>
    <s v="NA"/>
  </r>
  <r>
    <s v="VENT_CONSUMABLES"/>
    <s v="2026-04-04"/>
    <s v="VCON-0373"/>
    <s v="GOKUL THIRUMARAN"/>
    <s v="GOKUL THIRUMARAN"/>
    <s v="101114"/>
    <s v="2026-03-24"/>
    <s v="2026-03-29"/>
    <s v="2026-04-01"/>
    <s v="cust"/>
    <s v="SOUTH 1 TN"/>
    <s v="SHIPL Chennai"/>
    <s v="JAGATH"/>
    <s v="DIRECT"/>
    <s v="Stanley MCH, Chennai"/>
    <s v="VENTILATOR"/>
    <x v="2"/>
    <x v="4"/>
    <x v="843"/>
    <s v="14-04-2026"/>
    <x v="0"/>
    <s v="O2 Sensor"/>
    <x v="0"/>
    <x v="0"/>
    <s v="NA"/>
    <s v="140500100L-M04"/>
    <s v="X-105304"/>
    <s v="NA"/>
    <s v="A695859"/>
    <s v="NA"/>
    <s v="O2 Sensor Issue"/>
    <s v="O2 sensor exhausted and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8:12:20.0"/>
    <s v="SHIPL, Chennai"/>
    <s v="NA"/>
  </r>
  <r>
    <s v="VENT_CONSUMABLES"/>
    <s v="2026-04-04"/>
    <s v="VCON-0388"/>
    <s v="GOKUL THIRUMARAN"/>
    <s v="GOKUL THIRUMARAN"/>
    <s v="104060"/>
    <s v="2026-03-31"/>
    <s v="2026-03-31"/>
    <s v="2026-04-02"/>
    <s v="cust"/>
    <s v="SOUTH 1 TN"/>
    <s v="SHIPL Chennai"/>
    <s v="HEMANATH"/>
    <s v="DIRECT"/>
    <s v="GMCH, Chengalpet"/>
    <s v="VENTILATOR"/>
    <x v="0"/>
    <x v="0"/>
    <x v="677"/>
    <s v="15-12-2026"/>
    <x v="0"/>
    <s v="Battery"/>
    <x v="3"/>
    <x v="0"/>
    <s v="LOCAL"/>
    <s v="4152R1VL"/>
    <s v="X-105429"/>
    <s v="NA"/>
    <s v="PT29511"/>
    <s v="NA"/>
    <s v="Battery backup issue"/>
    <s v="Battery is not working"/>
    <s v="NA"/>
    <s v="2026-04-13"/>
    <s v="Scrapped"/>
    <x v="0"/>
    <s v="2026-04-13"/>
    <s v="null"/>
    <s v="2026-04-13"/>
    <s v="NA"/>
    <s v="Replacement given"/>
    <s v="11 PFR"/>
    <s v="11 OB"/>
    <s v="11 UR"/>
    <n v="11"/>
    <s v="Pending"/>
    <m/>
    <m/>
    <n v="0"/>
    <s v="scraplist"/>
    <s v="2026-04-13 18:12:49.0"/>
    <s v="SHIPL, Chennai"/>
    <s v="T14"/>
  </r>
  <r>
    <s v="VENT_CONSUMABLES"/>
    <s v="2026-04-04"/>
    <s v="VCON-0389"/>
    <s v="GOKUL THIRUMARAN"/>
    <s v="GOKUL THIRUMARAN"/>
    <s v="104063"/>
    <s v="2026-03-30"/>
    <s v="2026-03-31"/>
    <s v="2026-04-02"/>
    <s v="cust"/>
    <s v="SOUTH 1 TN"/>
    <s v="SHIPL Chennai"/>
    <s v="HEMANATH"/>
    <s v="DIRECT"/>
    <s v="GMCH, Chengalpet"/>
    <s v="VENTILATOR"/>
    <x v="0"/>
    <x v="0"/>
    <x v="913"/>
    <s v="15-12-2026"/>
    <x v="0"/>
    <s v="O2 Sensor"/>
    <x v="0"/>
    <x v="0"/>
    <s v="LOCAL"/>
    <s v="2726R1VL"/>
    <s v="X-105436"/>
    <s v="NA"/>
    <s v="A341780"/>
    <s v="NA"/>
    <s v="Value not showing"/>
    <s v="O2 sensor exhausted and not working"/>
    <s v="NA"/>
    <s v="2026-04-13"/>
    <s v="Scrapped"/>
    <x v="0"/>
    <s v="2026-04-13"/>
    <s v="null"/>
    <s v="2026-04-13"/>
    <s v="NA"/>
    <s v="Replacement given"/>
    <s v="11 PFR"/>
    <s v="11 OB"/>
    <s v="11 UR"/>
    <n v="11"/>
    <s v="Pending"/>
    <m/>
    <m/>
    <n v="0"/>
    <s v="scraplist"/>
    <s v="2026-04-13 18:13:18.0"/>
    <s v="SHIPL, Chennai"/>
    <s v="T14"/>
  </r>
  <r>
    <s v="VENT_CONSUMABLES"/>
    <s v="2026-04-04"/>
    <s v="VCON-0378"/>
    <s v="GOKUL THIRUMARAN"/>
    <s v="GOKUL THIRUMARAN"/>
    <s v="105964"/>
    <s v="2026-03-20"/>
    <s v="2026-03-29"/>
    <s v="2026-04-01"/>
    <s v="cust"/>
    <s v="SOUTH 1 TN"/>
    <s v="SHIPL Chennai"/>
    <s v="JAGATH"/>
    <s v="DIRECT"/>
    <s v="EMRI 108 Ambulance, Vaniyambadi"/>
    <s v="VENTILATOR"/>
    <x v="2"/>
    <x v="2"/>
    <x v="847"/>
    <s v="30-11-2026"/>
    <x v="0"/>
    <s v="F60 Main Battery"/>
    <x v="64"/>
    <x v="0"/>
    <s v="NA"/>
    <s v="V60-19000-67"/>
    <s v="X-105317"/>
    <s v="PRF/ADV OB"/>
    <s v="NO ITEM TRACKING"/>
    <s v="NA"/>
    <s v="Not charging"/>
    <s v="Need to be check"/>
    <s v="NA"/>
    <m/>
    <s v="Consumed through PRF"/>
    <x v="0"/>
    <s v="2026-03-24"/>
    <m/>
    <s v="2026-03-24"/>
    <s v="25002780"/>
    <s v="PRF:0780"/>
    <s v="-8 PFR"/>
    <s v="-8 OB"/>
    <s v="42 UR"/>
    <n v="42"/>
    <s v="Pending"/>
    <s v="NA"/>
    <s v="NA"/>
    <n v="0"/>
    <s v="servicecenter"/>
    <s v="2026-04-15 10:25:27.0"/>
    <s v=""/>
    <s v="NA"/>
  </r>
  <r>
    <s v="VENT_CONSUMABLES"/>
    <s v="2026-04-04"/>
    <s v="VCON-0390"/>
    <s v="GOKUL THIRUMARAN"/>
    <s v="GOKUL THIRUMARAN"/>
    <s v="108007"/>
    <s v="2026-03-24"/>
    <s v="2026-03-30"/>
    <s v="2026-04-01"/>
    <s v="cust"/>
    <s v="SOUTH 1 TN"/>
    <s v="SHIPL Chennai"/>
    <s v="JEISON G"/>
    <s v="DIRECT"/>
    <s v="IOG, Egmore"/>
    <s v="VENTILATOR"/>
    <x v="0"/>
    <x v="8"/>
    <x v="904"/>
    <s v="14-02-2027"/>
    <x v="0"/>
    <s v="Expiratory Valve"/>
    <x v="29"/>
    <x v="0"/>
    <s v="NA"/>
    <s v="3365R1V"/>
    <s v="X-105288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8:13:44.0"/>
    <s v="SHIPL, Chennai"/>
    <s v="T14"/>
  </r>
  <r>
    <s v="VENT_CONSUMABLES"/>
    <s v="2026-04-04"/>
    <s v="VCON-0391"/>
    <s v="GOKUL THIRUMARAN"/>
    <s v="GOKUL THIRUMARAN"/>
    <s v="94208"/>
    <s v="2026-03-24"/>
    <s v="2026-03-31"/>
    <s v="2026-04-02"/>
    <s v="stock"/>
    <s v="WEST 1"/>
    <s v="SHIPL Mumbai"/>
    <s v="ANIL GAIKWAD"/>
    <s v="DIRECT"/>
    <s v="SHIPL, Mumbai"/>
    <s v="VENTILATOR"/>
    <x v="0"/>
    <x v="3"/>
    <x v="117"/>
    <s v="NA"/>
    <x v="3"/>
    <s v="Battery"/>
    <x v="3"/>
    <x v="0"/>
    <s v="IMPORTED"/>
    <s v="4152R1V"/>
    <s v="PQ93885"/>
    <s v="NA"/>
    <s v="PT29510"/>
    <s v="NA"/>
    <s v="Battery Defective"/>
    <s v="Battery is not working"/>
    <s v="NA"/>
    <s v="2026-04-13"/>
    <s v="Scrapped"/>
    <x v="0"/>
    <s v="2026-04-13"/>
    <s v="null"/>
    <s v="2026-04-13"/>
    <s v="NA"/>
    <s v="Replacement given"/>
    <s v="11 PFR"/>
    <s v="11 OB"/>
    <s v="11 UR"/>
    <n v="11"/>
    <s v="Pending"/>
    <m/>
    <m/>
    <n v="0"/>
    <s v="scraplist"/>
    <s v="2026-04-13 18:18:03.0"/>
    <s v="SHIPL, Mumbai"/>
    <s v="NA"/>
  </r>
  <r>
    <s v="VENT_CONSUMABLES"/>
    <s v="2026-04-04"/>
    <s v="VCON-0379"/>
    <s v="GOKUL THIRUMARAN"/>
    <s v="GOKUL THIRUMARAN"/>
    <s v="107845"/>
    <s v="2026-03-18"/>
    <s v="2026-03-28"/>
    <s v="2026-04-01"/>
    <s v="cust"/>
    <s v="SOUTH 1 TN"/>
    <s v="SHIPL Coimbatore"/>
    <s v="SATHYANARAYANA"/>
    <s v="Prashan Medical Technologies"/>
    <s v="GMCH, Coimbatore"/>
    <s v="VENTILATOR"/>
    <x v="0"/>
    <x v="0"/>
    <x v="914"/>
    <s v="12-03-2026"/>
    <x v="0"/>
    <s v="Battery"/>
    <x v="3"/>
    <x v="0"/>
    <s v="LOCAL"/>
    <s v="4152R1VL"/>
    <s v="X-105325"/>
    <s v="NA"/>
    <s v="PT29495"/>
    <s v="NA"/>
    <s v="Battery failure"/>
    <s v="Battery is not working"/>
    <s v="NA"/>
    <s v="2026-04-18"/>
    <s v="Scrapped"/>
    <x v="0"/>
    <s v="2026-04-13"/>
    <s v="null"/>
    <s v="2026-04-18"/>
    <s v="NA"/>
    <s v="Branch Stock"/>
    <s v="12 PFR"/>
    <s v="12 OB"/>
    <s v="17 UR"/>
    <n v="17"/>
    <s v="Pending"/>
    <m/>
    <m/>
    <n v="0"/>
    <s v="scraplist"/>
    <s v="2026-04-18 17:44:55.0"/>
    <s v="SHIPL, Coimbatore"/>
    <s v="T14"/>
  </r>
  <r>
    <s v="VENT_CONSUMABLES"/>
    <s v="2026-04-04"/>
    <s v="VCON-0367"/>
    <s v="GOKUL THIRUMARAN"/>
    <s v="GOKUL THIRUMARAN"/>
    <s v="108006"/>
    <s v="2026-03-24"/>
    <s v="2026-03-30"/>
    <s v="2026-04-01"/>
    <s v="cust"/>
    <s v="SOUTH 1 TN"/>
    <s v="SHIPL Chennai"/>
    <s v="JEISON G"/>
    <s v="DIRECT"/>
    <s v="ICH, Egmore"/>
    <s v="HUMDIFIER"/>
    <x v="1"/>
    <x v="1"/>
    <x v="906"/>
    <s v="14-02-2028"/>
    <x v="0"/>
    <s v="Dual Disposable Heater Wire Adaptor"/>
    <x v="170"/>
    <x v="0"/>
    <s v="NA"/>
    <s v="AS-HWAD-10BC"/>
    <s v="X-105285"/>
    <s v="NA"/>
    <s v="G-77920"/>
    <s v="NA"/>
    <s v="Not Working"/>
    <s v="Heater wire adaptor not working"/>
    <s v="NA"/>
    <s v="2026-04-13"/>
    <s v="Scrapped"/>
    <x v="0"/>
    <s v="2026-04-13"/>
    <s v="null"/>
    <s v="2026-04-13"/>
    <s v="NA"/>
    <s v="Replacement given"/>
    <s v="12 PFR"/>
    <s v="12 OB"/>
    <s v="12 UR"/>
    <n v="12"/>
    <s v="Pending"/>
    <m/>
    <m/>
    <n v="0"/>
    <s v="scraplist"/>
    <s v="2026-04-13 18:19:54.0"/>
    <s v="SHIPL, Chennai"/>
    <s v="NA"/>
  </r>
  <r>
    <s v="VENTILATOR"/>
    <s v="2026-04-04"/>
    <s v="VENT-0619"/>
    <s v="RANJITH"/>
    <s v="RANJITH"/>
    <s v="104063"/>
    <s v="2026-03-30"/>
    <s v="2026-03-31"/>
    <s v="2026-04-01"/>
    <s v="cust"/>
    <s v="SOUTH 1 TN"/>
    <s v="SHIPL Chennai"/>
    <s v="HEMANATH"/>
    <s v="DIRECT"/>
    <s v="GMCH, Chengalpattu"/>
    <s v="VENTILATOR"/>
    <x v="0"/>
    <x v="0"/>
    <x v="913"/>
    <s v="15-12-2026"/>
    <x v="0"/>
    <s v="TS CPU Board Kit - T14"/>
    <x v="12"/>
    <x v="3"/>
    <s v="NA"/>
    <s v="4264R3V"/>
    <s v="X-105435"/>
    <s v="NA"/>
    <s v="X-105435"/>
    <s v="51744.0240"/>
    <s v="Booting issue"/>
    <s v="No response"/>
    <s v="C155,172 Replaced"/>
    <s v="2026-04-07"/>
    <s v="BS - 15000"/>
    <x v="1"/>
    <s v="2026-04-07"/>
    <s v="null"/>
    <m/>
    <s v=""/>
    <s v="Branch Stock"/>
    <s v="6 PFR"/>
    <s v="6 OB"/>
    <s v="6 UR"/>
    <n v="6"/>
    <s v="Pending"/>
    <m/>
    <m/>
    <n v="0"/>
    <s v="dispatchlist"/>
    <s v="2026-04-07 12:22:50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s v="SOUTH 1 TN"/>
    <s v="SHIPL Chennai"/>
    <s v="HEMANATH"/>
    <s v="DIRECT"/>
    <s v="GMCH, Chengalpattu"/>
    <s v="VENTILATOR"/>
    <x v="0"/>
    <x v="0"/>
    <x v="642"/>
    <s v="15-12-2026"/>
    <x v="0"/>
    <s v="Box O2 Sensor Cable"/>
    <x v="65"/>
    <x v="2"/>
    <s v="NA"/>
    <s v="4415R1V"/>
    <s v="X-105439"/>
    <s v="NA"/>
    <s v="G-81357"/>
    <s v="NA"/>
    <s v="Cable is not working"/>
    <s v="Cable is rusted and O2 sensor not detected"/>
    <s v="NA"/>
    <s v="2026-04-11"/>
    <s v="Scrapped"/>
    <x v="0"/>
    <s v="2026-04-10"/>
    <s v="null"/>
    <s v="2026-04-11"/>
    <s v="NA"/>
    <s v="Repair and Return"/>
    <s v="9 PFR"/>
    <s v="9 OB"/>
    <s v="10 UR"/>
    <n v="10"/>
    <s v="Pending"/>
    <m/>
    <m/>
    <n v="0"/>
    <s v="scraplist"/>
    <s v="2026-04-11 16:38:30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s v="SOUTH 1 TN"/>
    <s v="SHIPL Chennai"/>
    <s v="HEMANATH"/>
    <s v="DIRECT"/>
    <s v="GMCH, Chengalpattu"/>
    <s v="VENTILATOR"/>
    <x v="0"/>
    <x v="0"/>
    <x v="642"/>
    <s v="15-12-2026"/>
    <x v="0"/>
    <s v="CPU/Sensor O2 Cable"/>
    <x v="45"/>
    <x v="2"/>
    <s v="NA"/>
    <s v="4439R1V"/>
    <s v="X-105440"/>
    <s v="NA"/>
    <s v="G-81373"/>
    <s v="NA"/>
    <s v="Cable is not working"/>
    <s v="Cable is rusted and O2 sensor not detected"/>
    <s v="NA"/>
    <s v="2026-04-11"/>
    <s v="Scrapped"/>
    <x v="0"/>
    <s v="2026-04-10"/>
    <s v="null"/>
    <s v="2026-04-11"/>
    <s v="NA"/>
    <s v="Repair and Return"/>
    <s v="9 PFR"/>
    <s v="9 OB"/>
    <s v="10 UR"/>
    <n v="10"/>
    <s v="Pending"/>
    <m/>
    <m/>
    <n v="0"/>
    <s v="scraplist"/>
    <s v="2026-04-11 16:52:14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s v="SOUTH 1 TN"/>
    <s v="SHIPL Chennai"/>
    <s v="HEMANATH"/>
    <s v="DIRECT"/>
    <s v="GMCH, Chengalpattu"/>
    <s v="VENTILATOR"/>
    <x v="0"/>
    <x v="0"/>
    <x v="642"/>
    <s v="15-12-2026"/>
    <x v="0"/>
    <s v="Sensor Board Kit - T14"/>
    <x v="104"/>
    <x v="3"/>
    <s v="NA"/>
    <s v="4407R1V"/>
    <s v="X-105441"/>
    <s v="NA"/>
    <s v="X-105441"/>
    <s v="NA"/>
    <s v="Cable is not working"/>
    <s v="O2 sensor connector damage"/>
    <s v="CON3,4 Replaced"/>
    <s v="2026-04-10"/>
    <s v="Repair and return"/>
    <x v="1"/>
    <s v="2026-04-10"/>
    <s v="null"/>
    <m/>
    <s v=""/>
    <s v="Repair and Return"/>
    <s v="9 PFR"/>
    <s v="9 OB"/>
    <s v="9 UR"/>
    <n v="9"/>
    <s v="Pending"/>
    <m/>
    <m/>
    <n v="0"/>
    <s v="dispatchlist"/>
    <s v="2026-04-10 18:54:44.0"/>
    <s v="SHIPL, Chennai"/>
    <s v="T14"/>
  </r>
  <r>
    <s v="VENTILATOR"/>
    <s v="2026-04-04"/>
    <s v="VENT-0621"/>
    <s v="RANJITH"/>
    <s v="ARAVINDH"/>
    <s v="100741"/>
    <s v="2026-03-28"/>
    <s v="2026-04-02"/>
    <s v="2026-04-03"/>
    <s v="cust"/>
    <s v="SOUTH 1 TN"/>
    <s v="SHIPL Nagercoil"/>
    <s v="G. SIVARAJA"/>
    <s v="DIRECT"/>
    <s v="EMRI 108 Ambulance, Tenkasi"/>
    <s v="VENTILATOR"/>
    <x v="2"/>
    <x v="4"/>
    <x v="818"/>
    <s v="31-07-2026"/>
    <x v="0"/>
    <s v="Flight 60 Unit"/>
    <x v="171"/>
    <x v="1"/>
    <s v="NA"/>
    <s v="V61-1012"/>
    <s v="X-105447"/>
    <s v="NA"/>
    <s v="X-105447"/>
    <s v="W/O Sec battery and Exhalation valve"/>
    <s v="Tidal volume delivery issue"/>
    <s v="Low TV&amp;MVE, Speaker not working"/>
    <s v="X-75048,A695846,G54527,G77987"/>
    <s v="2026-04-17"/>
    <s v="RR"/>
    <x v="1"/>
    <s v="2026-04-17"/>
    <s v="null"/>
    <m/>
    <s v=""/>
    <s v="Repair and Return"/>
    <s v="14 PFR"/>
    <s v="14 OB"/>
    <s v="14 UR"/>
    <n v="14"/>
    <s v="Pending"/>
    <m/>
    <m/>
    <n v="0"/>
    <s v="dispatchlist"/>
    <s v="2026-04-18 17:25:09.0"/>
    <s v="SHIPL, Nagercoil"/>
    <s v="NA"/>
  </r>
  <r>
    <s v="VENT_CONSUMABLES"/>
    <s v="2026-04-06"/>
    <s v="VCON-0393"/>
    <s v="GOKUL THIRUMARAN"/>
    <s v="GOKUL THIRUMARAN"/>
    <s v="94210"/>
    <s v="2026-03-27"/>
    <s v="2026-04-02"/>
    <s v="2026-04-06"/>
    <s v="cust"/>
    <s v="WEST 1"/>
    <s v="SHIPL Mumbai"/>
    <s v="MARIAPPAN"/>
    <s v="DIRECT"/>
    <s v="L.T.M.G. Hospital, Mumbai"/>
    <s v="VENTILATOR"/>
    <x v="0"/>
    <x v="3"/>
    <x v="915"/>
    <s v="30-01-2027"/>
    <x v="0"/>
    <s v="O2 Sensor"/>
    <x v="0"/>
    <x v="0"/>
    <s v="LOCAL"/>
    <s v="2726R1VL"/>
    <s v="X-105456"/>
    <s v="NA"/>
    <s v="A341781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7 PFR"/>
    <s v="7 OB"/>
    <s v="7 UR"/>
    <n v="7"/>
    <s v="Pending"/>
    <m/>
    <m/>
    <n v="0"/>
    <s v="scraplist"/>
    <s v="2026-04-13 18:20:42.0"/>
    <s v="SHIPL, Mumbai"/>
    <s v="T14"/>
  </r>
  <r>
    <s v="VENT_CONSUMABLES"/>
    <s v="2026-04-06"/>
    <s v="VCON-0394"/>
    <s v="GOKUL THIRUMARAN"/>
    <s v="GOKUL THIRUMARAN"/>
    <s v="100742"/>
    <s v="2026-03-30"/>
    <s v="2026-04-02"/>
    <s v="2026-04-06"/>
    <s v="cust"/>
    <s v="SOUTH 1 TN"/>
    <s v="SHIPL Nagercoil"/>
    <s v="G. SIVARAJA"/>
    <s v="DIRECT"/>
    <s v="MCH, Tirunelveli"/>
    <s v="VENTILATOR"/>
    <x v="0"/>
    <x v="8"/>
    <x v="916"/>
    <s v="14-02-2027"/>
    <x v="0"/>
    <s v="Expiratory Valve"/>
    <x v="29"/>
    <x v="0"/>
    <s v="NA"/>
    <s v="3365R1V"/>
    <s v="X-105474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7 PFR"/>
    <s v="7 OB"/>
    <s v="7 UR"/>
    <n v="7"/>
    <s v="Pending"/>
    <m/>
    <m/>
    <n v="0"/>
    <s v="scraplist"/>
    <s v="2026-04-13 18:20:17.0"/>
    <s v="SHIPL, Nagercoil"/>
    <s v="T14"/>
  </r>
  <r>
    <s v="VENTILATOR"/>
    <s v="2026-04-06"/>
    <s v="VENT-0623"/>
    <s v="RANJITH"/>
    <s v="HEMACHANDREN"/>
    <s v="102318"/>
    <s v="2026-03-26"/>
    <s v="2026-04-02"/>
    <s v="2026-04-06"/>
    <s v="cust"/>
    <s v="WEST 2"/>
    <s v="SHIPL  Ahmedabad"/>
    <s v="HARSH PRAJAPTI"/>
    <s v="DIRECT"/>
    <s v="Sheth L G Hospital, Ahmedabad"/>
    <s v="COMPRESSOR"/>
    <x v="3"/>
    <x v="6"/>
    <x v="917"/>
    <s v="30-04-2026"/>
    <x v="0"/>
    <s v="Motor"/>
    <x v="10"/>
    <x v="2"/>
    <s v="NA"/>
    <s v="THC-EL-001N"/>
    <s v="X-105459"/>
    <s v="NA"/>
    <s v="X-105459"/>
    <s v="NA"/>
    <s v="Pressure not increased"/>
    <s v="Teflon O Ring is wornout"/>
    <s v="Teflon Oring Replaced"/>
    <s v="2026-04-29"/>
    <s v="BS - 2500"/>
    <x v="1"/>
    <s v="2026-04-29"/>
    <s v="null"/>
    <m/>
    <s v=""/>
    <s v="Branch Stock"/>
    <s v="23 PFR"/>
    <s v="23 OB"/>
    <s v="23 UR"/>
    <n v="23"/>
    <s v="Pending"/>
    <m/>
    <m/>
    <n v="0"/>
    <s v="dispatchlist"/>
    <s v="2026-04-29 16:06:48.0"/>
    <s v="SHIPL, Ahmedabad"/>
    <s v="NA"/>
  </r>
  <r>
    <s v="VENTILATOR"/>
    <s v="2026-04-06"/>
    <s v="VENT-0623"/>
    <s v="RANJITH"/>
    <s v="RANJITH"/>
    <s v="102318"/>
    <s v="2026-03-26"/>
    <s v="2026-04-02"/>
    <s v="2026-04-06"/>
    <s v="cust"/>
    <s v="WEST 2"/>
    <s v="SHIPL  Ahmedabad"/>
    <s v="HARSH PRAJAPTI"/>
    <s v="DIRECT"/>
    <s v="Sheth L G Hospital, Ahmedabad"/>
    <s v="COMPRESSOR"/>
    <x v="3"/>
    <x v="6"/>
    <x v="917"/>
    <s v="30-04-2026"/>
    <x v="0"/>
    <s v="Water Trap - AL1"/>
    <x v="56"/>
    <x v="2"/>
    <s v="NA"/>
    <s v="THC/PN-112"/>
    <s v="X-105460"/>
    <s v="NA"/>
    <s v="G-80209"/>
    <s v="NA"/>
    <s v="Pressure not increased"/>
    <s v="Leak noticed in watertrap and dust accumulated"/>
    <s v="NA"/>
    <s v="2026-04-18"/>
    <s v="Scrapped"/>
    <x v="0"/>
    <s v="2026-04-16"/>
    <s v="null"/>
    <s v="2026-04-18"/>
    <s v="NA"/>
    <s v="Branch Stock"/>
    <s v="10 PFR"/>
    <s v="10 OB"/>
    <s v="12 UR"/>
    <n v="12"/>
    <s v="Pending"/>
    <m/>
    <m/>
    <n v="0"/>
    <s v="scraplist"/>
    <s v="2026-04-18 18:23:16.0"/>
    <s v="SHIPL, Ahmedabad"/>
    <s v="NA"/>
  </r>
  <r>
    <s v="VENTILATOR"/>
    <s v="2026-04-06"/>
    <s v="VENT-0623"/>
    <s v="RANJITH"/>
    <s v="RANJITH"/>
    <s v="102318"/>
    <s v="2026-03-26"/>
    <s v="2026-04-02"/>
    <s v="2026-04-06"/>
    <s v="cust"/>
    <s v="WEST 2"/>
    <s v="SHIPL  Ahmedabad"/>
    <s v="HARSH PRAJAPTI"/>
    <s v="DIRECT"/>
    <s v="Sheth L G Hospital, Ahmedabad"/>
    <s v="COMPRESSOR"/>
    <x v="3"/>
    <x v="6"/>
    <x v="917"/>
    <s v="30-04-2026"/>
    <x v="0"/>
    <s v="Water Trap - AL2"/>
    <x v="57"/>
    <x v="2"/>
    <s v="NA"/>
    <s v="THC/PN-069"/>
    <s v="X-105461"/>
    <s v="NA"/>
    <s v="G-83246"/>
    <s v="NA"/>
    <s v="Pressure not increased"/>
    <s v="Leak noticed in watertrap and dust accumulated"/>
    <s v="NA"/>
    <s v="2026-04-18"/>
    <s v="Scrapped"/>
    <x v="0"/>
    <s v="2026-04-16"/>
    <s v="null"/>
    <s v="2026-04-18"/>
    <s v="NA"/>
    <s v="Branch Stock"/>
    <s v="10 PFR"/>
    <s v="10 OB"/>
    <s v="12 UR"/>
    <n v="12"/>
    <s v="Pending"/>
    <m/>
    <m/>
    <n v="0"/>
    <s v="scraplist"/>
    <s v="2026-04-18 18:23:57.0"/>
    <s v="SHIPL, Ahmedabad"/>
    <s v="NA"/>
  </r>
  <r>
    <s v="VENTILATOR"/>
    <s v="2026-04-06"/>
    <s v="VENT-0625"/>
    <s v="RANJITH"/>
    <s v="RANJITH"/>
    <s v="106156"/>
    <s v="2026-03-24"/>
    <s v="2026-04-02"/>
    <s v="2026-04-06"/>
    <s v="cust"/>
    <s v="NORTH"/>
    <s v="SHIPL New Delhi"/>
    <s v="OM PRAKASH"/>
    <s v="DIRECT"/>
    <s v="RML Hospital, New Delhi"/>
    <s v="VENTILATOR"/>
    <x v="9"/>
    <x v="13"/>
    <x v="767"/>
    <s v="28-04-2029"/>
    <x v="0"/>
    <s v="Electronic Air/O2 Blender"/>
    <x v="143"/>
    <x v="3"/>
    <s v="NA"/>
    <s v="115761007"/>
    <s v="X-105494"/>
    <s v="PRF/ADV OB"/>
    <s v="X-76706"/>
    <s v="NA"/>
    <s v="Fio2 problem"/>
    <s v="Need to be check"/>
    <s v="NA"/>
    <m/>
    <s v="Consumed through PRF"/>
    <x v="2"/>
    <s v="2026-02-06"/>
    <m/>
    <s v="2026-02-06"/>
    <s v="24000692"/>
    <s v="PRF:1390"/>
    <s v="-59 PFR"/>
    <s v="-59 OB"/>
    <s v="37 UR"/>
    <n v="37"/>
    <s v="Pending"/>
    <s v="NA"/>
    <s v="NA"/>
    <n v="0"/>
    <s v="servicecenter"/>
    <s v="2026-04-06 14:34:43.0"/>
    <s v=""/>
    <s v="NA"/>
  </r>
  <r>
    <s v="VENTILATOR"/>
    <s v="2026-04-06"/>
    <s v="VENT-0626"/>
    <s v="RANJITH"/>
    <s v="RANJITH"/>
    <s v="97111"/>
    <s v="2026-03-25"/>
    <s v="2026-04-03"/>
    <s v="2026-04-06"/>
    <s v="cust"/>
    <s v="EAST"/>
    <s v="SHIPL Ranchi"/>
    <s v="AQUIB NAZEER"/>
    <s v="DIRECT"/>
    <s v="Tata Main Hospital, Jamshedpur"/>
    <s v="VENTILATOR"/>
    <x v="0"/>
    <x v="0"/>
    <x v="918"/>
    <s v="08-04-2026"/>
    <x v="0"/>
    <s v="Oxygen Hose"/>
    <x v="172"/>
    <x v="2"/>
    <s v="NA"/>
    <s v="19.002205L"/>
    <s v="X-105511"/>
    <s v="PRF/ADV OB"/>
    <s v="250340211081A1V-HOH"/>
    <s v="NA"/>
    <s v="Hose leakage"/>
    <s v="Need to be check"/>
    <s v="NA"/>
    <m/>
    <s v="Consumed through PRF"/>
    <x v="0"/>
    <s v="2025-12-18"/>
    <m/>
    <s v="2025-12-18"/>
    <s v="25011262"/>
    <s v="PRF:113"/>
    <s v="-109 PFR"/>
    <s v="-109 OB"/>
    <s v="37 UR"/>
    <n v="37"/>
    <s v="Pending"/>
    <s v="NA"/>
    <s v="NA"/>
    <n v="0"/>
    <s v="servicecenter"/>
    <s v="2026-04-06 14:40:06.0"/>
    <s v=""/>
    <s v="T14"/>
  </r>
  <r>
    <s v="VENTILATOR"/>
    <s v="2026-04-06"/>
    <s v="VENT-0628"/>
    <s v="RANJITH"/>
    <s v="RANJITH"/>
    <s v="97110"/>
    <s v="2026-03-25"/>
    <s v="2026-04-03"/>
    <s v="2026-04-06"/>
    <s v="cust"/>
    <s v="EAST"/>
    <s v="SHIPL Ranchi"/>
    <s v="AQUIB NAZEER"/>
    <s v="DIRECT"/>
    <s v="Ankur Super Speciality Hospital, Ranchi"/>
    <s v="VENTILATOR"/>
    <x v="0"/>
    <x v="3"/>
    <x v="919"/>
    <s v="24-09-2026"/>
    <x v="0"/>
    <s v="Main power source Kit - T14 old type"/>
    <x v="28"/>
    <x v="3"/>
    <s v="NA"/>
    <s v="4486R1V"/>
    <s v="X-105520"/>
    <s v="PRF/ADV OB"/>
    <s v="G-81321"/>
    <s v="NA"/>
    <s v="Unit not switching on "/>
    <s v="No output voltage"/>
    <s v="Components Re-Soldered ,PWM PCB replaced"/>
    <s v="2026-04-10"/>
    <s v="GS - 3000"/>
    <x v="1"/>
    <s v="2025-11-26"/>
    <s v="null"/>
    <s v="2025-11-26"/>
    <s v="25010090"/>
    <s v="PRF:109"/>
    <s v="-131 PFR"/>
    <s v="-131 OB"/>
    <s v="4 UR"/>
    <n v="4"/>
    <s v="Pending"/>
    <m/>
    <m/>
    <n v="0"/>
    <s v="stocklist"/>
    <s v="2026-04-10 16:02:14.0"/>
    <s v=""/>
    <s v="T14"/>
  </r>
  <r>
    <s v="VENTILATOR"/>
    <s v="2026-04-07"/>
    <s v="VENT-0622"/>
    <s v="ARAVINDH"/>
    <s v="ARAVINDH"/>
    <s v="94209"/>
    <s v="2026-03-27"/>
    <s v="2026-04-02"/>
    <s v="2026-04-05"/>
    <s v="cust"/>
    <s v="WEST 1"/>
    <s v="SHIPL Mumbai"/>
    <s v="ANIL GAIKWAD"/>
    <s v="DIRECT"/>
    <s v="KEM Hospital"/>
    <s v="COMPRESSOR"/>
    <x v="4"/>
    <x v="7"/>
    <x v="890"/>
    <s v="24-01-2028"/>
    <x v="0"/>
    <s v="Agregate Motor"/>
    <x v="6"/>
    <x v="2"/>
    <s v="NA"/>
    <s v="603011918-000VE"/>
    <s v="X-105458"/>
    <s v="NA"/>
    <s v=""/>
    <s v="NA"/>
    <s v="Motor pressure issue"/>
    <s v="To be checked"/>
    <s v="NA"/>
    <m/>
    <s v="Branch stock refill"/>
    <x v="1"/>
    <m/>
    <m/>
    <m/>
    <s v=""/>
    <s v="Branch Stock"/>
    <s v="38 PFR"/>
    <s v="38 OB"/>
    <s v="38 UR"/>
    <n v="38"/>
    <s v="Pending"/>
    <s v="603011918-000VE"/>
    <s v="  NA"/>
    <n v="0"/>
    <s v="servicecenter"/>
    <s v="2026-04-07 12:50:23.0"/>
    <s v=""/>
    <s v="NA"/>
  </r>
  <r>
    <s v="VENTILATOR"/>
    <s v="2026-04-07"/>
    <s v="VENT-0624"/>
    <s v="ARAVINDH"/>
    <s v="RANJITH"/>
    <s v="106056"/>
    <s v="2026-03-27"/>
    <s v="2026-04-02"/>
    <s v="2026-04-05"/>
    <s v="cust"/>
    <s v="SOUTH 1 TN"/>
    <s v="SHIPL Chennai"/>
    <s v="SIVA BALAN"/>
    <s v="DIRECT"/>
    <s v="Omandurar Hospital"/>
    <s v="VENTILATOR"/>
    <x v="0"/>
    <x v="0"/>
    <x v="920"/>
    <s v="14-06-2026"/>
    <x v="0"/>
    <s v="TS CPU Board Kit - T14"/>
    <x v="12"/>
    <x v="3"/>
    <s v="NA"/>
    <s v="4264R3V"/>
    <s v="X-105491"/>
    <s v="NA"/>
    <s v="X-105491"/>
    <s v="56065.0036"/>
    <s v="Not Working"/>
    <s v="No response"/>
    <s v="C155,156,172 Replaced"/>
    <s v="2026-04-10"/>
    <s v="BS - 15000"/>
    <x v="1"/>
    <s v="2026-04-10"/>
    <s v="null"/>
    <m/>
    <s v=""/>
    <s v="Branch Stock"/>
    <s v="5 PFR"/>
    <s v="5 OB"/>
    <s v="5 UR"/>
    <n v="5"/>
    <s v="Pending"/>
    <m/>
    <m/>
    <n v="0"/>
    <s v="dispatchlist"/>
    <s v="2026-04-10 11:59:26.0"/>
    <s v="SHIPL, Chennai"/>
    <s v="T14"/>
  </r>
  <r>
    <s v="VENTILATOR"/>
    <s v="2026-04-07"/>
    <s v="VENT-0627"/>
    <s v="ARAVINDH"/>
    <s v="MANIKANDAN"/>
    <s v="97112"/>
    <s v="2026-03-25"/>
    <s v="2025-04-03"/>
    <s v="2026-04-05"/>
    <s v="cust"/>
    <s v="EAST"/>
    <s v="SHIPL Ranchi"/>
    <s v="AQUIB NAZEER"/>
    <s v="DIRECT"/>
    <s v="Rani Hospital"/>
    <s v="VENTILATOR"/>
    <x v="9"/>
    <x v="13"/>
    <x v="921"/>
    <s v="08-04-2027"/>
    <x v="2"/>
    <s v="Seavenging block"/>
    <x v="142"/>
    <x v="2"/>
    <s v="NA"/>
    <s v="103561003"/>
    <s v="X-105512"/>
    <s v="PRF/ADV OB"/>
    <s v="X-69710"/>
    <s v="NA"/>
    <s v="HFO not working"/>
    <s v="No fault observed"/>
    <s v="NA"/>
    <s v="2026-04-08"/>
    <s v="GS - 8000"/>
    <x v="2"/>
    <s v="2025-12-29"/>
    <s v="null"/>
    <s v="2025-12-29"/>
    <s v="25011850"/>
    <s v="PRF-123"/>
    <s v="-97 PFR"/>
    <s v="-97 OB"/>
    <s v="3 UR"/>
    <n v="3"/>
    <s v="Pending"/>
    <m/>
    <m/>
    <n v="0"/>
    <s v="stocklist"/>
    <s v="2026-04-08 18:25:45.0"/>
    <s v=""/>
    <s v="NA"/>
  </r>
  <r>
    <s v="VENTILATOR"/>
    <s v="2026-04-07"/>
    <s v="VENT-0621"/>
    <s v="ARAVINDH"/>
    <s v="ARAVINDH"/>
    <s v="100741"/>
    <s v="2026-03-28"/>
    <s v="2026-04-02"/>
    <s v="2026-04-03"/>
    <s v="cust"/>
    <s v="SOUTH 1 TN"/>
    <s v="SHIPL Nagercoil"/>
    <s v="G. SIVARAJA"/>
    <s v="DIRECT"/>
    <s v="EMRI, Tenkasi"/>
    <s v="VENTILATOR"/>
    <x v="2"/>
    <x v="4"/>
    <x v="922"/>
    <s v="31-07-2026"/>
    <x v="0"/>
    <s v="F60 Power Board"/>
    <x v="24"/>
    <x v="3"/>
    <s v="NA"/>
    <s v="V60-21000-65"/>
    <s v="19076466-PB"/>
    <s v="NA"/>
    <s v="19076466-PB"/>
    <s v="X-105447"/>
    <s v="Speaker and buzzer not working"/>
    <s v="Speaker and buzzer not working"/>
    <s v="L12 Replaced"/>
    <s v="2026-04-07"/>
    <s v="No need to dispatch"/>
    <x v="1"/>
    <s v="2026-04-07"/>
    <s v="null"/>
    <m/>
    <s v=""/>
    <s v="Re-entry"/>
    <s v="4 PFR"/>
    <s v="4 OB"/>
    <s v="4 UR"/>
    <n v="4"/>
    <s v="Pending"/>
    <m/>
    <m/>
    <n v="0"/>
    <s v="dispatchlist"/>
    <s v="2026-04-07 18:08:01.0"/>
    <s v="Consumed in unit X-105447 against FRN 100741"/>
    <s v="Piston"/>
  </r>
  <r>
    <s v="VENTILATOR"/>
    <s v="2026-04-20"/>
    <s v="VENT-0682"/>
    <s v="HEMACHANDREN"/>
    <s v="ARAVINDH"/>
    <s v="105989"/>
    <s v="2026-04-07"/>
    <s v="2026-04-13"/>
    <s v="2026-04-16"/>
    <s v="cust"/>
    <s v="SOUTH 1 TN"/>
    <s v="SHIPL Chennai"/>
    <s v="SIVA BALAN"/>
    <s v="Treata  Healthcare "/>
    <s v="GMCH, Kilpauk"/>
    <s v="VENTILATOR"/>
    <x v="2"/>
    <x v="2"/>
    <x v="923"/>
    <s v="15-04-2025"/>
    <x v="0"/>
    <s v="O2 mixer control knob"/>
    <x v="94"/>
    <x v="2"/>
    <s v="NA"/>
    <s v="V13-14100-07"/>
    <s v="X-105757"/>
    <s v="NA"/>
    <s v="G-80123"/>
    <s v="NA"/>
    <s v="Not Working"/>
    <s v="Knob broken"/>
    <s v="NA"/>
    <s v="2026-04-24"/>
    <s v="Scrapped"/>
    <x v="0"/>
    <s v="2026-04-21"/>
    <s v="null"/>
    <m/>
    <s v=""/>
    <s v="Branch Stock"/>
    <s v="5 PFR"/>
    <s v="5 OB"/>
    <s v="8 UR"/>
    <n v="8"/>
    <s v="Pending"/>
    <m/>
    <m/>
    <n v="0"/>
    <s v="scraplist"/>
    <s v="2026-04-24 15:31:24.0"/>
    <s v="SHIPL, Chennai"/>
    <s v="NA"/>
  </r>
  <r>
    <s v="VENTILATOR"/>
    <s v="2026-04-08"/>
    <s v="VENT-0629"/>
    <s v="RANJITH"/>
    <s v="RANJITH"/>
    <s v="97124"/>
    <s v="2026-03-25"/>
    <s v="2026-04-03"/>
    <s v="2026-04-06"/>
    <s v="cust"/>
    <s v="EAST"/>
    <s v="SHIPL Ranchi"/>
    <s v="AQUIB NAZEER"/>
    <s v="DIRECT"/>
    <s v="Rani Hospital, Ranchi"/>
    <s v="VENTILATOR"/>
    <x v="0"/>
    <x v="0"/>
    <x v="924"/>
    <s v="30-06-2026"/>
    <x v="0"/>
    <s v="ADV/TS Complete Gas Control Kit - T14"/>
    <x v="15"/>
    <x v="2"/>
    <s v="NA"/>
    <s v="4452R1V"/>
    <s v="X-105525"/>
    <s v="PRF/ADV OB"/>
    <s v="X-99044"/>
    <s v="NA"/>
    <s v="Leak in O2 regulator"/>
    <s v="Not repairable all possibilities tried "/>
    <s v="NA"/>
    <s v="2026-04-18"/>
    <s v="Scrapped"/>
    <x v="0"/>
    <s v="2025-11-04"/>
    <s v="null"/>
    <s v="2025-11-04"/>
    <s v="25008503"/>
    <s v="PRF:345"/>
    <s v="-153 PFR"/>
    <s v="-153 OB"/>
    <s v="12 UR"/>
    <n v="12"/>
    <s v="Pending"/>
    <m/>
    <m/>
    <n v="0"/>
    <s v="scraplist"/>
    <s v="2026-04-18 17:58:29.0"/>
    <s v=""/>
    <s v="T14"/>
  </r>
  <r>
    <s v="VENT_CONSUMABLES"/>
    <s v="2026-04-10"/>
    <s v="VCON-0400"/>
    <s v="GOKUL THIRUMARAN"/>
    <s v="GOKUL THIRUMARAN"/>
    <s v="105655"/>
    <s v="2026-04-02"/>
    <s v="2026-04-07"/>
    <s v="2026-04-10"/>
    <s v="cust"/>
    <s v="NORTH"/>
    <s v="SHIPL Lucknow"/>
    <s v="BHUVANESHWAR"/>
    <s v="DIRECT"/>
    <s v="SGPGI Hospital, Lucknow"/>
    <s v="VENTILATOR"/>
    <x v="0"/>
    <x v="3"/>
    <x v="925"/>
    <s v="04-10-2026"/>
    <x v="0"/>
    <s v="Expiratory Valve"/>
    <x v="29"/>
    <x v="0"/>
    <s v="NA"/>
    <s v="3365R1V"/>
    <s v="X-105578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23:56.0"/>
    <s v="SHIPL, Lucknow"/>
    <s v="T14"/>
  </r>
  <r>
    <s v="VENT_CONSUMABLES"/>
    <s v="2026-04-15"/>
    <s v="VCON-0396"/>
    <s v="GOKUL THIRUMARAN"/>
    <s v="GOKUL THIRUMARAN"/>
    <s v="107958"/>
    <d v="2026-03-26T00:00:00"/>
    <s v="2026-04-06"/>
    <d v="2026-04-08T00:00:00"/>
    <s v="cust"/>
    <s v="SOUTH 1 TN"/>
    <s v="SHIPL Chennai"/>
    <s v="MANIKANDAN"/>
    <s v="DIRECT"/>
    <s v="GMCH, Cuddalore"/>
    <s v="VENTILATOR"/>
    <x v="0"/>
    <x v="0"/>
    <x v="926"/>
    <s v="14-04-2026"/>
    <x v="0"/>
    <s v="Battery"/>
    <x v="3"/>
    <x v="0"/>
    <s v="LOCAL"/>
    <s v="4152R1VL"/>
    <s v="X-105555"/>
    <s v="NA"/>
    <s v="PT29515"/>
    <s v="NA"/>
    <s v="Not Working"/>
    <s v="Battery is not working"/>
    <s v="NA"/>
    <s v="2026-04-18"/>
    <s v="Scrapped"/>
    <x v="0"/>
    <s v="2026-04-15"/>
    <s v="null"/>
    <s v="2026-04-18"/>
    <s v="NA"/>
    <s v="Replacement given"/>
    <s v="7 PFR"/>
    <s v="7 OB"/>
    <s v="10 UR"/>
    <n v="10"/>
    <s v="Pending"/>
    <m/>
    <m/>
    <n v="0"/>
    <s v="scraplist"/>
    <s v="2026-04-18 17:45:13.0"/>
    <s v="SHIPL, Chennai"/>
    <s v="T14"/>
  </r>
  <r>
    <s v="VENT_CONSUMABLES"/>
    <s v="2026-04-15"/>
    <s v="VCON-0396"/>
    <s v="GOKUL THIRUMARAN"/>
    <s v="GOKUL THIRUMARAN"/>
    <s v="107958"/>
    <d v="2026-03-26T00:00:00"/>
    <s v="2026-04-06"/>
    <s v="2026-04-08"/>
    <s v="cust"/>
    <s v="SOUTH 1 TN"/>
    <s v="SHIPL Chennai"/>
    <s v="MANIKANDAN"/>
    <s v="DIRECT"/>
    <s v="GMCH, Cuddalore"/>
    <s v="VENTILATOR"/>
    <x v="0"/>
    <x v="0"/>
    <x v="926"/>
    <s v="14-04-2026"/>
    <x v="0"/>
    <s v="Expiratory Valve"/>
    <x v="29"/>
    <x v="0"/>
    <s v="NA"/>
    <s v="3365R1V"/>
    <s v="X-105556"/>
    <s v="NA"/>
    <s v="NO ITEM TRACKING"/>
    <s v="NA"/>
    <s v="Not Working"/>
    <s v="Expiratory Valve Failure"/>
    <s v="NA"/>
    <s v="2026-04-18"/>
    <s v="Scrapped"/>
    <x v="0"/>
    <s v="2026-04-15"/>
    <s v="null"/>
    <s v="2026-04-18"/>
    <s v="NA"/>
    <s v="Replacement given"/>
    <s v="7 PFR"/>
    <s v="7 OB"/>
    <s v="10 UR"/>
    <n v="10"/>
    <s v="Pending"/>
    <m/>
    <m/>
    <n v="0"/>
    <s v="scraplist"/>
    <s v="2026-04-18 17:45:42.0"/>
    <s v="SHIPL, Chennai"/>
    <s v="T14"/>
  </r>
  <r>
    <s v="VENT_CONSUMABLES"/>
    <s v="2026-04-10"/>
    <s v="VCON-0397"/>
    <s v="GOKUL THIRUMARAN"/>
    <s v="GOKUL THIRUMARAN"/>
    <s v="107960"/>
    <s v="2026-03-31"/>
    <s v="2026-04-06"/>
    <s v="2026-04-08"/>
    <s v="cust"/>
    <s v="SOUTH 1 TN"/>
    <s v="SHIPL Chennai"/>
    <s v="MANIKANDAN"/>
    <s v="DIRECT"/>
    <s v="Govt Hospital, Cuddalore"/>
    <s v="VENTILATOR"/>
    <x v="0"/>
    <x v="8"/>
    <x v="927"/>
    <s v="14-02-2027"/>
    <x v="0"/>
    <s v="O2 Sensor"/>
    <x v="0"/>
    <x v="0"/>
    <s v="LOCAL"/>
    <s v="2726R1VL"/>
    <s v="X-105558"/>
    <s v="NA"/>
    <s v="A341795"/>
    <s v="NA"/>
    <s v="O2 Sensor Issue"/>
    <s v="O2 sensor exhausted and not working"/>
    <s v="NA"/>
    <s v="2026-04-13"/>
    <s v="Scrapped"/>
    <x v="0"/>
    <s v="2026-04-13"/>
    <s v="null"/>
    <s v="2026-04-13"/>
    <s v="NA"/>
    <s v="Replacement given"/>
    <s v="5 PFR"/>
    <s v="5 OB"/>
    <s v="5 UR"/>
    <n v="5"/>
    <s v="Pending"/>
    <m/>
    <m/>
    <n v="0"/>
    <s v="scraplist"/>
    <s v="2026-04-13 18:30:30.0"/>
    <s v="SHIPL, Chennai"/>
    <s v="T14"/>
  </r>
  <r>
    <s v="VENT_CONSUMABLES"/>
    <s v="2026-04-10"/>
    <s v="VCON-0398"/>
    <s v="GOKUL THIRUMARAN"/>
    <s v="GOKUL THIRUMARAN"/>
    <s v="105656"/>
    <s v="2026-04-03"/>
    <s v="2026-04-07"/>
    <s v="2026-04-10"/>
    <s v="cust"/>
    <s v="NORTH"/>
    <s v="SHIPL Lucknow"/>
    <s v="BHUVANESHWAR"/>
    <s v="DIRECT"/>
    <s v="SGPGI Hospital, Lucknow"/>
    <s v="VENTILATOR"/>
    <x v="0"/>
    <x v="0"/>
    <x v="928"/>
    <s v="20-03-2027"/>
    <x v="2"/>
    <s v="O2 Sensor"/>
    <x v="0"/>
    <x v="0"/>
    <s v="IMPORTED"/>
    <s v="2726R1V"/>
    <s v="X-105576"/>
    <s v="NA"/>
    <s v="A341796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1:00.0"/>
    <s v="SHIPL, Lucknow"/>
    <s v="T14"/>
  </r>
  <r>
    <s v="VENT_CONSUMABLES"/>
    <s v="2026-04-10"/>
    <s v="VCON-0399"/>
    <s v="GOKUL THIRUMARAN"/>
    <s v="GOKUL THIRUMARAN"/>
    <s v="105660"/>
    <s v="2026-04-03"/>
    <s v="2026-04-07"/>
    <s v="2026-04-10"/>
    <s v="cust"/>
    <s v="NORTH"/>
    <s v="SHIPL Lucknow"/>
    <s v="PRAVESH"/>
    <s v="DIRECT"/>
    <s v="SGPGI Hospital, Lucknow"/>
    <s v="VENTILATOR"/>
    <x v="0"/>
    <x v="3"/>
    <x v="929"/>
    <s v="09-10-2026"/>
    <x v="0"/>
    <s v="O2 Sensor"/>
    <x v="0"/>
    <x v="0"/>
    <s v="LOCAL"/>
    <s v="2726R1VL"/>
    <s v="X-105577"/>
    <s v="NA"/>
    <s v="A341797"/>
    <s v="NA"/>
    <s v="Not Working"/>
    <s v="O2 sensor exhausted and not working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1:40.0"/>
    <s v="SHIPL, Lucknow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s v="NORTH"/>
    <s v="SHIPL New Delhi"/>
    <s v="OM PRAKASH"/>
    <s v="Elixir Healthcare System"/>
    <s v="AIIMS Hospital, Delhi"/>
    <s v="VENTILATOR"/>
    <x v="0"/>
    <x v="3"/>
    <x v="930"/>
    <s v="19-09-2029"/>
    <x v="2"/>
    <s v="Expiratory Valve"/>
    <x v="29"/>
    <x v="0"/>
    <s v="NA"/>
    <s v="3365R1V"/>
    <s v="X-105595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2:05.0"/>
    <s v="SHIPL, Delhi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s v="NORTH"/>
    <s v="SHIPL New Delhi"/>
    <s v="OM PRAKASH"/>
    <s v="Elixir Healthcare System"/>
    <s v="AIIMS Hospital, Delhi"/>
    <s v="VENTILATOR"/>
    <x v="0"/>
    <x v="3"/>
    <x v="931"/>
    <s v="19-09-2029"/>
    <x v="2"/>
    <s v="Expiratory Valve"/>
    <x v="29"/>
    <x v="0"/>
    <s v="NA"/>
    <s v="3365R1V"/>
    <s v="X-105596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2:47.0"/>
    <s v="SHIPL, Delhi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s v="NORTH"/>
    <s v="SHIPL New Delhi"/>
    <s v="OM PRAKASH"/>
    <s v="Elixir Healthcare System"/>
    <s v="AIIMS Hospital, Delhi"/>
    <s v="VENTILATOR"/>
    <x v="0"/>
    <x v="3"/>
    <x v="372"/>
    <s v="19-09-2029"/>
    <x v="2"/>
    <s v="Expiratory Valve"/>
    <x v="29"/>
    <x v="0"/>
    <s v="NA"/>
    <s v="3365R1V"/>
    <s v="X-105597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3:20.0"/>
    <s v="SHIPL, Delhi"/>
    <s v="T14"/>
  </r>
  <r>
    <s v="VENT_CONSUMABLES"/>
    <s v="2026-04-10"/>
    <s v="VCON-0402"/>
    <s v="GOKUL THIRUMARAN"/>
    <s v="GOKUL THIRUMARAN"/>
    <s v="106172"/>
    <s v="2026-03-30"/>
    <s v="2026-04-07"/>
    <s v="2026-04-10"/>
    <s v="stock"/>
    <s v="NORTH"/>
    <s v="SHIPL New Delhi"/>
    <s v="OM PRAKASH"/>
    <s v="DIRECT"/>
    <s v="SHIPL, Delhi"/>
    <s v="VENTILATOR"/>
    <x v="0"/>
    <x v="0"/>
    <x v="798"/>
    <s v="NA"/>
    <x v="6"/>
    <s v="Expiratory Valve"/>
    <x v="29"/>
    <x v="0"/>
    <s v="NA"/>
    <s v="3365R1V"/>
    <s v="X-105598"/>
    <s v="NA"/>
    <s v="NO ITEM TRACKING"/>
    <s v="NA"/>
    <s v="leaking"/>
    <s v="Expiratory Valve Failure"/>
    <s v="NA"/>
    <s v="2026-04-13"/>
    <s v="Scrapped"/>
    <x v="0"/>
    <s v="2026-04-13"/>
    <s v="null"/>
    <s v="2026-04-13"/>
    <s v="NA"/>
    <s v="Replacement given"/>
    <s v="3 PFR"/>
    <s v="3 OB"/>
    <s v="3 UR"/>
    <n v="3"/>
    <s v="Pending"/>
    <m/>
    <m/>
    <n v="0"/>
    <s v="scraplist"/>
    <s v="2026-04-13 18:33:47.0"/>
    <s v="SHIPL, Delhi"/>
    <s v="T14"/>
  </r>
  <r>
    <s v="VENTILATOR"/>
    <s v="2026-04-10"/>
    <s v="VENT-0636"/>
    <s v="HEMACHANDREN"/>
    <s v="RANJITH"/>
    <s v="102225"/>
    <s v="2026-03-26"/>
    <s v="2026-04-07"/>
    <s v="2026-04-10"/>
    <s v="cust"/>
    <s v="CG"/>
    <s v="SHIPL Raipur"/>
    <s v="LAXMAN"/>
    <s v="DIRECT"/>
    <s v="DKS Hospital, Raipur"/>
    <s v="VENTILATOR"/>
    <x v="0"/>
    <x v="3"/>
    <x v="932"/>
    <s v="17-01-2026"/>
    <x v="0"/>
    <s v="ADV/TS Pneumotachograph Kit - T14"/>
    <x v="34"/>
    <x v="2"/>
    <s v="NA"/>
    <s v="4450R1V"/>
    <s v="X-105587"/>
    <s v="NA"/>
    <s v="G-85535"/>
    <s v="NA"/>
    <s v="VT Mismatch"/>
    <s v="Volume mismatch noticed"/>
    <s v="Mesh cleaned and refixed"/>
    <s v="2026-04-28"/>
    <s v="GS - 2000"/>
    <x v="1"/>
    <s v="2026-04-16"/>
    <s v="null"/>
    <s v="2026-04-28"/>
    <s v="NA"/>
    <s v="Branch Stock"/>
    <s v="6 PFR"/>
    <s v="6 OB"/>
    <s v="18 UR"/>
    <n v="18"/>
    <s v="Pending"/>
    <m/>
    <m/>
    <n v="0"/>
    <s v="stocklist"/>
    <s v="2026-04-28 09:51:32.0"/>
    <s v="SHIPL, Raipur"/>
    <s v="T14"/>
  </r>
  <r>
    <s v="VENTILATOR"/>
    <s v="2026-04-10"/>
    <s v="VENT-0637"/>
    <s v="HEMACHANDREN"/>
    <s v="RANJITH"/>
    <s v="105535"/>
    <s v="2026-03-26"/>
    <s v="2026-04-07"/>
    <s v="2026-04-10"/>
    <s v="cust"/>
    <s v="CG"/>
    <s v="SHIPL Raipur"/>
    <s v="LAXMAN"/>
    <s v="DIRECT"/>
    <s v="DKS Hospital, Raipur"/>
    <s v="VENTILATOR"/>
    <x v="0"/>
    <x v="3"/>
    <x v="933"/>
    <s v="30-05-2025"/>
    <x v="0"/>
    <s v="ADV CPU Board Kit - T14"/>
    <x v="35"/>
    <x v="3"/>
    <s v="NA"/>
    <s v="4264R1V"/>
    <s v="X-105588"/>
    <s v="NA"/>
    <s v="X-105588"/>
    <s v="59217.1768"/>
    <s v="Battery charging voltage issue"/>
    <s v="Battery defective error noticed"/>
    <s v="C172 Replaced"/>
    <s v="2026-04-18"/>
    <s v="BS - 15000"/>
    <x v="1"/>
    <s v="2026-04-18"/>
    <s v="null"/>
    <m/>
    <s v=""/>
    <s v="Branch Stock"/>
    <s v="8 PFR"/>
    <s v="8 OB"/>
    <s v="8 UR"/>
    <n v="8"/>
    <s v="Pending"/>
    <m/>
    <m/>
    <n v="0"/>
    <s v="dispatchlist"/>
    <s v="2026-04-18 12:24:39.0"/>
    <s v="SHIPL, Raipur"/>
    <s v="T14"/>
  </r>
  <r>
    <s v="VENTILATOR"/>
    <s v="2026-04-10"/>
    <s v="VENT-0638"/>
    <s v="HEMACHANDREN"/>
    <s v="RANJITH"/>
    <s v="105536"/>
    <s v="2026-03-26"/>
    <s v="2026-04-07"/>
    <s v="2026-04-10"/>
    <s v="cust"/>
    <s v="CG"/>
    <s v="SHIPL Raipur"/>
    <s v="LAXMAN"/>
    <s v="DIRECT"/>
    <s v="DKS Hospital, Raipur"/>
    <s v="COMPRESSOR"/>
    <x v="4"/>
    <x v="7"/>
    <x v="53"/>
    <s v="30-05-2025"/>
    <x v="0"/>
    <s v="Suction filter with silencer"/>
    <x v="18"/>
    <x v="2"/>
    <s v="NA"/>
    <s v="025200115-000"/>
    <s v="X-105589"/>
    <s v="NA"/>
    <s v="G-84254"/>
    <s v="NA"/>
    <s v="Defective"/>
    <s v="filter is dirty and clogged"/>
    <s v="NA"/>
    <s v="2026-04-18"/>
    <s v="Scrapped"/>
    <x v="0"/>
    <s v="2026-04-16"/>
    <s v="null"/>
    <s v="2026-04-18"/>
    <s v="NA"/>
    <s v="Branch Stock"/>
    <s v="6 PFR"/>
    <s v="6 OB"/>
    <s v="8 UR"/>
    <n v="8"/>
    <s v="Pending"/>
    <m/>
    <m/>
    <n v="0"/>
    <s v="scraplist"/>
    <s v="2026-04-18 18:20:43.0"/>
    <s v="SHIPL, Raipur"/>
    <s v="NA"/>
  </r>
  <r>
    <s v="VENTILATOR"/>
    <s v="2026-04-10"/>
    <s v="VENT-0639"/>
    <s v="HEMACHANDREN"/>
    <s v="HEMACHANDREN"/>
    <s v="105539"/>
    <s v="2026-03-26"/>
    <s v="2026-04-07"/>
    <s v="2026-04-10"/>
    <s v="cust"/>
    <s v="CG"/>
    <s v="SHIPL Raipur"/>
    <s v="LAXMAN"/>
    <s v="DIRECT"/>
    <s v="DKS Hospital, Raipur"/>
    <s v="COMPRESSOR"/>
    <x v="3"/>
    <x v="6"/>
    <x v="934"/>
    <s v="12-06-2025"/>
    <x v="0"/>
    <s v="Motor"/>
    <x v="10"/>
    <x v="2"/>
    <s v="NA"/>
    <s v="THC-EL-001N"/>
    <s v="X-105590"/>
    <s v="NA"/>
    <s v="X-105590"/>
    <s v="NA"/>
    <s v="Low pressure"/>
    <s v="Teflon O Ring is wornout"/>
    <s v="NA"/>
    <s v="2026-04-20"/>
    <s v="BS - 2500"/>
    <x v="1"/>
    <s v="2026-04-20"/>
    <s v="null"/>
    <m/>
    <s v=""/>
    <s v="Branch Stock"/>
    <s v="10 PFR"/>
    <s v="10 OB"/>
    <s v="10 UR"/>
    <n v="10"/>
    <s v="Pending"/>
    <m/>
    <m/>
    <n v="0"/>
    <s v="dispatchlist"/>
    <s v="2026-04-20 16:16:07.0"/>
    <s v="SHIPL, Raipur"/>
    <s v="NA"/>
  </r>
  <r>
    <s v="VENTILATOR"/>
    <s v="2026-04-10"/>
    <s v="VENT-0640"/>
    <s v="HEMACHANDREN"/>
    <s v="RANJITH"/>
    <s v="105537"/>
    <s v="2026-03-26"/>
    <s v="2026-04-07"/>
    <s v="2026-04-10"/>
    <s v="cust"/>
    <s v="CG"/>
    <s v="SHIPL Raipur"/>
    <s v="LAXMAN"/>
    <s v="DIRECT"/>
    <s v="DKS Hospital, Raipur"/>
    <s v="COMPRESSOR"/>
    <x v="3"/>
    <x v="6"/>
    <x v="935"/>
    <s v="12-06-2025"/>
    <x v="0"/>
    <s v="Watertrap Autodrain"/>
    <x v="20"/>
    <x v="2"/>
    <s v="NA"/>
    <s v="THC/PN-193"/>
    <s v="X-105591"/>
    <s v="NA"/>
    <s v="G-84976"/>
    <s v="NA"/>
    <s v="Low pressure"/>
    <s v="Leak noticed in watertrap and dust accumulated"/>
    <s v="NA"/>
    <s v="2026-04-18"/>
    <s v="Scrapped"/>
    <x v="0"/>
    <s v="2026-04-16"/>
    <s v="null"/>
    <s v="2026-04-18"/>
    <s v="NA"/>
    <s v="Branch Stock"/>
    <s v="6 PFR"/>
    <s v="6 OB"/>
    <s v="8 UR"/>
    <n v="8"/>
    <s v="Pending"/>
    <m/>
    <m/>
    <n v="0"/>
    <s v="scraplist"/>
    <s v="2026-04-18 18:25:50.0"/>
    <s v="SHIPL, Raipur"/>
    <s v="NA"/>
  </r>
  <r>
    <s v="VENTILATOR"/>
    <s v="2026-04-10"/>
    <s v="VENT-0630"/>
    <s v="RANJITH"/>
    <s v="RANJITH"/>
    <s v="100217"/>
    <s v="2026-01-02"/>
    <s v="2026-01-13"/>
    <s v="2026-01-13"/>
    <s v="stock"/>
    <s v="NORTH"/>
    <s v="SHIPL New Delhi"/>
    <s v="JAIDESH SHARMA"/>
    <s v="DIRECT"/>
    <s v="SHIPL Delhi"/>
    <s v="VENTILATOR"/>
    <x v="0"/>
    <x v="0"/>
    <x v="117"/>
    <s v="NA"/>
    <x v="3"/>
    <s v="Main power source Kit - T14 old type"/>
    <x v="28"/>
    <x v="3"/>
    <s v="NA"/>
    <s v="4486R1V"/>
    <s v="X-45966"/>
    <s v="NA"/>
    <s v="X-45966"/>
    <s v="NA"/>
    <s v="Faulty"/>
    <s v="No output voltage"/>
    <s v="Diode replaced"/>
    <s v="2026-04-10"/>
    <s v="BS - 3000"/>
    <x v="1"/>
    <s v="2026-04-10"/>
    <s v="null"/>
    <m/>
    <s v=""/>
    <s v="Branch Stock"/>
    <s v="87 PFR"/>
    <s v="87 OB"/>
    <s v="87 UR"/>
    <n v="87"/>
    <s v="Pending"/>
    <m/>
    <m/>
    <n v="0"/>
    <s v="dispatchlist"/>
    <s v="2026-04-10 15:57:36.0"/>
    <s v="SHIPL, Delhi"/>
    <s v="T14"/>
  </r>
  <r>
    <s v="VENTILATOR"/>
    <s v="2026-04-10"/>
    <s v="VENT-0634"/>
    <s v="HEMACHANDREN"/>
    <s v="RANJITH"/>
    <s v="105533"/>
    <s v="2026-03-26"/>
    <s v="2026-04-07"/>
    <s v="2026-04-10"/>
    <s v="cust"/>
    <s v="CG"/>
    <s v="SHIPL Raipur"/>
    <s v="LAXMAN"/>
    <s v="DIRECT"/>
    <s v="GMCH, Rajnandgaon"/>
    <s v="VENTILATOR"/>
    <x v="0"/>
    <x v="0"/>
    <x v="936"/>
    <s v="05-11-2025"/>
    <x v="0"/>
    <s v="Keyboard Kit - T14 Old Type"/>
    <x v="21"/>
    <x v="3"/>
    <s v="NA"/>
    <s v="3878R1V"/>
    <s v="X-105585"/>
    <s v="PRF/ADV OB"/>
    <s v="X-104468"/>
    <s v="NA"/>
    <s v="Knob is not working"/>
    <s v="Encoder knob not working"/>
    <s v="Encoder Replaced G-85037"/>
    <s v="2026-04-22"/>
    <s v="GS - 6100"/>
    <x v="1"/>
    <s v="2026-03-19"/>
    <s v="null"/>
    <s v="2026-03-19"/>
    <s v="25015685"/>
    <s v="PRF-428"/>
    <s v="-22 PFR"/>
    <s v="-22 OB"/>
    <s v="12 UR"/>
    <n v="12"/>
    <s v="Pending"/>
    <m/>
    <m/>
    <n v="0"/>
    <s v="stocklist"/>
    <s v="2026-04-22 13:23:38.0"/>
    <s v=""/>
    <s v="T14"/>
  </r>
  <r>
    <s v="VENTILATOR"/>
    <s v="2026-04-10"/>
    <s v="VENT-0635"/>
    <s v="HEMACHANDREN"/>
    <s v="RANJITH"/>
    <s v="105534"/>
    <s v="2026-03-26"/>
    <s v="2026-04-07"/>
    <s v="2026-04-10"/>
    <s v="cust"/>
    <s v="CG"/>
    <s v="SHIPL Raipur"/>
    <s v="LAXMAN"/>
    <s v="DIRECT"/>
    <s v="DKS Hospital, Raipur"/>
    <s v="COMPRESSOR"/>
    <x v="4"/>
    <x v="7"/>
    <x v="937"/>
    <s v="30-05-2025"/>
    <x v="0"/>
    <s v="Suction filter with silencer"/>
    <x v="18"/>
    <x v="2"/>
    <s v="NA"/>
    <s v="025200115-000"/>
    <s v="X-105586"/>
    <s v="NA"/>
    <s v="G-84242"/>
    <s v="NA"/>
    <s v="Defective"/>
    <s v="Filter is sedimented"/>
    <s v="NA"/>
    <s v="2026-04-18"/>
    <s v="Scrapped"/>
    <x v="0"/>
    <s v="2026-04-16"/>
    <s v="null"/>
    <s v="2026-04-18"/>
    <s v="NA"/>
    <s v="Branch Stock"/>
    <s v="6 PFR"/>
    <s v="6 OB"/>
    <s v="8 UR"/>
    <n v="8"/>
    <s v="Pending"/>
    <m/>
    <m/>
    <n v="0"/>
    <s v="scraplist"/>
    <s v="2026-04-18 18:21:15.0"/>
    <s v="SHIPL, Raipur"/>
    <s v="NA"/>
  </r>
  <r>
    <s v="VENT_CONSUMABLES"/>
    <s v="2026-04-10"/>
    <s v="VCON-0394"/>
    <s v="GOKUL THIRUMARAN"/>
    <s v="GOKUL THIRUMARAN"/>
    <s v="100742"/>
    <s v="2026-03-30"/>
    <s v="2026-04-02"/>
    <s v="2026-04-06"/>
    <s v="cust"/>
    <s v="SOUTH 1 TN"/>
    <s v="SHIPL Nagercoil"/>
    <s v="G. SIVARAJA"/>
    <s v="DIRECT"/>
    <s v="MCH, Tirunelveli"/>
    <s v="VENTILATOR"/>
    <x v="0"/>
    <x v="8"/>
    <x v="451"/>
    <s v="14-02-2027"/>
    <x v="0"/>
    <s v="Expiratory Valve"/>
    <x v="29"/>
    <x v="0"/>
    <s v="NA"/>
    <s v="3365R1V"/>
    <s v="X-105473"/>
    <s v="NA"/>
    <s v="NO ITEM TRACKING"/>
    <s v="NA"/>
    <s v="Not Working"/>
    <s v="Expiratory Valve Failure"/>
    <s v="NA"/>
    <s v="2026-04-13"/>
    <s v="Scrapped"/>
    <x v="0"/>
    <s v="2026-04-13"/>
    <s v="null"/>
    <s v="2026-04-13"/>
    <s v="NA"/>
    <s v="Replacement given"/>
    <s v="7 PFR"/>
    <s v="7 OB"/>
    <s v="7 UR"/>
    <n v="7"/>
    <s v="Pending"/>
    <m/>
    <m/>
    <n v="0"/>
    <s v="scraplist"/>
    <s v="2026-04-13 18:34:16.0"/>
    <s v="SHIPL, Nagercoil"/>
    <s v="T14"/>
  </r>
  <r>
    <s v="VENTILATOR"/>
    <s v="2026-04-11"/>
    <s v="VENT-0641"/>
    <s v="RANJITH"/>
    <s v="RANJITH"/>
    <s v="105538"/>
    <s v="2026-03-27"/>
    <s v="2026-04-07"/>
    <s v="2026-04-10"/>
    <s v="cust"/>
    <s v="CG"/>
    <s v="SHIPL Raipur"/>
    <s v="SANTOSH NIWALKAR"/>
    <s v="DIRECT"/>
    <s v="Sant Baba Guru Ghasidasji Memorial Gov Hospital, Raipur"/>
    <s v="COMPRESSOR"/>
    <x v="3"/>
    <x v="6"/>
    <x v="938"/>
    <s v="15-02-2027"/>
    <x v="0"/>
    <s v="Watertrap Autodrain"/>
    <x v="20"/>
    <x v="2"/>
    <s v="NA"/>
    <s v="THC/PN-193"/>
    <s v="X-105592"/>
    <s v="NA"/>
    <s v="G-83303"/>
    <s v="NA"/>
    <s v="Not Working"/>
    <s v="Leak noticed in watertrap and dust accumulated"/>
    <s v="NA"/>
    <s v="2026-04-18"/>
    <s v="Scrapped"/>
    <x v="0"/>
    <s v="2026-04-16"/>
    <s v="null"/>
    <s v="2026-04-18"/>
    <s v="NA"/>
    <s v="Branch Stock"/>
    <s v="6 PFR"/>
    <s v="6 OB"/>
    <s v="8 UR"/>
    <n v="8"/>
    <s v="Pending"/>
    <m/>
    <m/>
    <n v="0"/>
    <s v="scraplist"/>
    <s v="2026-04-18 18:27:18.0"/>
    <s v="SHIPL, Raipur"/>
    <s v="NA"/>
  </r>
  <r>
    <s v="VENTILATOR"/>
    <s v="2026-04-11"/>
    <s v="VENT-0642"/>
    <s v="RANJITH"/>
    <s v="RANJITH"/>
    <s v="100124"/>
    <s v="2026-03-31"/>
    <s v="2026-04-07"/>
    <s v="2026-04-10"/>
    <s v="cust"/>
    <s v="NORTH"/>
    <s v="SHIPL New Delhi"/>
    <s v="AMRITANSHU RAJ"/>
    <s v="DIRECT"/>
    <s v="Haseena Begum Hospital, Sambhal"/>
    <s v="VENTILATOR"/>
    <x v="0"/>
    <x v="0"/>
    <x v="939"/>
    <s v="15-01-2028"/>
    <x v="2"/>
    <s v="TS CPU Board Kit - T14"/>
    <x v="12"/>
    <x v="3"/>
    <s v="NA"/>
    <s v="4264R3V"/>
    <s v="X-105593"/>
    <s v="NA"/>
    <s v=""/>
    <s v="68566.0080"/>
    <s v="Not switching ON"/>
    <s v="Need to be check"/>
    <s v="NA"/>
    <m/>
    <s v=""/>
    <x v="4"/>
    <m/>
    <m/>
    <m/>
    <s v=""/>
    <s v="Branch Stock"/>
    <s v="33 PFR"/>
    <s v="33 OB"/>
    <s v="33 UR"/>
    <n v="33"/>
    <s v="Pending"/>
    <s v="NA"/>
    <s v="NA"/>
    <n v="0"/>
    <s v="servicecenter"/>
    <s v="2026-04-11 10:07:44.0"/>
    <s v=""/>
    <s v="T13"/>
  </r>
  <r>
    <s v="VENTILATOR"/>
    <s v="2026-04-11"/>
    <s v="VENT-0643"/>
    <s v="RANJITH"/>
    <s v="RANJITH"/>
    <s v="100443"/>
    <s v="2026-03-30"/>
    <s v="2026-04-07"/>
    <s v="2026-04-10"/>
    <s v="cust"/>
    <s v="NORTH"/>
    <s v="SHIPL New Delhi"/>
    <s v="OM PRAKASH"/>
    <s v="Elixir Healthcare System"/>
    <s v="Safdarjung Hospital, Delhi"/>
    <s v="COMPRESSOR"/>
    <x v="4"/>
    <x v="7"/>
    <x v="151"/>
    <s v="26-02-2029"/>
    <x v="0"/>
    <s v="Agregate Motor"/>
    <x v="6"/>
    <x v="2"/>
    <s v="NA"/>
    <s v="603011918-000"/>
    <s v="X-105599"/>
    <s v="NA"/>
    <s v=""/>
    <s v="NA"/>
    <s v="Not Working"/>
    <s v="Need to be check"/>
    <s v="NA"/>
    <m/>
    <s v=""/>
    <x v="1"/>
    <m/>
    <m/>
    <m/>
    <s v=""/>
    <s v="Branch Stock"/>
    <s v="33 PFR"/>
    <s v="33 OB"/>
    <s v="33 UR"/>
    <n v="33"/>
    <s v="Pending"/>
    <s v="NA"/>
    <s v="NA"/>
    <n v="0"/>
    <s v="servicecenter"/>
    <s v="2026-04-11 10:10:45.0"/>
    <s v=""/>
    <s v="NA"/>
  </r>
  <r>
    <s v="VENTILATOR"/>
    <s v="2026-04-11"/>
    <s v="VENT-0644"/>
    <s v="RANJITH"/>
    <s v="RANJITH"/>
    <s v="100444"/>
    <s v="2026-03-30"/>
    <s v="2026-04-07"/>
    <s v="2026-04-10"/>
    <s v="cust"/>
    <s v="NORTH"/>
    <s v="SHIPL New Delhi"/>
    <s v="OM PRAKASH"/>
    <s v="Elixir Healthcare System"/>
    <s v="AIIMS, Delhi"/>
    <s v="VENTILATOR"/>
    <x v="0"/>
    <x v="3"/>
    <x v="940"/>
    <s v="19-09-2029"/>
    <x v="2"/>
    <s v="Complete Fan"/>
    <x v="39"/>
    <x v="2"/>
    <s v="NA"/>
    <s v="3938R1V"/>
    <s v="X-105600"/>
    <s v="NA"/>
    <s v="G-86051"/>
    <s v="NA"/>
    <s v="Faulty"/>
    <s v="Fan is not working"/>
    <s v="NA"/>
    <s v="2026-04-18"/>
    <s v="Scrapped"/>
    <x v="0"/>
    <s v="2026-04-16"/>
    <s v="null"/>
    <s v="2026-04-18"/>
    <s v="NA"/>
    <s v="Branch Stock"/>
    <s v="6 PFR"/>
    <s v="6 OB"/>
    <s v="8 UR"/>
    <n v="8"/>
    <s v="Pending"/>
    <m/>
    <m/>
    <n v="0"/>
    <s v="scraplist"/>
    <s v="2026-04-18 18:06:46.0"/>
    <s v="SHIPL, Delhi"/>
    <s v="T14"/>
  </r>
  <r>
    <s v="VENTILATOR"/>
    <s v="2026-04-11"/>
    <s v="VENT-0645"/>
    <s v="RANJITH"/>
    <s v="RANJITH"/>
    <s v="100445"/>
    <s v="2026-03-30"/>
    <s v="2026-04-07"/>
    <s v="2026-04-10"/>
    <s v="cust"/>
    <s v="NORTH"/>
    <s v="SHIPL New Delhi"/>
    <s v="OM PRAKASH"/>
    <s v="Elixir Healthcare System"/>
    <s v="AIIMS, Delhi"/>
    <s v="VENTILATOR"/>
    <x v="0"/>
    <x v="3"/>
    <x v="941"/>
    <s v="19-09-2029"/>
    <x v="2"/>
    <s v="Encoder Knob"/>
    <x v="125"/>
    <x v="2"/>
    <s v="NA"/>
    <s v="3837R1V"/>
    <s v="X-105601"/>
    <s v="NA"/>
    <s v="191040261083A1V-EK"/>
    <s v="NA"/>
    <s v="Not Working"/>
    <s v="No fault"/>
    <s v="NA"/>
    <s v="2026-04-27"/>
    <s v="GS - 250"/>
    <x v="2"/>
    <s v="2026-04-16"/>
    <s v="null"/>
    <s v="2026-04-27"/>
    <s v="NA"/>
    <s v="Branch Stock"/>
    <s v="6 PFR"/>
    <s v="6 OB"/>
    <s v="17 UR"/>
    <n v="17"/>
    <s v="Pending"/>
    <m/>
    <m/>
    <n v="0"/>
    <s v="stocklist"/>
    <s v="2026-04-27 10:49:11.0"/>
    <s v="SHIPL, Delhi"/>
    <s v="T14"/>
  </r>
  <r>
    <s v="VENTILATOR"/>
    <s v="2026-04-11"/>
    <s v="VENT-0582"/>
    <s v="ARAVINDH"/>
    <s v="ARAVINDH"/>
    <s v="106001"/>
    <s v="2026-03-21"/>
    <s v="2026-04-10"/>
    <s v="2026-04-10"/>
    <s v="cust"/>
    <s v="SOUTH 1 TN"/>
    <s v="SHIPL Chennai"/>
    <s v="JEISON G"/>
    <s v="DIRECT"/>
    <s v="EMRI, Sriperumbudur"/>
    <s v="VENTILATOR"/>
    <x v="2"/>
    <x v="2"/>
    <x v="887"/>
    <s v="31-07-2026"/>
    <x v="0"/>
    <s v="Air/O2 Mixer"/>
    <x v="166"/>
    <x v="2"/>
    <s v="NA"/>
    <s v="V13-19130-03"/>
    <s v="X-105657"/>
    <s v="NA"/>
    <s v="G-80140"/>
    <s v="X-105284"/>
    <s v="Not Working"/>
    <s v="Spring damaged"/>
    <s v="NA"/>
    <s v="2026-04-13"/>
    <s v="scrap"/>
    <x v="0"/>
    <s v="2026-04-11"/>
    <s v="null"/>
    <m/>
    <s v=""/>
    <s v="Re-entry"/>
    <s v="1 PFR"/>
    <s v="1 OB"/>
    <s v="3 UR"/>
    <n v="3"/>
    <s v="Pending"/>
    <m/>
    <m/>
    <n v="0"/>
    <s v="scraplist"/>
    <s v="2026-04-13 11:11:01.0"/>
    <s v="consumed in unit X-105284 against FRN 106001"/>
    <s v="NA"/>
  </r>
  <r>
    <s v="VENTILATOR"/>
    <s v="2026-04-11"/>
    <s v="VENT-0582"/>
    <s v="ARAVINDH"/>
    <s v="ARAVINDH"/>
    <s v="106001"/>
    <s v="2026-03-21"/>
    <s v="2026-04-10"/>
    <s v="2026-04-10"/>
    <s v="cust"/>
    <s v="SOUTH 1 TN"/>
    <s v="SHIPL Chennai"/>
    <s v="JEISON G"/>
    <s v="DIRECT"/>
    <s v="EMRI, Sriperumbudur"/>
    <s v="VENTILATOR"/>
    <x v="2"/>
    <x v="2"/>
    <x v="887"/>
    <s v="31-07-2026"/>
    <x v="0"/>
    <s v="Air/O2 Mixer"/>
    <x v="148"/>
    <x v="2"/>
    <s v="NA"/>
    <s v="V13-16200-07"/>
    <s v="X-105658"/>
    <s v="NA"/>
    <s v="G-82725"/>
    <s v="X-105284"/>
    <s v="Not Working"/>
    <s v="bayonet issue"/>
    <s v="NA"/>
    <s v="2026-04-13"/>
    <s v="Scrap"/>
    <x v="0"/>
    <s v="2026-04-11"/>
    <s v="null"/>
    <m/>
    <s v=""/>
    <s v="Re-entry"/>
    <s v="1 PFR"/>
    <s v="1 OB"/>
    <s v="3 UR"/>
    <n v="3"/>
    <s v="Pending"/>
    <m/>
    <m/>
    <n v="0"/>
    <s v="scraplist"/>
    <s v="2026-04-13 11:11:36.0"/>
    <s v="consumed in unit X-105284 against FRN 106001"/>
    <s v="NA"/>
  </r>
  <r>
    <s v="VENTILATOR"/>
    <s v="2026-04-11"/>
    <s v="VENT-0575"/>
    <s v="ARAVINDH"/>
    <s v="ARAVINDH"/>
    <s v="108005"/>
    <s v="2026-03-24"/>
    <s v="2026-04-10"/>
    <s v="2026-04-10"/>
    <s v="cust"/>
    <s v="SOUTH 1 TN"/>
    <s v="SHIPL Chennai"/>
    <s v="JEISON G"/>
    <s v="DIRECT"/>
    <s v="EMRI, Chennai"/>
    <s v="VENTILATOR"/>
    <x v="2"/>
    <x v="4"/>
    <x v="882"/>
    <s v="14-05-2026"/>
    <x v="0"/>
    <s v="Air/O2 Mixer"/>
    <x v="166"/>
    <x v="2"/>
    <s v="NA"/>
    <s v="V13-19130-03"/>
    <s v="X-105656"/>
    <s v="NA"/>
    <s v="G-80139"/>
    <s v="NA"/>
    <s v="Not Working"/>
    <s v="Spring damaged"/>
    <s v="NA"/>
    <s v="2026-04-13"/>
    <s v="Scrap"/>
    <x v="0"/>
    <s v="2026-04-11"/>
    <s v="null"/>
    <m/>
    <s v=""/>
    <s v="Re-entry"/>
    <s v="1 PFR"/>
    <s v="1 OB"/>
    <s v="3 UR"/>
    <n v="3"/>
    <s v="Pending"/>
    <m/>
    <m/>
    <n v="0"/>
    <s v="scraplist"/>
    <s v="2026-04-13 11:14:52.0"/>
    <s v="consumed in unit X-105219 against FRN 108005"/>
    <s v="Piston"/>
  </r>
  <r>
    <s v="VENTILATOR"/>
    <s v="2026-04-11"/>
    <s v="VENT-0631"/>
    <s v="ARAVINDH"/>
    <s v="ARAVINDH"/>
    <s v="107959"/>
    <s v="2026-03-26"/>
    <s v="2026-04-06"/>
    <s v="2026-04-08"/>
    <s v="cust"/>
    <s v="SOUTH 1 TN"/>
    <s v="SHIPL Chennai"/>
    <s v="MANIKANDAN"/>
    <s v="DIRECT"/>
    <s v="EMRI, Vengikkal Panchayat"/>
    <s v="VENTILATOR"/>
    <x v="2"/>
    <x v="2"/>
    <x v="942"/>
    <s v="14-05-2026"/>
    <x v="0"/>
    <s v="Keypad Symbol"/>
    <x v="60"/>
    <x v="2"/>
    <s v="NA"/>
    <s v="SUB-0087"/>
    <s v="X-105557"/>
    <s v="NA"/>
    <s v="G-80179"/>
    <s v="NA"/>
    <s v="Settings button issue"/>
    <s v="key not working"/>
    <s v="NA"/>
    <s v="2026-04-21"/>
    <s v="Scrap"/>
    <x v="0"/>
    <s v="2026-04-18"/>
    <s v="null"/>
    <m/>
    <s v=""/>
    <s v="Branch Stock"/>
    <s v="10 PFR"/>
    <s v="10 OB"/>
    <s v="13 UR"/>
    <n v="13"/>
    <s v="Pending"/>
    <m/>
    <m/>
    <n v="0"/>
    <s v="scraplist"/>
    <s v="2026-04-21 14:30:10.0"/>
    <s v="SHIPL, Chennai"/>
    <s v="Turbine"/>
  </r>
  <r>
    <s v="VENTILATOR"/>
    <s v="2026-04-11"/>
    <s v="VENT-0632"/>
    <s v="ARAVINDH"/>
    <s v="ARAVINDH"/>
    <s v="107965"/>
    <s v="2026-03-31"/>
    <s v="2026-04-06"/>
    <s v="2026-04-08"/>
    <s v="cust"/>
    <s v="SOUTH 1 TN"/>
    <s v="SHIPL Chennai"/>
    <s v="MANIKANDAN"/>
    <s v="DIRECT"/>
    <s v="ECC Ambulance, Veppur"/>
    <s v="VENTILATOR"/>
    <x v="2"/>
    <x v="2"/>
    <x v="779"/>
    <s v="31-07-2026"/>
    <x v="0"/>
    <s v="MB Blower Assy"/>
    <x v="53"/>
    <x v="3"/>
    <s v="NA"/>
    <s v="ELA-0013"/>
    <s v="X-105567"/>
    <s v="NA"/>
    <s v="X-105567"/>
    <s v="NA"/>
    <s v="Temp sensor issue"/>
    <s v="Temp. connector soldered"/>
    <s v="CON1 Replaced"/>
    <s v="2026-04-18"/>
    <s v="BS(21500)"/>
    <x v="1"/>
    <s v="2026-04-18"/>
    <s v="null"/>
    <m/>
    <s v=""/>
    <s v="Branch Stock"/>
    <s v="10 PFR"/>
    <s v="10 OB"/>
    <s v="10 UR"/>
    <n v="10"/>
    <s v="Pending"/>
    <m/>
    <m/>
    <n v="0"/>
    <s v="dispatchlist"/>
    <s v="2026-04-18 10:15:20.0"/>
    <s v="SHIPL, Chennai"/>
    <s v="Turbine"/>
  </r>
  <r>
    <s v="VENTILATOR"/>
    <s v="2026-04-11"/>
    <s v="VENT-0633"/>
    <s v="ARAVINDH"/>
    <s v="RANJITH"/>
    <s v="107969"/>
    <s v="2026-04-03"/>
    <s v="2026-04-06"/>
    <s v="2026-04-08"/>
    <s v="cust"/>
    <s v="SOUTH 1 TN"/>
    <s v="SHIPL Chennai"/>
    <s v="MANIKANDAN"/>
    <s v="DIRECT"/>
    <s v="GMCH, Tiruvannamalai"/>
    <s v="COMPRESSOR"/>
    <x v="7"/>
    <x v="11"/>
    <x v="943"/>
    <s v="09-02-2027"/>
    <x v="0"/>
    <s v="Cooling Fan"/>
    <x v="25"/>
    <x v="2"/>
    <s v="NA"/>
    <s v="THC-EL-003"/>
    <s v="X-105570"/>
    <s v="NA"/>
    <s v="G-85911"/>
    <s v="NA"/>
    <s v="Not Working"/>
    <s v="Cooling fan is not working"/>
    <s v="NA"/>
    <s v="2026-04-22"/>
    <s v="Scrapped"/>
    <x v="0"/>
    <s v="2026-04-18"/>
    <s v="null"/>
    <s v="2026-04-22"/>
    <s v="NA"/>
    <s v="Branch Stock"/>
    <s v="10 PFR"/>
    <s v="10 OB"/>
    <s v="14 UR"/>
    <n v="14"/>
    <s v="Pending"/>
    <m/>
    <m/>
    <n v="0"/>
    <s v="scraplist"/>
    <s v="2026-04-22 17:08:15.0"/>
    <s v="SHIPL, Chennai"/>
    <s v="NA"/>
  </r>
  <r>
    <s v="VENTILATOR"/>
    <s v="2026-04-11"/>
    <s v="VENT-0633"/>
    <s v="ARAVINDH"/>
    <s v="RANJITH"/>
    <s v="107969"/>
    <s v="2026-04-03"/>
    <s v="2026-04-06"/>
    <s v="2026-04-08"/>
    <s v="cust"/>
    <s v="SOUTH 1 TN"/>
    <s v="SHIPL Chennai"/>
    <s v="MANIKANDAN"/>
    <s v="DIRECT"/>
    <s v="GMCH, Tiruvannamalai"/>
    <s v="COMPRESSOR"/>
    <x v="7"/>
    <x v="11"/>
    <x v="943"/>
    <s v="09-02-2027"/>
    <x v="0"/>
    <s v="Cooling Fan"/>
    <x v="25"/>
    <x v="2"/>
    <s v="NA"/>
    <s v="THC-EL-003"/>
    <s v="X-105571"/>
    <s v="NA"/>
    <s v="G-85919"/>
    <s v="NA"/>
    <s v="Not Working"/>
    <s v="Cooling fan is not working"/>
    <s v="NA"/>
    <s v="2026-04-22"/>
    <s v="Scrapped"/>
    <x v="0"/>
    <s v="2026-04-18"/>
    <s v="null"/>
    <s v="2026-04-22"/>
    <s v="NA"/>
    <s v="Branch Stock"/>
    <s v="10 PFR"/>
    <s v="10 OB"/>
    <s v="14 UR"/>
    <n v="14"/>
    <s v="Pending"/>
    <m/>
    <m/>
    <n v="0"/>
    <s v="scraplist"/>
    <s v="2026-04-22 17:09:05.0"/>
    <s v="SHIPL, Chennai"/>
    <s v="NA"/>
  </r>
  <r>
    <s v="VENT_CONSUMABLES"/>
    <s v="2026-04-13"/>
    <s v="VCON-0403"/>
    <s v="GOKUL THIRUMARAN"/>
    <s v="GOKUL THIRUMARAN"/>
    <s v="111757"/>
    <s v="2026-04-04"/>
    <s v="2026-04-08"/>
    <s v="2026-04-11"/>
    <s v="cust"/>
    <s v="SOUTH 1 TN"/>
    <s v="SHIPL Coimbatore"/>
    <s v="SATHYANARAYANA"/>
    <s v="Prashan Medical Technologies"/>
    <s v="Govt Hospital, Erode"/>
    <s v="VENTILATOR"/>
    <x v="0"/>
    <x v="0"/>
    <x v="884"/>
    <s v="05-01-2027"/>
    <x v="0"/>
    <s v="O2 Sensor"/>
    <x v="0"/>
    <x v="0"/>
    <s v="LOCAL"/>
    <s v="2726R1VL"/>
    <s v="X-105625"/>
    <s v="NA"/>
    <s v="A339083"/>
    <s v="NA"/>
    <s v="O2 Sensor Issue"/>
    <s v="O2 sensor exhausted and not working"/>
    <s v="NA"/>
    <s v="2026-04-18"/>
    <s v="Scrapped"/>
    <x v="0"/>
    <s v="2026-04-13"/>
    <s v="null"/>
    <s v="2026-04-18"/>
    <s v="NA"/>
    <s v="No Stock Refill"/>
    <s v="2 PFR"/>
    <s v="2 OB"/>
    <s v="7 UR"/>
    <n v="7"/>
    <s v="Pending"/>
    <m/>
    <m/>
    <n v="0"/>
    <s v="scraplist"/>
    <s v="2026-04-18 17:46:08.0"/>
    <s v="SHIPL, Coimbatore"/>
    <s v="T14"/>
  </r>
  <r>
    <s v="VENT_CONSUMABLES"/>
    <s v="2026-04-13"/>
    <s v="VCON-0404"/>
    <s v="GOKUL THIRUMARAN"/>
    <s v="GOKUL THIRUMARAN"/>
    <s v="111751"/>
    <s v="2026-04-04"/>
    <s v="2026-04-08"/>
    <s v="2026-04-11"/>
    <s v="cust"/>
    <s v="SOUTH 1 TN"/>
    <s v="SHIPL Coimbatore"/>
    <s v="SATHYANARAYANA"/>
    <s v="Prashan Medical Technologies"/>
    <s v="MCH, Namakkal"/>
    <s v="VENTILATOR"/>
    <x v="0"/>
    <x v="0"/>
    <x v="944"/>
    <s v="14-04-2026"/>
    <x v="0"/>
    <s v="O2 Sensor"/>
    <x v="0"/>
    <x v="0"/>
    <s v="LOCAL"/>
    <s v="2726R1VL"/>
    <s v="X-105626"/>
    <s v="NA"/>
    <s v="A336328"/>
    <s v="NA"/>
    <s v="O2 Sensor Issue"/>
    <s v="O2 sensor exhausted and not working"/>
    <s v="NA"/>
    <s v="2026-04-18"/>
    <s v="Scrapped"/>
    <x v="0"/>
    <s v="2026-04-13"/>
    <s v="null"/>
    <s v="2026-04-18"/>
    <s v="NA"/>
    <s v="No Stock Refill"/>
    <s v="2 PFR"/>
    <s v="2 OB"/>
    <s v="7 UR"/>
    <n v="7"/>
    <s v="Pending"/>
    <m/>
    <m/>
    <n v="0"/>
    <s v="scraplist"/>
    <s v="2026-04-18 17:46:37.0"/>
    <s v="SHIPL, Coimbatore"/>
    <s v="T14"/>
  </r>
  <r>
    <s v="VENT_CONSUMABLES"/>
    <s v="2026-04-13"/>
    <s v="VCON-0405"/>
    <s v="GOKUL THIRUMARAN"/>
    <s v="GOKUL THIRUMARAN"/>
    <s v="111752"/>
    <s v="2026-04-04"/>
    <s v="2026-04-08"/>
    <s v="2026-04-11"/>
    <s v="cust"/>
    <s v="SOUTH 1 TN"/>
    <s v="SHIPL Coimbatore"/>
    <s v="SATHYANARAYANA"/>
    <s v="Prashan Medical Technologies"/>
    <s v="GMCH, Ooty"/>
    <s v="VENTILATOR"/>
    <x v="0"/>
    <x v="3"/>
    <x v="945"/>
    <s v="28-02-2027"/>
    <x v="0"/>
    <s v="O2 Sensor"/>
    <x v="0"/>
    <x v="0"/>
    <s v="IMPORTED"/>
    <s v="2726R1V"/>
    <s v="X-105627"/>
    <s v="NA"/>
    <s v="A341975"/>
    <s v="NA"/>
    <s v="O2 Sensor Issue"/>
    <s v="O2 sensor exhausted and not working"/>
    <s v="NA"/>
    <s v="2026-04-18"/>
    <s v="Scrapped"/>
    <x v="0"/>
    <s v="2026-04-13"/>
    <s v="null"/>
    <s v="2026-04-18"/>
    <s v="NA"/>
    <s v="No Stock Refill"/>
    <s v="2 PFR"/>
    <s v="2 OB"/>
    <s v="7 UR"/>
    <n v="7"/>
    <s v="Pending"/>
    <m/>
    <m/>
    <n v="0"/>
    <s v="scraplist"/>
    <s v="2026-04-18 17:47:01.0"/>
    <s v="SHIPL, Coimbatore"/>
    <s v="T14"/>
  </r>
  <r>
    <s v="VENTILATOR"/>
    <s v="2026-04-13"/>
    <s v="VENT-0646"/>
    <s v="HEMACHANDREN"/>
    <s v="HEMACHANDREN"/>
    <s v="95113"/>
    <s v="2026-03-18"/>
    <s v="2026-04-10"/>
    <s v="2026-04-11"/>
    <s v="cust"/>
    <s v="EAST"/>
    <s v="SHIPL Guwahati"/>
    <s v="SURAJIT BARMAN"/>
    <s v="DIRECT"/>
    <s v="Tezpur Medical College, Guwahati"/>
    <s v="COMPRESSOR"/>
    <x v="3"/>
    <x v="6"/>
    <x v="946"/>
    <s v="19-02-2024"/>
    <x v="2"/>
    <s v="Motor"/>
    <x v="10"/>
    <x v="2"/>
    <s v="NA"/>
    <s v="THC-EL-001N"/>
    <s v="X-105615"/>
    <s v="PRF/ADV OB"/>
    <s v="G-84920"/>
    <s v="NA"/>
    <s v="Not Working"/>
    <s v="Need to be check"/>
    <s v="NA"/>
    <m/>
    <s v=""/>
    <x v="1"/>
    <s v="2026-02-02"/>
    <m/>
    <s v="2026-02-02"/>
    <s v="25000190"/>
    <s v="PRF-190"/>
    <s v="-68 PFR"/>
    <s v="-68 OB"/>
    <s v="32 UR"/>
    <n v="32"/>
    <s v="Pending"/>
    <s v="NA"/>
    <s v="NA"/>
    <n v="0"/>
    <s v="servicecenter"/>
    <s v="2026-04-13 17:58:40.0"/>
    <s v=""/>
    <s v="NA"/>
  </r>
  <r>
    <s v="VENTILATOR"/>
    <s v="2026-04-13"/>
    <s v="VENT-0647"/>
    <s v="HEMACHANDREN"/>
    <s v="HEMACHANDREN"/>
    <s v="95115"/>
    <s v="2026-03-18"/>
    <s v="2026-04-10"/>
    <s v="2026-04-11"/>
    <s v="cust"/>
    <s v="EAST"/>
    <s v="SHIPL Guwahati"/>
    <s v="SURAJIT BARMAN"/>
    <s v="DIRECT"/>
    <s v="Tezpur Medical College, Guwahati"/>
    <s v="COMPRESSOR"/>
    <x v="3"/>
    <x v="6"/>
    <x v="947"/>
    <s v="19-02-2024"/>
    <x v="2"/>
    <s v="Motor"/>
    <x v="10"/>
    <x v="2"/>
    <s v="NA"/>
    <s v="THC-EL-001N"/>
    <s v="X-105616"/>
    <s v="PRF/ADV OB"/>
    <s v="G-84922"/>
    <s v="NA"/>
    <s v="Not Working"/>
    <s v="Teflon O Ring is wornout"/>
    <s v="Teflon O Ring are replaced"/>
    <s v="2026-05-06"/>
    <s v="GS - 2250"/>
    <x v="1"/>
    <s v="2026-02-24"/>
    <s v="null"/>
    <s v="2026-02-24"/>
    <s v="25014479"/>
    <s v="PRF-207"/>
    <s v="-46 PFR"/>
    <s v="-46 OB"/>
    <s v="25 UR"/>
    <n v="25"/>
    <s v="Pending"/>
    <m/>
    <m/>
    <n v="0"/>
    <s v="stocklist"/>
    <s v="2026-05-06 11:25:56.0"/>
    <s v=""/>
    <s v="NA"/>
  </r>
  <r>
    <s v="VENTILATOR"/>
    <s v="2026-04-13"/>
    <s v="VENT-0647"/>
    <s v="HEMACHANDREN"/>
    <s v="HEMACHANDREN"/>
    <s v="95115"/>
    <s v="2026-03-18"/>
    <s v="2026-04-10"/>
    <s v="2026-04-11"/>
    <s v="cust"/>
    <s v="EAST"/>
    <s v="SHIPL Guwahati"/>
    <s v="SURAJIT BARMAN"/>
    <s v="DIRECT"/>
    <s v="Tezpur Medical College, Guwahati"/>
    <s v="COMPRESSOR"/>
    <x v="3"/>
    <x v="6"/>
    <x v="948"/>
    <s v="19-02-2024"/>
    <x v="2"/>
    <s v="Motor"/>
    <x v="10"/>
    <x v="2"/>
    <s v="NA"/>
    <s v="THC-EL-001N"/>
    <s v="X-105617"/>
    <s v="PRF/ADV OB"/>
    <s v="G-84921"/>
    <s v="NA"/>
    <s v="Not Working"/>
    <s v="Need to be check"/>
    <s v="NA"/>
    <m/>
    <s v=""/>
    <x v="4"/>
    <s v="2026-02-24"/>
    <s v="null"/>
    <s v="2026-02-24"/>
    <s v="25014479"/>
    <s v="PRF-207"/>
    <s v="-46 PFR"/>
    <s v="-46 OB"/>
    <s v="32 UR"/>
    <n v="32"/>
    <s v="Pending"/>
    <s v="NA"/>
    <s v="NA"/>
    <n v="0"/>
    <s v="servicecenter"/>
    <s v="2026-04-13 18:07:38.0"/>
    <s v=""/>
    <s v="NA"/>
  </r>
  <r>
    <s v="VENTILATOR"/>
    <s v="2026-04-13"/>
    <s v="VENT-0648"/>
    <s v="HEMACHANDREN"/>
    <s v="HEMACHANDREN"/>
    <s v="95116"/>
    <s v="2026-03-18"/>
    <s v="2026-04-10"/>
    <s v="2026-04-11"/>
    <s v="cust"/>
    <s v="EAST"/>
    <s v="SHIPL Guwahati"/>
    <s v="SURAJIT BARMAN"/>
    <s v="DIRECT"/>
    <s v="Tezpur Medical College, Guwahati"/>
    <s v="COMPRESSOR"/>
    <x v="3"/>
    <x v="6"/>
    <x v="949"/>
    <s v="17-02-2024"/>
    <x v="2"/>
    <s v="Motor"/>
    <x v="10"/>
    <x v="2"/>
    <s v="NA"/>
    <s v="THC-EL-001N"/>
    <s v="X-105618"/>
    <s v="PRF/ADV OB"/>
    <s v="G-78992"/>
    <s v="NA"/>
    <s v="Not Working"/>
    <s v="Need to be check"/>
    <s v="NA"/>
    <m/>
    <s v=""/>
    <x v="1"/>
    <s v="2026-02-24"/>
    <s v="null"/>
    <s v="2026-02-24"/>
    <s v="25014479"/>
    <s v="PRF-207"/>
    <s v="-46 PFR"/>
    <s v="-46 OB"/>
    <s v="32 UR"/>
    <n v="32"/>
    <s v="Pending"/>
    <s v="NA"/>
    <s v="NA"/>
    <n v="0"/>
    <s v="servicecenter"/>
    <s v="2026-04-13 18:08:57.0"/>
    <s v=""/>
    <s v="NA"/>
  </r>
  <r>
    <s v="VENTILATOR"/>
    <s v="2026-04-13"/>
    <s v="VENT-0648"/>
    <s v="HEMACHANDREN"/>
    <s v="HEMACHANDREN"/>
    <s v="95116"/>
    <s v="2026-03-18"/>
    <s v="2026-04-10"/>
    <s v="2026-04-11"/>
    <s v="cust"/>
    <s v="EAST"/>
    <s v="SHIPL Guwahati"/>
    <s v="SURAJIT BARMAN"/>
    <s v="DIRECT"/>
    <s v="Tezpur Medical College, Guwahati"/>
    <s v="COMPRESSOR"/>
    <x v="3"/>
    <x v="6"/>
    <x v="950"/>
    <s v="17-02-2024"/>
    <x v="2"/>
    <s v="Motor"/>
    <x v="10"/>
    <x v="2"/>
    <s v="NA"/>
    <s v="THC-EL-001N"/>
    <s v="X-105619"/>
    <s v="PRF/ADV OB"/>
    <s v="G-84924"/>
    <s v="NA"/>
    <s v="Not Working"/>
    <s v="Need to be check"/>
    <s v="NA"/>
    <m/>
    <s v=""/>
    <x v="3"/>
    <s v="2026-02-24"/>
    <s v="null"/>
    <s v="2026-02-24"/>
    <s v="25014479"/>
    <s v="PRF-207"/>
    <s v="-46 PFR"/>
    <s v="-46 OB"/>
    <s v="32 UR"/>
    <n v="32"/>
    <s v="Pending"/>
    <s v="NA"/>
    <s v="NA"/>
    <n v="0"/>
    <s v="servicecenter"/>
    <s v="2026-04-13 18:09:59.0"/>
    <s v=""/>
    <s v="NA"/>
  </r>
  <r>
    <s v="VENTILATOR"/>
    <s v="2026-04-13"/>
    <s v="VENT-0649"/>
    <s v="ARAVINDH"/>
    <s v="RANJITH"/>
    <s v="111763"/>
    <s v="2026-04-04"/>
    <s v="2026-04-08"/>
    <s v="2026-04-11"/>
    <s v="cust"/>
    <s v="SOUTH 1 TN"/>
    <s v="SHIPL Coimbatore"/>
    <s v="SENTHIL KUMAR R"/>
    <s v="Prashan Medical Technologies"/>
    <s v="GMCH, Tiruppur"/>
    <s v="COMPRESSOR"/>
    <x v="3"/>
    <x v="6"/>
    <x v="951"/>
    <s v="13-04-2026"/>
    <x v="0"/>
    <s v="Watertrap Autodrain"/>
    <x v="20"/>
    <x v="2"/>
    <s v="NA"/>
    <s v="THC/PN-193"/>
    <s v="X-105641"/>
    <s v="PRF/ADV OB"/>
    <s v="G-83300"/>
    <s v="NA"/>
    <s v="Press"/>
    <s v="Leak in watertrap"/>
    <s v="NA"/>
    <s v="2026-04-18"/>
    <s v="Scrapped"/>
    <x v="0"/>
    <s v="2026-03-14"/>
    <s v="null"/>
    <s v="2026-03-14"/>
    <s v="25015503"/>
    <s v="PRF-956"/>
    <s v="-28 PFR"/>
    <s v="-28 OB"/>
    <s v="7 UR"/>
    <n v="7"/>
    <s v="Pending"/>
    <m/>
    <m/>
    <n v="0"/>
    <s v="scraplist"/>
    <s v="2026-04-18 18:22:29.0"/>
    <s v=""/>
    <s v="NA"/>
  </r>
  <r>
    <s v="VENTILATOR"/>
    <s v="2026-04-13"/>
    <s v="VENT-0650"/>
    <s v="ARAVINDH"/>
    <s v="ARAVINDH"/>
    <s v="99358"/>
    <s v="2026-03-30"/>
    <s v="2026-04-08"/>
    <s v="2026-04-11"/>
    <s v="cust"/>
    <s v="WEST 1"/>
    <s v="SHIPL Pune"/>
    <s v="SAGAR KOLI"/>
    <s v="DIRECT"/>
    <s v="NASHTE MULTICARE HOSPITAL"/>
    <s v="VENTILATOR"/>
    <x v="0"/>
    <x v="0"/>
    <x v="952"/>
    <s v="09-12-2027"/>
    <x v="7"/>
    <s v="Touch screen control board"/>
    <x v="38"/>
    <x v="3"/>
    <s v="NA"/>
    <s v="3959R1V"/>
    <s v="X-105650"/>
    <s v="NA"/>
    <s v="X-102489"/>
    <s v="NA"/>
    <s v="Touch not working intermittently"/>
    <s v="To be checked"/>
    <s v="NA"/>
    <m/>
    <s v="No need to refill the branch stock"/>
    <x v="2"/>
    <s v="2026-04-13"/>
    <s v="null"/>
    <m/>
    <s v=""/>
    <s v="No need to refill the branch stock"/>
    <s v="2 PFR"/>
    <s v="2 OB"/>
    <s v="32 UR"/>
    <n v="32"/>
    <s v="Pending"/>
    <m/>
    <m/>
    <n v="0"/>
    <s v="dispatchlist"/>
    <s v="2026-04-13 18:25:35.0"/>
    <s v="Stock refill not required"/>
    <s v="T14"/>
  </r>
  <r>
    <s v="VENTILATOR"/>
    <s v="2026-04-13"/>
    <s v="VENT-0650"/>
    <s v="ARAVINDH"/>
    <s v="ARAVINDH"/>
    <s v="99358"/>
    <s v="2026-03-30"/>
    <s v="2026-04-08"/>
    <s v="2026-04-11"/>
    <s v="cust"/>
    <s v="WEST 1"/>
    <s v="SHIPL Pune"/>
    <s v="SAGAR KOLI"/>
    <s v="DIRECT"/>
    <s v="NASHTE MULTICARE HOSPITAL"/>
    <s v="VENTILATOR"/>
    <x v="0"/>
    <x v="0"/>
    <x v="952"/>
    <s v="09-12-2027"/>
    <x v="7"/>
    <s v="Touch Screen serial cable "/>
    <x v="173"/>
    <x v="2"/>
    <s v="NA"/>
    <s v="3960R1V"/>
    <s v="X-105651"/>
    <s v="NA"/>
    <s v="G-84604"/>
    <s v="NA"/>
    <s v="Touch not working intermittently"/>
    <s v="To be checked"/>
    <s v="NA"/>
    <m/>
    <s v="No need to refill the branch stock"/>
    <x v="2"/>
    <s v="2026-04-13"/>
    <s v="null"/>
    <m/>
    <s v=""/>
    <s v="No need to refill the branch stock"/>
    <s v="2 PFR"/>
    <s v="2 OB"/>
    <s v="32 UR"/>
    <n v="32"/>
    <s v="Pending"/>
    <m/>
    <m/>
    <n v="0"/>
    <s v="dispatchlist"/>
    <s v="2026-04-13 18:26:00.0"/>
    <s v="Stock refill not required"/>
    <s v="T14"/>
  </r>
  <r>
    <s v="VENTILATOR"/>
    <s v="2026-04-15"/>
    <s v="VENT-0651"/>
    <s v="ARAVINDH"/>
    <s v="ARAVINDH"/>
    <s v="108360"/>
    <s v="2026-04-15"/>
    <s v="2026-04-15"/>
    <s v="2026-04-15"/>
    <s v="stock"/>
    <s v="PUDUCHERRY"/>
    <s v="Puducherry SC"/>
    <s v="ARAVINDH"/>
    <s v="DIRECT"/>
    <s v="Sales stock"/>
    <s v="VENTILATOR"/>
    <x v="2"/>
    <x v="17"/>
    <x v="953"/>
    <s v="NA"/>
    <x v="3"/>
    <s v="Flight 60T Unit"/>
    <x v="27"/>
    <x v="1"/>
    <s v="NA"/>
    <s v="VX12-1-000"/>
    <s v="25080094"/>
    <s v="NA"/>
    <s v="25080094"/>
    <s v="25080094"/>
    <s v="Display flicker"/>
    <s v="LVDS cable replaced"/>
    <s v="G-85505"/>
    <s v="2026-04-21"/>
    <s v="Stock unit- TO not required"/>
    <x v="1"/>
    <s v="2026-04-21"/>
    <s v="null"/>
    <m/>
    <s v=""/>
    <s v="No need to dispatch"/>
    <s v="6 PFR"/>
    <s v="6 OB"/>
    <s v="6 UR"/>
    <n v="6"/>
    <s v="Pending"/>
    <m/>
    <m/>
    <n v="0"/>
    <s v="dispatchlist"/>
    <s v="2026-04-21 13:21:59.0"/>
    <s v="Stock unit-No need to dispatch"/>
    <s v="NA"/>
  </r>
  <r>
    <s v="VENT_CONSUMABLES"/>
    <s v="2026-04-15"/>
    <s v="VCON-0406"/>
    <s v="GOKUL THIRUMARAN"/>
    <s v="GOKUL THIRUMARAN"/>
    <s v="111977"/>
    <s v="2026-04-03"/>
    <s v="2026-04-11"/>
    <s v="2026-04-15"/>
    <s v="cust"/>
    <s v="SOUTH 1 TN"/>
    <s v="SHIPL Nagercoil"/>
    <s v="G. SIVARAJA"/>
    <s v="DIRECT"/>
    <s v="EMRI 108 Ambulance, Tirunelveli"/>
    <s v="VENTILATOR"/>
    <x v="9"/>
    <x v="14"/>
    <x v="954"/>
    <s v="30-11-2026"/>
    <x v="0"/>
    <s v="Battery"/>
    <x v="3"/>
    <x v="0"/>
    <s v="NA"/>
    <s v="140700080"/>
    <s v="X-105692"/>
    <s v="NA"/>
    <s v="238524"/>
    <s v="NA"/>
    <s v="Not Working"/>
    <s v="Battery is not working"/>
    <s v="NA"/>
    <s v="2026-04-18"/>
    <s v="Scrapped"/>
    <x v="0"/>
    <s v="2026-04-18"/>
    <s v="null"/>
    <s v="2026-04-18"/>
    <s v="NA"/>
    <s v="Replacement given"/>
    <s v="3 PFR"/>
    <s v="3 OB"/>
    <s v="3 UR"/>
    <n v="3"/>
    <s v="Pending"/>
    <m/>
    <m/>
    <n v="0"/>
    <s v="scraplist"/>
    <s v="2026-04-18 17:47:20.0"/>
    <s v="SHIPL, Nagercoil"/>
    <s v="NA"/>
  </r>
  <r>
    <s v="VENT_CONSUMABLES"/>
    <s v="2026-04-15"/>
    <s v="VCON-0407"/>
    <s v="GOKUL THIRUMARAN"/>
    <s v="GOKUL THIRUMARAN"/>
    <s v="101404"/>
    <s v="2026-03-20"/>
    <s v="2026-04-11"/>
    <s v="2026-04-15"/>
    <s v="cust"/>
    <s v="SOUTH 1 TN"/>
    <s v="SHIPL Coimbatore"/>
    <s v="SATHYANARAYANA"/>
    <s v="Prashan Medical Technologies"/>
    <s v="Govt Hospital, Kumbakonom"/>
    <s v="VENTILATOR"/>
    <x v="0"/>
    <x v="0"/>
    <x v="132"/>
    <s v="28-02-2030"/>
    <x v="0"/>
    <s v="Battery"/>
    <x v="3"/>
    <x v="0"/>
    <s v="LOCAL"/>
    <s v="4152R1VL"/>
    <s v="X-105695"/>
    <s v="NA"/>
    <s v="PR56181"/>
    <s v="NA"/>
    <s v="Not Working"/>
    <s v="Battery is not working"/>
    <s v="NA"/>
    <s v="2026-04-18"/>
    <s v="Scrapped"/>
    <x v="0"/>
    <s v="2026-04-15"/>
    <s v="null"/>
    <s v="2026-04-18"/>
    <s v="NA"/>
    <s v="Replacement given"/>
    <s v="0 PFR"/>
    <s v="0 OB"/>
    <s v="3 UR"/>
    <n v="3"/>
    <s v="Pending"/>
    <m/>
    <m/>
    <n v="0"/>
    <s v="scraplist"/>
    <s v="2026-04-18 17:47:41.0"/>
    <s v="SHIPL, Chennai"/>
    <s v="T14"/>
  </r>
  <r>
    <s v="VENT_CONSUMABLES"/>
    <s v="2026-04-15"/>
    <s v="VCON-0408"/>
    <s v="GOKUL THIRUMARAN"/>
    <s v="GOKUL THIRUMARAN"/>
    <s v="95420"/>
    <s v="2026-03-20"/>
    <s v="2026-04-11"/>
    <s v="2026-04-15"/>
    <s v="cust"/>
    <s v="SOUTH 1 TN"/>
    <s v="SHIPL Coimbatore"/>
    <s v="SATHYANARAYANA"/>
    <s v="Prashan Medical Technologies"/>
    <s v="TMCH, Thanjavur"/>
    <s v="VENTILATOR"/>
    <x v="0"/>
    <x v="0"/>
    <x v="955"/>
    <s v="14-04-2026"/>
    <x v="0"/>
    <s v="Battery"/>
    <x v="3"/>
    <x v="0"/>
    <s v="LOCAL"/>
    <s v="4152R1VL"/>
    <s v="X-105696"/>
    <s v="NA"/>
    <s v="PS72147"/>
    <s v="NA"/>
    <s v="Not Working"/>
    <s v="Battery is not working"/>
    <s v="NA"/>
    <s v="2026-04-18"/>
    <s v="Scrapped"/>
    <x v="0"/>
    <s v="2026-04-15"/>
    <s v="null"/>
    <s v="2026-04-18"/>
    <s v="NA"/>
    <s v="Replacement given"/>
    <s v="0 PFR"/>
    <s v="0 OB"/>
    <s v="3 UR"/>
    <n v="3"/>
    <s v="Pending"/>
    <m/>
    <m/>
    <n v="0"/>
    <s v="scraplist"/>
    <s v="2026-04-18 17:47:58.0"/>
    <s v="SHIPL, Chennai"/>
    <s v="T14"/>
  </r>
  <r>
    <s v="VENTILATOR"/>
    <s v="2026-04-15"/>
    <s v="VENT-0652"/>
    <s v="HEMACHANDREN"/>
    <s v="RANJITH"/>
    <s v="95117"/>
    <s v="2026-03-28"/>
    <s v="2026-04-10"/>
    <s v="2026-04-15"/>
    <s v="cust"/>
    <s v="EAST"/>
    <s v="SHIPL Guwahati"/>
    <s v="SURAJIT BARMAN"/>
    <s v="DIRECT"/>
    <s v="151 Base Hospital, Guwahati"/>
    <s v="COMPRESSOR"/>
    <x v="4"/>
    <x v="7"/>
    <x v="638"/>
    <s v="15-05-2025"/>
    <x v="0"/>
    <s v="Capacitor - 15uF"/>
    <x v="66"/>
    <x v="2"/>
    <s v="NA"/>
    <s v="CON15W-L"/>
    <s v="X-105663"/>
    <s v="PRF/ADV OB"/>
    <s v="G-52123"/>
    <s v="NA"/>
    <s v="Defective"/>
    <s v="Capacitor is burnt"/>
    <s v="NA"/>
    <s v="2026-04-18"/>
    <s v="Scrapped"/>
    <x v="0"/>
    <s v="2026-02-20"/>
    <s v="null"/>
    <s v="2026-02-20"/>
    <s v="25014378"/>
    <s v="PRF-205"/>
    <s v="-54 PFR"/>
    <s v="-54 OB"/>
    <s v="3 UR"/>
    <n v="3"/>
    <s v="Pending"/>
    <m/>
    <m/>
    <n v="0"/>
    <s v="scraplist"/>
    <s v="2026-04-18 18:06:00.0"/>
    <s v=""/>
    <s v="NA"/>
  </r>
  <r>
    <s v="VENT_CONSUMABLES"/>
    <s v="2026-04-15"/>
    <s v="VCON-0409"/>
    <s v="GOKUL THIRUMARAN"/>
    <s v="GOKUL THIRUMARAN"/>
    <s v="101402"/>
    <s v="2026-03-20"/>
    <s v="2026-04-11"/>
    <s v="2026-04-15"/>
    <s v="cust"/>
    <s v="SOUTH 1 TN"/>
    <s v="SHIPL Nagercoil"/>
    <s v="SATHYANARAYANA"/>
    <s v="Prashan Medical Technologies"/>
    <s v="Govt Hospital, Mayiladuthurai"/>
    <s v="VENTILATOR"/>
    <x v="0"/>
    <x v="0"/>
    <x v="190"/>
    <s v="28-02-2030"/>
    <x v="0"/>
    <s v="Battery"/>
    <x v="3"/>
    <x v="0"/>
    <s v="IMPORTED"/>
    <s v="4152R1V"/>
    <s v="X-105697"/>
    <s v="NA"/>
    <s v="PS39162"/>
    <s v="NA"/>
    <s v="Not Working"/>
    <s v="Battery is not working"/>
    <s v="NA"/>
    <s v="2026-04-18"/>
    <s v="Scrapped"/>
    <x v="0"/>
    <s v="2026-04-15"/>
    <s v="null"/>
    <s v="2026-04-18"/>
    <s v="NA"/>
    <s v="Replacement given"/>
    <s v="0 PFR"/>
    <s v="0 OB"/>
    <s v="3 UR"/>
    <n v="3"/>
    <s v="Pending"/>
    <m/>
    <m/>
    <n v="0"/>
    <s v="scraplist"/>
    <s v="2026-04-18 17:48:13.0"/>
    <s v="SHIPL, Chennai"/>
    <s v="T14"/>
  </r>
  <r>
    <s v="VENTILATOR"/>
    <s v="2026-04-15"/>
    <s v="VENT-0653"/>
    <s v="HEMACHANDREN"/>
    <s v="HEMACHANDREN"/>
    <s v="95118"/>
    <s v="2026-03-28"/>
    <s v="2026-04-10"/>
    <s v="2026-04-15"/>
    <s v="cust"/>
    <s v="EAST"/>
    <s v="SHIPL Guwahati"/>
    <s v="SURAJIT BARMAN"/>
    <s v="DIRECT"/>
    <s v="Tezpur Medical College, Guwahati"/>
    <s v="COMPRESSOR"/>
    <x v="3"/>
    <x v="6"/>
    <x v="956"/>
    <s v="19-02-2024"/>
    <x v="2"/>
    <s v="Suction filter assy"/>
    <x v="174"/>
    <x v="2"/>
    <s v="NA"/>
    <s v="THC/AS/020"/>
    <s v="X-105664"/>
    <s v="PRF/ADV OB"/>
    <s v="G-84859"/>
    <s v="NA"/>
    <s v="Defective"/>
    <s v="Need to be check"/>
    <s v="NA"/>
    <m/>
    <s v=""/>
    <x v="0"/>
    <s v="2026-02-24"/>
    <s v="null"/>
    <s v="2026-02-24"/>
    <s v="25014479"/>
    <s v="PRF-207"/>
    <s v="-50 PFR"/>
    <s v="-50 OB"/>
    <s v="28 UR"/>
    <n v="28"/>
    <s v="Pending"/>
    <s v="NA"/>
    <s v="NA"/>
    <n v="0"/>
    <s v="servicecenter"/>
    <s v="2026-04-15 13:07:53.0"/>
    <s v=""/>
    <s v="NA"/>
  </r>
  <r>
    <s v="VENT_CONSUMABLES"/>
    <s v="2026-04-15"/>
    <s v="VCON-0410"/>
    <s v="GOKUL THIRUMARAN"/>
    <s v="GOKUL THIRUMARAN"/>
    <s v="95425"/>
    <s v="2026-03-20"/>
    <s v="2026-04-11"/>
    <s v="2026-04-15"/>
    <s v="cust"/>
    <s v="SOUTH 1 TN"/>
    <s v="SHIPL Nagercoil"/>
    <s v="SATHYANARAYANA"/>
    <s v="Prashan Medical Technologies"/>
    <s v="MCH, Thiruvarur"/>
    <s v="VENTILATOR"/>
    <x v="0"/>
    <x v="0"/>
    <x v="957"/>
    <s v="28-02-2030"/>
    <x v="0"/>
    <s v="Expiratory Valve"/>
    <x v="29"/>
    <x v="0"/>
    <s v="NA"/>
    <s v="3365R1V"/>
    <s v="X-105703"/>
    <s v="NA"/>
    <s v="NO ITEM TRACKING"/>
    <s v="NA"/>
    <s v="Not Working"/>
    <s v="Expiratory Valve Failure"/>
    <s v="NA"/>
    <s v="2026-04-18"/>
    <s v="Scrapped"/>
    <x v="0"/>
    <s v="2026-04-17"/>
    <s v="null"/>
    <s v="2026-04-18"/>
    <s v="NA"/>
    <s v="Replacement given"/>
    <s v="2 PFR"/>
    <s v="2 OB"/>
    <s v="3 UR"/>
    <n v="3"/>
    <s v="Pending"/>
    <m/>
    <m/>
    <n v="0"/>
    <s v="scraplist"/>
    <s v="2026-04-18 17:48:31.0"/>
    <s v="SHIPL, Chennai"/>
    <s v="T14"/>
  </r>
  <r>
    <s v="VENTILATOR"/>
    <s v="2026-04-15"/>
    <s v="VENT-0654"/>
    <s v="HEMACHANDREN"/>
    <s v="RANJITH"/>
    <s v="95119"/>
    <s v="2026-03-28"/>
    <s v="2026-04-10"/>
    <s v="2026-04-15"/>
    <s v="cust"/>
    <s v="EAST"/>
    <s v="SHIPL Guwahati"/>
    <s v="SURAJIT BARMAN"/>
    <s v="DIRECT"/>
    <s v="Tezpur Medical College, Guwahati"/>
    <s v="COMPRESSOR"/>
    <x v="3"/>
    <x v="6"/>
    <x v="948"/>
    <s v="19-02-2024"/>
    <x v="2"/>
    <s v="Pressure Regulator - Gray"/>
    <x v="75"/>
    <x v="2"/>
    <s v="NA"/>
    <s v="THC-PU-003"/>
    <s v="X-105665"/>
    <s v="PRF/ADV OB"/>
    <s v="G-78913"/>
    <s v="NA"/>
    <s v="Defective"/>
    <s v="Leak in regulator"/>
    <s v="NA"/>
    <s v="2026-04-18"/>
    <s v="Scrapped"/>
    <x v="0"/>
    <s v="2026-02-24"/>
    <s v="null"/>
    <s v="2026-02-24"/>
    <s v="25014479"/>
    <s v="PRF-207"/>
    <s v="-50 PFR"/>
    <s v="-50 OB"/>
    <s v="3 UR"/>
    <n v="3"/>
    <s v="Pending"/>
    <m/>
    <m/>
    <n v="0"/>
    <s v="scraplist"/>
    <s v="2026-04-18 18:12:48.0"/>
    <s v=""/>
    <s v="NA"/>
  </r>
  <r>
    <s v="VENTILATOR"/>
    <s v="2026-04-15"/>
    <s v="VENT-0655"/>
    <s v="HEMACHANDREN"/>
    <s v="HEMACHANDREN"/>
    <s v="95120"/>
    <s v="2026-03-28"/>
    <s v="2026-04-10"/>
    <s v="2026-04-15"/>
    <s v="cust"/>
    <s v="EAST"/>
    <s v="SHIPL Guwahati"/>
    <s v="SURAJIT BARMAN"/>
    <s v="DIRECT"/>
    <s v="Tezpur Medical College, Guwahati"/>
    <s v="COMPRESSOR"/>
    <x v="3"/>
    <x v="6"/>
    <x v="948"/>
    <s v="19-02-2024"/>
    <x v="2"/>
    <s v="Delay Circuit"/>
    <x v="102"/>
    <x v="3"/>
    <s v="NA"/>
    <s v="THC/PN-014"/>
    <s v="X-105666"/>
    <s v="PRF/ADV OB"/>
    <s v="X-100346"/>
    <s v="NA"/>
    <s v="Defective"/>
    <s v="No fault observed"/>
    <s v="NA"/>
    <s v="2026-04-23"/>
    <s v="GS - 250"/>
    <x v="2"/>
    <s v="2026-12-12"/>
    <s v="null"/>
    <s v="2026-12-12"/>
    <s v="25013241"/>
    <s v="PRF-190"/>
    <s v="241 PFR"/>
    <s v="241 OB"/>
    <s v="8 UR"/>
    <n v="8"/>
    <s v="Pending"/>
    <m/>
    <m/>
    <n v="0"/>
    <s v="stocklist"/>
    <s v="2026-04-23 13:23:14.0"/>
    <s v=""/>
    <s v="NA"/>
  </r>
  <r>
    <s v="VENT_CONSUMABLES"/>
    <s v="2026-04-15"/>
    <s v="VCON-0411"/>
    <s v="GOKUL THIRUMARAN"/>
    <s v="GOKUL THIRUMARAN"/>
    <s v="97439"/>
    <s v="2026-04-04"/>
    <s v="2026-04-11"/>
    <s v="2026-04-15"/>
    <s v="cust"/>
    <s v="SOUTH 1 KL"/>
    <s v="SHIPL Kochi"/>
    <s v="HARIHARAN"/>
    <s v="DIRECT"/>
    <s v="GMCH, Kottayam"/>
    <s v="VENTILATOR"/>
    <x v="0"/>
    <x v="0"/>
    <x v="958"/>
    <s v="16-11-2026"/>
    <x v="2"/>
    <s v="O2 Sensor"/>
    <x v="0"/>
    <x v="0"/>
    <s v="LOCAL"/>
    <s v="2726R1VL"/>
    <s v="X-105720"/>
    <s v="NA"/>
    <s v="A347337"/>
    <s v="NA"/>
    <s v="O2 Sensor Expired"/>
    <s v="O2 sensor exhausted and not working"/>
    <s v="NA"/>
    <s v="2026-05-02"/>
    <s v="Scrapped"/>
    <x v="0"/>
    <s v="2026-04-28"/>
    <s v="null"/>
    <s v="2026-05-02"/>
    <s v="NA"/>
    <s v="Replacement given"/>
    <s v="13 PFR"/>
    <s v="13 OB"/>
    <s v="17 UR"/>
    <n v="17"/>
    <s v="Pending"/>
    <m/>
    <m/>
    <n v="0"/>
    <s v="scraplist"/>
    <s v="2026-05-02 17:12:32.0"/>
    <s v="SHIPL, Cochin"/>
    <s v="T14"/>
  </r>
  <r>
    <s v="VENTILATOR"/>
    <s v="2026-04-15"/>
    <s v="VENT-0656"/>
    <s v="HEMACHANDREN"/>
    <s v="HEMACHANDREN"/>
    <s v="105540"/>
    <s v="2026-04-01"/>
    <s v="2026-04-10"/>
    <s v="2026-04-15"/>
    <s v="cust"/>
    <s v="CG"/>
    <s v="SHIPL Raipur"/>
    <s v="LAXMAN"/>
    <s v="DIRECT"/>
    <s v="DKS Hospital, Raipur"/>
    <s v="COMPRESSOR"/>
    <x v="4"/>
    <x v="7"/>
    <x v="959"/>
    <s v="30-05-2025"/>
    <x v="0"/>
    <s v="Filter Block"/>
    <x v="8"/>
    <x v="2"/>
    <s v="NA"/>
    <s v="604021730-000"/>
    <s v="X-105670"/>
    <s v="NA"/>
    <s v=""/>
    <s v="NA"/>
    <s v="Not Working"/>
    <s v="Need to be check"/>
    <s v="NA"/>
    <m/>
    <s v=""/>
    <x v="1"/>
    <m/>
    <m/>
    <m/>
    <s v=""/>
    <s v="Branch Stock"/>
    <s v="28 PFR"/>
    <s v="28 OB"/>
    <s v="28 UR"/>
    <n v="28"/>
    <s v="Pending"/>
    <s v="NA"/>
    <s v="NA"/>
    <n v="0"/>
    <s v="servicecenter"/>
    <s v="2026-04-15 13:13:45.0"/>
    <s v=""/>
    <s v="NA"/>
  </r>
  <r>
    <s v="VENTILATOR"/>
    <s v="2026-04-15"/>
    <s v="VENT-0671"/>
    <s v="ARAVINDH"/>
    <s v="RANJITH"/>
    <s v="101636"/>
    <s v="2026-04-06"/>
    <s v="2026-04-11"/>
    <s v="2026-04-13"/>
    <s v="cust"/>
    <s v="SOUTH 2 AP/TL"/>
    <s v="SHIPL Hyderabad"/>
    <s v="PRADEEP"/>
    <s v="DIRECT"/>
    <s v="Yashoda Hospital"/>
    <s v="VENTILATOR"/>
    <x v="0"/>
    <x v="0"/>
    <x v="960"/>
    <s v="31-12-2026"/>
    <x v="0"/>
    <s v="TS CPU Board Kit - T14"/>
    <x v="12"/>
    <x v="3"/>
    <s v="NA"/>
    <s v="4264R3V"/>
    <s v="X-105707"/>
    <s v="NA"/>
    <s v="X-105707"/>
    <s v="56065.0005"/>
    <s v="Battery not charging"/>
    <s v="Battery defective alarm"/>
    <s v="C172 Replaced"/>
    <s v="2026-05-11"/>
    <s v="BS - 15000"/>
    <x v="1"/>
    <s v="2026-05-11"/>
    <s v="null"/>
    <m/>
    <s v=""/>
    <s v="Branch Stock"/>
    <s v="28 PFR"/>
    <s v="28 OB"/>
    <s v="28 UR"/>
    <n v="28"/>
    <s v="Pending"/>
    <m/>
    <m/>
    <n v="0"/>
    <s v="dispatchlist"/>
    <s v="2026-05-11 12:39:57.0"/>
    <s v="SHIPL, Hyderabad"/>
    <s v="T14"/>
  </r>
  <r>
    <s v="VENTILATOR"/>
    <s v="2026-04-15"/>
    <s v="VENT-0657"/>
    <s v="HEMACHANDREN"/>
    <s v="RANJITH"/>
    <s v="105541"/>
    <s v="2026-04-01"/>
    <s v="2026-04-10"/>
    <s v="2026-04-15"/>
    <s v="cust"/>
    <s v="CG"/>
    <s v="SHIPL Raipur"/>
    <s v="LAXMAN"/>
    <s v="DIRECT"/>
    <s v="DKS Hospital, Raipur"/>
    <s v="COMPRESSOR"/>
    <x v="3"/>
    <x v="6"/>
    <x v="961"/>
    <s v="15-12-2025"/>
    <x v="0"/>
    <s v="Motor Hanging Assembly"/>
    <x v="5"/>
    <x v="2"/>
    <s v="NA"/>
    <s v="THC-MC-999"/>
    <s v="X-105671"/>
    <s v="NA"/>
    <s v="G-87494"/>
    <s v="NA"/>
    <s v="Not Working"/>
    <s v="Hanger is broken"/>
    <s v="NA"/>
    <s v="2026-05-13"/>
    <s v="Scrapped"/>
    <x v="0"/>
    <s v="2026-05-12"/>
    <s v="null"/>
    <s v="2026-05-13"/>
    <s v="NA"/>
    <s v="Branch Stock"/>
    <s v="27 PFR"/>
    <s v="27 OB"/>
    <s v="28 UR"/>
    <n v="28"/>
    <s v="Pending"/>
    <m/>
    <m/>
    <n v="0"/>
    <s v="scraplist"/>
    <s v="2026-05-13 14:49:38.0"/>
    <s v="SHIPL, Raipur"/>
    <s v="NA"/>
  </r>
  <r>
    <s v="VENTILATOR"/>
    <s v="2026-04-15"/>
    <s v="VENT-0670"/>
    <s v="RANJITH"/>
    <s v="RANJITH"/>
    <s v="95424"/>
    <s v="2026-03-20"/>
    <s v="2026-04-11"/>
    <s v="2026-04-15"/>
    <s v="cust"/>
    <s v="SOUTH 1 TN"/>
    <s v="SHIPL Trichy"/>
    <s v="SATHYANARAYANA"/>
    <s v="Prashan Medical Technologies"/>
    <s v="RMH, Thanjavur"/>
    <s v="VENTILATOR"/>
    <x v="0"/>
    <x v="8"/>
    <x v="962"/>
    <s v="14-02-2027"/>
    <x v="0"/>
    <s v="NEO CPU Board Kit - T14"/>
    <x v="61"/>
    <x v="3"/>
    <s v="NA"/>
    <s v="4264R2V"/>
    <s v="X-105706"/>
    <s v="PRF/ADV OB"/>
    <s v="X-75659"/>
    <s v="5001086866"/>
    <s v="Not Working"/>
    <s v="U50 issue"/>
    <s v="U50 Replaced"/>
    <s v="2026-04-18"/>
    <s v="GS - 15000"/>
    <x v="1"/>
    <s v="2026-02-11"/>
    <s v="null"/>
    <s v="2026-02-11"/>
    <s v="25013791"/>
    <s v="PRF:581"/>
    <s v="-63 PFR"/>
    <s v="-63 OB"/>
    <s v="3 UR"/>
    <n v="3"/>
    <s v="Pending"/>
    <m/>
    <m/>
    <n v="0"/>
    <s v="stocklist"/>
    <s v="2026-04-18 12:42:10.0"/>
    <s v=""/>
    <s v="T14"/>
  </r>
  <r>
    <s v="VENT_CONSUMABLES"/>
    <s v="2026-04-15"/>
    <s v="VCON-0412"/>
    <s v="GOKUL THIRUMARAN"/>
    <s v="GOKUL THIRUMARAN"/>
    <s v="97441"/>
    <s v="2026-04-04"/>
    <s v="2026-04-11"/>
    <s v="2026-04-15"/>
    <s v="cust"/>
    <s v="SOUTH 1 KL"/>
    <s v="SHIPL Kochi"/>
    <s v="HARIHARAN"/>
    <s v="DIRECT"/>
    <s v="GMCH, Kozhikode"/>
    <s v="VENTILATOR"/>
    <x v="0"/>
    <x v="8"/>
    <x v="963"/>
    <s v="16-10-2026"/>
    <x v="0"/>
    <s v="O2 Sensor"/>
    <x v="0"/>
    <x v="0"/>
    <s v="LOCAL"/>
    <s v="2726R1VL"/>
    <s v="X-105721"/>
    <s v="NA"/>
    <s v="A347336"/>
    <s v="NA"/>
    <s v="O2 Sensor Expired"/>
    <s v="O2 sensor exhausted and not working"/>
    <s v="NA"/>
    <s v="2026-05-02"/>
    <s v="Scrapped"/>
    <x v="0"/>
    <s v="2026-04-28"/>
    <s v="null"/>
    <s v="2026-05-02"/>
    <s v="NA"/>
    <s v="Replacement given"/>
    <s v="13 PFR"/>
    <s v="13 OB"/>
    <s v="17 UR"/>
    <n v="17"/>
    <s v="Pending"/>
    <m/>
    <m/>
    <n v="0"/>
    <s v="scraplist"/>
    <s v="2026-05-02 17:14:00.0"/>
    <s v="SHIPL, Cochin"/>
    <s v="T14"/>
  </r>
  <r>
    <s v="VENTILATOR"/>
    <s v="2026-04-15"/>
    <s v="VENT-0657"/>
    <s v="HEMACHANDREN"/>
    <s v="RANJITH"/>
    <s v="105541"/>
    <s v="2026-04-01"/>
    <s v="2026-04-10"/>
    <s v="2026-04-15"/>
    <s v="cust"/>
    <s v="CG"/>
    <s v="SHIPL Raipur"/>
    <s v="LAXMAN"/>
    <s v="DIRECT"/>
    <s v="DKS Hospital, Raipur"/>
    <s v="COMPRESSOR"/>
    <x v="3"/>
    <x v="6"/>
    <x v="24"/>
    <s v="15-12-2025"/>
    <x v="0"/>
    <s v="Motor Hanging Assembly"/>
    <x v="5"/>
    <x v="2"/>
    <s v="NA"/>
    <s v="THC-MC-999"/>
    <s v="X-105672"/>
    <s v="NA"/>
    <s v="G-87489"/>
    <s v="NA"/>
    <s v="Not Working"/>
    <s v="Hanger is broken"/>
    <s v="NA"/>
    <s v="2026-05-13"/>
    <s v="Scrapped"/>
    <x v="0"/>
    <s v="2026-05-12"/>
    <s v="null"/>
    <s v="2026-05-13"/>
    <s v="NA"/>
    <s v="Branch Stock"/>
    <s v="27 PFR"/>
    <s v="27 OB"/>
    <s v="28 UR"/>
    <n v="28"/>
    <s v="Pending"/>
    <m/>
    <m/>
    <n v="0"/>
    <s v="scraplist"/>
    <s v="2026-05-13 14:50:06.0"/>
    <s v="SHIPL, Raipur"/>
    <s v="NA"/>
  </r>
  <r>
    <s v="VENTILATOR"/>
    <s v="2026-04-15"/>
    <s v="VENT-0672"/>
    <s v="ARAVINDH"/>
    <s v="RANJITH"/>
    <s v="102319"/>
    <s v="2026-03-30"/>
    <s v="2026-04-11"/>
    <s v="2026-04-13"/>
    <s v="cust"/>
    <s v="WEST 2"/>
    <s v="SHIPL  Ahmedabad"/>
    <s v="HARSH PRAJAPTI"/>
    <s v="DIRECT"/>
    <s v="Sheth LG Hospital"/>
    <s v="COMPRESSOR"/>
    <x v="3"/>
    <x v="6"/>
    <x v="964"/>
    <s v="31-01-2027"/>
    <x v="0"/>
    <s v="Motor Hanging Assembly"/>
    <x v="5"/>
    <x v="2"/>
    <s v="NA"/>
    <s v="THC/PN-109"/>
    <s v="X-105723"/>
    <s v="NA"/>
    <s v="G-87492"/>
    <s v="NA"/>
    <s v="Damaged"/>
    <s v="Hanger is elongated and no tension in the hanger"/>
    <s v="NA"/>
    <s v="2026-05-13"/>
    <s v="Scrapped"/>
    <x v="0"/>
    <s v="2026-05-12"/>
    <s v="null"/>
    <s v="2026-05-13"/>
    <s v="NA"/>
    <s v="Branch Stock"/>
    <s v="29 PFR"/>
    <s v="29 OB"/>
    <s v="30 UR"/>
    <n v="30"/>
    <s v="Pending"/>
    <m/>
    <m/>
    <n v="0"/>
    <s v="scraplist"/>
    <s v="2026-05-13 14:50:31.0"/>
    <s v="SHIPL, Ahmedabad"/>
    <s v="NA"/>
  </r>
  <r>
    <s v="VENTILATOR"/>
    <s v="2026-04-15"/>
    <s v="VENT-0658"/>
    <s v="HEMACHANDREN"/>
    <s v="RANJITH"/>
    <s v="105542"/>
    <s v="2026-04-01"/>
    <s v="2026-04-10"/>
    <s v="2026-04-15"/>
    <s v="cust"/>
    <s v="CG"/>
    <s v="SHIPL Raipur"/>
    <s v="LAXMAN"/>
    <s v="DIRECT"/>
    <s v="CIMS Hospital, Bilaspur"/>
    <s v="COMPRESSOR"/>
    <x v="3"/>
    <x v="6"/>
    <x v="965"/>
    <s v="15-12-2025"/>
    <x v="0"/>
    <s v="Motor Hanging Assembly"/>
    <x v="5"/>
    <x v="2"/>
    <s v="NA"/>
    <s v="THC-MC-999"/>
    <s v="X-105673"/>
    <s v="NA"/>
    <s v="G-87495"/>
    <s v="NA"/>
    <s v="Not Working"/>
    <s v="Hanger is broken"/>
    <s v="NA"/>
    <s v="2026-05-13"/>
    <s v="Scrapped"/>
    <x v="0"/>
    <s v="2026-05-12"/>
    <s v="null"/>
    <s v="2026-05-13"/>
    <s v="NA"/>
    <s v="Branch Stock"/>
    <s v="27 PFR"/>
    <s v="27 OB"/>
    <s v="28 UR"/>
    <n v="28"/>
    <s v="Pending"/>
    <m/>
    <m/>
    <n v="0"/>
    <s v="scraplist"/>
    <s v="2026-05-13 14:50:56.0"/>
    <s v="SHIPL, Raipur"/>
    <s v="NA"/>
  </r>
  <r>
    <s v="VENTILATOR"/>
    <s v="2026-04-15"/>
    <s v="VENT-0659"/>
    <s v="HEMACHANDREN"/>
    <s v="RANJITH"/>
    <s v="105546"/>
    <s v="2026-04-01"/>
    <s v="2026-04-10"/>
    <s v="2026-04-15"/>
    <s v="cust"/>
    <s v="CG"/>
    <s v="SHIPL Raipur"/>
    <s v="LAXMAN"/>
    <s v="DIRECT"/>
    <s v="Dr.Bhimrao Ambedkar Memorial Hospital, Raipur"/>
    <s v="VENTILATOR"/>
    <x v="0"/>
    <x v="3"/>
    <x v="966"/>
    <s v="01-12-2025"/>
    <x v="0"/>
    <s v="Cabinet Gasket"/>
    <x v="17"/>
    <x v="2"/>
    <s v="NA"/>
    <s v="2391R1VL"/>
    <s v="X-105674"/>
    <s v="NA"/>
    <s v="G-85959"/>
    <s v="NA"/>
    <s v="Not Working"/>
    <s v="Cabinet gasket is torn"/>
    <s v="NA"/>
    <s v="2026-04-22"/>
    <s v="Scrapped"/>
    <x v="0"/>
    <s v="2026-04-18"/>
    <s v="null"/>
    <s v="2026-04-22"/>
    <s v="NA"/>
    <s v="Branch Stock"/>
    <s v="3 PFR"/>
    <s v="3 OB"/>
    <s v="7 UR"/>
    <n v="7"/>
    <s v="Pending"/>
    <m/>
    <m/>
    <n v="0"/>
    <s v="scraplist"/>
    <s v="2026-04-22 17:21:25.0"/>
    <s v="SHIPL, Raipur"/>
    <s v="T14"/>
  </r>
  <r>
    <s v="VENTILATOR"/>
    <s v="2026-04-15"/>
    <s v="VENT-0673"/>
    <s v="ARAVINDH"/>
    <s v="RANJITH"/>
    <s v="102321"/>
    <s v="2026-03-30"/>
    <s v="2026-04-11"/>
    <s v="2026-04-13"/>
    <s v="cust"/>
    <s v="WEST 2"/>
    <s v="SHIPL  Ahmedabad"/>
    <s v="YASH PATEL"/>
    <s v="DIRECT"/>
    <s v="Shardaben Hospital"/>
    <s v="VENTILATOR"/>
    <x v="0"/>
    <x v="0"/>
    <x v="967"/>
    <s v="31-08-2026"/>
    <x v="0"/>
    <s v="Regulator Kit - T14"/>
    <x v="16"/>
    <x v="2"/>
    <s v="NA"/>
    <s v="4445R1V"/>
    <s v="X-105724"/>
    <s v="NA"/>
    <s v="G-85557"/>
    <s v="NA"/>
    <s v="Air leak"/>
    <s v="Pressure not regularized"/>
    <s v="Internal washer replaced"/>
    <s v="2026-04-27"/>
    <s v="GS - 3000"/>
    <x v="1"/>
    <s v="2026-04-18"/>
    <s v="null"/>
    <s v="2026-04-27"/>
    <s v="NA"/>
    <s v="Branch Stock"/>
    <s v="5 PFR"/>
    <s v="5 OB"/>
    <s v="14 UR"/>
    <n v="14"/>
    <s v="Pending"/>
    <m/>
    <m/>
    <n v="0"/>
    <s v="stocklist"/>
    <s v="2026-04-27 10:57:56.0"/>
    <s v="SHIPL, Ahmedabad"/>
    <s v="T14"/>
  </r>
  <r>
    <s v="VENTILATOR"/>
    <s v="2026-04-15"/>
    <s v="VENT-0659"/>
    <s v="HEMACHANDREN"/>
    <s v="RANJITH"/>
    <s v="105546"/>
    <s v="2026-04-01"/>
    <s v="2026-04-10"/>
    <s v="2026-04-15"/>
    <s v="cust"/>
    <s v="CG"/>
    <s v="SHIPL Raipur"/>
    <s v="LAXMAN"/>
    <s v="DIRECT"/>
    <s v="Dr.Bhimrao Ambedkar Memorial Hospital, Raipur"/>
    <s v="VENTILATOR"/>
    <x v="0"/>
    <x v="3"/>
    <x v="968"/>
    <s v="01-12-2025"/>
    <x v="0"/>
    <s v="Cabinet Gasket"/>
    <x v="17"/>
    <x v="2"/>
    <s v="NA"/>
    <s v="2391R1VL"/>
    <s v="X-105675"/>
    <s v="NA"/>
    <s v="G-85958"/>
    <s v="NA"/>
    <s v="Not Working"/>
    <s v="Cabinet gasket is torn"/>
    <s v="NA"/>
    <s v="2026-04-22"/>
    <s v="Scrapped"/>
    <x v="0"/>
    <s v="2026-04-18"/>
    <s v="null"/>
    <s v="2026-04-22"/>
    <s v="NA"/>
    <s v="Branch Stock"/>
    <s v="3 PFR"/>
    <s v="3 OB"/>
    <s v="7 UR"/>
    <n v="7"/>
    <s v="Pending"/>
    <m/>
    <m/>
    <n v="0"/>
    <s v="scraplist"/>
    <s v="2026-04-22 17:21:59.0"/>
    <s v="SHIPL, Raipur"/>
    <s v="T14"/>
  </r>
  <r>
    <s v="VENTILATOR"/>
    <s v="2026-04-15"/>
    <s v="VENT-0660"/>
    <s v="HEMACHANDREN"/>
    <s v="RANJITH"/>
    <s v="105544"/>
    <s v="2026-04-01"/>
    <s v="2026-04-10"/>
    <s v="2026-04-15"/>
    <s v="cust"/>
    <s v="CG"/>
    <s v="SHIPL Raipur"/>
    <s v="LAXMAN"/>
    <s v="DIRECT"/>
    <s v="Dr.Bhimrao Ambedkar Memorial Hospital, Raipur"/>
    <s v="VENTILATOR"/>
    <x v="0"/>
    <x v="3"/>
    <x v="969"/>
    <s v="01-12-2025"/>
    <x v="0"/>
    <s v="Cabinet Gasket"/>
    <x v="17"/>
    <x v="2"/>
    <s v="NA"/>
    <s v="2391R1VL"/>
    <s v="X-105676"/>
    <s v="NA"/>
    <s v="G-85957"/>
    <s v="NA"/>
    <s v="Not Working"/>
    <s v="Cabinet gasket is torn"/>
    <s v="NA"/>
    <s v="2026-04-22"/>
    <s v="Scrapped"/>
    <x v="0"/>
    <s v="2026-04-18"/>
    <s v="null"/>
    <s v="2026-04-22"/>
    <s v="NA"/>
    <s v="Branch Stock"/>
    <s v="3 PFR"/>
    <s v="3 OB"/>
    <s v="7 UR"/>
    <n v="7"/>
    <s v="Pending"/>
    <m/>
    <m/>
    <n v="0"/>
    <s v="scraplist"/>
    <s v="2026-04-22 17:22:34.0"/>
    <s v="SHIPL, Raipur"/>
    <s v="T13"/>
  </r>
  <r>
    <s v="VENTILATOR"/>
    <s v="2026-04-15"/>
    <s v="VENT-0661"/>
    <s v="HEMACHANDREN"/>
    <s v="RANJITH"/>
    <s v="105545"/>
    <s v="2026-04-01"/>
    <s v="2026-04-10"/>
    <s v="2026-04-15"/>
    <s v="cust"/>
    <s v="CG"/>
    <s v="SHIPL Raipur"/>
    <s v="LAXMAN"/>
    <s v="DIRECT"/>
    <s v="Dr.Bhimrao Ambedkar Memorial Hospital, Raipur"/>
    <s v="COMPRESSOR"/>
    <x v="3"/>
    <x v="6"/>
    <x v="970"/>
    <s v="01-12-2025"/>
    <x v="0"/>
    <s v="Solenoid Valve"/>
    <x v="55"/>
    <x v="2"/>
    <s v="NA"/>
    <s v="THC-EL-004"/>
    <s v="X-105677"/>
    <s v="NA"/>
    <s v="G-78896"/>
    <s v="NA"/>
    <s v="Not Working"/>
    <s v="Solenoid valve is not working"/>
    <s v="NA"/>
    <s v="2026-04-27"/>
    <s v="Scrapped"/>
    <x v="0"/>
    <s v="2026-04-18"/>
    <s v="null"/>
    <s v="2026-04-27"/>
    <s v="NA"/>
    <s v="Branch Stock"/>
    <s v="3 PFR"/>
    <s v="3 OB"/>
    <s v="12 UR"/>
    <n v="12"/>
    <s v="Pending"/>
    <m/>
    <m/>
    <n v="0"/>
    <s v="scraplist"/>
    <s v="2026-04-27 11:04:09.0"/>
    <s v="SHIPL, Raipur"/>
    <s v="NA"/>
  </r>
  <r>
    <s v="VENTILATOR"/>
    <s v="2026-04-15"/>
    <s v="VENT-0674"/>
    <s v="ARAVINDH"/>
    <s v="RANJITH"/>
    <s v="102324"/>
    <s v="2026-03-30"/>
    <s v="2026-04-11"/>
    <s v="2026-04-13"/>
    <s v="cust"/>
    <s v="WEST 2"/>
    <s v="SHIPL  Ahmedabad"/>
    <s v="HARSH PRAJAPTI"/>
    <s v="DIRECT"/>
    <s v="Care and Care Hospital"/>
    <s v="COMPRESSOR"/>
    <x v="7"/>
    <x v="11"/>
    <x v="971"/>
    <s v="10-11-2026"/>
    <x v="0"/>
    <s v="Cooling Fan"/>
    <x v="25"/>
    <x v="2"/>
    <s v="NA"/>
    <s v="THC-EL-003"/>
    <s v="X-105729"/>
    <s v="NA"/>
    <s v="G-85918"/>
    <s v="NA"/>
    <s v="Not Working"/>
    <s v="Cooling fan is not working"/>
    <s v="NA"/>
    <s v="2026-04-22"/>
    <s v="Scrapped"/>
    <x v="0"/>
    <s v="2026-04-18"/>
    <s v="null"/>
    <s v="2026-04-22"/>
    <s v="NA"/>
    <s v="Branch Stock"/>
    <s v="5 PFR"/>
    <s v="5 OB"/>
    <s v="9 UR"/>
    <n v="9"/>
    <s v="Pending"/>
    <m/>
    <m/>
    <n v="0"/>
    <s v="scraplist"/>
    <s v="2026-04-22 17:09:48.0"/>
    <s v="SHIPL, Ahmedabad"/>
    <s v="NA"/>
  </r>
  <r>
    <s v="VENTILATOR"/>
    <s v="2026-04-15"/>
    <s v="VENT-0674"/>
    <s v="ARAVINDH"/>
    <s v="RANJITH"/>
    <s v="102324"/>
    <s v="2026-03-30"/>
    <s v="2026-04-11"/>
    <s v="2026-04-13"/>
    <s v="cust"/>
    <s v="WEST 2"/>
    <s v="SHIPL  Ahmedabad"/>
    <s v="HARSH PRAJAPTI"/>
    <s v="DIRECT"/>
    <s v="Care and Care Hospital"/>
    <s v="COMPRESSOR"/>
    <x v="7"/>
    <x v="11"/>
    <x v="971"/>
    <s v="10-11-2026"/>
    <x v="0"/>
    <s v="Cooling Fan"/>
    <x v="25"/>
    <x v="2"/>
    <s v="NA"/>
    <s v="THC-EL-003"/>
    <s v="X-105730"/>
    <s v="NA"/>
    <s v="G-85893"/>
    <s v="NA"/>
    <s v="Not Working"/>
    <s v="Compressor heated up due to fan failure"/>
    <s v="NA"/>
    <s v="2026-04-22"/>
    <s v="Scrapped"/>
    <x v="0"/>
    <s v="2026-04-18"/>
    <s v="null"/>
    <s v="2026-04-22"/>
    <s v="NA"/>
    <s v="Branch Stock"/>
    <s v="5 PFR"/>
    <s v="5 OB"/>
    <s v="9 UR"/>
    <n v="9"/>
    <s v="Pending"/>
    <m/>
    <m/>
    <n v="0"/>
    <s v="scraplist"/>
    <s v="2026-04-22 17:10:30.0"/>
    <s v="SHIPL, Ahmedabad"/>
    <s v="NA"/>
  </r>
  <r>
    <s v="VENTILATOR"/>
    <s v="2026-04-15"/>
    <s v="VENT-0675"/>
    <s v="ARAVINDH"/>
    <s v="ARAVINDH"/>
    <s v="102276"/>
    <s v="2026-04-01"/>
    <s v="2026-04-11"/>
    <s v="2026-04-13"/>
    <s v="cust"/>
    <s v="WEST 2"/>
    <s v="SHIPL  Ahmedabad"/>
    <s v="YASH PATEL"/>
    <s v="DIRECT"/>
    <s v="SVP Hospital"/>
    <s v="VENTILATOR"/>
    <x v="0"/>
    <x v="3"/>
    <x v="972"/>
    <s v="18-04-2026"/>
    <x v="0"/>
    <s v="ADV CPU Board Kit - T14"/>
    <x v="35"/>
    <x v="3"/>
    <s v="NA"/>
    <s v="4264R1V"/>
    <s v="X-105732"/>
    <s v="NA"/>
    <s v="X-105732"/>
    <s v="59719.1076"/>
    <s v="Battery Defective"/>
    <s v="Battery defective error noticed"/>
    <s v="C172 Replaced"/>
    <s v="2026-04-18"/>
    <s v="BS - 15000"/>
    <x v="1"/>
    <s v="2026-04-18"/>
    <s v="null"/>
    <m/>
    <s v=""/>
    <s v="Branch Stock"/>
    <s v="5 PFR"/>
    <s v="5 OB"/>
    <s v="5 UR"/>
    <n v="5"/>
    <s v="Pending"/>
    <m/>
    <m/>
    <n v="0"/>
    <s v="dispatchlist"/>
    <s v="2026-04-18 12:08:43.0"/>
    <s v="SHIPL, Ahmedabad"/>
    <s v="T14"/>
  </r>
  <r>
    <s v="VENTILATOR"/>
    <s v="2026-04-15"/>
    <s v="VENT-0676"/>
    <s v="ARAVINDH"/>
    <s v="HEMACHANDREN"/>
    <s v="106372"/>
    <s v="2026-04-09"/>
    <s v="2026-04-13"/>
    <s v="2026-04-15"/>
    <s v="cust"/>
    <s v="NORTH"/>
    <s v="SHIPL New Delhi"/>
    <s v="NITIN KUMAR"/>
    <s v="DIRECT"/>
    <s v="AIIMS Hospital"/>
    <s v="HUMDIFIER"/>
    <x v="8"/>
    <x v="12"/>
    <x v="418"/>
    <s v="19-09-2029"/>
    <x v="2"/>
    <s v="Humdifier Unit"/>
    <x v="4"/>
    <x v="1"/>
    <s v="NA"/>
    <s v="8050"/>
    <s v="X-105740"/>
    <s v="NA"/>
    <s v="X-105740"/>
    <s v="NA"/>
    <s v="Heating issue"/>
    <s v="No fault observed"/>
    <s v="NA"/>
    <s v="2026-04-29"/>
    <s v="Repair and return"/>
    <x v="2"/>
    <s v="2026-04-29"/>
    <s v="null"/>
    <m/>
    <s v=""/>
    <s v="Repair and Return"/>
    <s v="14 PFR"/>
    <s v="14 OB"/>
    <s v="14 UR"/>
    <n v="14"/>
    <s v="Pending"/>
    <m/>
    <m/>
    <n v="0"/>
    <s v="dispatchlist"/>
    <s v="2026-04-29 17:57:25.0"/>
    <s v="SHIPL, Delhi"/>
    <s v="NA"/>
  </r>
  <r>
    <s v="VENTILATOR"/>
    <s v="2026-04-15"/>
    <s v="VENT-0677"/>
    <s v="ARAVINDH"/>
    <s v="HEMACHANDREN"/>
    <s v="106370"/>
    <s v="2026-04-09"/>
    <s v="2026-04-13"/>
    <s v="2026-04-15"/>
    <s v="cust"/>
    <s v="NORTH"/>
    <s v="SHIPL New Delhi"/>
    <s v="OM PRAKASH"/>
    <s v="Elixir Healthcare System"/>
    <s v="AIIMS Hospital"/>
    <s v="HUMDIFIER"/>
    <x v="8"/>
    <x v="12"/>
    <x v="585"/>
    <s v="19-09-2029"/>
    <x v="2"/>
    <s v="Humdifier Unit"/>
    <x v="4"/>
    <x v="1"/>
    <s v="NA"/>
    <s v="8050"/>
    <s v="X-105741"/>
    <s v="NA"/>
    <s v="X-105741"/>
    <s v="NA"/>
    <s v="Temp and Overheat alarm"/>
    <s v="No fault observed"/>
    <s v="NA"/>
    <s v="2026-04-29"/>
    <s v="Repair and return"/>
    <x v="2"/>
    <s v="2026-04-29"/>
    <s v="null"/>
    <m/>
    <s v=""/>
    <s v="Repair and Return"/>
    <s v="14 PFR"/>
    <s v="14 OB"/>
    <s v="14 UR"/>
    <n v="14"/>
    <s v="Pending"/>
    <m/>
    <m/>
    <n v="0"/>
    <s v="dispatchlist"/>
    <s v="2026-04-29 17:58:09.0"/>
    <s v="SHIPL, Delhi"/>
    <s v="NA"/>
  </r>
  <r>
    <s v="VENTILATOR"/>
    <s v="2026-04-15"/>
    <s v="VENT-0678"/>
    <s v="ARAVINDH"/>
    <s v="MANIKANDAN"/>
    <s v="106373"/>
    <s v="2026-04-09"/>
    <s v="2026-04-13"/>
    <s v="2026-04-15"/>
    <s v="cust"/>
    <s v="NORTH"/>
    <s v="SHIPL New Delhi"/>
    <s v="OM PRAKASH"/>
    <s v="DIRECT"/>
    <s v="AIIMS Hospital"/>
    <s v="VENTILATOR"/>
    <x v="9"/>
    <x v="13"/>
    <x v="656"/>
    <s v="10-10-2027"/>
    <x v="0"/>
    <s v="Mainboard"/>
    <x v="175"/>
    <x v="3"/>
    <s v="NA"/>
    <s v="103861020"/>
    <s v="X-105742"/>
    <s v="NA"/>
    <s v="X-105742"/>
    <s v="NA"/>
    <s v="Pressure sensor and scavenging block issue"/>
    <s v="Sceaving block issue"/>
    <s v="Sceaving block serviced"/>
    <s v="2026-04-27"/>
    <s v="Repair and return"/>
    <x v="1"/>
    <s v="2026-04-27"/>
    <s v="null"/>
    <m/>
    <s v=""/>
    <s v="Repair and Return"/>
    <s v="12 PFR"/>
    <s v="12 OB"/>
    <s v="12 UR"/>
    <n v="12"/>
    <s v="Pending"/>
    <m/>
    <m/>
    <n v="0"/>
    <s v="dispatchlist"/>
    <s v="2026-04-27 11:28:27.0"/>
    <s v="SHIPL, Delhi"/>
    <s v="NA"/>
  </r>
  <r>
    <s v="VENTILATOR"/>
    <s v="2026-04-15"/>
    <s v="VENT-0680"/>
    <s v="HEMACHANDREN"/>
    <s v="RANJITH"/>
    <s v="101402"/>
    <s v="2026-03-20"/>
    <s v="2026-04-10"/>
    <s v="2026-04-15"/>
    <s v="cust"/>
    <s v="SOUTH 1 TN"/>
    <s v="SHIPL Trichy"/>
    <s v="VISHNUPRIYAN"/>
    <s v="Prashan Medical Technologies"/>
    <s v="Govt. Hospital, Mayiladuthurai"/>
    <s v="VENTILATOR"/>
    <x v="0"/>
    <x v="0"/>
    <x v="190"/>
    <s v="01-03-2025"/>
    <x v="0"/>
    <s v="TS CPU Board Kit - T14"/>
    <x v="12"/>
    <x v="3"/>
    <s v="NA"/>
    <s v="4264R3V"/>
    <s v="X-105698"/>
    <s v="NA"/>
    <s v="X-105698"/>
    <s v="51228.0073"/>
    <s v="Not Working"/>
    <s v="Battery defective error noticed"/>
    <s v="C166,172 Replaced"/>
    <s v="2026-04-18"/>
    <s v="BS - 15000"/>
    <x v="1"/>
    <s v="2026-04-18"/>
    <s v="null"/>
    <m/>
    <s v=""/>
    <s v="Branch Stock"/>
    <s v="3 PFR"/>
    <s v="3 OB"/>
    <s v="3 UR"/>
    <n v="3"/>
    <s v="Pending"/>
    <m/>
    <m/>
    <n v="0"/>
    <s v="dispatchlist"/>
    <s v="2026-04-18 15:38:15.0"/>
    <s v="SHIPL, Chennai"/>
    <s v="T14"/>
  </r>
  <r>
    <s v="VENTILATOR"/>
    <s v="2026-04-15"/>
    <s v="VENT-0679"/>
    <s v="ARAVINDH"/>
    <s v="MANIKANDAN"/>
    <s v="107875"/>
    <s v="2026-04-09"/>
    <s v="2026-04-13"/>
    <s v="2026-04-13"/>
    <s v="cust"/>
    <s v="SOUTH 1 TN"/>
    <s v="SHIPL Trichy"/>
    <s v="VISHNUPRIYAN"/>
    <s v="DIRECT"/>
    <s v="EMRI, Thiruvarur"/>
    <s v="VENTILATOR"/>
    <x v="9"/>
    <x v="14"/>
    <x v="973"/>
    <s v="30-11-2026"/>
    <x v="0"/>
    <s v="Stephan Unit"/>
    <x v="149"/>
    <x v="1"/>
    <s v="NA"/>
    <s v="103461400"/>
    <s v="X-105744"/>
    <s v="NA"/>
    <s v="X-105744"/>
    <s v="NA"/>
    <s v="Occlusion error"/>
    <s v="Occulution alarm"/>
    <s v="Main board repaired"/>
    <s v="2026-04-22"/>
    <s v="Repair and return"/>
    <x v="1"/>
    <s v="2026-04-22"/>
    <s v="null"/>
    <m/>
    <s v=""/>
    <s v="Repair and Return"/>
    <s v="9 PFR"/>
    <s v="9 OB"/>
    <s v="9 UR"/>
    <n v="9"/>
    <s v="Pending"/>
    <m/>
    <m/>
    <n v="0"/>
    <s v="dispatchlist"/>
    <s v="2026-04-22 10:44:43.0"/>
    <s v="SHIPL, Trichy"/>
    <s v="NA"/>
  </r>
  <r>
    <s v="VENT_CONSUMABLES"/>
    <s v="2026-04-15"/>
    <s v="VCON-0413"/>
    <s v="GOKUL THIRUMARAN"/>
    <s v="GOKUL THIRUMARAN"/>
    <s v="102323"/>
    <s v="2026-03-31"/>
    <s v="2026-04-11"/>
    <s v="2026-04-15"/>
    <s v="cust"/>
    <s v="WEST 2"/>
    <s v="SHIPL  Ahmedabad"/>
    <s v="HARSH PRAJAPTI"/>
    <s v="DIRECT"/>
    <s v="U.N Mehta ICRC Hospital, Ahmedabad"/>
    <s v="VENTILATOR"/>
    <x v="0"/>
    <x v="0"/>
    <x v="974"/>
    <s v="17-02-2027"/>
    <x v="0"/>
    <s v="Battery"/>
    <x v="3"/>
    <x v="0"/>
    <s v="IMPORTED"/>
    <s v="4152R1V"/>
    <s v="X-105731"/>
    <s v="NA"/>
    <s v="PT52672"/>
    <s v="NA"/>
    <s v="Battery Defective error"/>
    <s v="Battery is not working"/>
    <s v="NA"/>
    <s v="2026-04-18"/>
    <s v="Scrapped"/>
    <x v="0"/>
    <s v="2026-04-18"/>
    <s v="null"/>
    <s v="2026-04-18"/>
    <s v="NA"/>
    <s v="Replacement given"/>
    <s v="3 PFR"/>
    <s v="3 OB"/>
    <s v="3 UR"/>
    <n v="3"/>
    <s v="Pending"/>
    <m/>
    <m/>
    <n v="0"/>
    <s v="scraplist"/>
    <s v="2026-04-18 17:48:50.0"/>
    <s v="SHIPL, Ahmedabad"/>
    <s v="T14"/>
  </r>
  <r>
    <s v="VENTILATOR"/>
    <s v="2026-04-15"/>
    <s v="VENT-0679"/>
    <s v="ARAVINDH"/>
    <s v="MANIKANDAN"/>
    <s v="107875"/>
    <s v="2026-04-09"/>
    <s v="2026-04-13"/>
    <s v="2026-04-13"/>
    <s v="cust"/>
    <s v="SOUTH 1 TN"/>
    <s v="SHIPL Trichy"/>
    <s v="VISHNUPRIYAN"/>
    <s v="DIRECT"/>
    <s v="EMRI, Thiruvarur"/>
    <s v="VENTILATOR"/>
    <x v="9"/>
    <x v="14"/>
    <x v="973"/>
    <s v="30-11-2026"/>
    <x v="0"/>
    <s v="Stephan Unit"/>
    <x v="176"/>
    <x v="3"/>
    <s v="NA"/>
    <s v="181060106"/>
    <s v="X-105744MB"/>
    <s v="NA"/>
    <s v="X-105744MB"/>
    <s v="X-105744"/>
    <s v="Occlusion error"/>
    <s v="Occulution alarm"/>
    <s v="Sensor, U1,2,3 Replaced"/>
    <s v="2026-04-22"/>
    <s v="No need to dispatch"/>
    <x v="1"/>
    <s v="2026-04-22"/>
    <s v="null"/>
    <m/>
    <s v=""/>
    <s v="Re-entry"/>
    <s v="9 PFR"/>
    <s v="9 OB"/>
    <s v="9 UR"/>
    <n v="9"/>
    <s v="Pending"/>
    <m/>
    <m/>
    <n v="0"/>
    <s v="dispatchlist"/>
    <s v="2026-04-22 10:43:38.0"/>
    <s v="Consumed in Unit X-105744 Against FRN 107875"/>
    <s v="NA"/>
  </r>
  <r>
    <s v="VENTILATOR"/>
    <s v="2026-04-15"/>
    <s v="VENT-0662"/>
    <s v="RANJITH"/>
    <s v="RANJITH"/>
    <s v="105547"/>
    <s v="2026-04-02"/>
    <s v="2026-04-10"/>
    <s v="2026-04-15"/>
    <s v="cust"/>
    <s v="CG"/>
    <s v="SHIPL Raipur"/>
    <s v="LAXMAN"/>
    <s v="DIRECT"/>
    <s v="Dr.Bhimrao Ambedkar Memorial Hospital, Raipur"/>
    <s v="COMPRESSOR"/>
    <x v="3"/>
    <x v="6"/>
    <x v="975"/>
    <s v="22-11-2026"/>
    <x v="0"/>
    <s v="Water trap - QT2"/>
    <x v="150"/>
    <x v="2"/>
    <s v="NA"/>
    <s v="THC-WT-QT2"/>
    <s v="X-105678"/>
    <s v="NA"/>
    <s v="G-80804"/>
    <s v="NA"/>
    <s v="Defective"/>
    <s v="Leak noticed in watertrap and dust accumulated"/>
    <s v="NA"/>
    <s v="2026-04-27"/>
    <s v="Scrapped"/>
    <x v="0"/>
    <s v="2026-04-18"/>
    <s v="null"/>
    <s v="2026-04-27"/>
    <s v="NA"/>
    <s v="Branch Stock"/>
    <s v="3 PFR"/>
    <s v="3 OB"/>
    <s v="12 UR"/>
    <n v="12"/>
    <s v="Pending"/>
    <m/>
    <m/>
    <n v="0"/>
    <s v="scraplist"/>
    <s v="2026-04-27 11:05:55.0"/>
    <s v="SHIPL, Raipur"/>
    <s v="NA"/>
  </r>
  <r>
    <s v="VENTILATOR"/>
    <s v="2026-04-15"/>
    <s v="VENT-0663"/>
    <s v="RANJITH"/>
    <s v="RANJITH"/>
    <s v="105548"/>
    <s v="2026-04-02"/>
    <s v="2026-04-10"/>
    <s v="2026-04-15"/>
    <s v="cust"/>
    <s v="CG"/>
    <s v="SHIPL Raipur"/>
    <s v="LAXMAN"/>
    <s v="DIRECT"/>
    <s v="Dr.Bhimrao Ambedkar Memorial Hospital, Raipur"/>
    <s v="VENTILATOR"/>
    <x v="0"/>
    <x v="3"/>
    <x v="332"/>
    <s v="09-12-2026"/>
    <x v="0"/>
    <s v="Regulator Kit - T14"/>
    <x v="16"/>
    <x v="2"/>
    <s v="NA"/>
    <s v="4445R1V"/>
    <s v="X-105679"/>
    <s v="NA"/>
    <s v="G-85555"/>
    <s v="NA"/>
    <s v="Leak in regulator"/>
    <s v="Pressure not regularized"/>
    <s v="NA"/>
    <s v="2026-04-27"/>
    <s v="Scrapped"/>
    <x v="0"/>
    <s v="2026-04-18"/>
    <s v="null"/>
    <s v="2026-04-27"/>
    <s v="NA"/>
    <s v="Branch Stock"/>
    <s v="3 PFR"/>
    <s v="3 OB"/>
    <s v="12 UR"/>
    <n v="12"/>
    <s v="Pending"/>
    <m/>
    <m/>
    <n v="0"/>
    <s v="scraplist"/>
    <s v="2026-04-27 10:58:33.0"/>
    <s v="SHIPL, Raipur"/>
    <s v="T14"/>
  </r>
  <r>
    <s v="VENTILATOR"/>
    <s v="2026-04-15"/>
    <s v="VENT-0664"/>
    <s v="RANJITH"/>
    <s v="RANJITH"/>
    <s v="111982"/>
    <s v="2026-04-05"/>
    <s v="2026-04-11"/>
    <s v="2026-04-15"/>
    <s v="cust"/>
    <s v="SOUTH 1 TN"/>
    <s v="SHIPL Madurai"/>
    <s v="G. SIVARAJA"/>
    <s v="DIRECT"/>
    <s v="GH, Sivagangai"/>
    <s v="VENTILATOR"/>
    <x v="0"/>
    <x v="0"/>
    <x v="976"/>
    <s v="28-02-2029"/>
    <x v="0"/>
    <s v="Main power source Kit - T14 old type"/>
    <x v="28"/>
    <x v="3"/>
    <s v="NA"/>
    <s v="4486R1V"/>
    <s v="X-105688"/>
    <s v="NA"/>
    <s v="X-105688"/>
    <s v="NA"/>
    <s v="Not getting on "/>
    <s v="No output voltage"/>
    <s v="C27,D4,D2,C1 Replaced"/>
    <s v="2026-04-24"/>
    <s v="BS - 4000"/>
    <x v="1"/>
    <s v="2026-04-24"/>
    <s v="null"/>
    <m/>
    <s v=""/>
    <s v="Branch Stock"/>
    <s v="9 PFR"/>
    <s v="9 OB"/>
    <s v="9 UR"/>
    <n v="9"/>
    <s v="Pending"/>
    <m/>
    <m/>
    <n v="0"/>
    <s v="dispatchlist"/>
    <s v="2026-04-24 11:14:02.0"/>
    <s v="SHIPL, Madurai"/>
    <s v="T14"/>
  </r>
  <r>
    <s v="VENTILATOR"/>
    <s v="2026-04-15"/>
    <s v="VENT-0665"/>
    <s v="RANJITH"/>
    <s v="RANJITH"/>
    <s v="111978"/>
    <s v="2026-04-04"/>
    <s v="2026-04-11"/>
    <s v="2026-04-15"/>
    <s v="cust"/>
    <s v="SOUTH 1 TN"/>
    <s v="SHIPL Nagercoil"/>
    <s v="G. SIVARAJA"/>
    <s v="DIRECT"/>
    <s v="GMCH, Kanyakumari"/>
    <s v="VENTILATOR"/>
    <x v="0"/>
    <x v="0"/>
    <x v="977"/>
    <s v="14-02-2027"/>
    <x v="0"/>
    <s v="ADV/TS Proportional Valve Kit - T14"/>
    <x v="19"/>
    <x v="2"/>
    <s v="NA"/>
    <s v="4477R1V"/>
    <s v="X-105693"/>
    <s v="NA"/>
    <s v="X-92752"/>
    <s v="NA"/>
    <s v="Leak in proportional valve"/>
    <s v="Need to be check"/>
    <s v="NA"/>
    <m/>
    <s v="RG - 3000 (NEED TO) Convert part no 4477R1V"/>
    <x v="0"/>
    <s v="2026-05-13"/>
    <s v="null"/>
    <m/>
    <s v=""/>
    <s v="Branch Stock"/>
    <s v="28 PFR"/>
    <s v="28 OB"/>
    <s v="28 UR"/>
    <n v="28"/>
    <s v="Pending"/>
    <m/>
    <m/>
    <n v="0"/>
    <s v="dispatchlist"/>
    <s v="2026-05-13 12:19:23.0"/>
    <s v="SHIPL, Nagercoil"/>
    <s v="T14"/>
  </r>
  <r>
    <s v="VENTILATOR"/>
    <s v="2026-04-15"/>
    <s v="VENT-0665"/>
    <s v="RANJITH"/>
    <s v="GOKUL "/>
    <s v="111978"/>
    <s v="2026-04-04"/>
    <s v="2026-04-11"/>
    <s v="2026-04-15"/>
    <s v="cust"/>
    <s v="SOUTH 1 TN"/>
    <s v="SHIPL Nagercoil"/>
    <s v="G. SIVARAJA"/>
    <s v="DIRECT"/>
    <s v="GMCH, Kanyakumari"/>
    <s v="VENTILATOR"/>
    <x v="0"/>
    <x v="0"/>
    <x v="977"/>
    <s v="14-02-2027"/>
    <x v="0"/>
    <s v="ADV/TS Pneumotachograph Kit - T14"/>
    <x v="34"/>
    <x v="2"/>
    <s v="NA"/>
    <s v="4450R1V"/>
    <s v="X-105694"/>
    <s v="NA"/>
    <s v="G-85543"/>
    <s v="NA"/>
    <s v="Leak in pneumotachographkit"/>
    <s v="Volume mismatch noticed"/>
    <s v="Mesh cleaned and refixed"/>
    <s v="2026-04-28"/>
    <s v="GS - 2000"/>
    <x v="1"/>
    <s v="2026-04-18"/>
    <s v="null"/>
    <s v="2026-04-28"/>
    <s v="NA"/>
    <s v="Branch Stock"/>
    <s v="3 PFR"/>
    <s v="3 OB"/>
    <s v="13 UR"/>
    <n v="13"/>
    <s v="Pending"/>
    <m/>
    <m/>
    <n v="0"/>
    <s v="stocklist"/>
    <s v="2026-04-28 09:53:29.0"/>
    <s v="SHIPL Nagercoil"/>
    <s v="T14"/>
  </r>
  <r>
    <s v="VENTILATOR"/>
    <s v="2026-04-15"/>
    <s v="VENT-0666"/>
    <s v="RANJITH"/>
    <s v="RANJITH"/>
    <s v="95421"/>
    <s v="2026-03-20"/>
    <s v="2026-04-11"/>
    <s v="2026-04-15"/>
    <s v="cust"/>
    <s v="SOUTH 1 TN"/>
    <s v="SHIPL Trichy"/>
    <s v="SATHYANARAYANA"/>
    <s v="Prashan Medical Technologies"/>
    <s v="RMH, Thanjavur"/>
    <s v="VENTILATOR"/>
    <x v="0"/>
    <x v="3"/>
    <x v="978"/>
    <s v="28-02-2027"/>
    <x v="0"/>
    <s v="ADV/TS Proportional Valve Kit - T14"/>
    <x v="19"/>
    <x v="2"/>
    <s v="NA"/>
    <s v="4477R1V"/>
    <s v="X-105699"/>
    <s v="NA"/>
    <s v="X-94163"/>
    <s v="NA"/>
    <s v="Not Working"/>
    <s v="Need to be check"/>
    <s v="NA"/>
    <m/>
    <s v="RG - 3000 (NEED TO) Convert part no 4477R1V"/>
    <x v="0"/>
    <s v="2026-05-13"/>
    <s v="null"/>
    <m/>
    <s v=""/>
    <s v="Branch Stock"/>
    <s v="28 PFR"/>
    <s v="28 OB"/>
    <s v="28 UR"/>
    <n v="28"/>
    <s v="Pending"/>
    <m/>
    <m/>
    <n v="0"/>
    <s v="dispatchlist"/>
    <s v="2026-05-13 12:36:18.0"/>
    <s v="SHIPL, Chennai"/>
    <s v="T14"/>
  </r>
  <r>
    <s v="VENTILATOR"/>
    <s v="2026-04-15"/>
    <s v="VENT-0667"/>
    <s v="RANJITH"/>
    <s v="RANJITH"/>
    <s v="95423"/>
    <s v="2026-03-20"/>
    <s v="2026-04-11"/>
    <s v="2026-04-15"/>
    <s v="cust"/>
    <s v="SOUTH 1 TN"/>
    <s v="SHIPL Trichy"/>
    <s v="SATHYANARAYANA"/>
    <s v="Prashan Medical Technologies"/>
    <s v="TMCH, Thanjavur"/>
    <s v="VENTILATOR"/>
    <x v="0"/>
    <x v="0"/>
    <x v="979"/>
    <s v="28-02-2030"/>
    <x v="0"/>
    <s v="ADV/TS Proportional Valve Kit - T14"/>
    <x v="19"/>
    <x v="2"/>
    <s v="NA"/>
    <s v="4477R1V"/>
    <s v="X-105700"/>
    <s v="NA"/>
    <s v=""/>
    <s v="NA"/>
    <s v="Not Working"/>
    <s v="Need to be check"/>
    <s v="NA"/>
    <m/>
    <s v=""/>
    <x v="4"/>
    <m/>
    <s v="null"/>
    <m/>
    <s v=""/>
    <s v="Branch Stock"/>
    <s v="28 PFR"/>
    <s v="28 OB"/>
    <s v="28 UR"/>
    <n v="28"/>
    <s v="Pending"/>
    <s v="NA"/>
    <s v="NA"/>
    <n v="0"/>
    <s v="servicecenter"/>
    <s v="2026-04-15 15:52:56.0"/>
    <s v=""/>
    <s v="T14"/>
  </r>
  <r>
    <s v="VENTILATOR"/>
    <s v="2026-04-15"/>
    <s v="VENT-0668"/>
    <s v="RANJITH"/>
    <s v="RANJITH"/>
    <s v="101401"/>
    <s v="2026-03-20"/>
    <s v="2026-04-11"/>
    <s v="2026-04-15"/>
    <s v="cust"/>
    <s v="SOUTH 1 TN"/>
    <s v="SHIPL Trichy"/>
    <s v="SATHYANARAYANA"/>
    <s v="Prashan Medical Technologies"/>
    <s v="GMCH, Thiruvarur"/>
    <s v="VENTILATOR"/>
    <x v="0"/>
    <x v="3"/>
    <x v="980"/>
    <s v="28-02-2026"/>
    <x v="0"/>
    <s v="ADV CPU Board Kit - T14"/>
    <x v="35"/>
    <x v="3"/>
    <s v="NA"/>
    <s v="4264R1V"/>
    <s v="X-105704"/>
    <s v="PRF/ADV OB"/>
    <s v="X-98856"/>
    <s v="64200.0289"/>
    <s v="Not Working"/>
    <s v="Need to be check"/>
    <s v="NA"/>
    <m/>
    <s v="consumed in PRF"/>
    <x v="1"/>
    <s v="2025-03-15"/>
    <m/>
    <s v="2025-03-15"/>
    <s v="25012939"/>
    <s v="PRF-2428"/>
    <s v="-396 PFR"/>
    <s v="-396 OB"/>
    <s v="28 UR"/>
    <n v="28"/>
    <s v="Pending"/>
    <s v="NA"/>
    <s v="NA"/>
    <n v="0"/>
    <s v="servicecenter"/>
    <s v="2026-04-15 15:59:51.0"/>
    <s v=""/>
    <s v="T14"/>
  </r>
  <r>
    <s v="VENTILATOR"/>
    <s v="2026-04-15"/>
    <s v="VENT-0669"/>
    <s v="RANJITH"/>
    <s v="ARAVINDH"/>
    <s v="101403"/>
    <s v="2026-03-20"/>
    <s v="2026-04-11"/>
    <s v="2026-04-15"/>
    <s v="cust"/>
    <s v="SOUTH 1 TN"/>
    <s v="SHIPL Trichy"/>
    <s v="SATHYANARAYANA"/>
    <s v="Prashan Medical Technologies"/>
    <s v="TMCH, Thanjavur"/>
    <s v="VENTILATOR"/>
    <x v="2"/>
    <x v="2"/>
    <x v="981"/>
    <s v="14-04-2026"/>
    <x v="0"/>
    <s v="F60 Power Supply"/>
    <x v="26"/>
    <x v="3"/>
    <s v="NA"/>
    <s v="SUB-0174"/>
    <s v="X-105705"/>
    <s v="NA"/>
    <s v="X-105705"/>
    <s v="NA"/>
    <s v="Not Working"/>
    <s v="No problem observed"/>
    <s v="NA"/>
    <s v="2026-04-21"/>
    <s v="BS(4800)"/>
    <x v="2"/>
    <s v="2026-04-28"/>
    <s v="null"/>
    <m/>
    <s v=""/>
    <s v="Branch Stock"/>
    <s v="13 PFR"/>
    <s v="13 OB"/>
    <s v="6 UR"/>
    <n v="6"/>
    <s v="Pending"/>
    <m/>
    <m/>
    <n v="0"/>
    <s v="dispatchlist"/>
    <s v="2026-04-21 13:01:21.0"/>
    <s v="SHIPL, Chennai"/>
    <s v="NA"/>
  </r>
  <r>
    <s v="VENT_CONSUMABLES"/>
    <s v="2026-04-16"/>
    <s v="VCON-0392"/>
    <s v="GOKUL THIRUMARAN"/>
    <s v="GOKUL THIRUMARAN"/>
    <s v="104278"/>
    <s v="2026-03-18"/>
    <s v="2026-04-16"/>
    <s v="2026-04-16"/>
    <s v="cust"/>
    <s v="SOUTH 1 TN"/>
    <s v="SHIPL Madurai"/>
    <s v="SABARIKANNAN"/>
    <s v="DIRECT"/>
    <s v="EMRI 108 Ambulance, Madurai"/>
    <s v="VENTILATOR"/>
    <x v="9"/>
    <x v="14"/>
    <x v="764"/>
    <s v="30-11-2026"/>
    <x v="0"/>
    <s v="Stephan Unit"/>
    <x v="0"/>
    <x v="0"/>
    <s v="NA"/>
    <s v="130060001"/>
    <s v="X-105863"/>
    <s v="NA"/>
    <s v="A1001860"/>
    <s v="X-104850"/>
    <s v="Not Working"/>
    <s v="O2 sensor exhausted and not working"/>
    <s v="NA"/>
    <s v="2026-04-18"/>
    <s v="Scrapped"/>
    <x v="0"/>
    <s v="2026-04-16"/>
    <s v="null"/>
    <s v="2026-04-18"/>
    <s v="NA"/>
    <s v="Re-entry"/>
    <s v="0 PFR"/>
    <s v="0 OB"/>
    <s v="2 UR"/>
    <n v="2"/>
    <s v="Pending"/>
    <m/>
    <m/>
    <n v="0"/>
    <s v="scraplist"/>
    <s v="2026-04-18 17:49:57.0"/>
    <s v="No need to dispatch Consumed in unit"/>
    <s v="NA"/>
  </r>
  <r>
    <s v="VENT_CONSUMABLES"/>
    <s v="2026-04-16"/>
    <s v="VCON-0392"/>
    <s v="GOKUL THIRUMARAN"/>
    <s v="GOKUL THIRUMARAN"/>
    <s v="104278"/>
    <s v="2026-03-18"/>
    <s v="2026-04-16"/>
    <s v="2026-04-16"/>
    <s v="cust"/>
    <s v="SOUTH 1 TN"/>
    <s v="SHIPL Madurai"/>
    <s v="SABARIKANNAN"/>
    <s v="DIRECT"/>
    <s v="EMRI 108 Ambulance, Madurai"/>
    <s v="VENTILATOR"/>
    <x v="9"/>
    <x v="14"/>
    <x v="764"/>
    <s v="30-11-2026"/>
    <x v="0"/>
    <s v="Stephan Unit"/>
    <x v="3"/>
    <x v="0"/>
    <s v="NA"/>
    <s v="140700080"/>
    <s v="X-105864"/>
    <s v="NA"/>
    <s v="238526"/>
    <s v="X-104850"/>
    <s v="Not Working"/>
    <s v="Battery is not charging"/>
    <s v="NA"/>
    <s v="2026-04-18"/>
    <s v="Scrapped"/>
    <x v="0"/>
    <s v="2026-04-16"/>
    <s v="null"/>
    <s v="2026-04-18"/>
    <s v="NA"/>
    <s v="Re-entry"/>
    <s v="0 PFR"/>
    <s v="0 OB"/>
    <s v="2 UR"/>
    <n v="2"/>
    <s v="Pending"/>
    <m/>
    <m/>
    <n v="0"/>
    <s v="scraplist"/>
    <s v="2026-04-18 17:50:26.0"/>
    <s v="No need to dispatch Consumed in unit"/>
    <s v="NA"/>
  </r>
  <r>
    <s v="VENT_CONSUMABLES"/>
    <s v="2026-04-16"/>
    <s v="VCON-0414"/>
    <s v="GOKUL THIRUMARAN"/>
    <s v="GOKUL THIRUMARAN"/>
    <s v="105989"/>
    <s v="2026-04-07"/>
    <s v="2026-04-13"/>
    <s v="2026-04-16"/>
    <s v="cust"/>
    <s v="SOUTH 1 TN"/>
    <s v="SHIPL Chennai"/>
    <s v="SIVA BALAN"/>
    <s v="Treata  Healthcare "/>
    <s v="GMCH, Kilpauk"/>
    <s v="VENTILATOR"/>
    <x v="2"/>
    <x v="4"/>
    <x v="923"/>
    <s v="14-04-2026"/>
    <x v="0"/>
    <s v="O2 Sensor"/>
    <x v="0"/>
    <x v="0"/>
    <s v="NA"/>
    <s v="140500100L-M04"/>
    <s v="X-105756"/>
    <s v="NA"/>
    <s v="A695848"/>
    <s v="NA"/>
    <s v="O2 Sensor Issue"/>
    <s v="O2 sensor exhausted and not working"/>
    <s v="NA"/>
    <s v="2026-04-18"/>
    <s v="Scrapped"/>
    <x v="0"/>
    <s v="2026-04-18"/>
    <s v="null"/>
    <s v="2026-04-18"/>
    <s v="NA"/>
    <s v="Replacement given"/>
    <s v="2 PFR"/>
    <s v="2 OB"/>
    <s v="2 UR"/>
    <n v="2"/>
    <s v="Pending"/>
    <m/>
    <m/>
    <n v="0"/>
    <s v="scraplist"/>
    <s v="2026-04-18 17:51:00.0"/>
    <s v="SHIPL, Chennai"/>
    <s v="NA"/>
  </r>
  <r>
    <s v="VENT_CONSUMABLES"/>
    <s v="2026-04-16"/>
    <s v="VCON-0415"/>
    <s v="GOKUL THIRUMARAN"/>
    <s v="GOKUL THIRUMARAN"/>
    <s v="105990"/>
    <s v="2026-04-07"/>
    <s v="2026-04-13"/>
    <s v="2026-04-16"/>
    <s v="cust"/>
    <s v="SOUTH 1 TN"/>
    <s v="SHIPL Chennai"/>
    <s v="SIVA BALAN"/>
    <s v="Treata  Healthcare "/>
    <s v="GMCH, Kilpauk"/>
    <s v="VENTILATOR"/>
    <x v="2"/>
    <x v="4"/>
    <x v="982"/>
    <s v="14-04-2026"/>
    <x v="0"/>
    <s v="O2 Sensor"/>
    <x v="0"/>
    <x v="0"/>
    <s v="NA"/>
    <s v="140500100L-M04"/>
    <s v="X-105758"/>
    <s v="NA"/>
    <s v="A695847"/>
    <s v="NA"/>
    <s v="O2 Sensor Issue"/>
    <s v="O2 sensor exhausted and not working"/>
    <s v="NA"/>
    <s v="2026-04-18"/>
    <s v="Scrapped"/>
    <x v="0"/>
    <s v="2026-04-18"/>
    <s v="null"/>
    <s v="2026-04-18"/>
    <s v="NA"/>
    <s v="Replacement given"/>
    <s v="2 PFR"/>
    <s v="2 OB"/>
    <s v="2 UR"/>
    <n v="2"/>
    <s v="Pending"/>
    <m/>
    <m/>
    <n v="0"/>
    <s v="scraplist"/>
    <s v="2026-04-18 17:51:22.0"/>
    <s v="SHIPL, Chennai"/>
    <s v="NA"/>
  </r>
  <r>
    <s v="VENT_CONSUMABLES"/>
    <s v="2026-04-16"/>
    <s v="VCON-0416"/>
    <s v="GOKUL THIRUMARAN"/>
    <s v="GOKUL THIRUMARAN"/>
    <s v="100449"/>
    <s v="2026-04-01"/>
    <s v="2026-04-13"/>
    <s v="2026-04-16"/>
    <s v="cust"/>
    <s v="NORTH"/>
    <s v="SHIPL New Delhi"/>
    <s v="OM PRAKASH"/>
    <s v="Elixir Healthcare System"/>
    <s v="AIIMS Hospital, Delhi"/>
    <s v="VENTILATOR"/>
    <x v="0"/>
    <x v="3"/>
    <x v="372"/>
    <s v="19-09-2029"/>
    <x v="2"/>
    <s v="Expiratory Valve"/>
    <x v="29"/>
    <x v="0"/>
    <s v="NA"/>
    <s v="3365R1V"/>
    <s v="X-105768"/>
    <s v="NA"/>
    <s v="NO ITEM TRACKING"/>
    <s v="NA"/>
    <s v="Not Working"/>
    <s v="Expiratory Valve Failure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1:38.0"/>
    <s v="SHIPL, Delhi"/>
    <s v="T14"/>
  </r>
  <r>
    <s v="VENT_CONSUMABLES"/>
    <s v="2026-04-16"/>
    <s v="VCON-0417"/>
    <s v="GOKUL THIRUMARAN"/>
    <s v="GOKUL THIRUMARAN"/>
    <s v="106365"/>
    <s v="2026-04-07"/>
    <s v="2026-04-13"/>
    <s v="2026-04-16"/>
    <s v="stock"/>
    <s v="NORTH"/>
    <s v="SHIPL New Delhi"/>
    <s v="OM PRAKASH"/>
    <s v="DIRECT"/>
    <s v="SHIPL, Delhi"/>
    <s v="VENTILATOR"/>
    <x v="0"/>
    <x v="0"/>
    <x v="983"/>
    <s v="NA"/>
    <x v="6"/>
    <s v="Expiratory Valve"/>
    <x v="29"/>
    <x v="0"/>
    <s v="NA"/>
    <s v="3365R1V"/>
    <s v="X-105769"/>
    <s v="NA"/>
    <s v="NO ITEM TRACKING"/>
    <s v="NA"/>
    <s v="Expiratory valve issue"/>
    <s v="Expiratory Valve Failure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1:59.0"/>
    <s v="SHIPL, Delhi"/>
    <s v="T14"/>
  </r>
  <r>
    <s v="VENT_CONSUMABLES"/>
    <s v="2026-04-16"/>
    <s v="VCON-0418"/>
    <s v="GOKUL THIRUMARAN"/>
    <s v="GOKUL THIRUMARAN"/>
    <s v="106376"/>
    <s v="2026-04-10"/>
    <s v="2026-04-13"/>
    <s v="2026-04-16"/>
    <s v="cust"/>
    <s v="NORTH"/>
    <s v="SHIPL New Delhi"/>
    <s v="RINKU"/>
    <s v="DIRECT"/>
    <s v="Yashoda Hospital, Delhi"/>
    <s v="VENTILATOR"/>
    <x v="0"/>
    <x v="3"/>
    <x v="984"/>
    <s v="11-08-2028"/>
    <x v="2"/>
    <s v="O2 Sensor"/>
    <x v="0"/>
    <x v="0"/>
    <s v="IMPORTED"/>
    <s v="2726R1V"/>
    <s v="X-105806"/>
    <s v="NA"/>
    <s v="A347338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4:49.0"/>
    <s v="SHIPL, Delhi"/>
    <s v="T14"/>
  </r>
  <r>
    <s v="VENT_CONSUMABLES"/>
    <s v="2026-04-16"/>
    <s v="VCON-0418"/>
    <s v="GOKUL THIRUMARAN"/>
    <s v="GOKUL THIRUMARAN"/>
    <s v="106376"/>
    <s v="2026-04-10"/>
    <s v="2026-04-13"/>
    <s v="2026-04-16"/>
    <s v="cust"/>
    <s v="NORTH"/>
    <s v="SHIPL New Delhi"/>
    <s v="RINKU"/>
    <s v="DIRECT"/>
    <s v="Yashoda Hospital, Delhi"/>
    <s v="VENTILATOR"/>
    <x v="0"/>
    <x v="3"/>
    <x v="985"/>
    <s v="11-08-2028"/>
    <x v="2"/>
    <s v="O2 Sensor"/>
    <x v="0"/>
    <x v="0"/>
    <s v="IMPORTED"/>
    <s v="2726R1V"/>
    <s v="X-105807"/>
    <s v="NA"/>
    <s v="A347249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6:24.0"/>
    <s v="SHIPL, Delhi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s v="SOUTH 2 AP/TL"/>
    <s v="SHIPL Hyderabad"/>
    <s v="PRADEEP"/>
    <s v="DIRECT"/>
    <s v="NIMS Hospital, Hyderbad"/>
    <s v="VENTILATOR"/>
    <x v="0"/>
    <x v="0"/>
    <x v="986"/>
    <s v="10-04-2027"/>
    <x v="2"/>
    <s v="O2 Sensor"/>
    <x v="0"/>
    <x v="0"/>
    <s v="LOCAL"/>
    <s v="2726R1VL"/>
    <s v="X-105808"/>
    <s v="NA"/>
    <s v="A347250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7:01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s v="SOUTH 2 AP/TL"/>
    <s v="SHIPL Hyderabad"/>
    <s v="PRADEEP"/>
    <s v="DIRECT"/>
    <s v="NIMS Hospital, Hyderbad"/>
    <s v="VENTILATOR"/>
    <x v="0"/>
    <x v="0"/>
    <x v="987"/>
    <s v="10-04-2027"/>
    <x v="2"/>
    <s v="O2 Sensor"/>
    <x v="0"/>
    <x v="0"/>
    <s v="LOCAL"/>
    <s v="2726R1VL"/>
    <s v="X-105809"/>
    <s v="NA"/>
    <s v="A347251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7:51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s v="SOUTH 2 AP/TL"/>
    <s v="SHIPL Hyderabad"/>
    <s v="PRADEEP"/>
    <s v="DIRECT"/>
    <s v="NIMS Hospital, Hyderbad"/>
    <s v="VENTILATOR"/>
    <x v="0"/>
    <x v="0"/>
    <x v="988"/>
    <s v="10-04-2027"/>
    <x v="2"/>
    <s v="O2 Sensor"/>
    <x v="0"/>
    <x v="0"/>
    <s v="LOCAL"/>
    <s v="2726R1VL"/>
    <s v="X-105810"/>
    <s v="NA"/>
    <s v="A347279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8:14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s v="SOUTH 2 AP/TL"/>
    <s v="SHIPL Hyderabad"/>
    <s v="PRADEEP"/>
    <s v="DIRECT"/>
    <s v="NIMS Hospital, Hyderbad"/>
    <s v="VENTILATOR"/>
    <x v="0"/>
    <x v="0"/>
    <x v="989"/>
    <s v="10-04-2027"/>
    <x v="2"/>
    <s v="O2 Sensor"/>
    <x v="0"/>
    <x v="0"/>
    <s v="LOCAL"/>
    <s v="2726R1VL"/>
    <s v="X-105811"/>
    <s v="NA"/>
    <s v="A347280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8:43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s v="SOUTH 2 AP/TL"/>
    <s v="SHIPL Hyderabad"/>
    <s v="PRADEEP"/>
    <s v="DIRECT"/>
    <s v="NIMS Hospital, Hyderbad"/>
    <s v="VENTILATOR"/>
    <x v="0"/>
    <x v="0"/>
    <x v="990"/>
    <s v="10-04-2027"/>
    <x v="2"/>
    <s v="O2 Sensor"/>
    <x v="0"/>
    <x v="0"/>
    <s v="LOCAL"/>
    <s v="2726R1VL"/>
    <s v="X-105812"/>
    <s v="NA"/>
    <s v="A347281"/>
    <s v="NA"/>
    <s v="Calibration failed"/>
    <s v="O2 sensor exhausted and not working"/>
    <s v="NA"/>
    <s v="2026-05-02"/>
    <s v="Scrapped"/>
    <x v="0"/>
    <s v="2026-04-28"/>
    <s v="null"/>
    <s v="2026-05-02"/>
    <s v="NA"/>
    <s v="Replacement given"/>
    <s v="12 PFR"/>
    <s v="12 OB"/>
    <s v="16 UR"/>
    <n v="16"/>
    <s v="Pending"/>
    <m/>
    <m/>
    <n v="0"/>
    <s v="scraplist"/>
    <s v="2026-05-02 17:19:28.0"/>
    <s v="SHIPL, Hyderabad"/>
    <s v="T14"/>
  </r>
  <r>
    <s v="VENT_CONSUMABLES"/>
    <s v="2026-04-17"/>
    <s v="VCON-0420"/>
    <s v="GOKUL THIRUMARAN"/>
    <s v="GOKUL THIRUMARAN"/>
    <s v="104287"/>
    <s v="2026-04-08"/>
    <s v="2026-04-13"/>
    <s v="2026-04-16"/>
    <s v="cust"/>
    <s v="SOUTH 1 TN"/>
    <s v="SHIPL Madurai"/>
    <s v="SABARIKANNAN"/>
    <s v="DIRECT"/>
    <s v="Govt. Rajaji MCH, Madurai"/>
    <s v="VENTILATOR"/>
    <x v="0"/>
    <x v="0"/>
    <x v="29"/>
    <s v="15-12-2029"/>
    <x v="0"/>
    <s v="Battery"/>
    <x v="3"/>
    <x v="0"/>
    <s v="LOCAL"/>
    <s v="4152R1VL"/>
    <s v="X-105832"/>
    <s v="NA"/>
    <s v="PT52669"/>
    <s v="NA"/>
    <s v="Battery Defective"/>
    <s v="Battery is not working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2:26.0"/>
    <s v="SHIPL, Madurai"/>
    <s v="T14"/>
  </r>
  <r>
    <s v="VENT_CONSUMABLES"/>
    <s v="2026-04-17"/>
    <s v="VCON-0421"/>
    <s v="GOKUL THIRUMARAN"/>
    <s v="GOKUL THIRUMARAN"/>
    <s v="104291"/>
    <s v="2026-04-08"/>
    <s v="2026-04-13"/>
    <s v="2026-04-16"/>
    <s v="cust"/>
    <s v="SOUTH 1 TN"/>
    <s v="SHIPL Madurai"/>
    <s v="SABARIKANNAN"/>
    <s v="DIRECT"/>
    <s v="EMRI 108 Ambulance, Karaikudi"/>
    <s v="VENTILATOR"/>
    <x v="9"/>
    <x v="14"/>
    <x v="991"/>
    <s v="30-11-2026"/>
    <x v="0"/>
    <s v="O2 Sensor"/>
    <x v="0"/>
    <x v="0"/>
    <s v="NA"/>
    <s v="130060001"/>
    <s v="X-105838"/>
    <s v="NA"/>
    <s v="A1001872"/>
    <s v="NA"/>
    <s v="O2 Sensor failure"/>
    <s v="O2 sensor exhausted and not working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2:45.0"/>
    <s v="SHIPL, Madurai"/>
    <s v="NA"/>
  </r>
  <r>
    <s v="VENT_CONSUMABLES"/>
    <s v="2026-04-17"/>
    <s v="VCON-0422"/>
    <s v="GOKUL THIRUMARAN"/>
    <s v="GOKUL THIRUMARAN"/>
    <s v="104294"/>
    <s v="2026-04-08"/>
    <s v="2026-04-13"/>
    <s v="2026-04-16"/>
    <s v="cust"/>
    <s v="SOUTH 1 TN"/>
    <s v="SHIPL Madurai"/>
    <s v="SABARIKANNAN"/>
    <s v="DIRECT"/>
    <s v="EMRI 108 Ambulance, Rajapalayam"/>
    <s v="VENTILATOR"/>
    <x v="9"/>
    <x v="14"/>
    <x v="992"/>
    <s v="10-07-2026"/>
    <x v="0"/>
    <s v="O2 Sensor"/>
    <x v="0"/>
    <x v="0"/>
    <s v="NA"/>
    <s v="130060001"/>
    <s v="X-105839"/>
    <s v="NA"/>
    <s v="A1001892"/>
    <s v="NA"/>
    <s v="O2 Sensor failure"/>
    <s v="O2 sensor exhausted and not working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3:11.0"/>
    <s v="SHIPL, Madurai"/>
    <s v="NA"/>
  </r>
  <r>
    <s v="VENT_CONSUMABLES"/>
    <s v="2026-04-17"/>
    <s v="VCON-0423"/>
    <s v="GOKUL THIRUMARAN"/>
    <s v="GOKUL THIRUMARAN"/>
    <s v="104295"/>
    <s v="2026-04-08"/>
    <s v="2026-04-13"/>
    <s v="2026-04-16"/>
    <s v="cust"/>
    <s v="SOUTH 1 TN"/>
    <s v="SHIPL Madurai"/>
    <s v="SABARIKANNAN"/>
    <s v="DIRECT"/>
    <s v="EMRI 108 Ambulance, Rajapalayam"/>
    <s v="VENTILATOR"/>
    <x v="2"/>
    <x v="4"/>
    <x v="623"/>
    <s v="10-01-2027"/>
    <x v="0"/>
    <s v="F60 Integral Battery"/>
    <x v="2"/>
    <x v="0"/>
    <s v="NA"/>
    <s v="V60-19100-63"/>
    <s v="X-105843"/>
    <s v="NA"/>
    <s v=""/>
    <s v="NA"/>
    <s v="Not Working"/>
    <s v="Need to be check"/>
    <s v="NA"/>
    <m/>
    <s v="RG"/>
    <x v="4"/>
    <m/>
    <m/>
    <m/>
    <s v=""/>
    <s v="Replacement given"/>
    <s v="27 PFR"/>
    <s v="27 OB"/>
    <s v="27 UR"/>
    <n v="27"/>
    <s v="Pending"/>
    <s v="NA"/>
    <s v="NA"/>
    <n v="0"/>
    <s v="servicecenter"/>
    <s v="2026-04-17 10:48:25.0"/>
    <s v=""/>
    <s v="NA"/>
  </r>
  <r>
    <s v="VENT_CONSUMABLES"/>
    <s v="2026-04-17"/>
    <s v="VCON-0424"/>
    <s v="GOKUL THIRUMARAN"/>
    <s v="GOKUL THIRUMARAN"/>
    <s v="104296"/>
    <s v="2026-04-08"/>
    <s v="2026-04-13"/>
    <s v="2026-04-16"/>
    <s v="cust"/>
    <s v="SOUTH 1 TN"/>
    <s v="SHIPL Madurai"/>
    <s v="SABARIKANNAN"/>
    <s v="DIRECT"/>
    <s v="EMRI 108 Ambulance, Mayiladuthurai"/>
    <s v="VENTILATOR"/>
    <x v="2"/>
    <x v="2"/>
    <x v="993"/>
    <s v="31-07-2026"/>
    <x v="0"/>
    <s v="O2 Sensor"/>
    <x v="0"/>
    <x v="0"/>
    <s v="NA"/>
    <s v="140500100L-M04"/>
    <s v="X-105844"/>
    <s v="NA"/>
    <s v="A695849"/>
    <s v="NA"/>
    <s v="O2 Sensor failure"/>
    <s v="O2 sensor exhausted and not working"/>
    <s v="NA"/>
    <s v="2026-04-23"/>
    <s v="Scrapped"/>
    <x v="0"/>
    <s v="2026-04-18"/>
    <s v="null"/>
    <s v="2026-04-23"/>
    <s v="NA"/>
    <s v="Replacement given"/>
    <s v="2 PFR"/>
    <s v="2 OB"/>
    <s v="7 UR"/>
    <n v="7"/>
    <s v="Pending"/>
    <m/>
    <m/>
    <n v="0"/>
    <s v="scraplist"/>
    <s v="2026-04-23 18:54:00.0"/>
    <s v="SHIPL, Madurai"/>
    <s v="NA"/>
  </r>
  <r>
    <s v="VENTILATOR"/>
    <s v="2026-04-18"/>
    <s v="VENT-0716"/>
    <s v="RANJITH"/>
    <s v="RANJITH"/>
    <s v="98874"/>
    <s v="2026-03-10"/>
    <s v="2026-04-15"/>
    <s v="2026-04-17"/>
    <s v="cust"/>
    <s v="NORTH"/>
    <s v="SHIPL Lucknow"/>
    <s v="ANMOL PANDEY"/>
    <s v="DIRECT"/>
    <s v="Minaz Child Care Center, Varanasi"/>
    <s v="VENTILATOR"/>
    <x v="0"/>
    <x v="0"/>
    <x v="994"/>
    <s v="01-08-2026"/>
    <x v="0"/>
    <s v="TS CPU Board Kit - T14"/>
    <x v="12"/>
    <x v="3"/>
    <s v="NA"/>
    <s v="4264R3V"/>
    <s v="X-105912"/>
    <s v="PRF/ADV OB"/>
    <s v="X-102483"/>
    <s v="63796.0039"/>
    <s v="Battery cahrging voltage not coming"/>
    <s v="Battery defective error noticed C172 issue"/>
    <s v="C172 Replaced"/>
    <s v="2026-04-18"/>
    <s v="GS - 15000"/>
    <x v="1"/>
    <s v="2026-02-24"/>
    <s v="null"/>
    <s v="2026-02-24"/>
    <s v="25014531"/>
    <s v="PRF:520"/>
    <s v="-52 PFR"/>
    <s v="-52 OB"/>
    <s v="1 UR"/>
    <n v="1"/>
    <s v="Pending"/>
    <m/>
    <m/>
    <n v="0"/>
    <s v="stocklist"/>
    <s v="2026-04-18 14:33:30.0"/>
    <s v=""/>
    <s v="T14"/>
  </r>
  <r>
    <s v="VENTILATOR"/>
    <s v="2026-04-18"/>
    <s v="VENT-0705"/>
    <s v="RANJITH"/>
    <s v="RANJITH"/>
    <s v="97229"/>
    <s v="2026-03-25"/>
    <s v="2026-04-03"/>
    <s v="2026-04-06"/>
    <s v="cust"/>
    <s v="EAST"/>
    <s v="SHIPL Ranchi"/>
    <s v="AQUIB NAZEER"/>
    <s v="DIRECT"/>
    <s v="Ankur Super Speciality Hospital, Ranchi"/>
    <s v="VENTILATOR"/>
    <x v="0"/>
    <x v="3"/>
    <x v="995"/>
    <s v="24-09-2026"/>
    <x v="0"/>
    <s v="Sensor Board Kit - T14"/>
    <x v="104"/>
    <x v="3"/>
    <s v="NA"/>
    <s v="4407R1V"/>
    <s v="X-105527"/>
    <s v="PRF/ADV OB"/>
    <s v="X-99802"/>
    <s v="NA"/>
    <s v="O2 pressure defective"/>
    <s v="O2 flow zero"/>
    <s v="Sensor Replaced"/>
    <s v="2026-04-21"/>
    <s v="GS - 30000"/>
    <x v="1"/>
    <s v="2026-01-14"/>
    <s v="null"/>
    <s v="2026-01-01"/>
    <s v="25012483"/>
    <s v="PRF:140"/>
    <s v="-82 PFR"/>
    <s v="-82 OB"/>
    <s v="15 UR"/>
    <n v="15"/>
    <s v="Pending"/>
    <m/>
    <m/>
    <n v="0"/>
    <s v="stocklist"/>
    <s v="2026-04-21 16:14:46.0"/>
    <s v=""/>
    <s v="T14"/>
  </r>
  <r>
    <s v="VENTILATOR"/>
    <s v="2026-04-18"/>
    <s v="VENT-0706"/>
    <s v="RANJITH"/>
    <s v="RANJITH"/>
    <s v="97123"/>
    <s v="2026-03-25"/>
    <s v="2026-04-03"/>
    <s v="2026-04-06"/>
    <s v="stock"/>
    <s v="EAST"/>
    <s v="SHIPL Ranchi"/>
    <s v="AQUIB NAZEER"/>
    <s v="DIRECT"/>
    <s v="SHIPL Ranchi"/>
    <s v="VENTILATOR"/>
    <x v="0"/>
    <x v="0"/>
    <x v="996"/>
    <s v="NA"/>
    <x v="6"/>
    <s v="TS CPU Board Kit - T14"/>
    <x v="12"/>
    <x v="3"/>
    <s v="NA"/>
    <s v="4264R3V"/>
    <s v="X-105529"/>
    <s v="PRF/ADV OB"/>
    <s v="250240401083A1V-CPU"/>
    <s v="836280"/>
    <s v="Blank display"/>
    <s v="Booting issue"/>
    <s v="U50 Replaced"/>
    <s v="2026-04-20"/>
    <s v="GS - 10000"/>
    <x v="1"/>
    <s v="2026-02-23"/>
    <s v="null"/>
    <s v="2026-02-23"/>
    <s v="NA"/>
    <s v="PRF:136"/>
    <s v="-42 PFR"/>
    <s v="-42 OB"/>
    <s v="14 UR"/>
    <n v="14"/>
    <s v="Pending"/>
    <m/>
    <m/>
    <n v="0"/>
    <s v="stocklist"/>
    <s v="2026-04-20 15:52:56.0"/>
    <s v=""/>
    <s v="T14"/>
  </r>
  <r>
    <s v="VENTILATOR"/>
    <s v="2026-04-18"/>
    <s v="VENT-0614"/>
    <s v="RANJITH"/>
    <s v="RANJITH"/>
    <s v="102315"/>
    <s v="2026-03-25"/>
    <s v="2026-04-18"/>
    <s v="2026-04-18"/>
    <s v="cust"/>
    <s v="WEST 2"/>
    <s v="SHIPL  Ahmedabad"/>
    <s v="MEET PATEL"/>
    <s v="DIRECT"/>
    <s v="SIR T General Hospital, Bhavnagar"/>
    <s v="VENTILATOR"/>
    <x v="0"/>
    <x v="0"/>
    <x v="773"/>
    <s v="31-01-2027"/>
    <x v="0"/>
    <s v="ADV/TS Complete Gas Control Kit - T14"/>
    <x v="19"/>
    <x v="2"/>
    <s v="NA"/>
    <s v="4477R1V"/>
    <s v="X-105602"/>
    <s v="NA"/>
    <s v="X-105371"/>
    <s v="X-105417"/>
    <s v="Not Working"/>
    <s v="Leak noticed in proportional valve"/>
    <s v="NA"/>
    <m/>
    <s v="No need to dispatch"/>
    <x v="4"/>
    <s v="2026-04-18"/>
    <s v="null"/>
    <m/>
    <s v=""/>
    <s v="Re-entry"/>
    <s v="0 PFR"/>
    <s v="0 OB"/>
    <s v="25 UR"/>
    <n v="25"/>
    <s v="Pending"/>
    <m/>
    <m/>
    <n v="0"/>
    <s v="dispatchlist"/>
    <s v="2026-04-18 11:54:48.0"/>
    <s v="Consumed in GCK X-105417 against FRN 102315"/>
    <s v="T14"/>
  </r>
  <r>
    <s v="VENT_CONSUMABLES"/>
    <s v="2026-04-18"/>
    <s v="VCON-0426"/>
    <s v="GOKUL THIRUMARAN"/>
    <s v="GOKUL THIRUMARAN"/>
    <s v="99364"/>
    <s v="2026-04-08"/>
    <s v="2026-04-15"/>
    <s v="2026-04-17"/>
    <s v="cust"/>
    <s v="WEST 1"/>
    <s v="SHIPL Kolhapur"/>
    <s v="SAGAR KOLI"/>
    <s v="Auric Medical"/>
    <s v="Royal Hospital, Goa "/>
    <s v="VENTILATOR"/>
    <x v="0"/>
    <x v="0"/>
    <x v="997"/>
    <s v="14-12-2027"/>
    <x v="7"/>
    <s v="Expiratory Valve"/>
    <x v="29"/>
    <x v="0"/>
    <s v="NA"/>
    <s v="3365R1V"/>
    <s v="X-105879"/>
    <s v="NA"/>
    <s v="NO ITEM TRACKING"/>
    <s v="NA"/>
    <s v="Calibration failed"/>
    <s v="Expiratory Valve Failure"/>
    <s v="NA"/>
    <s v="2026-04-23"/>
    <s v="Scrapped"/>
    <x v="0"/>
    <s v="2026-04-18"/>
    <s v="null"/>
    <s v="2026-04-23"/>
    <s v="NA"/>
    <s v="No Stock Refill"/>
    <s v="1 PFR"/>
    <s v="1 OB"/>
    <s v="6 UR"/>
    <n v="6"/>
    <s v="Pending"/>
    <m/>
    <m/>
    <n v="0"/>
    <s v="scraplist"/>
    <s v="2026-04-23 18:54:21.0"/>
    <s v="Stock refill not required"/>
    <s v="T14"/>
  </r>
  <r>
    <s v="VENT_CONSUMABLES"/>
    <s v="2026-04-18"/>
    <s v="VCON-0427"/>
    <s v="GOKUL THIRUMARAN"/>
    <s v="GOKUL THIRUMARAN"/>
    <s v="97438"/>
    <s v="2026-04-09"/>
    <s v="2026-04-15"/>
    <s v="2026-04-17"/>
    <s v="cust"/>
    <s v="SOUTH 1 KL"/>
    <s v="SHIPL Kochi"/>
    <s v="HARIHARAN"/>
    <s v="DIRECT"/>
    <s v="MCH, Thiruvananthapuram"/>
    <s v="VENTILATOR"/>
    <x v="0"/>
    <x v="8"/>
    <x v="998"/>
    <s v="18-10-2029"/>
    <x v="0"/>
    <s v="O2 Sensor"/>
    <x v="0"/>
    <x v="0"/>
    <s v="LOCAL"/>
    <s v="2726R1VL"/>
    <s v="X-105883"/>
    <s v="NA"/>
    <s v="A349612"/>
    <s v="NA"/>
    <s v="O2 Sensor failure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27:38.0"/>
    <s v="SHIPL, Cochin"/>
    <s v="T14"/>
  </r>
  <r>
    <s v="VENT_CONSUMABLES"/>
    <s v="2026-04-18"/>
    <s v="VCON-0428"/>
    <s v="GOKUL THIRUMARAN"/>
    <s v="GOKUL THIRUMARAN"/>
    <s v="97440"/>
    <s v="2026-04-09"/>
    <s v="2026-04-15"/>
    <s v="2026-04-17"/>
    <s v="cust"/>
    <s v="SOUTH 1 KL"/>
    <s v="SHIPL Kochi"/>
    <s v="HARIHARAN"/>
    <s v="DIRECT"/>
    <s v="MCH, Thiruvananthapuram"/>
    <s v="VENTILATOR"/>
    <x v="0"/>
    <x v="3"/>
    <x v="999"/>
    <s v=""/>
    <x v="1"/>
    <s v="O2 Sensor"/>
    <x v="0"/>
    <x v="0"/>
    <s v="LOCAL"/>
    <s v="2726R1VL"/>
    <s v="X-105884"/>
    <s v="NA"/>
    <s v=""/>
    <s v="NA"/>
    <s v="O2 Sensor failure"/>
    <s v="O2 sensor exhausted and not working"/>
    <s v="NA"/>
    <m/>
    <s v="RG"/>
    <x v="4"/>
    <m/>
    <s v="null"/>
    <m/>
    <s v=""/>
    <s v="Replacement given"/>
    <s v="26 PFR"/>
    <s v="26 OB"/>
    <s v="26 UR"/>
    <n v="26"/>
    <s v="Pending"/>
    <s v="NA"/>
    <s v="NA"/>
    <n v="0"/>
    <s v="servicecenter"/>
    <s v="2026-04-18 13:02:58.0"/>
    <s v=""/>
    <s v="T14"/>
  </r>
  <r>
    <s v="VENT_CONSUMABLES"/>
    <s v="2026-04-18"/>
    <s v="VCON-0429"/>
    <s v="GOKUL THIRUMARAN"/>
    <s v="GOKUL THIRUMARAN"/>
    <s v="90459"/>
    <s v="2026-04-08"/>
    <s v="2026-04-15"/>
    <s v="2026-04-17"/>
    <s v="cust"/>
    <s v="SOUTH 2 KA"/>
    <s v="SHIPL Banglore"/>
    <s v="TAMILMANI VAITHIYANATHAN"/>
    <s v="DIRECT"/>
    <s v="SHIPL, Bangalore"/>
    <s v="VENTILATOR"/>
    <x v="0"/>
    <x v="3"/>
    <x v="1000"/>
    <s v="NA"/>
    <x v="6"/>
    <s v="O2 Sensor"/>
    <x v="0"/>
    <x v="0"/>
    <s v="LOCAL"/>
    <s v="2726R1VL"/>
    <s v="X-105896"/>
    <s v="NA"/>
    <s v="A340291"/>
    <s v="NA"/>
    <s v="O2 Sensor Issue"/>
    <s v="O2 sensor exhausted and not working"/>
    <s v="NA"/>
    <s v="2026-04-23"/>
    <s v="Scrapped"/>
    <x v="0"/>
    <s v="2026-04-18"/>
    <s v="null"/>
    <s v="2026-04-23"/>
    <s v="NA"/>
    <s v="No Stock Refill"/>
    <s v="1 PFR"/>
    <s v="1 OB"/>
    <s v="6 UR"/>
    <n v="6"/>
    <s v="Pending"/>
    <m/>
    <m/>
    <n v="0"/>
    <s v="scraplist"/>
    <s v="2026-04-23 18:55:48.0"/>
    <s v="Stock refill not required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s v="NORTH"/>
    <s v="SHIPL Lucknow"/>
    <s v="PRAVESH"/>
    <s v="DIRECT"/>
    <s v="SGPGI Hospital, Lucknow"/>
    <s v="VENTILATOR"/>
    <x v="0"/>
    <x v="16"/>
    <x v="1001"/>
    <s v="11-04-2027"/>
    <x v="2"/>
    <s v="O2 Sensor"/>
    <x v="0"/>
    <x v="0"/>
    <s v="LOCAL"/>
    <s v="2726R1VL"/>
    <s v="X-105906"/>
    <s v="NA"/>
    <s v="A349527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28:53.0"/>
    <s v="SHIPL Lucknow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s v="NORTH"/>
    <s v="SHIPL Lucknow"/>
    <s v="PRAVESH"/>
    <s v="DIRECT"/>
    <s v="SGPGI Hospital, Lucknow"/>
    <s v="VENTILATOR"/>
    <x v="0"/>
    <x v="16"/>
    <x v="1002"/>
    <s v="11-04-2027"/>
    <x v="2"/>
    <s v="O2 Sensor"/>
    <x v="0"/>
    <x v="0"/>
    <s v="IMPORTED"/>
    <s v="2726R1V"/>
    <s v="X-105907"/>
    <s v="NA"/>
    <s v="A349528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29:30.0"/>
    <s v="SHIPL, Lucknow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s v="NORTH"/>
    <s v="SHIPL Lucknow"/>
    <s v="PRAVESH"/>
    <s v="DIRECT"/>
    <s v="SGPGI Hospital, Lucknow"/>
    <s v="VENTILATOR"/>
    <x v="0"/>
    <x v="16"/>
    <x v="577"/>
    <s v="11-04-2027"/>
    <x v="2"/>
    <s v="O2 Sensor"/>
    <x v="0"/>
    <x v="0"/>
    <s v="IMPORTED"/>
    <s v="2726R1V"/>
    <s v="X-105908"/>
    <s v="NA"/>
    <s v="A349529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29:58.0"/>
    <s v="SHIPL, Lucknow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s v="WEST 2"/>
    <s v="SHIPL  Ahmedabad"/>
    <s v="YASH PATEL"/>
    <s v="DIRECT"/>
    <s v="Shardaben Hospital, Ahmedabad"/>
    <s v="VENTILATOR"/>
    <x v="0"/>
    <x v="0"/>
    <x v="1003"/>
    <s v="31-08-2026"/>
    <x v="0"/>
    <s v="O2 Sensor"/>
    <x v="0"/>
    <x v="0"/>
    <s v="IMPORTED"/>
    <s v="2726R1V"/>
    <s v="X-105923"/>
    <s v="NA"/>
    <s v="A349599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30:27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s v="WEST 2"/>
    <s v="SHIPL  Ahmedabad"/>
    <s v="YASH PATEL"/>
    <s v="DIRECT"/>
    <s v="Shardaben Hospital, Ahmedabad"/>
    <s v="VENTILATOR"/>
    <x v="0"/>
    <x v="0"/>
    <x v="1004"/>
    <s v="31-08-2026"/>
    <x v="0"/>
    <s v="O2 Sensor"/>
    <x v="0"/>
    <x v="0"/>
    <s v="IMPORTED"/>
    <s v="2726R1V"/>
    <s v="X-105924"/>
    <s v="NA"/>
    <s v="A349600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30:55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s v="WEST 2"/>
    <s v="SHIPL  Ahmedabad"/>
    <s v="YASH PATEL"/>
    <s v="DIRECT"/>
    <s v="Shardaben Hospital, Ahmedabad"/>
    <s v="VENTILATOR"/>
    <x v="0"/>
    <x v="0"/>
    <x v="1005"/>
    <s v="31-08-2026"/>
    <x v="0"/>
    <s v="O2 Sensor"/>
    <x v="0"/>
    <x v="0"/>
    <s v="IMPORTED"/>
    <s v="2726R1V"/>
    <s v="X-105925"/>
    <s v="NA"/>
    <s v="A349601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34:24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s v="WEST 2"/>
    <s v="SHIPL  Ahmedabad"/>
    <s v="YASH PATEL"/>
    <s v="DIRECT"/>
    <s v="Shardaben Hospital, Ahmedabad"/>
    <s v="VENTILATOR"/>
    <x v="0"/>
    <x v="0"/>
    <x v="1006"/>
    <s v="31-08-2026"/>
    <x v="0"/>
    <s v="O2 Sensor"/>
    <x v="0"/>
    <x v="0"/>
    <s v="IMPORTED"/>
    <s v="2726R1V"/>
    <s v="X-105926"/>
    <s v="NA"/>
    <s v="A349590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35:45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s v="WEST 2"/>
    <s v="SHIPL  Ahmedabad"/>
    <s v="YASH PATEL"/>
    <s v="DIRECT"/>
    <s v="Shardaben Hospital, Ahmedabad"/>
    <s v="VENTILATOR"/>
    <x v="0"/>
    <x v="0"/>
    <x v="1007"/>
    <s v="31-08-2026"/>
    <x v="0"/>
    <s v="O2 Sensor"/>
    <x v="0"/>
    <x v="0"/>
    <s v="IMPORTED"/>
    <s v="2726R1V"/>
    <s v="X-105927"/>
    <s v="NA"/>
    <s v="A349591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7 PFR"/>
    <s v="17 OB"/>
    <s v="19 UR"/>
    <n v="19"/>
    <s v="Pending"/>
    <m/>
    <m/>
    <n v="0"/>
    <s v="scraplist"/>
    <s v="2026-05-06 10:37:16.0"/>
    <s v="SHIPL, Ahmedabad"/>
    <s v="T14"/>
  </r>
  <r>
    <s v="VENT_CONSUMABLES"/>
    <s v="2026-04-18"/>
    <s v="VCON-0432"/>
    <s v="GOKUL THIRUMARAN"/>
    <s v="GOKUL THIRUMARAN"/>
    <s v="103807"/>
    <s v="2026-04-08"/>
    <s v="2026-04-17"/>
    <s v="2026-04-18"/>
    <s v="cust"/>
    <s v="SOUTH 1 TN"/>
    <s v="SHIPL Madurai"/>
    <s v="SATHYANARAYANA"/>
    <s v="Prashan Medical Technologies"/>
    <s v="GMCH, Theni"/>
    <s v="VENTILATOR"/>
    <x v="0"/>
    <x v="0"/>
    <x v="1008"/>
    <s v="05-01-2027"/>
    <x v="0"/>
    <s v="O2 Sensor"/>
    <x v="0"/>
    <x v="0"/>
    <s v="LOCAL"/>
    <s v="2726R1VL"/>
    <s v="X-105941"/>
    <s v="NA"/>
    <s v="A349613"/>
    <s v="NA"/>
    <s v="O2 Sensor failure"/>
    <s v="O2 sensor exhausted and not working"/>
    <s v="NA"/>
    <s v="2026-05-06"/>
    <s v="Scrapped"/>
    <x v="0"/>
    <s v="2026-05-04"/>
    <s v="null"/>
    <s v="2026-05-06"/>
    <s v="NA"/>
    <s v="Replacement given"/>
    <s v="16 PFR"/>
    <s v="16 OB"/>
    <s v="18 UR"/>
    <n v="18"/>
    <s v="Pending"/>
    <m/>
    <m/>
    <n v="0"/>
    <s v="scraplist"/>
    <s v="2026-05-06 10:37:41.0"/>
    <s v="SHIPL Madurai"/>
    <s v="T14"/>
  </r>
  <r>
    <s v="VENT_CONSUMABLES"/>
    <s v="2026-04-18"/>
    <s v="VCON-0433"/>
    <s v="GOKUL THIRUMARAN"/>
    <s v="GOKUL THIRUMARAN"/>
    <s v="103809"/>
    <s v="2026-04-08"/>
    <s v="2026-04-17"/>
    <s v="2026-04-18"/>
    <s v="cust"/>
    <s v="SOUTH 1 TN"/>
    <s v="SHIPL Madurai"/>
    <s v="SATHYANARAYANA"/>
    <s v="Prashan Medical Technologies"/>
    <s v="GMCH, Theni"/>
    <s v="VENTILATOR"/>
    <x v="0"/>
    <x v="8"/>
    <x v="1009"/>
    <s v="14-02-2027"/>
    <x v="0"/>
    <s v="Battery"/>
    <x v="3"/>
    <x v="0"/>
    <s v="IMPORTED"/>
    <s v="4152R1V"/>
    <s v="X-105943"/>
    <s v="NA"/>
    <s v="PT52684"/>
    <s v="NA"/>
    <s v="Battery Defective"/>
    <s v="Battery is not working"/>
    <s v="NA"/>
    <s v="2026-05-02"/>
    <s v="Scrapped"/>
    <x v="0"/>
    <s v="2026-04-29"/>
    <s v="null"/>
    <s v="2026-05-02"/>
    <s v="NA"/>
    <s v="Replacement given"/>
    <s v="11 PFR"/>
    <s v="11 OB"/>
    <s v="14 UR"/>
    <n v="14"/>
    <s v="Pending"/>
    <m/>
    <m/>
    <n v="0"/>
    <s v="scraplist"/>
    <s v="2026-05-02 17:25:15.0"/>
    <s v="SHIPL, Madurai"/>
    <s v="T14"/>
  </r>
  <r>
    <s v="VENT_CONSUMABLES"/>
    <s v="2026-04-18"/>
    <s v="VCON-0434"/>
    <s v="GOKUL THIRUMARAN"/>
    <s v="GOKUL THIRUMARAN"/>
    <s v="103810"/>
    <s v="2026-04-08"/>
    <s v="2026-04-17"/>
    <s v="2026-04-18"/>
    <s v="cust"/>
    <s v="SOUTH 1 TN"/>
    <s v="SHIPL Madurai"/>
    <s v="SATHYANARAYANA"/>
    <s v="Prashan Medical Technologies"/>
    <s v="GMCH, Theni"/>
    <s v="VENTILATOR"/>
    <x v="0"/>
    <x v="3"/>
    <x v="1010"/>
    <s v="28-02-2027"/>
    <x v="0"/>
    <s v="O2 Sensor"/>
    <x v="0"/>
    <x v="0"/>
    <s v="LOCAL"/>
    <s v="2726R1VL"/>
    <s v="X-105944"/>
    <s v="NA"/>
    <s v="A349592"/>
    <s v="NA"/>
    <s v="O2 Sensor failure"/>
    <s v="O2 sensor exhausted and not working"/>
    <s v="NA"/>
    <s v="2026-05-06"/>
    <s v="Scrapped"/>
    <x v="0"/>
    <s v="2026-05-04"/>
    <s v="null"/>
    <s v="2026-05-06"/>
    <s v="NA"/>
    <s v="Replacement given"/>
    <s v="16 PFR"/>
    <s v="16 OB"/>
    <s v="18 UR"/>
    <n v="18"/>
    <s v="Pending"/>
    <m/>
    <m/>
    <n v="0"/>
    <s v="scraplist"/>
    <s v="2026-05-06 10:38:07.0"/>
    <s v="SHIPL Madurai"/>
    <s v="T14"/>
  </r>
  <r>
    <s v="VENT_CONSUMABLES"/>
    <s v="2026-04-18"/>
    <s v="VCON-0435"/>
    <s v="GOKUL THIRUMARAN"/>
    <s v="GOKUL THIRUMARAN"/>
    <s v="103811"/>
    <s v="2026-04-08"/>
    <s v="2026-04-17"/>
    <s v="2026-04-18"/>
    <s v="cust"/>
    <s v="SOUTH 1 TN"/>
    <s v="SHIPL Madurai"/>
    <s v="SATHYANARAYANA"/>
    <s v="Prashan Medical Technologies"/>
    <s v="GMCH, Theni"/>
    <s v="VENTILATOR"/>
    <x v="0"/>
    <x v="0"/>
    <x v="1011"/>
    <s v="14-04-2026"/>
    <x v="0"/>
    <s v="O2 Sensor"/>
    <x v="0"/>
    <x v="0"/>
    <s v="LOCAL"/>
    <s v="2726R1VL"/>
    <s v="X-105945"/>
    <s v="NA"/>
    <s v="A349521"/>
    <s v="NA"/>
    <s v="O2 Sensor failure"/>
    <s v="O2 sensor exhausted and not working"/>
    <s v="NA"/>
    <s v="2026-05-06"/>
    <s v="Scrapped"/>
    <x v="0"/>
    <s v="2026-05-04"/>
    <s v="null"/>
    <s v="2026-05-06"/>
    <s v="NA"/>
    <s v="Replacement given"/>
    <s v="16 PFR"/>
    <s v="16 OB"/>
    <s v="18 UR"/>
    <n v="18"/>
    <s v="Pending"/>
    <m/>
    <m/>
    <n v="0"/>
    <s v="scraplist"/>
    <s v="2026-05-06 10:39:19.0"/>
    <s v="SHIPL Madurai"/>
    <s v="T14"/>
  </r>
  <r>
    <s v="VENT_CONSUMABLES"/>
    <s v="2026-04-18"/>
    <s v="VCON-0436"/>
    <s v="GOKUL THIRUMARAN"/>
    <s v="GOKUL THIRUMARAN"/>
    <s v="103813"/>
    <s v="2026-04-08"/>
    <s v="2026-04-17"/>
    <s v="2026-04-18"/>
    <s v="cust"/>
    <s v="SOUTH 1 TN"/>
    <s v="SHIPL Madurai"/>
    <s v="SATHYANARAYANA"/>
    <s v="Prashan Medical Technologies"/>
    <s v="GMCH, Sivagangai"/>
    <s v="VENTILATOR"/>
    <x v="0"/>
    <x v="0"/>
    <x v="1012"/>
    <s v="05-01-2027"/>
    <x v="0"/>
    <s v="O2 Sensor"/>
    <x v="0"/>
    <x v="0"/>
    <s v="LOCAL"/>
    <s v="2726R1VL"/>
    <s v="X-105947"/>
    <s v="NA"/>
    <s v="A349522"/>
    <s v="NA"/>
    <s v="O2 Sensor failure"/>
    <s v="O2 sensor exhausted and not working"/>
    <s v="NA"/>
    <s v="2026-05-06"/>
    <s v="Scrapped"/>
    <x v="0"/>
    <s v="2026-05-04"/>
    <s v="null"/>
    <s v="2026-05-06"/>
    <s v="NA"/>
    <s v="Replacement given"/>
    <s v="16 PFR"/>
    <s v="16 OB"/>
    <s v="18 UR"/>
    <n v="18"/>
    <s v="Pending"/>
    <m/>
    <m/>
    <n v="0"/>
    <s v="scraplist"/>
    <s v="2026-05-06 10:39:43.0"/>
    <s v="SHIPL Madurai"/>
    <s v="T14"/>
  </r>
  <r>
    <s v="VENT_CONSUMABLES"/>
    <s v="2026-04-18"/>
    <s v="VCON-0437"/>
    <s v="GOKUL THIRUMARAN"/>
    <s v="GOKUL THIRUMARAN"/>
    <s v="103814"/>
    <s v="2026-04-08"/>
    <s v="2026-04-17"/>
    <s v="2026-04-18"/>
    <s v="cust"/>
    <s v="SOUTH 1 TN"/>
    <s v="SHIPL Madurai"/>
    <s v="SATHYANARAYANA"/>
    <s v="Prashan Medical Technologies"/>
    <s v="GMCH, Dindigul"/>
    <s v="VENTILATOR"/>
    <x v="0"/>
    <x v="0"/>
    <x v="1013"/>
    <s v="14-04-2026"/>
    <x v="0"/>
    <s v="Expiratory Valve"/>
    <x v="29"/>
    <x v="0"/>
    <s v="NA"/>
    <s v="3365R1V"/>
    <s v="X-105948"/>
    <s v="NA"/>
    <s v="NO ITEM TRACKING"/>
    <s v="NA"/>
    <s v="Expiratory valve issue"/>
    <s v="Expiratory Valve Failure"/>
    <s v="NA"/>
    <s v="2026-05-02"/>
    <s v="Scrapped"/>
    <x v="0"/>
    <s v="2026-04-29"/>
    <s v="null"/>
    <s v="2026-05-02"/>
    <s v="NA"/>
    <s v="Replacement given"/>
    <s v="11 PFR"/>
    <s v="11 OB"/>
    <s v="14 UR"/>
    <n v="14"/>
    <s v="Pending"/>
    <m/>
    <m/>
    <n v="0"/>
    <s v="scraplist"/>
    <s v="2026-05-02 17:25:48.0"/>
    <s v="SHIPL, Madurai"/>
    <s v="T14"/>
  </r>
  <r>
    <s v="VENT_CONSUMABLES"/>
    <s v="2026-04-18"/>
    <s v="VCON-0438"/>
    <s v="GOKUL THIRUMARAN"/>
    <s v="GOKUL THIRUMARAN"/>
    <s v="103815"/>
    <s v="2026-04-08"/>
    <s v="2026-04-17"/>
    <s v="2026-04-18"/>
    <s v="cust"/>
    <s v="SOUTH 1 TN"/>
    <s v="SHIPL Madurai"/>
    <s v="SATHYANARAYANA"/>
    <s v="Prashan Medical Technologies"/>
    <s v="GMCH, Dindigul"/>
    <s v="VENTILATOR"/>
    <x v="0"/>
    <x v="0"/>
    <x v="1014"/>
    <s v="14-04-2026"/>
    <x v="0"/>
    <s v="Expiratory Valve"/>
    <x v="29"/>
    <x v="0"/>
    <s v="NA"/>
    <s v="3365R1V"/>
    <s v="X-105949"/>
    <s v="NA"/>
    <s v="NO ITEM TRACKING"/>
    <s v="NA"/>
    <s v="Expiratory valve issue"/>
    <s v="Expiratory Valve Failure"/>
    <s v="NA"/>
    <s v="2026-05-02"/>
    <s v="Scrapped"/>
    <x v="0"/>
    <s v="2026-04-29"/>
    <s v="null"/>
    <s v="2026-05-02"/>
    <s v="NA"/>
    <s v="Replacement given"/>
    <s v="11 PFR"/>
    <s v="11 OB"/>
    <s v="14 UR"/>
    <n v="14"/>
    <s v="Pending"/>
    <m/>
    <m/>
    <n v="0"/>
    <s v="scraplist"/>
    <s v="2026-05-02 17:26:15.0"/>
    <s v="SHIPL, Madurai"/>
    <s v="T14"/>
  </r>
  <r>
    <s v="VENT_CONSUMABLES"/>
    <s v="2026-04-18"/>
    <s v="VCON-0439"/>
    <s v="GOKUL THIRUMARAN"/>
    <s v="GOKUL THIRUMARAN"/>
    <s v="107972"/>
    <s v="2026-04-09"/>
    <s v="2026-04-17"/>
    <s v="2026-04-18"/>
    <s v="cust"/>
    <s v="SOUTH 1 TN"/>
    <s v="SHIPL Chennai"/>
    <s v="MANIKANDAN"/>
    <s v="DIRECT"/>
    <s v="EMRI 108 Ambulance, Cuddalore"/>
    <s v="VENTILATOR"/>
    <x v="9"/>
    <x v="14"/>
    <x v="1015"/>
    <s v="10-07-2026"/>
    <x v="0"/>
    <s v="Battery"/>
    <x v="3"/>
    <x v="0"/>
    <s v="NA"/>
    <s v="140700080"/>
    <s v="X-105965"/>
    <s v="NA"/>
    <s v="238521"/>
    <s v="NA"/>
    <s v="Battery Defective"/>
    <s v="Battery is not working"/>
    <s v="NA"/>
    <s v="2026-05-02"/>
    <s v="Scrapped"/>
    <x v="0"/>
    <s v="2026-04-29"/>
    <s v="null"/>
    <s v="2026-05-02"/>
    <s v="NA"/>
    <s v="Replacement given"/>
    <s v="11 PFR"/>
    <s v="11 OB"/>
    <s v="14 UR"/>
    <n v="14"/>
    <s v="Pending"/>
    <m/>
    <m/>
    <n v="0"/>
    <s v="scraplist"/>
    <s v="2026-05-02 17:26:53.0"/>
    <s v="SHIPL, Chennai"/>
    <s v="NA"/>
  </r>
  <r>
    <s v="VENT_CONSUMABLES"/>
    <s v="2026-04-18"/>
    <s v="VCON-0439"/>
    <s v="GOKUL THIRUMARAN"/>
    <s v="GOKUL THIRUMARAN"/>
    <s v="107972"/>
    <s v="2026-04-09"/>
    <s v="2026-04-17"/>
    <s v="2026-04-18"/>
    <s v="cust"/>
    <s v="SOUTH 1 TN"/>
    <s v="SHIPL Chennai"/>
    <s v="MANIKANDAN"/>
    <s v="DIRECT"/>
    <s v="EMRI 108 Ambulance, Cuddalore"/>
    <s v="VENTILATOR"/>
    <x v="9"/>
    <x v="14"/>
    <x v="1015"/>
    <s v="10-07-2026"/>
    <x v="0"/>
    <s v="O2 Sensor"/>
    <x v="0"/>
    <x v="0"/>
    <s v="NA"/>
    <s v="130060001"/>
    <s v="X-105966"/>
    <s v="NA"/>
    <s v="A1001959"/>
    <s v="NA"/>
    <s v="O2 Sensor Issue"/>
    <s v="O2 sensor exhausted and not working"/>
    <s v="NA"/>
    <s v="2026-05-02"/>
    <s v="Scrapped"/>
    <x v="0"/>
    <s v="2026-04-29"/>
    <s v="null"/>
    <s v="2026-05-02"/>
    <s v="NA"/>
    <s v="Replacement given"/>
    <s v="11 PFR"/>
    <s v="11 OB"/>
    <s v="14 UR"/>
    <n v="14"/>
    <s v="Pending"/>
    <m/>
    <m/>
    <n v="0"/>
    <s v="scraplist"/>
    <s v="2026-05-02 17:20:25.0"/>
    <s v="SHIPL, Chennai"/>
    <s v="NA"/>
  </r>
  <r>
    <s v="VENTILATOR"/>
    <s v="2026-04-18"/>
    <s v="VENT-0704"/>
    <s v="ARAVINDH"/>
    <s v="HEMACHANDREN"/>
    <s v="103804"/>
    <s v="2026-04-08"/>
    <s v="2026-04-13"/>
    <s v="2026-04-16"/>
    <s v="cust"/>
    <s v="SOUTH 1 TN"/>
    <s v="SHIPL Madurai"/>
    <s v="SABARIKANNAN"/>
    <s v="DIRECT"/>
    <s v="Govt Rajaji Medical College, Madurai"/>
    <s v="COMPRESSOR"/>
    <x v="3"/>
    <x v="6"/>
    <x v="1016"/>
    <s v="14-04-2026"/>
    <x v="0"/>
    <s v="Motor"/>
    <x v="10"/>
    <x v="2"/>
    <s v="NA"/>
    <s v="THC-EL-001N"/>
    <s v="X-105858"/>
    <s v="NA"/>
    <s v="X-105858"/>
    <s v="NA"/>
    <s v="Not Working"/>
    <s v="Teflon O Ring is wornout"/>
    <s v="NA"/>
    <s v="2026-04-21"/>
    <s v="RG"/>
    <x v="1"/>
    <s v="2026-04-21"/>
    <s v="null"/>
    <m/>
    <s v=""/>
    <s v="Branch Stock"/>
    <s v="5 PFR"/>
    <s v="5 OB"/>
    <s v="5 UR"/>
    <n v="5"/>
    <s v="Pending"/>
    <m/>
    <m/>
    <n v="0"/>
    <s v="dispatchlist"/>
    <s v="2026-04-21 11:03:48.0"/>
    <s v="SHIPL, Madurai"/>
    <s v="NA"/>
  </r>
  <r>
    <s v="VENTILATOR"/>
    <s v="2026-04-18"/>
    <s v="VENT-0704"/>
    <s v="ARAVINDH"/>
    <s v="RANJITH"/>
    <s v="103804"/>
    <s v="2026-04-08"/>
    <s v="2026-04-13"/>
    <s v="2026-04-16"/>
    <s v="cust"/>
    <s v="SOUTH 1 TN"/>
    <s v="SHIPL Madurai"/>
    <s v="SABARIKANNAN"/>
    <s v="DIRECT"/>
    <s v="Govt Rajaji Medical College, Madurai"/>
    <s v="COMPRESSOR"/>
    <x v="3"/>
    <x v="6"/>
    <x v="1016"/>
    <s v="14-04-2026"/>
    <x v="0"/>
    <s v="Cooling Fan"/>
    <x v="25"/>
    <x v="2"/>
    <s v="NA"/>
    <s v="THC-EL-003"/>
    <s v="X-105859"/>
    <s v="NA"/>
    <s v="G-85892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4 PFR"/>
    <s v="4 OB"/>
    <s v="6 UR"/>
    <n v="6"/>
    <s v="Pending"/>
    <m/>
    <m/>
    <n v="0"/>
    <s v="scraplist"/>
    <s v="2026-04-22 17:11:43.0"/>
    <s v="SHIPL, Madurai"/>
    <s v="NA"/>
  </r>
  <r>
    <s v="VENTILATOR"/>
    <s v="2026-04-18"/>
    <s v="VENT-0704"/>
    <s v="ARAVINDH"/>
    <s v="RANJITH"/>
    <s v="103804"/>
    <s v="2026-04-08"/>
    <s v="2026-04-13"/>
    <s v="2026-04-16"/>
    <s v="cust"/>
    <s v="SOUTH 1 TN"/>
    <s v="SHIPL Madurai"/>
    <s v="SABARIKANNAN"/>
    <s v="DIRECT"/>
    <s v="Govt Rajaji Medical College, Madurai"/>
    <s v="COMPRESSOR"/>
    <x v="3"/>
    <x v="6"/>
    <x v="1016"/>
    <s v="14-04-2026"/>
    <x v="0"/>
    <s v="Cooling Fan"/>
    <x v="25"/>
    <x v="2"/>
    <s v="NA"/>
    <s v="THC-EL-003"/>
    <s v="X-105860"/>
    <s v="NA"/>
    <s v="G-85914"/>
    <s v="NA"/>
    <s v="Not Working"/>
    <s v="Cooling fan is not working"/>
    <s v="NA"/>
    <s v="2026-04-22"/>
    <s v="Scrapped"/>
    <x v="0"/>
    <s v="2026-04-20"/>
    <s v="null"/>
    <s v="2026-04-22"/>
    <s v="NA"/>
    <s v="Branch Stock"/>
    <s v="4 PFR"/>
    <s v="4 OB"/>
    <s v="6 UR"/>
    <n v="6"/>
    <s v="Pending"/>
    <m/>
    <m/>
    <n v="0"/>
    <s v="scraplist"/>
    <s v="2026-04-22 17:16:01.0"/>
    <s v="SHIPL, Madurai"/>
    <s v="NA"/>
  </r>
  <r>
    <s v="VENTILATOR"/>
    <s v="2026-04-18"/>
    <s v="VENT-0703"/>
    <s v="ARAVINDH"/>
    <s v="RANJITH"/>
    <s v="103803"/>
    <s v="2026-04-08"/>
    <s v="2026-04-13"/>
    <s v="2026-04-16"/>
    <s v="cust"/>
    <s v="SOUTH 1 TN"/>
    <s v="SHIPL Madurai"/>
    <s v="SABARIKANNAN"/>
    <s v="DIRECT"/>
    <s v="Govt Rajaji Medical College, Madurai"/>
    <s v="VENTILATOR"/>
    <x v="0"/>
    <x v="0"/>
    <x v="558"/>
    <s v="15-12-2026"/>
    <x v="0"/>
    <s v="Anti Suffocation Valve"/>
    <x v="177"/>
    <x v="2"/>
    <s v="NA"/>
    <s v="4557R1V"/>
    <s v="X-105856"/>
    <s v="NA"/>
    <s v="G-81333"/>
    <s v="NA"/>
    <s v="Not Working"/>
    <s v="Leak in antisuffocation valve"/>
    <s v="NA"/>
    <s v="2026-04-22"/>
    <s v="Scrapped"/>
    <x v="0"/>
    <s v="2026-04-20"/>
    <s v="null"/>
    <s v="2026-04-22"/>
    <s v="NA"/>
    <s v="Branch Stock"/>
    <s v="4 PFR"/>
    <s v="4 OB"/>
    <s v="6 UR"/>
    <n v="6"/>
    <s v="Pending"/>
    <m/>
    <m/>
    <n v="0"/>
    <s v="scraplist"/>
    <s v="2026-04-22 17:27:20.0"/>
    <s v="SHIPL, Madurai"/>
    <s v="T14"/>
  </r>
  <r>
    <s v="VENTILATOR"/>
    <s v="2026-04-18"/>
    <s v="VENT-0703"/>
    <s v="ARAVINDH"/>
    <s v="GOKUL "/>
    <s v="103803"/>
    <s v="2026-04-08"/>
    <s v="2026-04-13"/>
    <s v="2026-04-16"/>
    <s v="cust"/>
    <s v="SOUTH 1 TN"/>
    <s v="SHIPL Madurai"/>
    <s v="SABARIKANNAN"/>
    <s v="DIRECT"/>
    <s v="Govt Rajaji Medical College, Madurai"/>
    <s v="VENTILATOR"/>
    <x v="0"/>
    <x v="0"/>
    <x v="558"/>
    <s v="15-12-2026"/>
    <x v="0"/>
    <s v="ADV/TS Pneumotachograph Kit - T14"/>
    <x v="34"/>
    <x v="2"/>
    <s v="NA"/>
    <s v="4450R1V"/>
    <s v="X-105857"/>
    <s v="NA"/>
    <s v="G-85525"/>
    <s v="NA"/>
    <s v="Not Working"/>
    <s v="Can't repairable"/>
    <s v="NA"/>
    <s v="2026-04-28"/>
    <s v="Scrapped"/>
    <x v="0"/>
    <s v="2026-04-20"/>
    <s v="null"/>
    <s v="2026-04-28"/>
    <s v="NA"/>
    <s v="Branch Stock"/>
    <s v="4 PFR"/>
    <s v="4 OB"/>
    <s v="12 UR"/>
    <n v="12"/>
    <s v="Pending"/>
    <m/>
    <m/>
    <n v="0"/>
    <s v="scraplist"/>
    <s v="2026-04-28 09:34:35.0"/>
    <s v="SHIPL, Madurai"/>
    <s v="T14"/>
  </r>
  <r>
    <s v="VENTILATOR"/>
    <s v="2026-04-18"/>
    <s v="VENT-0702"/>
    <s v="ARAVINDH"/>
    <s v="RANJITH"/>
    <s v="103801"/>
    <s v="2026-04-08"/>
    <s v="2026-04-13"/>
    <s v="2026-04-16"/>
    <s v="cust"/>
    <s v="SOUTH 1 TN"/>
    <s v="SHIPL Madurai"/>
    <s v="SABARIKANNAN"/>
    <s v="DIRECT"/>
    <s v="Govt. Rajaji Medical College, Madurai"/>
    <s v="VENTILATOR"/>
    <x v="0"/>
    <x v="0"/>
    <x v="1017"/>
    <s v="15-12-2029"/>
    <x v="0"/>
    <s v="ADV/TS Proportional Valve Kit - T14"/>
    <x v="19"/>
    <x v="2"/>
    <s v="NA"/>
    <s v="4477R1V"/>
    <s v="X-105853"/>
    <s v="NA"/>
    <s v="X-105853"/>
    <s v="NA"/>
    <s v="Leak "/>
    <s v="Leak noticed in proportional valve"/>
    <s v="Cleaned and adjusted working fine"/>
    <s v="2026-05-05"/>
    <s v="BS - 3000"/>
    <x v="1"/>
    <s v="2026-05-05"/>
    <s v="null"/>
    <m/>
    <s v=""/>
    <s v="Branch Stock"/>
    <s v="19 PFR"/>
    <s v="19 OB"/>
    <s v="19 UR"/>
    <n v="19"/>
    <s v="Pending"/>
    <m/>
    <m/>
    <n v="0"/>
    <s v="dispatchlist"/>
    <s v="2026-05-05 15:06:29.0"/>
    <s v="SHIPL, Madurai"/>
    <s v="T14"/>
  </r>
  <r>
    <s v="VENTILATOR"/>
    <s v="2026-04-18"/>
    <s v="VENT-0701"/>
    <s v="ARAVINDH"/>
    <s v="ARAVINDH"/>
    <s v="104296"/>
    <s v="2026-04-08"/>
    <s v="2026-04-13"/>
    <s v="2026-04-16"/>
    <s v="cust"/>
    <s v="SOUTH 1 TN"/>
    <s v="SHIPL Madurai"/>
    <s v="SABARIKANNAN"/>
    <s v="DIRECT"/>
    <s v="108 Ambulance,Mudugulathur GH"/>
    <s v="VENTILATOR"/>
    <x v="2"/>
    <x v="2"/>
    <x v="993"/>
    <s v="31-07-2026"/>
    <x v="0"/>
    <s v="Cable F60 O2 sensor"/>
    <x v="51"/>
    <x v="2"/>
    <s v="NA"/>
    <s v="V60-00130-29"/>
    <s v="X-105845"/>
    <s v="NA"/>
    <s v="X-105845"/>
    <s v="NA"/>
    <s v="Not Working"/>
    <s v="No problem observed"/>
    <s v="NA"/>
    <s v="2026-04-22"/>
    <s v="BS(100)"/>
    <x v="2"/>
    <s v="2026-04-22"/>
    <s v="null"/>
    <m/>
    <s v=""/>
    <s v="Branch Stock"/>
    <s v="6 PFR"/>
    <s v="6 OB"/>
    <s v="6 UR"/>
    <n v="6"/>
    <s v="Pending"/>
    <m/>
    <m/>
    <n v="0"/>
    <s v="dispatchlist"/>
    <s v="2026-04-22 14:56:50.0"/>
    <s v="SHIPL, Madurai"/>
    <s v="Turbine"/>
  </r>
  <r>
    <s v="VENTILATOR"/>
    <s v="2026-04-18"/>
    <s v="VENT-0700"/>
    <s v="ARAVINDH"/>
    <s v="ARAVINDH"/>
    <s v="104295"/>
    <s v="2026-04-08"/>
    <s v="2026-04-13"/>
    <s v="2026-04-16"/>
    <s v="cust"/>
    <s v="SOUTH 1 TN"/>
    <s v="SHIPL Madurai"/>
    <s v="SABARIKANNAN"/>
    <s v="DIRECT"/>
    <s v="Govt. Taluk Hospital, RAJAPALAYAM"/>
    <s v="VENTILATOR"/>
    <x v="2"/>
    <x v="4"/>
    <x v="623"/>
    <s v="10-01-2027"/>
    <x v="0"/>
    <s v="F60 Power Board"/>
    <x v="24"/>
    <x v="3"/>
    <s v="NA"/>
    <s v="V60-21000-65"/>
    <s v="X-105842"/>
    <s v="NA"/>
    <s v="X-102268"/>
    <s v="NA"/>
    <s v="Battery not charging"/>
    <s v="Main battery not charging"/>
    <s v="Q5 Replaced"/>
    <s v="2026-04-24"/>
    <s v="GS (7500)"/>
    <x v="1"/>
    <s v="2026-04-22"/>
    <s v="null"/>
    <m/>
    <s v=""/>
    <s v="Branch Stock"/>
    <s v="6 PFR"/>
    <s v="6 OB"/>
    <s v="8 UR"/>
    <n v="8"/>
    <s v="Pending"/>
    <m/>
    <m/>
    <n v="0"/>
    <s v="stocklist"/>
    <s v="2026-04-24 10:14:56.0"/>
    <s v="SHIPL, Madurai"/>
    <s v="Piston"/>
  </r>
  <r>
    <s v="VENTILATOR"/>
    <s v="2026-04-18"/>
    <s v="VENT-0699"/>
    <s v="ARAVINDH"/>
    <s v="RANJITH"/>
    <s v="104283"/>
    <s v="2026-04-08"/>
    <s v="2026-04-13"/>
    <s v="2026-04-16"/>
    <s v="cust"/>
    <s v="SOUTH 1 TN"/>
    <s v="SHIPL Madurai"/>
    <s v="SABARIKANNAN"/>
    <s v="DIRECT"/>
    <s v="Govt. Rajaji MCH, Madurai"/>
    <s v="COMPRESSOR"/>
    <x v="7"/>
    <x v="11"/>
    <x v="1018"/>
    <s v="15-12-2026"/>
    <x v="0"/>
    <s v="Cooling Fan"/>
    <x v="25"/>
    <x v="2"/>
    <s v="NA"/>
    <s v="THC-EL-003"/>
    <s v="X-105825"/>
    <s v="NA"/>
    <s v="G-85908"/>
    <s v="NA"/>
    <s v="Fan failure"/>
    <s v="Compressor heated up due to fan failure"/>
    <s v="NA"/>
    <s v="2026-04-27"/>
    <s v="Scrapped"/>
    <x v="0"/>
    <s v="2026-04-24"/>
    <s v="null"/>
    <s v="2026-04-27"/>
    <s v="NA"/>
    <s v="Branch Stock"/>
    <s v="8 PFR"/>
    <s v="8 OB"/>
    <s v="11 UR"/>
    <n v="11"/>
    <s v="Pending"/>
    <m/>
    <m/>
    <n v="0"/>
    <s v="scraplist"/>
    <s v="2026-04-27 10:32:26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s v="SOUTH 1 TN"/>
    <s v="SHIPL Madurai"/>
    <s v="SABARIKANNAN"/>
    <s v="DIRECT"/>
    <s v="Govt. Rajaji MCH, Madurai"/>
    <s v="COMPRESSOR"/>
    <x v="7"/>
    <x v="11"/>
    <x v="1019"/>
    <s v="15-12-2026"/>
    <x v="0"/>
    <s v="Air Intake Filter"/>
    <x v="92"/>
    <x v="2"/>
    <s v="NA"/>
    <s v="THC/PM-020"/>
    <s v="X-105826"/>
    <s v="NA"/>
    <s v="G-87377"/>
    <s v="NA"/>
    <s v="Fan failure"/>
    <s v="Filter is sedimented"/>
    <s v="NA"/>
    <s v="2026-05-13"/>
    <s v="Scrapped"/>
    <x v="0"/>
    <s v="2026-05-12"/>
    <s v="null"/>
    <s v="2026-05-13"/>
    <s v="NA"/>
    <s v="Branch Stock"/>
    <s v="26 PFR"/>
    <s v="26 OB"/>
    <s v="27 UR"/>
    <n v="27"/>
    <s v="Pending"/>
    <m/>
    <m/>
    <n v="0"/>
    <s v="scraplist"/>
    <s v="2026-05-13 14:29:49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s v="SOUTH 1 TN"/>
    <s v="SHIPL Madurai"/>
    <s v="SABARIKANNAN"/>
    <s v="DIRECT"/>
    <s v="Govt. Rajaji MCH, Madurai"/>
    <s v="COMPRESSOR"/>
    <x v="7"/>
    <x v="11"/>
    <x v="1020"/>
    <s v="15-12-2026"/>
    <x v="0"/>
    <s v="Air Intake Filter"/>
    <x v="92"/>
    <x v="2"/>
    <s v="NA"/>
    <s v="THC/PM-020"/>
    <s v="X-105827"/>
    <s v="NA"/>
    <s v="G-87378"/>
    <s v="NA"/>
    <s v="Fan failure"/>
    <s v="Filter is sedimented"/>
    <s v="NA"/>
    <s v="2026-05-13"/>
    <s v="Scrapped"/>
    <x v="0"/>
    <s v="2026-05-12"/>
    <s v="null"/>
    <s v="2026-05-13"/>
    <s v="NA"/>
    <s v="Branch Stock"/>
    <s v="26 PFR"/>
    <s v="26 OB"/>
    <s v="27 UR"/>
    <n v="27"/>
    <s v="Pending"/>
    <m/>
    <m/>
    <n v="0"/>
    <s v="scraplist"/>
    <s v="2026-05-13 14:30:14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s v="SOUTH 1 TN"/>
    <s v="SHIPL Madurai"/>
    <s v="SABARIKANNAN"/>
    <s v="DIRECT"/>
    <s v="Govt. Rajaji MCH, Madurai"/>
    <s v="COMPRESSOR"/>
    <x v="7"/>
    <x v="11"/>
    <x v="1020"/>
    <s v="15-12-2026"/>
    <x v="0"/>
    <s v="Air Intake Filter"/>
    <x v="92"/>
    <x v="2"/>
    <s v="NA"/>
    <s v="THC/PM-020"/>
    <s v="X-105828"/>
    <s v="NA"/>
    <s v="G-87379"/>
    <s v="NA"/>
    <s v="Fan failure"/>
    <s v="Filter is sedimented"/>
    <s v="NA"/>
    <s v="2026-05-13"/>
    <s v="Scrapped"/>
    <x v="0"/>
    <s v="2026-05-12"/>
    <s v="null"/>
    <s v="2026-05-13"/>
    <s v="NA"/>
    <s v="Branch Stock"/>
    <s v="26 PFR"/>
    <s v="26 OB"/>
    <s v="27 UR"/>
    <n v="27"/>
    <s v="Pending"/>
    <m/>
    <m/>
    <n v="0"/>
    <s v="scraplist"/>
    <s v="2026-05-13 14:31:14.0"/>
    <s v="SHIPL, Madurai"/>
    <s v="NA"/>
  </r>
  <r>
    <s v="VENTILATOR"/>
    <s v="2026-04-18"/>
    <s v="VENT-0698"/>
    <s v="ARAVINDH"/>
    <s v="RANJITH"/>
    <s v="101119"/>
    <s v="2026-03-30"/>
    <s v="2026-04-13"/>
    <s v="2026-04-16"/>
    <s v="cust"/>
    <s v="SOUTH 1 TN"/>
    <s v="SHIPL Chennai"/>
    <s v="HEMANATH"/>
    <s v="DIRECT"/>
    <s v="GMCH, Chengalpattu"/>
    <s v="VENTILATOR"/>
    <x v="0"/>
    <x v="0"/>
    <x v="642"/>
    <s v="NA"/>
    <x v="0"/>
    <s v="ADV/TS Complete Gas Control Kit - T14"/>
    <x v="15"/>
    <x v="2"/>
    <s v="NA"/>
    <s v="4452R1V"/>
    <s v="X-105818"/>
    <s v="NA"/>
    <s v="X-105818"/>
    <s v="NA"/>
    <s v="Not Working"/>
    <s v="Leak in both proportional valve"/>
    <s v="Prop valve X-89468 and G-89639 replaced"/>
    <s v="2026-04-22"/>
    <s v="BS - 26000"/>
    <x v="1"/>
    <s v="2026-04-22"/>
    <s v="null"/>
    <m/>
    <s v=""/>
    <s v="Branch Stock"/>
    <s v="6 PFR"/>
    <s v="6 OB"/>
    <s v="6 UR"/>
    <n v="6"/>
    <s v="Pending"/>
    <m/>
    <m/>
    <n v="0"/>
    <s v="dispatchlist"/>
    <s v="2026-04-22 15:37:30.0"/>
    <s v="SHIPL, Chennai"/>
    <s v="T14"/>
  </r>
  <r>
    <s v="VENTILATOR"/>
    <s v="2026-04-18"/>
    <s v="VENT-0697"/>
    <s v="ARAVINDH"/>
    <s v="ARAVINDH"/>
    <s v="105629"/>
    <s v="2026-04-04"/>
    <s v="2026-04-13"/>
    <s v="2026-04-16"/>
    <s v="cust"/>
    <s v="CG"/>
    <s v="SHIPL Raipur"/>
    <s v="SANTOSH NIWALKAR"/>
    <s v="DIRECT"/>
    <s v="Dr. Bhimrao Hospital, Raipur"/>
    <s v="VENTILATOR"/>
    <x v="0"/>
    <x v="3"/>
    <x v="966"/>
    <s v="30-11-2026"/>
    <x v="0"/>
    <s v="ADV/TS Proportional Valve Kit - T14"/>
    <x v="19"/>
    <x v="2"/>
    <s v="NA"/>
    <s v="4477R1V"/>
    <s v="X-105815"/>
    <s v="NA"/>
    <s v=""/>
    <s v="NA"/>
    <s v="Not Working"/>
    <s v="To be checked"/>
    <s v="NA"/>
    <m/>
    <s v="Branch stock refill"/>
    <x v="4"/>
    <m/>
    <m/>
    <m/>
    <s v=""/>
    <s v="Branch Stock"/>
    <s v="27 PFR"/>
    <s v="27 OB"/>
    <s v="27 UR"/>
    <n v="27"/>
    <s v="Pending"/>
    <s v="4477R1V"/>
    <s v="NA"/>
    <n v="0"/>
    <s v="servicecenter"/>
    <s v="2026-04-18 15:13:45.0"/>
    <s v=""/>
    <s v="T14"/>
  </r>
  <r>
    <s v="VENTILATOR"/>
    <s v="2026-04-18"/>
    <s v="VENT-0715"/>
    <s v="ARAVINDH"/>
    <s v="RANJITH"/>
    <s v="84873"/>
    <s v="2026-04-10"/>
    <s v="2026-04-15"/>
    <s v="2026-04-16"/>
    <s v="cust"/>
    <s v="NORTH"/>
    <s v="SHIPL Lucknow"/>
    <s v="ANMOL PANDEY"/>
    <s v="DIRECT"/>
    <s v="Sir Sunder Lal Hospital, VARANASI"/>
    <s v="COMPRESSOR"/>
    <x v="4"/>
    <x v="7"/>
    <x v="1021"/>
    <s v="09-01-2027"/>
    <x v="2"/>
    <s v="Safety valve"/>
    <x v="9"/>
    <x v="2"/>
    <s v="NA"/>
    <s v="025300058-000"/>
    <s v="X-105909"/>
    <s v="NA"/>
    <s v="G-71013T"/>
    <s v="NA"/>
    <s v="Air leak"/>
    <s v="Safety valve is continuously opening"/>
    <s v="NA"/>
    <s v="2026-04-18"/>
    <s v="Scrapped"/>
    <x v="0"/>
    <s v="2026-04-18"/>
    <s v="null"/>
    <s v="2026-04-18"/>
    <s v="NA"/>
    <s v="No need to refill the branch stock"/>
    <s v="2 PFR"/>
    <s v="2 OB"/>
    <s v="2 UR"/>
    <n v="2"/>
    <s v="Pending"/>
    <m/>
    <m/>
    <n v="0"/>
    <s v="scraplist"/>
    <s v="2026-04-18 18:18:57.0"/>
    <s v="Stock refill not required"/>
    <s v="NA"/>
  </r>
  <r>
    <s v="VENTILATOR"/>
    <s v="2026-04-18"/>
    <s v="VENT-0714"/>
    <s v="ARAVINDH"/>
    <s v="RANJITH"/>
    <s v="99421"/>
    <s v="2026-04-09"/>
    <s v="2026-04-16"/>
    <s v="2026-04-17"/>
    <s v="cust"/>
    <s v="WEST 1"/>
    <s v="SHIPL, Nasik"/>
    <s v="PRAVIN WAYAL"/>
    <s v="DIRECT"/>
    <s v="Medinova Hospital"/>
    <s v="COMPRESSOR"/>
    <x v="7"/>
    <x v="11"/>
    <x v="1022"/>
    <s v="26-06-2027"/>
    <x v="2"/>
    <s v="Cooling Fan"/>
    <x v="25"/>
    <x v="2"/>
    <s v="NA"/>
    <s v="THC-EL-003"/>
    <s v="X-105894"/>
    <s v="NA"/>
    <s v="G-85887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16:32.0"/>
    <s v="SHIPL, Nashik"/>
    <s v="NA"/>
  </r>
  <r>
    <s v="VENTILATOR"/>
    <s v="2026-04-18"/>
    <s v="VENT-0713"/>
    <s v="ARAVINDH"/>
    <s v="RANJITH"/>
    <s v="105543"/>
    <s v="2026-04-07"/>
    <s v="2026-04-16"/>
    <s v="2026-04-17"/>
    <s v="cust"/>
    <s v="CG"/>
    <s v="SHIPL Raipur"/>
    <s v="SANTOSH NIWALKAR"/>
    <s v="DIRECT"/>
    <s v="CIMS Hospital, Bilaspur"/>
    <s v="COMPRESSOR"/>
    <x v="4"/>
    <x v="7"/>
    <x v="1023"/>
    <s v="14-12-2026"/>
    <x v="0"/>
    <s v="Air Regulator"/>
    <x v="36"/>
    <x v="2"/>
    <s v="NA"/>
    <s v="AR20-02H-A"/>
    <s v="X-105893"/>
    <s v="NA"/>
    <s v="G-84687"/>
    <s v="NA"/>
    <s v="Not Working"/>
    <s v="Leak in regulator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23:20.0"/>
    <s v="SHIPL, Raipur"/>
    <s v="NA"/>
  </r>
  <r>
    <s v="VENTILATOR"/>
    <s v="2026-04-18"/>
    <s v="VENT-0712"/>
    <s v="ARAVINDH"/>
    <s v="GOKUL "/>
    <s v="105637"/>
    <s v="2026-04-10"/>
    <s v="2026-04-16"/>
    <s v="2026-04-17"/>
    <s v="cust"/>
    <s v="CG"/>
    <s v="SHIPL Raipur"/>
    <s v="SANTOSH NIWALKAR"/>
    <s v="DIRECT"/>
    <s v="CIMS Hospital, Bilaspur"/>
    <s v="VENTILATOR"/>
    <x v="0"/>
    <x v="3"/>
    <x v="1024"/>
    <s v="14-12-2026"/>
    <x v="0"/>
    <s v="ADV/TS Pneumotachograph Kit - T14"/>
    <x v="34"/>
    <x v="2"/>
    <s v="NA"/>
    <s v="4450R1V"/>
    <s v="X-105892"/>
    <s v="NA"/>
    <s v="G-85529"/>
    <s v="NA"/>
    <s v="Not Working"/>
    <s v="Volume mismatch noticed"/>
    <s v="Mesh cleaned and refixed"/>
    <s v="2026-04-28"/>
    <s v="GS - 2000"/>
    <x v="1"/>
    <s v="2026-04-20"/>
    <s v="null"/>
    <s v="2026-04-28"/>
    <s v="NA"/>
    <s v="Branch Stock"/>
    <s v="3 PFR"/>
    <s v="3 OB"/>
    <s v="11 UR"/>
    <n v="11"/>
    <s v="Pending"/>
    <m/>
    <m/>
    <n v="0"/>
    <s v="stocklist"/>
    <s v="2026-04-28 09:52:30.0"/>
    <s v="SHIPL, Raipur"/>
    <s v="T14"/>
  </r>
  <r>
    <s v="VENTILATOR"/>
    <s v="2026-04-18"/>
    <s v="VENT-0711"/>
    <s v="ARAVINDH"/>
    <s v="ARAVINDH"/>
    <s v="105636"/>
    <s v="2026-04-10"/>
    <s v="2026-04-16"/>
    <s v="2026-04-17"/>
    <s v="cust"/>
    <s v="CG"/>
    <s v="SHIPL Raipur"/>
    <s v="SANTOSH NIWALKAR"/>
    <s v="DIRECT"/>
    <s v="CIMS Hospital, Bilaspur"/>
    <s v="COMPRESSOR"/>
    <x v="4"/>
    <x v="7"/>
    <x v="1023"/>
    <s v="14-12-2026"/>
    <x v="0"/>
    <s v="Agregate Motor"/>
    <x v="6"/>
    <x v="2"/>
    <s v="NA"/>
    <s v="603011918-000"/>
    <s v="X-105891"/>
    <s v="NA"/>
    <s v=""/>
    <s v="NA"/>
    <s v="Not Working"/>
    <s v="To be checked"/>
    <s v="NA"/>
    <m/>
    <s v="Branch stock refill"/>
    <x v="1"/>
    <m/>
    <m/>
    <m/>
    <s v=""/>
    <s v="Branch Stock"/>
    <s v="26 PFR"/>
    <s v="26 OB"/>
    <s v="26 UR"/>
    <n v="26"/>
    <s v="Pending"/>
    <s v="603011918-000"/>
    <s v="  NA"/>
    <n v="0"/>
    <s v="servicecenter"/>
    <s v="2026-04-18 15:32:14.0"/>
    <s v=""/>
    <s v="NA"/>
  </r>
  <r>
    <s v="VENTILATOR"/>
    <s v="2026-04-18"/>
    <s v="VENT-0621"/>
    <s v="ARAVINDH"/>
    <s v="ARAVINDH"/>
    <s v="100741"/>
    <s v="2026-03-28"/>
    <s v="2026-04-13"/>
    <s v="2026-04-13"/>
    <s v="cust"/>
    <s v="SOUTH 1 TN"/>
    <s v="SHIPL Nagercoil"/>
    <s v="G. SIVARAJA"/>
    <s v="DIRECT"/>
    <s v="108, Tenkasi"/>
    <s v="VENTILATOR"/>
    <x v="2"/>
    <x v="4"/>
    <x v="818"/>
    <s v="31-07-2026"/>
    <x v="0"/>
    <s v="F60 Solenoid Assy"/>
    <x v="178"/>
    <x v="2"/>
    <s v="NA"/>
    <s v="V60-21400-69"/>
    <s v="X-105932"/>
    <s v="NA"/>
    <s v="X-75048"/>
    <s v="X-105447"/>
    <s v="MV and TV issue"/>
    <s v="TV not achieved"/>
    <s v="NA"/>
    <s v="2026-04-27"/>
    <s v="Scrap"/>
    <x v="0"/>
    <s v="2026-04-18"/>
    <s v="null"/>
    <m/>
    <s v=""/>
    <s v="Re-entry"/>
    <s v="5 PFR"/>
    <s v="5 OB"/>
    <s v="14 UR"/>
    <n v="14"/>
    <s v="Pending"/>
    <m/>
    <m/>
    <n v="0"/>
    <s v="scraplist"/>
    <s v="2026-04-27 15:28:24.0"/>
    <s v="consumed in Unit X-105447 against FRN 100741"/>
    <s v="Piston"/>
  </r>
  <r>
    <s v="VENTILATOR"/>
    <s v="2026-04-18"/>
    <s v="VENT-0621"/>
    <s v="ARAVINDH"/>
    <s v="ARAVINDH"/>
    <s v="100741"/>
    <s v="2026-03-28"/>
    <s v="2026-04-13"/>
    <s v="2026-04-13"/>
    <s v="cust"/>
    <s v="SOUTH 1 TN"/>
    <s v="SHIPL Nagercoil"/>
    <s v="G. SIVARAJA"/>
    <s v="DIRECT"/>
    <s v="108, Tenkasi"/>
    <s v="VENTILATOR"/>
    <x v="2"/>
    <x v="4"/>
    <x v="818"/>
    <s v="31-07-2026"/>
    <x v="0"/>
    <s v="Set of Spring 4 pcs"/>
    <x v="179"/>
    <x v="2"/>
    <s v="NA"/>
    <s v="022000010-000"/>
    <s v="X-105934"/>
    <s v="NA"/>
    <s v="G-54527"/>
    <s v="X-105447"/>
    <s v="Piston wobbling"/>
    <s v="Spring tension not good"/>
    <s v="NA"/>
    <s v="2026-04-21"/>
    <s v="scrap"/>
    <x v="0"/>
    <s v="2026-04-17"/>
    <s v="null"/>
    <m/>
    <s v=""/>
    <s v="Re-entry"/>
    <s v="4 PFR"/>
    <s v="4 OB"/>
    <s v="8 UR"/>
    <n v="8"/>
    <s v="Pending"/>
    <m/>
    <m/>
    <n v="0"/>
    <s v="scraplist"/>
    <s v="2026-04-21 14:31:05.0"/>
    <s v="consumed in Unit X-105447 against FRN 100741"/>
    <s v="Piston"/>
  </r>
  <r>
    <s v="VENTILATOR"/>
    <s v="2026-04-18"/>
    <s v="VENT-0621"/>
    <s v="ARAVINDH"/>
    <s v="ARAVINDH"/>
    <s v="100741"/>
    <s v="2026-03-28"/>
    <s v="2026-04-13"/>
    <s v="2026-04-13"/>
    <s v="cust"/>
    <s v="SOUTH 1 TN"/>
    <s v="SHIPL Nagercoil"/>
    <s v="G. SIVARAJA"/>
    <s v="DIRECT"/>
    <s v="108, Tenkasi"/>
    <s v="VENTILATOR"/>
    <x v="2"/>
    <x v="4"/>
    <x v="818"/>
    <s v="31-07-2026"/>
    <x v="0"/>
    <s v="Set of Spring 4 pcs"/>
    <x v="179"/>
    <x v="2"/>
    <s v="NA"/>
    <s v="022000010-000"/>
    <s v="X-105935"/>
    <s v="NA"/>
    <s v="G-77987"/>
    <s v="X-105447"/>
    <s v="Piston wobbling"/>
    <s v="Spring damaged"/>
    <s v="NA"/>
    <s v="2026-04-21"/>
    <s v="Scrap"/>
    <x v="0"/>
    <s v="2026-04-18"/>
    <s v="null"/>
    <m/>
    <s v=""/>
    <s v="Re-entry"/>
    <s v="5 PFR"/>
    <s v="5 OB"/>
    <s v="8 UR"/>
    <n v="8"/>
    <s v="Pending"/>
    <m/>
    <m/>
    <n v="0"/>
    <s v="scraplist"/>
    <s v="2026-04-21 14:31:51.0"/>
    <s v="consumed in Unit X-105447 against FRN 100741"/>
    <s v="Piston"/>
  </r>
  <r>
    <s v="VENTILATOR"/>
    <s v="2026-04-20"/>
    <s v="VENT-0538"/>
    <s v="GOKUL "/>
    <s v="GOKUL "/>
    <s v="100518"/>
    <s v="2026-03-13"/>
    <s v="2026-04-20"/>
    <s v="2026-04-20"/>
    <s v="stock"/>
    <s v="NORTH"/>
    <s v="SHIPL Jaipur"/>
    <s v="YOGESH SHARMA"/>
    <s v="DIRECT"/>
    <s v="SHIPL Jaipur"/>
    <s v="VENTILATOR"/>
    <x v="0"/>
    <x v="0"/>
    <x v="798"/>
    <s v="NA"/>
    <x v="6"/>
    <s v="ADV/TS Complete Gas Control Kit - T14"/>
    <x v="19"/>
    <x v="2"/>
    <s v="NA"/>
    <s v="4477R1V"/>
    <s v="X-105603"/>
    <s v="NA"/>
    <s v="X-104793"/>
    <s v="X-104952"/>
    <s v="Not Working"/>
    <s v="Need to be check"/>
    <s v="NA"/>
    <m/>
    <s v="No need to dispatch"/>
    <x v="4"/>
    <s v="2026-04-20"/>
    <s v="null"/>
    <m/>
    <s v=""/>
    <s v="Re-entry"/>
    <s v="0 PFR"/>
    <s v="0 OB"/>
    <s v="23 UR"/>
    <n v="23"/>
    <s v="Pending"/>
    <m/>
    <m/>
    <n v="0"/>
    <s v="dispatchlist"/>
    <s v="2026-04-20 10:10:39.0"/>
    <s v="Consumed in GCK  X-104952against the FRN 100518"/>
    <s v="T14"/>
  </r>
  <r>
    <s v="VENTILATOR"/>
    <s v="2026-04-20"/>
    <s v="VENT-0538"/>
    <s v="GOKUL "/>
    <s v="GOKUL "/>
    <s v="100518"/>
    <s v="2026-03-13"/>
    <s v="2026-04-20"/>
    <s v="2026-04-20"/>
    <s v="stock"/>
    <s v="NORTH"/>
    <s v="SHIPL Jaipur"/>
    <s v="YOGESH SHARMA"/>
    <s v="DIRECT"/>
    <s v="SHIPL Jaipur"/>
    <s v="VENTILATOR"/>
    <x v="0"/>
    <x v="0"/>
    <x v="798"/>
    <s v="NA"/>
    <x v="6"/>
    <s v="ADV/TS Complete Gas Control Kit - T14"/>
    <x v="19"/>
    <x v="2"/>
    <s v="NA"/>
    <s v="4477R1V"/>
    <s v="X-105604"/>
    <s v="NA"/>
    <s v="X-104794"/>
    <s v="X-104952"/>
    <s v="Not Working"/>
    <s v="Need to be check"/>
    <s v="NA"/>
    <m/>
    <s v="No need to dispatch"/>
    <x v="4"/>
    <s v="2026-04-20"/>
    <s v="null"/>
    <m/>
    <s v=""/>
    <s v="Re-entry"/>
    <s v="0 PFR"/>
    <s v="0 OB"/>
    <s v="23 UR"/>
    <n v="23"/>
    <s v="Pending"/>
    <m/>
    <m/>
    <n v="0"/>
    <s v="dispatchlist"/>
    <s v="2026-04-20 10:14:45.0"/>
    <s v="Consumed in GCK X-104952 against the FRN 100518"/>
    <s v="T14"/>
  </r>
  <r>
    <s v="VENTILATOR"/>
    <s v="2026-04-20"/>
    <s v="VENT-0681"/>
    <s v="HEMACHANDREN"/>
    <s v="RANJITH"/>
    <s v="105630"/>
    <s v="2026-04-06"/>
    <s v="2026-04-13"/>
    <s v="2026-04-16"/>
    <s v="cust"/>
    <s v="CG"/>
    <s v="SHIPL Raipur"/>
    <s v="LAXMAN"/>
    <s v="DIRECT"/>
    <s v="CIMS Hospital, Bilaspur"/>
    <s v="VENTILATOR"/>
    <x v="0"/>
    <x v="3"/>
    <x v="1024"/>
    <s v="15-12-2025"/>
    <x v="0"/>
    <s v="Keyboard Kit - T14 Old Type"/>
    <x v="21"/>
    <x v="3"/>
    <s v="NA"/>
    <s v="3878R1V"/>
    <s v="X-105751"/>
    <s v="NA"/>
    <s v="X-105751"/>
    <s v="NA"/>
    <s v="Not Working"/>
    <s v="Encoder knob not working"/>
    <s v="Encoder Replaced G-85035"/>
    <s v="2026-04-22"/>
    <s v="BS - 6100"/>
    <x v="1"/>
    <s v="2026-04-22"/>
    <s v="null"/>
    <m/>
    <s v=""/>
    <s v="Branch Stock"/>
    <s v="6 PFR"/>
    <s v="6 OB"/>
    <s v="6 UR"/>
    <n v="6"/>
    <s v="Pending"/>
    <m/>
    <m/>
    <n v="0"/>
    <s v="dispatchlist"/>
    <s v="2026-04-22 13:12:49.0"/>
    <s v="SHIPL, Raipur"/>
    <s v="T14"/>
  </r>
  <r>
    <s v="VENTILATOR"/>
    <s v="2026-04-20"/>
    <s v="VENT-0284"/>
    <s v="GOKUL "/>
    <s v="GOKUL "/>
    <s v="98936"/>
    <s v="2026-02-12"/>
    <s v="2026-04-20"/>
    <s v="2026-04-20"/>
    <s v="cust"/>
    <s v="NORTH"/>
    <s v="SHIPL Lucknow"/>
    <s v="HIMANSHU"/>
    <s v="DIRECT"/>
    <s v="UPUMRS Hospital, Safai"/>
    <s v="VENTILATOR"/>
    <x v="0"/>
    <x v="0"/>
    <x v="1025"/>
    <s v="21-05-2030"/>
    <x v="7"/>
    <s v="ADV/TS Complete Gas Control Kit - T14"/>
    <x v="34"/>
    <x v="2"/>
    <s v="NA"/>
    <s v="4450R1V"/>
    <s v="X-105605"/>
    <s v="NA"/>
    <s v="X-104415"/>
    <s v="X-103665"/>
    <s v="Not Working"/>
    <s v="Volume mismatch noticed"/>
    <s v="Mesh cleaned and refixed"/>
    <s v="2026-04-28"/>
    <s v="GS - 2000"/>
    <x v="1"/>
    <s v="2026-04-20"/>
    <s v="null"/>
    <s v="2026-04-28"/>
    <s v="NA"/>
    <s v="Re-entry"/>
    <s v="0 PFR"/>
    <s v="0 OB"/>
    <s v="8 UR"/>
    <n v="8"/>
    <s v="Pending"/>
    <m/>
    <m/>
    <n v="0"/>
    <s v="stocklist"/>
    <s v="2026-04-28 09:50:01.0"/>
    <s v="Consumed in GCK X-103665 against the FRN 98936"/>
    <s v="T14"/>
  </r>
  <r>
    <s v="VENTILATOR"/>
    <s v="2026-04-20"/>
    <s v="VENT-0681"/>
    <s v="HEMACHANDREN"/>
    <s v="RANJITH"/>
    <s v="105630"/>
    <s v="2026-04-06"/>
    <s v="2026-04-13"/>
    <s v="2026-04-16"/>
    <s v="cust"/>
    <s v="CG"/>
    <s v="SHIPL Raipur"/>
    <s v="LAXMAN"/>
    <s v="DIRECT"/>
    <s v="CIMS Hospital, Bilaspur"/>
    <s v="COMPRESSOR"/>
    <x v="4"/>
    <x v="7"/>
    <x v="1026"/>
    <s v="15-12-2025"/>
    <x v="0"/>
    <s v="Safety valve"/>
    <x v="9"/>
    <x v="2"/>
    <s v="NA"/>
    <s v="025300058-000"/>
    <s v="X-105752"/>
    <s v="NA"/>
    <s v="G-81159"/>
    <s v="NA"/>
    <s v="Not Working"/>
    <s v="Safety valve is continuously opening"/>
    <s v="NA"/>
    <s v="2026-05-04"/>
    <s v="Scrapped"/>
    <x v="0"/>
    <s v="2026-04-30"/>
    <s v="null"/>
    <s v="2026-05-04"/>
    <s v="NA"/>
    <s v="Branch Stock"/>
    <s v="14 PFR"/>
    <s v="14 OB"/>
    <s v="18 UR"/>
    <n v="18"/>
    <s v="Pending"/>
    <m/>
    <m/>
    <n v="0"/>
    <s v="scraplist"/>
    <s v="2026-05-04 11:02:33.0"/>
    <s v="SHIPL, RA"/>
    <s v="NA"/>
  </r>
  <r>
    <s v="VENTILATOR"/>
    <s v="2026-04-20"/>
    <s v="VENT-0517"/>
    <s v="GOKUL "/>
    <s v="RANJITH"/>
    <s v="102345"/>
    <s v="2026-03-17"/>
    <s v="2026-04-20"/>
    <s v="2026-04-20"/>
    <s v="cust"/>
    <s v="WEST 2"/>
    <s v="SHIPL  Ahmedabad"/>
    <s v="MEET PATEL"/>
    <s v="DIRECT"/>
    <s v="Guru Govind Hospital, Jamnagar"/>
    <s v="VENTILATOR"/>
    <x v="0"/>
    <x v="0"/>
    <x v="776"/>
    <s v="30-01-2027"/>
    <x v="0"/>
    <s v="ADV/TS Complete Gas Control Kit - T14"/>
    <x v="16"/>
    <x v="2"/>
    <s v="NA"/>
    <s v="4445R1V"/>
    <s v="X-105373"/>
    <s v="NA"/>
    <s v="G-85563"/>
    <s v="X-104902"/>
    <s v="Checkout fail"/>
    <s v="Pressure not regularized"/>
    <s v="NA"/>
    <s v="2026-04-27"/>
    <s v="Scrapped"/>
    <x v="0"/>
    <s v="2026-04-20"/>
    <s v="null"/>
    <s v="2026-04-27"/>
    <s v="NA"/>
    <s v="Re-entry"/>
    <s v="0 PFR"/>
    <s v="0 OB"/>
    <s v="7 UR"/>
    <n v="7"/>
    <s v="Pending"/>
    <m/>
    <m/>
    <n v="0"/>
    <s v="scraplist"/>
    <s v="2026-04-27 10:59:11.0"/>
    <s v="Consumed in GCK X-104902 against the FRN 102345"/>
    <s v="T14"/>
  </r>
  <r>
    <s v="VENTILATOR"/>
    <s v="2026-04-20"/>
    <s v="VENT-0517"/>
    <s v="GOKUL "/>
    <s v="RANJITH"/>
    <s v="102345"/>
    <s v="2026-03-17"/>
    <s v="2026-04-20"/>
    <s v="2026-04-20"/>
    <s v="cust"/>
    <s v="WEST 2"/>
    <s v="SHIPL  Ahmedabad"/>
    <s v="MEET PATEL"/>
    <s v="Mediquip"/>
    <s v="Guru Govind Hospital, Jamnagar"/>
    <s v="VENTILATOR"/>
    <x v="0"/>
    <x v="0"/>
    <x v="776"/>
    <s v="30-01-2027"/>
    <x v="0"/>
    <s v="ADV/TS Complete Gas Control Kit - T14"/>
    <x v="19"/>
    <x v="2"/>
    <s v="NA"/>
    <s v="4477R1V"/>
    <s v="X-105374"/>
    <s v="NA"/>
    <s v="X-99398"/>
    <s v="X-104902"/>
    <s v="Checkout fail"/>
    <s v="Leak noticed in proportional valve"/>
    <s v="Cleaned and adjusted working fine"/>
    <s v="2026-04-27"/>
    <s v="GS - 3000"/>
    <x v="1"/>
    <s v="2026-04-20"/>
    <s v="null"/>
    <s v="2026-04-27"/>
    <s v="NA"/>
    <s v="Re-entry"/>
    <s v="0 PFR"/>
    <s v="0 OB"/>
    <s v="7 UR"/>
    <n v="7"/>
    <s v="Pending"/>
    <m/>
    <m/>
    <n v="0"/>
    <s v="stocklist"/>
    <s v="2026-04-27 12:59:50.0"/>
    <s v="Consumed in GCK X-104902 against the FRN 102345"/>
    <s v="T14"/>
  </r>
  <r>
    <s v="VENTILATOR"/>
    <s v="2026-04-20"/>
    <s v="VENT-0696"/>
    <s v="RANJITH"/>
    <s v="RANJITH"/>
    <s v="105632"/>
    <s v="2026-04-08"/>
    <s v="2026-04-13"/>
    <s v="2026-04-16"/>
    <s v="cust"/>
    <s v="CG"/>
    <s v="SHIPL Raipur"/>
    <s v="LAXMAN"/>
    <s v="DIRECT"/>
    <s v="DKS Hospital, Raipur"/>
    <s v="VENTILATOR"/>
    <x v="0"/>
    <x v="3"/>
    <x v="1027"/>
    <s v="29-05-2026"/>
    <x v="0"/>
    <s v="Regulator Kit - T14"/>
    <x v="16"/>
    <x v="2"/>
    <s v="NA"/>
    <s v="4445R1V"/>
    <s v="X-105813"/>
    <s v="NA"/>
    <s v="X-105813"/>
    <s v="NA"/>
    <s v="Leakage"/>
    <s v="Pressure not regularized"/>
    <s v="Internal washer replaced"/>
    <s v="2026-04-27"/>
    <s v="BS - 4000"/>
    <x v="1"/>
    <s v="2026-04-27"/>
    <s v="null"/>
    <m/>
    <s v=""/>
    <s v="Branch Stock"/>
    <s v="11 PFR"/>
    <s v="11 OB"/>
    <s v="11 UR"/>
    <n v="11"/>
    <s v="Pending"/>
    <m/>
    <m/>
    <n v="0"/>
    <s v="dispatchlist"/>
    <s v="2026-04-27 13:04:48.0"/>
    <s v="SHIPL, Raipur"/>
    <s v="T14"/>
  </r>
  <r>
    <s v="VENTILATOR"/>
    <s v="2026-04-20"/>
    <s v="VENT-0696"/>
    <s v="RANJITH"/>
    <s v="RANJITH"/>
    <s v="105632"/>
    <s v="2026-04-08"/>
    <s v="2026-04-13"/>
    <s v="2026-04-16"/>
    <s v="cust"/>
    <s v="CG"/>
    <s v="SHIPL Raipur"/>
    <s v="LAXMAN"/>
    <s v="DIRECT"/>
    <s v="DKS Hospital, Raipur"/>
    <s v="VENTILATOR"/>
    <x v="0"/>
    <x v="3"/>
    <x v="1027"/>
    <s v="29-05-2026"/>
    <x v="0"/>
    <s v="ADV/TS Proportional Valve Kit - T14"/>
    <x v="19"/>
    <x v="2"/>
    <s v="NA"/>
    <s v="4477R1V"/>
    <s v="X-105814"/>
    <s v="NA"/>
    <s v=""/>
    <s v="NA"/>
    <s v="Leakage"/>
    <s v="Need to be check"/>
    <s v="NA"/>
    <m/>
    <s v=""/>
    <x v="4"/>
    <m/>
    <s v="null"/>
    <m/>
    <s v=""/>
    <s v="Branch Stock"/>
    <s v="27 PFR"/>
    <s v="27 OB"/>
    <s v="27 UR"/>
    <n v="27"/>
    <s v="Pending"/>
    <s v="NA"/>
    <s v="NA"/>
    <n v="0"/>
    <s v="servicecenter"/>
    <s v="2026-04-20 10:49:22.0"/>
    <s v=""/>
    <s v="T14"/>
  </r>
  <r>
    <s v="VENTILATOR"/>
    <s v="2026-04-20"/>
    <s v="VENT-0683"/>
    <s v="HEMACHANDREN"/>
    <s v="RANJITH"/>
    <s v="105631"/>
    <s v="2026-04-06"/>
    <s v="2026-04-13"/>
    <s v="2026-04-16"/>
    <s v="cust"/>
    <s v="CG"/>
    <s v="SHIPL Raipur"/>
    <s v="LAXMAN"/>
    <s v="DIRECT"/>
    <s v="AIIMS Hospital, Raipur"/>
    <s v="VENTILATOR"/>
    <x v="9"/>
    <x v="13"/>
    <x v="660"/>
    <s v="16-10-2024"/>
    <x v="0"/>
    <s v="Annual maintenance kit"/>
    <x v="180"/>
    <x v="2"/>
    <s v="NA"/>
    <s v="103861800"/>
    <s v="X-105766"/>
    <s v="NA"/>
    <s v="S03821400011554-4"/>
    <s v="NA"/>
    <s v="Defective"/>
    <s v="kit is old and used"/>
    <s v="NA"/>
    <s v="2026-04-22"/>
    <s v="Scrapped"/>
    <x v="0"/>
    <s v="2026-04-20"/>
    <s v="null"/>
    <s v="2026-04-22"/>
    <s v="NA"/>
    <s v="Branch Stock"/>
    <s v="4 PFR"/>
    <s v="4 OB"/>
    <s v="6 UR"/>
    <n v="6"/>
    <s v="Pending"/>
    <m/>
    <m/>
    <n v="0"/>
    <s v="scraplist"/>
    <s v="2026-04-22 17:24:28.0"/>
    <s v="Stock refill not required"/>
    <s v="NA"/>
  </r>
  <r>
    <s v="VENTILATOR"/>
    <s v="2026-04-20"/>
    <s v="VENT-0684"/>
    <s v="HEMACHANDREN"/>
    <s v="HEMACHANDREN"/>
    <s v="100448"/>
    <s v="2026-04-01"/>
    <s v="2026-04-13"/>
    <s v="2026-04-16"/>
    <s v="cust"/>
    <s v="NORTH"/>
    <s v="SHIPL New Delhi"/>
    <s v="OM PRAKASH"/>
    <s v="Elixir Healthcare System"/>
    <s v="Safdarjung Hospital, Delhi"/>
    <s v="VENTILATOR"/>
    <x v="0"/>
    <x v="0"/>
    <x v="423"/>
    <s v="27-02-2028"/>
    <x v="0"/>
    <s v="ADV/TS Proportional Valve Kit - T14"/>
    <x v="19"/>
    <x v="2"/>
    <s v="NA"/>
    <s v="4477R1V"/>
    <s v="X-105767"/>
    <s v="NA"/>
    <s v=""/>
    <s v="NA"/>
    <s v="Not Working"/>
    <s v="Need to be check"/>
    <s v="NA"/>
    <m/>
    <s v=""/>
    <x v="4"/>
    <m/>
    <m/>
    <m/>
    <s v=""/>
    <s v="Branch Stock"/>
    <s v="27 PFR"/>
    <s v="27 OB"/>
    <s v="27 UR"/>
    <n v="27"/>
    <s v="Pending"/>
    <s v="NA"/>
    <s v="NA"/>
    <n v="0"/>
    <s v="servicecenter"/>
    <s v="2026-04-20 10:52:39.0"/>
    <s v=""/>
    <s v="T14"/>
  </r>
  <r>
    <s v="VENTILATOR"/>
    <s v="2026-04-20"/>
    <s v="VENT-0695"/>
    <s v="RANJITH"/>
    <s v="RANJITH"/>
    <s v="106368"/>
    <s v="2026-04-09"/>
    <s v="2026-04-13"/>
    <s v="2026-04-16"/>
    <s v="cust"/>
    <s v="NORTH"/>
    <s v="SHIPL New Delhi"/>
    <s v="OM PRAKASH"/>
    <s v="Elixir Healthcare System"/>
    <s v="Northern Railway Central Hospital"/>
    <s v="COMPRESSOR"/>
    <x v="4"/>
    <x v="7"/>
    <x v="1028"/>
    <s v="NA"/>
    <x v="1"/>
    <s v="Hanger rear"/>
    <x v="122"/>
    <x v="2"/>
    <s v="NA"/>
    <s v="604011779-000"/>
    <s v="X-105803"/>
    <s v="NA"/>
    <s v=""/>
    <s v="NA"/>
    <s v="Faulty"/>
    <s v="Need to be check"/>
    <s v="NA"/>
    <m/>
    <s v=""/>
    <x v="0"/>
    <m/>
    <m/>
    <m/>
    <s v=""/>
    <s v="Branch Stock"/>
    <s v="27 PFR"/>
    <s v="27 OB"/>
    <s v="27 UR"/>
    <n v="27"/>
    <s v="Pending"/>
    <s v="NA"/>
    <s v="NA"/>
    <n v="0"/>
    <s v="servicecenter"/>
    <s v="2026-04-20 10:53:50.0"/>
    <s v=""/>
    <s v="NA"/>
  </r>
  <r>
    <s v="VENTILATOR"/>
    <s v="2026-04-20"/>
    <s v="VENT-0695"/>
    <s v="RANJITH"/>
    <s v="RANJITH"/>
    <s v="106368"/>
    <s v="2026-04-09"/>
    <s v="2026-04-13"/>
    <s v="2026-04-16"/>
    <s v="cust"/>
    <s v="NORTH"/>
    <s v="SHIPL New Delhi"/>
    <s v="OM PRAKASH"/>
    <s v="Elixir Healthcare System"/>
    <s v="Northern Railway Central Hospital"/>
    <s v="COMPRESSOR"/>
    <x v="4"/>
    <x v="7"/>
    <x v="1028"/>
    <s v="NA"/>
    <x v="1"/>
    <s v="Hanger front"/>
    <x v="82"/>
    <x v="2"/>
    <s v="NA"/>
    <s v="604011947-000"/>
    <s v="X-105804"/>
    <s v="NA"/>
    <s v=""/>
    <s v="NA"/>
    <s v="Faulty"/>
    <s v="Need to be check"/>
    <s v="NA"/>
    <m/>
    <s v=""/>
    <x v="0"/>
    <m/>
    <s v="null"/>
    <m/>
    <s v=""/>
    <s v="Branch Stock"/>
    <s v="27 PFR"/>
    <s v="27 OB"/>
    <s v="27 UR"/>
    <n v="27"/>
    <s v="Pending"/>
    <s v="NA"/>
    <s v="NA"/>
    <n v="0"/>
    <s v="servicecenter"/>
    <s v="2026-04-20 10:55:05.0"/>
    <s v=""/>
    <s v="NA"/>
  </r>
  <r>
    <s v="VENTILATOR"/>
    <s v="2026-04-20"/>
    <s v="VENT-0685"/>
    <s v="HEMACHANDREN"/>
    <s v="RANJITH"/>
    <s v="106366"/>
    <s v="2026-04-01"/>
    <s v="2026-04-13"/>
    <s v="2026-04-16"/>
    <s v="stock"/>
    <s v="NORTH"/>
    <s v="SHIPL New Delhi"/>
    <s v="OM PRAKASH"/>
    <s v="DIRECT"/>
    <s v="SHIPL, Delhi"/>
    <s v="VENTILATOR"/>
    <x v="0"/>
    <x v="0"/>
    <x v="1029"/>
    <s v="NA"/>
    <x v="3"/>
    <s v="Articulating Arm"/>
    <x v="110"/>
    <x v="2"/>
    <s v="NA"/>
    <s v="19.002209L"/>
    <s v="X-105771"/>
    <s v="NA"/>
    <s v="G-84192"/>
    <s v="NA"/>
    <s v="Broken"/>
    <s v="Articulating arm is broken"/>
    <s v="NA"/>
    <s v="2026-04-27"/>
    <s v="Scrapped"/>
    <x v="0"/>
    <s v="2026-04-20"/>
    <s v="null"/>
    <s v="2026-04-27"/>
    <s v="NA"/>
    <s v="Branch Stock"/>
    <s v="4 PFR"/>
    <s v="4 OB"/>
    <s v="11 UR"/>
    <n v="11"/>
    <s v="Pending"/>
    <m/>
    <m/>
    <n v="0"/>
    <s v="scraplist"/>
    <s v="2026-04-27 10:27:45.0"/>
    <s v="SHIPL, Delhi"/>
    <s v="T14"/>
  </r>
  <r>
    <s v="VENTILATOR"/>
    <s v="2026-04-20"/>
    <s v="VENT-0686"/>
    <s v="HEMACHANDREN"/>
    <s v="GOKUL "/>
    <s v="100447"/>
    <s v="2026-04-01"/>
    <s v="2026-04-13"/>
    <s v="2026-04-16"/>
    <s v="cust"/>
    <s v="NORTH"/>
    <s v="SHIPL New Delhi"/>
    <s v="OM PRAKASH"/>
    <s v="Elixir Healthcare System"/>
    <s v="Safdarjung Hospital, Delhi"/>
    <s v="VENTILATOR"/>
    <x v="0"/>
    <x v="0"/>
    <x v="1030"/>
    <s v="27-02-2028"/>
    <x v="0"/>
    <s v="ADV/TS Pneumotachograph Kit - T14"/>
    <x v="34"/>
    <x v="2"/>
    <s v="NA"/>
    <s v="4450R1V"/>
    <s v="X-105775"/>
    <s v="NA"/>
    <s v="G-85526"/>
    <s v="NA"/>
    <s v="Not Working"/>
    <s v="Can't repairable"/>
    <s v="NA"/>
    <s v="2026-04-27"/>
    <s v="Scrapped"/>
    <x v="0"/>
    <s v="2026-04-20"/>
    <s v="null"/>
    <s v="2026-04-27"/>
    <s v="NA"/>
    <s v="Branch Stock"/>
    <s v="4 PFR"/>
    <s v="4 OB"/>
    <s v="11 UR"/>
    <n v="11"/>
    <s v="Pending"/>
    <m/>
    <m/>
    <n v="0"/>
    <s v="scraplist"/>
    <s v="2026-04-27 12:31:53.0"/>
    <s v="SHIPL, Delhi"/>
    <s v="T14"/>
  </r>
  <r>
    <s v="VENTILATOR"/>
    <s v="2026-04-20"/>
    <s v="VENT-0686"/>
    <s v="HEMACHANDREN"/>
    <s v="RANJITH"/>
    <s v="100447"/>
    <s v="2026-04-01"/>
    <s v="2026-04-13"/>
    <s v="2026-04-16"/>
    <s v="cust"/>
    <s v="NORTH"/>
    <s v="SHIPL New Delhi"/>
    <s v="OM PRAKASH"/>
    <s v="Elixir Healthcare System"/>
    <s v="Safdarjung Hospital, Delhi"/>
    <s v="VENTILATOR"/>
    <x v="0"/>
    <x v="0"/>
    <x v="1030"/>
    <s v="27-02-2028"/>
    <x v="0"/>
    <s v="Regulator Kit - T14"/>
    <x v="16"/>
    <x v="2"/>
    <s v="NA"/>
    <s v="4445R1V"/>
    <s v="X-105776"/>
    <s v="NA"/>
    <s v="X-104983"/>
    <s v="NA"/>
    <s v="Not Working"/>
    <s v="Pressure not regularized"/>
    <s v="NA"/>
    <s v="2026-04-27"/>
    <s v="Scrapped"/>
    <x v="0"/>
    <s v="2026-04-21"/>
    <s v="null"/>
    <s v="2026-04-27"/>
    <s v="NA"/>
    <s v="Branch Stock"/>
    <s v="5 PFR"/>
    <s v="5 OB"/>
    <s v="11 UR"/>
    <n v="11"/>
    <s v="Pending"/>
    <m/>
    <m/>
    <n v="0"/>
    <s v="scraplist"/>
    <s v="2026-04-27 10:59:46.0"/>
    <s v="SHIPL, Delhi"/>
    <s v="T14"/>
  </r>
  <r>
    <s v="VENTILATOR"/>
    <s v="2026-04-20"/>
    <s v="VENT-0687"/>
    <s v="HEMACHANDREN"/>
    <s v="GOKUL "/>
    <s v="105549"/>
    <s v="2026-04-02"/>
    <s v="2026-04-13"/>
    <s v="2026-04-16"/>
    <s v="cust"/>
    <s v="CG"/>
    <s v="SHIPL Raipur"/>
    <s v="LAXMAN"/>
    <s v="DIRECT"/>
    <s v="DKS Hospital, Raipur"/>
    <s v="VENTILATOR"/>
    <x v="0"/>
    <x v="3"/>
    <x v="1031"/>
    <s v="30-05-2025"/>
    <x v="0"/>
    <s v="ADV/TS Pneumotachograph Kit - T14"/>
    <x v="34"/>
    <x v="2"/>
    <s v="NA"/>
    <s v="4450R1V"/>
    <s v="X-105786"/>
    <s v="NA"/>
    <s v="G-85539"/>
    <s v="NA"/>
    <s v="Not Working"/>
    <s v="Volume mismatch noticed"/>
    <s v="Mesh cleaned and refixed"/>
    <s v="2026-05-04"/>
    <s v="GS - 2000"/>
    <x v="1"/>
    <s v="2026-04-20"/>
    <s v="null"/>
    <s v="2026-05-04"/>
    <s v="NA"/>
    <s v="Branch Stock"/>
    <s v="4 PFR"/>
    <s v="4 OB"/>
    <s v="18 UR"/>
    <n v="18"/>
    <s v="Pending"/>
    <m/>
    <m/>
    <n v="0"/>
    <s v="stocklist"/>
    <s v="2026-05-04 10:14:37.0"/>
    <s v="SHIPL, Raipur"/>
    <s v="T14"/>
  </r>
  <r>
    <s v="VENTILATOR"/>
    <s v="2026-04-20"/>
    <s v="VENT-0693"/>
    <s v="RANJITH"/>
    <s v="RANJITH"/>
    <s v="106369"/>
    <s v="2026-04-09"/>
    <s v="2026-04-13"/>
    <s v="2026-04-16"/>
    <s v="cust"/>
    <s v="NORTH"/>
    <s v="SHIPL New Delhi"/>
    <s v="OM PRAKASH"/>
    <s v="Elixir Healthcare System"/>
    <s v="AIIMS Hospital, Delhi"/>
    <s v="VENTILATOR"/>
    <x v="0"/>
    <x v="3"/>
    <x v="1032"/>
    <s v="19-09-2029"/>
    <x v="2"/>
    <s v="Articulating Arm"/>
    <x v="110"/>
    <x v="2"/>
    <s v="NA"/>
    <s v="19.002209L"/>
    <s v="X-105800"/>
    <s v="NA"/>
    <s v="G-84184"/>
    <s v="NA"/>
    <s v="Faulty"/>
    <s v="Articulating arm is broken"/>
    <s v="NA"/>
    <s v="2026-04-27"/>
    <s v="Scrapped"/>
    <x v="0"/>
    <s v="2026-04-20"/>
    <s v="null"/>
    <s v="2026-04-27"/>
    <s v="NA"/>
    <s v="Branch Stock"/>
    <s v="4 PFR"/>
    <s v="4 OB"/>
    <s v="11 UR"/>
    <n v="11"/>
    <s v="Pending"/>
    <m/>
    <m/>
    <n v="0"/>
    <s v="scraplist"/>
    <s v="2026-04-27 11:10:45.0"/>
    <s v="SHIPL, Delhi"/>
    <s v="T14"/>
  </r>
  <r>
    <s v="VENTILATOR"/>
    <s v="2026-04-20"/>
    <s v="VENT-0692"/>
    <s v="RANJITH"/>
    <s v="RANJITH"/>
    <s v="102282"/>
    <s v="2026-04-06"/>
    <s v="2026-04-13"/>
    <s v="2026-04-16"/>
    <s v="cust"/>
    <s v="WEST 2"/>
    <s v="SHIPL  Ahmedabad"/>
    <s v="HARSH PRAJAPTI"/>
    <s v="DIRECT"/>
    <s v="Sheth L.G Hospital, Ahmedabad"/>
    <s v="VENTILATOR"/>
    <x v="0"/>
    <x v="0"/>
    <x v="594"/>
    <s v="31-01-2027"/>
    <x v="0"/>
    <s v="ADV/TS Complete Gas Control Kit - T14"/>
    <x v="15"/>
    <x v="2"/>
    <s v="NA"/>
    <s v="4452R1V"/>
    <s v="X-105793"/>
    <s v="NA"/>
    <s v="X-105793"/>
    <s v="NA"/>
    <s v="Checkout fail"/>
    <s v="Leak in antisuffocation valve and proportional valve"/>
    <s v="Antisuffocation G-81337 and Prop valve X-103790 replaced "/>
    <s v="2026-04-22"/>
    <s v="BS - 34000"/>
    <x v="1"/>
    <s v="2026-02-07"/>
    <s v="null"/>
    <m/>
    <s v=""/>
    <s v="Branch Stock"/>
    <s v="-68 PFR"/>
    <s v="-68 OB"/>
    <s v="6 UR"/>
    <n v="6"/>
    <s v="Pending"/>
    <m/>
    <m/>
    <n v="0"/>
    <s v="dispatchlist"/>
    <s v="2026-04-22 15:33:57.0"/>
    <s v="SHIPL, Ahmedabad"/>
    <s v="T14"/>
  </r>
  <r>
    <s v="VENTILATOR"/>
    <s v="2026-04-20"/>
    <s v="VENT-0688"/>
    <s v="HEMACHANDREN"/>
    <s v="RANJITH"/>
    <s v="105550"/>
    <s v="2026-04-02"/>
    <s v="2026-04-13"/>
    <s v="2026-04-16"/>
    <s v="cust"/>
    <s v="CG"/>
    <s v="SHIPL Raipur"/>
    <s v="LAXMAN"/>
    <s v="DIRECT"/>
    <s v="DKS Hospital, Raipur"/>
    <s v="COMPRESSOR"/>
    <x v="4"/>
    <x v="7"/>
    <x v="1033"/>
    <s v="30-05-2025"/>
    <x v="0"/>
    <s v="Filter 5 Micron"/>
    <x v="97"/>
    <x v="2"/>
    <s v="NA"/>
    <s v="025200178-000"/>
    <s v="X-105787"/>
    <s v="NA"/>
    <s v="G-84283"/>
    <s v="NA"/>
    <s v="Not Working"/>
    <s v="Filter is used and old"/>
    <s v="NA"/>
    <s v="2026-04-27"/>
    <s v="Scrapped"/>
    <x v="0"/>
    <s v="2026-04-21"/>
    <s v="null"/>
    <s v="2026-04-27"/>
    <s v="NA"/>
    <s v="Branch Stock"/>
    <s v="5 PFR"/>
    <s v="5 OB"/>
    <s v="11 UR"/>
    <n v="11"/>
    <s v="Pending"/>
    <m/>
    <m/>
    <n v="0"/>
    <s v="scraplist"/>
    <s v="2026-04-27 10:53:50.0"/>
    <s v="SHIPL, Raipur"/>
    <s v="NA"/>
  </r>
  <r>
    <s v="VENTILATOR"/>
    <s v="2026-04-20"/>
    <s v="VENT-0691"/>
    <s v="RANJITH"/>
    <s v="RANJITH"/>
    <s v="105628"/>
    <s v="2026-04-03"/>
    <s v="2026-04-13"/>
    <s v="2026-04-16"/>
    <s v="cust"/>
    <s v="CG"/>
    <s v="SHIPL Raipur"/>
    <s v="ANKIT CHANDRAKAR"/>
    <s v="DIRECT"/>
    <s v="DKS Hospital, Raipur"/>
    <s v="COMPRESSOR"/>
    <x v="4"/>
    <x v="7"/>
    <x v="1034"/>
    <s v="29-05-2026"/>
    <x v="0"/>
    <s v="Solenoid Valve - EKOM"/>
    <x v="79"/>
    <x v="2"/>
    <s v="NA"/>
    <s v="603011740-000"/>
    <s v="X-105790"/>
    <s v="NA"/>
    <s v="G-82507"/>
    <s v="NA"/>
    <s v="Solenoid valve not functioning"/>
    <s v="Solenoid valve is not working"/>
    <s v="NA"/>
    <s v="2026-04-27"/>
    <s v="Scrapped"/>
    <x v="0"/>
    <s v="2026-04-21"/>
    <s v="null"/>
    <s v="2026-04-27"/>
    <s v="NA"/>
    <s v="Branch Stock"/>
    <s v="5 PFR"/>
    <s v="5 OB"/>
    <s v="11 UR"/>
    <n v="11"/>
    <s v="Pending"/>
    <m/>
    <m/>
    <n v="0"/>
    <s v="scraplist"/>
    <s v="2026-04-27 11:04:50.0"/>
    <s v="SHIPL, Raipur"/>
    <s v="NA"/>
  </r>
  <r>
    <s v="VENTILATOR"/>
    <s v="2026-04-20"/>
    <s v="VENT-0691"/>
    <s v="RANJITH"/>
    <s v="RANJITH"/>
    <s v="105628"/>
    <s v="2026-04-03"/>
    <s v="2026-04-13"/>
    <s v="2026-04-16"/>
    <s v="cust"/>
    <s v="CG"/>
    <s v="SHIPL Raipur"/>
    <s v="ANKIT CHANDRAKAR"/>
    <s v="DIRECT"/>
    <s v="DKS Hospital, Raipur"/>
    <s v="COMPRESSOR"/>
    <x v="4"/>
    <x v="7"/>
    <x v="1034"/>
    <s v="29-05-2026"/>
    <x v="0"/>
    <s v="Filter 5 Micron"/>
    <x v="97"/>
    <x v="2"/>
    <s v="NA"/>
    <s v="025200178-000"/>
    <s v="X-105791"/>
    <s v="NA"/>
    <s v="G-84291"/>
    <s v="NA"/>
    <s v="Filter blockage"/>
    <s v="Filter is used and old"/>
    <s v="NA"/>
    <s v="2026-04-27"/>
    <s v="Scrapped"/>
    <x v="0"/>
    <s v="2026-04-21"/>
    <s v="null"/>
    <s v="2026-04-27"/>
    <s v="NA"/>
    <s v="Branch Stock"/>
    <s v="5 PFR"/>
    <s v="5 OB"/>
    <s v="11 UR"/>
    <n v="11"/>
    <s v="Pending"/>
    <m/>
    <m/>
    <n v="0"/>
    <s v="scraplist"/>
    <s v="2026-04-27 10:54:53.0"/>
    <s v="SHIPL, Raipur"/>
    <s v="NA"/>
  </r>
  <r>
    <s v="VENTILATOR"/>
    <s v="2026-04-20"/>
    <s v="VENT-0690"/>
    <s v="RANJITH"/>
    <s v="RANJITH"/>
    <s v="105627"/>
    <s v="2026-04-03"/>
    <s v="2026-04-13"/>
    <s v="2026-04-16"/>
    <s v="cust"/>
    <s v="CG"/>
    <s v="SHIPL Raipur"/>
    <s v="SANTOSH NIWALKAR"/>
    <s v="DIRECT"/>
    <s v="DKS Hospital, Raipur"/>
    <s v="VENTILATOR"/>
    <x v="0"/>
    <x v="3"/>
    <x v="1035"/>
    <s v="29-05-2026"/>
    <x v="0"/>
    <s v="Keyboard Kit - T14 Old Type"/>
    <x v="21"/>
    <x v="3"/>
    <s v="NA"/>
    <s v="3878R1V"/>
    <s v="X-105789"/>
    <s v="NA"/>
    <s v="X-105789"/>
    <s v="NA"/>
    <s v="Not Working"/>
    <s v="Encoder knob not working"/>
    <s v="Encoder Replaced G-85033"/>
    <s v="2026-04-22"/>
    <s v="BS - 6100"/>
    <x v="1"/>
    <s v="2026-04-22"/>
    <s v="null"/>
    <m/>
    <s v=""/>
    <s v="Branch Stock"/>
    <s v="6 PFR"/>
    <s v="6 OB"/>
    <s v="6 UR"/>
    <n v="6"/>
    <s v="Pending"/>
    <m/>
    <m/>
    <n v="0"/>
    <s v="dispatchlist"/>
    <s v="2026-04-22 13:21:07.0"/>
    <s v="SHIPL Raipur"/>
    <s v="T14"/>
  </r>
  <r>
    <s v="VENTILATOR"/>
    <s v="2026-04-20"/>
    <s v="VENT-0689"/>
    <s v="RANJITH"/>
    <s v="RANJITH"/>
    <s v="105626"/>
    <s v="2026-04-03"/>
    <s v="2026-04-13"/>
    <s v="2026-04-16"/>
    <s v="cust"/>
    <s v="CG"/>
    <s v="SHIPL Raipur"/>
    <s v="SANTOSH NIWALKAR"/>
    <s v="DIRECT"/>
    <s v="DKS Hospital, Raipur"/>
    <s v="COMPRESSOR"/>
    <x v="4"/>
    <x v="7"/>
    <x v="1036"/>
    <s v="29-05-2026"/>
    <x v="0"/>
    <s v="Display - Ekom"/>
    <x v="181"/>
    <x v="2"/>
    <s v="NA"/>
    <s v="035900109-000"/>
    <s v="X-105788"/>
    <s v="NA"/>
    <s v="G-78048"/>
    <s v="NA"/>
    <s v="Not Working"/>
    <s v="Display not working"/>
    <s v="NA"/>
    <s v="2026-04-27"/>
    <s v="Scrapped"/>
    <x v="0"/>
    <s v="2026-04-21"/>
    <s v="null"/>
    <s v="2026-04-27"/>
    <s v="NA"/>
    <s v="Branch Stock"/>
    <s v="5 PFR"/>
    <s v="5 OB"/>
    <s v="11 UR"/>
    <n v="11"/>
    <s v="Pending"/>
    <m/>
    <m/>
    <n v="0"/>
    <s v="scraplist"/>
    <s v="2026-04-27 10:44:51.0"/>
    <s v="SHIPL, Raipur"/>
    <s v="NA"/>
  </r>
  <r>
    <s v="VENTILATOR"/>
    <s v="2026-04-20"/>
    <s v="VENT-0719"/>
    <s v="RANJITH"/>
    <s v="RANJITH"/>
    <s v="102289"/>
    <s v="2026-04-08"/>
    <s v="2026-04-15"/>
    <s v="2026-04-17"/>
    <s v="cust"/>
    <s v="WEST 2"/>
    <s v="SHIPL  Ahmedabad"/>
    <s v="MEET PATEL"/>
    <s v="DIRECT"/>
    <s v="SVP Hospital, Ahmedabad"/>
    <s v="VENTILATOR"/>
    <x v="0"/>
    <x v="3"/>
    <x v="1037"/>
    <s v="18-04-2026"/>
    <x v="0"/>
    <s v="Pneumatic System Box Kit"/>
    <x v="127"/>
    <x v="2"/>
    <s v="NA"/>
    <s v="4050R3V"/>
    <s v="X-105930"/>
    <s v="NA"/>
    <s v=""/>
    <s v="NA"/>
    <s v="Damaged"/>
    <s v="Need to be check"/>
    <s v="NA"/>
    <m/>
    <s v=""/>
    <x v="4"/>
    <m/>
    <m/>
    <m/>
    <s v=""/>
    <s v="Branch Stock"/>
    <s v="26 PFR"/>
    <s v="26 OB"/>
    <s v="26 UR"/>
    <n v="26"/>
    <s v="Pending"/>
    <s v="NA"/>
    <s v="NA"/>
    <n v="0"/>
    <s v="servicecenter"/>
    <s v="2026-04-20 11:46:42.0"/>
    <s v=""/>
    <s v="T14"/>
  </r>
  <r>
    <s v="VENTILATOR"/>
    <s v="2026-04-20"/>
    <s v="VENT-0709"/>
    <s v="HEMACHANDREN"/>
    <s v="GOKUL "/>
    <s v="97437"/>
    <s v="2026-04-09"/>
    <s v="2026-04-15"/>
    <s v="2026-04-17"/>
    <s v="cust"/>
    <s v="SOUTH 1 KL"/>
    <s v="SHIPL Kochi"/>
    <s v="KISHORE KUMAR M.V."/>
    <s v="DIRECT"/>
    <s v="SAT MCH, Trivandrum"/>
    <s v="VENTILATOR"/>
    <x v="0"/>
    <x v="8"/>
    <x v="73"/>
    <s v="19-10-2025"/>
    <x v="0"/>
    <s v="Regulator Kit - T14"/>
    <x v="16"/>
    <x v="2"/>
    <s v="NA"/>
    <s v="4445R1V"/>
    <s v="X-105882"/>
    <s v="NA"/>
    <s v="X-105121"/>
    <s v="NA"/>
    <s v="Not Working"/>
    <s v="Regulator base broken"/>
    <s v="NA"/>
    <s v="2026-05-08"/>
    <s v="Scrapped"/>
    <x v="0"/>
    <s v="2026-04-27"/>
    <s v="null"/>
    <s v="2026-05-08"/>
    <s v="NA"/>
    <s v="Branch Stock"/>
    <s v="10 PFR"/>
    <s v="10 OB"/>
    <s v="21 UR"/>
    <n v="21"/>
    <s v="Pending"/>
    <m/>
    <m/>
    <n v="0"/>
    <s v="scraplist"/>
    <s v="2026-05-08 14:52:14.0"/>
    <s v="SHIPL Cochin "/>
    <s v="T14"/>
  </r>
  <r>
    <s v="VENTILATOR"/>
    <s v="2026-04-20"/>
    <s v="VENT-0710"/>
    <s v="HEMACHANDREN"/>
    <s v="RANJITH"/>
    <s v="105635"/>
    <s v="2026-04-10"/>
    <s v="2026-04-16"/>
    <s v="2026-04-17"/>
    <s v="cust"/>
    <s v="CG"/>
    <s v="SHIPL Raipur"/>
    <s v="LAXMAN"/>
    <s v="DIRECT"/>
    <s v="CIMS Hospital, Bilaspur"/>
    <s v="COMPRESSOR"/>
    <x v="3"/>
    <x v="6"/>
    <x v="1038"/>
    <s v="15-12-2025"/>
    <x v="0"/>
    <s v="Capacitor - 12.5uF"/>
    <x v="22"/>
    <x v="2"/>
    <s v="NA"/>
    <s v="THC_CON-N"/>
    <s v="X-105889"/>
    <s v="NA"/>
    <s v="G-82144"/>
    <s v="NA"/>
    <s v="Not Working"/>
    <s v="Capacitor has less capacitanc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19:56.0"/>
    <s v="SHIPL, Ahmedabad"/>
    <s v="NA"/>
  </r>
  <r>
    <s v="VENTILATOR"/>
    <s v="2026-04-20"/>
    <s v="VENT-0710"/>
    <s v="HEMACHANDREN"/>
    <s v="RANJITH"/>
    <s v="105635"/>
    <s v="2026-04-10"/>
    <s v="2026-04-16"/>
    <s v="2026-04-17"/>
    <s v="cust"/>
    <s v="CG"/>
    <s v="SHIPL Raipur"/>
    <s v="LAXMAN"/>
    <s v="DIRECT"/>
    <s v="CIMS Hospital, Bilaspur"/>
    <s v="COMPRESSOR"/>
    <x v="3"/>
    <x v="6"/>
    <x v="1038"/>
    <s v="15-12-2025"/>
    <x v="0"/>
    <s v="Motor Hanging Assembly"/>
    <x v="5"/>
    <x v="2"/>
    <s v="NA"/>
    <s v="THC/PN-109"/>
    <s v="X-105890"/>
    <s v="NA"/>
    <s v="G-87493"/>
    <s v="NA"/>
    <s v="Not Working"/>
    <s v="Hanger is broken"/>
    <s v="NA"/>
    <s v="2026-05-13"/>
    <s v="Scrapped"/>
    <x v="0"/>
    <s v="2026-05-12"/>
    <s v="null"/>
    <s v="2026-05-13"/>
    <s v="NA"/>
    <s v="Branch Stock"/>
    <s v="25 PFR"/>
    <s v="25 OB"/>
    <s v="26 UR"/>
    <n v="26"/>
    <s v="Pending"/>
    <m/>
    <m/>
    <n v="0"/>
    <s v="scraplist"/>
    <s v="2026-05-13 14:51:23.0"/>
    <s v="SHIPL, Raipur"/>
    <s v="NA"/>
  </r>
  <r>
    <s v="VENTILATOR"/>
    <s v="2026-04-20"/>
    <s v="VENT-0717"/>
    <s v="HEMACHANDREN"/>
    <s v="RANJITH"/>
    <s v="102284"/>
    <s v="2026-04-07"/>
    <s v="2026-04-15"/>
    <s v="2026-04-17"/>
    <s v="cust"/>
    <s v="WEST 2"/>
    <s v="SHIPL  Ahmedabad"/>
    <s v="YASH PATEL"/>
    <s v="DIRECT"/>
    <s v="SSG Hospital, Baroda"/>
    <s v="COMPRESSOR"/>
    <x v="3"/>
    <x v="6"/>
    <x v="1039"/>
    <s v="03-02-2026"/>
    <x v="0"/>
    <s v="Cooling Fan"/>
    <x v="25"/>
    <x v="2"/>
    <s v="NA"/>
    <s v="THC-EL-003"/>
    <s v="X-105918"/>
    <s v="NA"/>
    <s v="G-85886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17:08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s v="WEST 2"/>
    <s v="SHIPL  Ahmedabad"/>
    <s v="YASH PATEL"/>
    <s v="DIRECT"/>
    <s v="SSG Hospital, Baroda"/>
    <s v="COMPRESSOR"/>
    <x v="3"/>
    <x v="6"/>
    <x v="1039"/>
    <s v="03-02-2026"/>
    <x v="0"/>
    <s v="Cooling Fan"/>
    <x v="25"/>
    <x v="2"/>
    <s v="NA"/>
    <s v="THC-EL-003"/>
    <s v="X-105919"/>
    <s v="NA"/>
    <s v="G-85890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17:43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s v="WEST 2"/>
    <s v="SHIPL  Ahmedabad"/>
    <s v="YASH PATEL"/>
    <s v="DIRECT"/>
    <s v="SSG Hospital, Baroda"/>
    <s v="COMPRESSOR"/>
    <x v="3"/>
    <x v="6"/>
    <x v="1039"/>
    <s v="03-02-2026"/>
    <x v="0"/>
    <s v="Cooling Fan"/>
    <x v="25"/>
    <x v="2"/>
    <s v="NA"/>
    <s v="THC-EL-003"/>
    <s v="X-105920"/>
    <s v="NA"/>
    <s v="G-85915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18:33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s v="WEST 2"/>
    <s v="SHIPL  Ahmedabad"/>
    <s v="YASH PATEL"/>
    <s v="DIRECT"/>
    <s v="SSG Hospital, Baroda"/>
    <s v="COMPRESSOR"/>
    <x v="3"/>
    <x v="6"/>
    <x v="1039"/>
    <s v="03-02-2026"/>
    <x v="0"/>
    <s v="Capacitor - 12.5uF"/>
    <x v="22"/>
    <x v="2"/>
    <s v="NA"/>
    <s v="THC_CON-N"/>
    <s v="X-105921"/>
    <s v="NA"/>
    <s v="G-82144"/>
    <s v="NA"/>
    <s v="Not Working"/>
    <s v="Capacitor has less capacitance"/>
    <s v="NA"/>
    <s v="2026-04-22"/>
    <s v="Scrapped"/>
    <x v="0"/>
    <s v="2026-04-20"/>
    <s v="null"/>
    <s v="2026-04-22"/>
    <s v="NA"/>
    <s v="Branch Stock"/>
    <s v="3 PFR"/>
    <s v="3 OB"/>
    <s v="5 UR"/>
    <n v="5"/>
    <s v="Pending"/>
    <m/>
    <m/>
    <n v="0"/>
    <s v="scraplist"/>
    <s v="2026-04-22 17:20:34.0"/>
    <s v="SHIPL, Ahmedabad"/>
    <s v="NA"/>
  </r>
  <r>
    <s v="VENTILATOR"/>
    <s v="2026-04-20"/>
    <s v="VENT-0718"/>
    <s v="HEMACHANDREN"/>
    <s v="RANJITH"/>
    <s v="102283"/>
    <s v="2026-04-07"/>
    <s v="2026-04-15"/>
    <s v="2026-04-17"/>
    <s v="cust"/>
    <s v="WEST 2"/>
    <s v="SHIPL  Ahmedabad"/>
    <s v="HARSH PRAJAPTI"/>
    <s v="DIRECT"/>
    <s v="U.N.Mehta Inst of Cardiology and Research Centre, Ahmedabad"/>
    <s v="VENTILATOR"/>
    <x v="0"/>
    <x v="0"/>
    <x v="1040"/>
    <s v="18-02-2026"/>
    <x v="0"/>
    <s v="Keyboard Kit - T14 Old Type"/>
    <x v="21"/>
    <x v="3"/>
    <s v="NA"/>
    <s v="3878R1V"/>
    <s v="X-105922"/>
    <s v="NA"/>
    <s v="X-105922"/>
    <s v="NA"/>
    <s v="Not Working"/>
    <s v="Encoder knob not working"/>
    <s v="Encoder Replaced G-85036"/>
    <s v="2026-04-22"/>
    <s v="BS - 6100"/>
    <x v="1"/>
    <s v="2026-04-22"/>
    <s v="null"/>
    <m/>
    <s v=""/>
    <s v="Branch Stock"/>
    <s v="5 PFR"/>
    <s v="5 OB"/>
    <s v="5 UR"/>
    <n v="5"/>
    <s v="Pending"/>
    <m/>
    <m/>
    <n v="0"/>
    <s v="dispatchlist"/>
    <s v="2026-04-22 13:19:00.0"/>
    <s v="SHIPL, Ahmedabad"/>
    <s v="NA"/>
  </r>
  <r>
    <s v="VENTILATOR"/>
    <s v="2026-04-20"/>
    <s v="VENT-0708"/>
    <s v="HEMACHANDREN"/>
    <s v="HEMACHANDREN"/>
    <s v="99362"/>
    <s v="2026-04-08"/>
    <s v="2026-04-15"/>
    <s v="2026-04-17"/>
    <s v="cust"/>
    <s v="WEST 1"/>
    <s v="SHIPL Pune"/>
    <s v="SAGAR KOLI"/>
    <s v="Auric Medical"/>
    <s v="Royal Hospital, Goa"/>
    <s v="VENTILATOR"/>
    <x v="0"/>
    <x v="0"/>
    <x v="1041"/>
    <s v="15-12-2025"/>
    <x v="7"/>
    <s v="Touch screen control board"/>
    <x v="38"/>
    <x v="3"/>
    <s v="NA"/>
    <s v="3959R1V"/>
    <s v="X-105880"/>
    <s v="NA"/>
    <s v="251240011083A1V-TSCB"/>
    <s v="NA"/>
    <s v="Not Working"/>
    <s v="Need to be check"/>
    <s v="NA"/>
    <m/>
    <s v="No need to refill the branch stock"/>
    <x v="2"/>
    <s v="2026-04-20"/>
    <s v="null"/>
    <m/>
    <s v=""/>
    <s v="Branch Stock"/>
    <s v="3 PFR"/>
    <s v="3 OB"/>
    <s v="26 UR"/>
    <n v="26"/>
    <s v="Pending"/>
    <m/>
    <m/>
    <n v="0"/>
    <s v="dispatchlist"/>
    <s v="2026-04-20 12:21:41.0"/>
    <s v="Stock refill not required"/>
    <s v="T14"/>
  </r>
  <r>
    <s v="VENTILATOR"/>
    <s v="2026-04-20"/>
    <s v="VENT-0708"/>
    <s v="HEMACHANDREN"/>
    <s v="HEMACHANDREN"/>
    <s v="99362"/>
    <s v="2026-04-08"/>
    <s v="2026-04-15"/>
    <s v="2026-04-17"/>
    <s v="cust"/>
    <s v="WEST 1"/>
    <s v="SHIPL Pune"/>
    <s v="SAGAR KOLI"/>
    <s v="Auric Medical"/>
    <s v="Royal Hospital, Goa"/>
    <s v="VENTILATOR"/>
    <x v="0"/>
    <x v="0"/>
    <x v="1041"/>
    <s v="15-12-2025"/>
    <x v="7"/>
    <s v="Touch Screen Serial Cable"/>
    <x v="98"/>
    <x v="2"/>
    <s v="NA"/>
    <s v="3960R1V"/>
    <s v="X-105881"/>
    <s v="NA"/>
    <s v="251240011083A1V-TSSC"/>
    <s v="NA"/>
    <s v="Not Working"/>
    <s v="Need to be check"/>
    <s v="NA"/>
    <m/>
    <s v="No need to refill the branch stock"/>
    <x v="2"/>
    <s v="2026-04-20"/>
    <s v="null"/>
    <m/>
    <s v=""/>
    <s v="Branch Stock"/>
    <s v="3 PFR"/>
    <s v="3 OB"/>
    <s v="26 UR"/>
    <n v="26"/>
    <s v="Pending"/>
    <m/>
    <m/>
    <n v="0"/>
    <s v="dispatchlist"/>
    <s v="2026-04-20 12:21:58.0"/>
    <s v="Stock refill not required"/>
    <s v="T14"/>
  </r>
  <r>
    <s v="VENTILATOR"/>
    <s v="2026-04-20"/>
    <s v="VENT-0725"/>
    <s v="HEMACHANDREN"/>
    <s v="HEMACHANDREN"/>
    <s v="107973"/>
    <s v="2026-04-11"/>
    <s v="2026-04-17"/>
    <s v="2026-04-18"/>
    <s v="cust"/>
    <s v="SOUTH 1 TN"/>
    <s v="SHIPL Chennai"/>
    <s v="MANIKANDAN"/>
    <s v="DIRECT"/>
    <s v="GMCH, Villupuram"/>
    <s v="VENTILATOR"/>
    <x v="0"/>
    <x v="0"/>
    <x v="1042"/>
    <s v="15-02-2024"/>
    <x v="0"/>
    <s v="TS CPU Board Kit - T14"/>
    <x v="12"/>
    <x v="3"/>
    <s v="NA"/>
    <s v="4264R3V"/>
    <s v="X-105963"/>
    <s v="NA"/>
    <s v=""/>
    <s v="52889.0198"/>
    <s v="Not Working"/>
    <s v="Need to be check"/>
    <s v="NA"/>
    <m/>
    <s v=""/>
    <x v="4"/>
    <m/>
    <m/>
    <m/>
    <s v=""/>
    <s v="Branch Stock"/>
    <s v="25 PFR"/>
    <s v="25 OB"/>
    <s v="25 UR"/>
    <n v="25"/>
    <s v="Pending"/>
    <s v="NA"/>
    <s v="NA"/>
    <n v="0"/>
    <s v="servicecenter"/>
    <s v="2026-04-20 12:30:41.0"/>
    <s v=""/>
    <s v="T14"/>
  </r>
  <r>
    <s v="VENTILATOR"/>
    <s v="2026-04-20"/>
    <s v="VENT-0722"/>
    <s v="RANJITH"/>
    <s v="RANJITH"/>
    <s v="103812"/>
    <s v="2026-04-08"/>
    <s v="2026-04-17"/>
    <s v="2026-04-18"/>
    <s v="cust"/>
    <s v="SOUTH 1 TN"/>
    <s v="SHIPL Madurai"/>
    <s v="SATHYANARAYANA"/>
    <s v="Prashan Medical Technologies"/>
    <s v="GMCH, Sivagangai"/>
    <s v="VENTILATOR"/>
    <x v="0"/>
    <x v="8"/>
    <x v="1043"/>
    <s v="14-02-2026"/>
    <x v="0"/>
    <s v="Regulator Kit - T14"/>
    <x v="16"/>
    <x v="2"/>
    <s v="NA"/>
    <s v="4445R1V"/>
    <s v="X-105946"/>
    <s v="NA"/>
    <s v="X-105120"/>
    <s v="NA"/>
    <s v="Faulty"/>
    <s v="Regulator base broken"/>
    <s v="NA"/>
    <s v="2026-05-08"/>
    <s v="Scrapped"/>
    <x v="0"/>
    <s v="2026-04-27"/>
    <s v="null"/>
    <s v="2026-05-08"/>
    <s v="NA"/>
    <s v="Branch Stock"/>
    <s v="9 PFR"/>
    <s v="9 OB"/>
    <s v="20 UR"/>
    <n v="20"/>
    <s v="Pending"/>
    <m/>
    <m/>
    <n v="0"/>
    <s v="scraplist"/>
    <s v="2026-05-08 14:53:01.0"/>
    <s v="SHIPL Madurai"/>
    <s v="T14"/>
  </r>
  <r>
    <s v="VENTILATOR"/>
    <s v="2026-04-20"/>
    <s v="VENT-0726"/>
    <s v="HEMACHANDREN"/>
    <s v="RANJITH"/>
    <s v="107970"/>
    <s v="2026-04-11"/>
    <s v="2026-04-17"/>
    <s v="2026-04-18"/>
    <s v="cust"/>
    <s v="SOUTH 1 TN"/>
    <s v="SHIPL Chennai"/>
    <s v="MANIKANDAN"/>
    <s v="DIRECT"/>
    <s v="GMCH, Villupuram"/>
    <s v="VENTILATOR"/>
    <x v="0"/>
    <x v="0"/>
    <x v="39"/>
    <s v="15-02-2024"/>
    <x v="0"/>
    <s v="TS CPU Board Kit - T14"/>
    <x v="12"/>
    <x v="3"/>
    <s v="NA"/>
    <s v="4264R3V"/>
    <s v="X-105964"/>
    <s v="NA"/>
    <s v="X-105964"/>
    <s v="52010.0132"/>
    <s v="Not Working"/>
    <s v="Battery defective alarm"/>
    <s v="C166 Replaced and components re soldered"/>
    <s v="2026-04-22"/>
    <s v="BS - 15000"/>
    <x v="1"/>
    <s v="2026-04-22"/>
    <s v="null"/>
    <m/>
    <s v=""/>
    <s v="Branch Stock"/>
    <s v="4 PFR"/>
    <s v="4 OB"/>
    <s v="4 UR"/>
    <n v="4"/>
    <s v="Pending"/>
    <m/>
    <m/>
    <n v="0"/>
    <s v="dispatchlist"/>
    <s v="2026-04-22 16:09:37.0"/>
    <s v="SHIPL, Chennai"/>
    <s v="T14"/>
  </r>
  <r>
    <s v="VENTILATOR"/>
    <s v="2026-04-20"/>
    <s v="VENT-0721"/>
    <s v="RANJITH"/>
    <s v="RANJITH"/>
    <s v="103807"/>
    <s v="2026-04-08"/>
    <s v="2026-04-17"/>
    <s v="2026-04-18"/>
    <s v="cust"/>
    <s v="SOUTH 1 TN"/>
    <s v="SHIPL Madurai"/>
    <s v="SATHYANARAYANA"/>
    <s v="Prashan Medical Technologies"/>
    <s v="GMCH, Theni"/>
    <s v="VENTILATOR"/>
    <x v="0"/>
    <x v="0"/>
    <x v="1008"/>
    <s v="05-01-2027"/>
    <x v="0"/>
    <s v="ADV/TS Proportional Valve Kit - T14"/>
    <x v="19"/>
    <x v="2"/>
    <s v="NA"/>
    <s v="4477R1V"/>
    <s v="X-105940"/>
    <s v="NA"/>
    <s v=""/>
    <s v="NA"/>
    <s v="Faulty"/>
    <s v="Need to be check"/>
    <s v="NA"/>
    <m/>
    <s v=""/>
    <x v="4"/>
    <m/>
    <s v="null"/>
    <m/>
    <s v=""/>
    <s v="Branch Stock"/>
    <s v="25 PFR"/>
    <s v="25 OB"/>
    <s v="25 UR"/>
    <n v="25"/>
    <s v="Pending"/>
    <s v="NA"/>
    <s v="NA"/>
    <n v="0"/>
    <s v="servicecenter"/>
    <s v="2026-04-20 12:33:31.0"/>
    <s v=""/>
    <s v="T14"/>
  </r>
  <r>
    <s v="VENTILATOR"/>
    <s v="2026-04-20"/>
    <s v="VENT-0727"/>
    <s v="HEMACHANDREN"/>
    <s v="RANJITH"/>
    <s v="99245"/>
    <s v="2026-04-10"/>
    <s v="2026-04-17"/>
    <s v="2026-04-18"/>
    <s v="cust"/>
    <s v="WEST 1"/>
    <s v="SHIPL Nagpur"/>
    <s v="PALASH"/>
    <s v="DIRECT"/>
    <s v="Lata Mangeshkar Hospital, Nagpur"/>
    <s v="COMPRESSOR"/>
    <x v="7"/>
    <x v="11"/>
    <x v="787"/>
    <s v="23-02-2026"/>
    <x v="0"/>
    <s v="Cooling Fan"/>
    <x v="25"/>
    <x v="2"/>
    <s v="NA"/>
    <s v="THC-EL-003"/>
    <s v="X-105967"/>
    <s v="NA"/>
    <s v="G-85903"/>
    <s v="NA"/>
    <s v="Not Working"/>
    <s v="Compressor heated up due to fan failure"/>
    <s v="NA"/>
    <s v="2026-04-22"/>
    <s v="Scrapped"/>
    <x v="0"/>
    <s v="2026-04-20"/>
    <s v="null"/>
    <s v="2026-04-22"/>
    <s v="NA"/>
    <s v="Branch Stock"/>
    <s v="2 PFR"/>
    <s v="2 OB"/>
    <s v="4 UR"/>
    <n v="4"/>
    <s v="Pending"/>
    <m/>
    <m/>
    <n v="0"/>
    <s v="scraplist"/>
    <s v="2026-04-22 17:19:17.0"/>
    <s v="SHIPL, Nagpur"/>
    <s v="NA"/>
  </r>
  <r>
    <s v="VENTILATOR"/>
    <s v="2026-04-20"/>
    <s v="VENT-0724"/>
    <s v="RANJITH"/>
    <s v="RANJITH"/>
    <s v="103818"/>
    <s v="2026-04-08"/>
    <s v="2026-04-17"/>
    <s v="2026-04-18"/>
    <s v="cust"/>
    <s v="SOUTH 1 TN"/>
    <s v="SHIPL Madurai"/>
    <s v="SATHYANARAYANA"/>
    <s v="Prashan Medical Technologies"/>
    <s v="GMCH, Virudhunagar"/>
    <s v="COMPRESSOR"/>
    <x v="7"/>
    <x v="11"/>
    <x v="1044"/>
    <s v="28-02-2027"/>
    <x v="0"/>
    <s v="Cooling Fan"/>
    <x v="25"/>
    <x v="2"/>
    <s v="NA"/>
    <s v="THC-EL-003"/>
    <s v="X-105952"/>
    <s v="NA"/>
    <s v="G-85901"/>
    <s v="NA"/>
    <s v="Faulty"/>
    <s v="Compressor heated up due to fan failure"/>
    <s v="NA"/>
    <s v="2026-05-04"/>
    <s v="Scrapped"/>
    <x v="0"/>
    <s v="2026-04-27"/>
    <s v="null"/>
    <s v="2026-05-04"/>
    <s v="NA"/>
    <s v="Branch Stock"/>
    <s v="9 PFR"/>
    <s v="9 OB"/>
    <s v="16 UR"/>
    <n v="16"/>
    <s v="Pending"/>
    <m/>
    <m/>
    <n v="0"/>
    <s v="scraplist"/>
    <s v="2026-05-04 10:50:47.0"/>
    <s v="SHIPL Madurai"/>
    <s v="NA"/>
  </r>
  <r>
    <s v="VENTILATOR"/>
    <s v="2026-04-20"/>
    <s v="VENT-0723"/>
    <s v="RANJITH"/>
    <s v="RANJITH"/>
    <s v="103816"/>
    <s v="2026-04-08"/>
    <s v="2026-04-17"/>
    <s v="2026-04-18"/>
    <s v="cust"/>
    <s v="SOUTH 1 TN"/>
    <s v="SHIPL Madurai"/>
    <s v="SATHYANARAYANA"/>
    <s v="Prashan Medical Technologies"/>
    <s v="GMCH, Dindigul"/>
    <s v="VENTILATOR"/>
    <x v="0"/>
    <x v="0"/>
    <x v="1045"/>
    <s v="28-02-2027"/>
    <x v="0"/>
    <s v="ADV/TS Proportional Valve Kit - T14"/>
    <x v="19"/>
    <x v="2"/>
    <s v="NA"/>
    <s v="4477R1V"/>
    <s v="X-105950"/>
    <s v="NA"/>
    <s v="X-105950"/>
    <s v="NA"/>
    <s v="Faulty"/>
    <s v="Leak noticed in proportional valve"/>
    <s v="Cleaned and adjusted working fine"/>
    <s v="2026-05-05"/>
    <s v="BS - 3000"/>
    <x v="1"/>
    <s v="2026-05-05"/>
    <s v="null"/>
    <m/>
    <s v=""/>
    <s v="Branch Stock"/>
    <s v="17 PFR"/>
    <s v="17 OB"/>
    <s v="17 UR"/>
    <n v="17"/>
    <s v="Pending"/>
    <m/>
    <m/>
    <n v="0"/>
    <s v="dispatchlist"/>
    <s v="2026-05-05 15:03:20.0"/>
    <s v="SHIPL, Madurai"/>
    <s v="NA"/>
  </r>
  <r>
    <s v="VENTILATOR"/>
    <s v="2026-04-20"/>
    <s v="VENT-0651"/>
    <s v="ARAVINDH"/>
    <s v="ARAVINDH"/>
    <s v="108360"/>
    <s v="2026-04-15"/>
    <s v="2026-04-18"/>
    <s v="2026-04-18"/>
    <s v="stock"/>
    <s v="PUDUCHERRY"/>
    <s v="Puducherry SC"/>
    <s v="ARAVINDH"/>
    <s v="DIRECT"/>
    <s v="Sales stock, Puducherry"/>
    <s v="VENTILATOR"/>
    <x v="2"/>
    <x v="17"/>
    <x v="953"/>
    <s v="NA"/>
    <x v="3"/>
    <s v="LVDS cable display to Main PCB"/>
    <x v="182"/>
    <x v="2"/>
    <s v="NA"/>
    <s v="CBL-0092"/>
    <s v="X-105984"/>
    <s v="NA"/>
    <s v="G-85505"/>
    <s v="25080094"/>
    <s v="Display flicker"/>
    <s v="Display flickering/blank"/>
    <s v="NA"/>
    <s v="2026-04-21"/>
    <s v="Re-export item- To be given to stock"/>
    <x v="5"/>
    <s v="2026-04-20"/>
    <s v="null"/>
    <m/>
    <s v=""/>
    <s v="Re-entry"/>
    <s v="2 PFR"/>
    <s v="2 OB"/>
    <s v="3 UR"/>
    <n v="3"/>
    <s v="Pending"/>
    <m/>
    <m/>
    <n v="0"/>
    <s v="stocklist"/>
    <s v="2026-04-21 13:23:32.0"/>
    <s v="consumed in unit 25080094 against FRN 108360"/>
    <s v="NA"/>
  </r>
  <r>
    <s v="VENTILATOR"/>
    <s v="2026-04-21"/>
    <s v="VENT-0707"/>
    <s v="HEMACHANDREN"/>
    <s v="RANJITH"/>
    <s v="95072"/>
    <s v="2026-03-25"/>
    <s v="2026-04-05"/>
    <s v="2026-04-06"/>
    <s v="cust"/>
    <s v="EAST"/>
    <s v="SHIPL Kolkata"/>
    <s v="SAYANDIP DAS"/>
    <s v="MEDITEKNIQ"/>
    <s v="B.P. Poddar Hospital, Kolkata"/>
    <s v="COMPRESSOR"/>
    <x v="3"/>
    <x v="6"/>
    <x v="1046"/>
    <s v="21-11-2025"/>
    <x v="0"/>
    <s v="Water trap - QT1"/>
    <x v="114"/>
    <x v="2"/>
    <s v="NA"/>
    <s v="THC-WT-QT1"/>
    <s v="X-105532"/>
    <s v="NA"/>
    <s v="G-80790"/>
    <s v="NA"/>
    <s v="Not Working"/>
    <s v="Watertrap is leaking and looks old"/>
    <s v="NA"/>
    <s v="2026-05-04"/>
    <s v="Scrapped"/>
    <x v="0"/>
    <s v="2026-04-28"/>
    <s v="null"/>
    <s v="2026-05-04"/>
    <s v="NA"/>
    <s v="Branch Stock"/>
    <s v="22 PFR"/>
    <s v="22 OB"/>
    <s v="28 UR"/>
    <n v="28"/>
    <s v="Pending"/>
    <m/>
    <m/>
    <n v="0"/>
    <s v="scraplist"/>
    <s v="2026-05-04 11:08:07.0"/>
    <s v="SHIPL Kolkata"/>
    <s v="NA"/>
  </r>
  <r>
    <s v="VENTILATOR"/>
    <s v="2026-04-21"/>
    <s v="VENT-0707"/>
    <s v="HEMACHANDREN"/>
    <s v="RANJITH"/>
    <s v="95072"/>
    <s v="2026-03-25"/>
    <s v="2026-04-05"/>
    <s v="2026-04-06"/>
    <s v="cust"/>
    <s v="EAST"/>
    <s v="SHIPL Kolkata"/>
    <s v="SAYANDIP DAS"/>
    <s v="MEDITEKNIQ"/>
    <s v="B.P. Poddar Hospital, Kolkata"/>
    <s v="COMPRESSOR"/>
    <x v="3"/>
    <x v="6"/>
    <x v="1046"/>
    <s v="21-11-2025"/>
    <x v="0"/>
    <s v="Water trap - QT2"/>
    <x v="150"/>
    <x v="2"/>
    <s v="NA"/>
    <s v="THC-WT-QT2"/>
    <s v="X-105533"/>
    <s v="NA"/>
    <s v="G-59809"/>
    <s v="NA"/>
    <s v="Not Working"/>
    <s v="Filter looks very old and used"/>
    <s v="NA"/>
    <s v="2026-05-04"/>
    <s v="Scrapped"/>
    <x v="0"/>
    <s v="2026-04-29"/>
    <s v="null"/>
    <s v="2026-05-04"/>
    <s v="NA"/>
    <s v="Branch Stock"/>
    <s v="23 PFR"/>
    <s v="23 OB"/>
    <s v="28 UR"/>
    <n v="28"/>
    <s v="Pending"/>
    <m/>
    <m/>
    <n v="0"/>
    <s v="scraplist"/>
    <s v="2026-05-04 11:08:59.0"/>
    <s v="SHIPL, Kolkata"/>
    <s v="NA"/>
  </r>
  <r>
    <s v="VENTILATOR"/>
    <s v="2026-04-21"/>
    <s v="VENT-0707"/>
    <s v="HEMACHANDREN"/>
    <s v="HEMACHANDREN"/>
    <s v="95072"/>
    <s v="2026-03-25"/>
    <s v="2026-04-05"/>
    <s v="2026-04-06"/>
    <s v="cust"/>
    <s v="EAST"/>
    <s v="SHIPL Kolkata"/>
    <s v="SAYANDIP DAS"/>
    <s v="MEDITEKNIQ"/>
    <s v="B.P. Poddar Hospital, Kolkata"/>
    <s v="COMPRESSOR"/>
    <x v="3"/>
    <x v="6"/>
    <x v="1046"/>
    <s v="21-11-2025"/>
    <x v="0"/>
    <s v="Motor"/>
    <x v="10"/>
    <x v="2"/>
    <s v="NA"/>
    <s v="THC-EL-001N"/>
    <s v="X-105534"/>
    <s v="NA"/>
    <s v="X-105534"/>
    <s v="NA"/>
    <s v="Not Working"/>
    <s v="Teflon O Ring is wornout"/>
    <s v="NA"/>
    <s v="2026-04-21"/>
    <s v="BS - 2500"/>
    <x v="1"/>
    <s v="2026-04-21"/>
    <s v="null"/>
    <m/>
    <s v=""/>
    <s v="Branch Stock"/>
    <s v="15 PFR"/>
    <s v="15 OB"/>
    <s v="15 UR"/>
    <n v="15"/>
    <s v="Pending"/>
    <m/>
    <m/>
    <n v="0"/>
    <s v="dispatchlist"/>
    <s v="2026-04-21 17:18:02.0"/>
    <s v="SHIPL, Kolkata"/>
    <s v="NA"/>
  </r>
  <r>
    <s v="VENTILATOR"/>
    <s v="2026-04-21"/>
    <s v="VENT-0707"/>
    <s v="HEMACHANDREN"/>
    <s v="RANJITH"/>
    <s v="95072"/>
    <s v="2026-03-25"/>
    <s v="2026-04-05"/>
    <s v="2026-04-06"/>
    <s v="cust"/>
    <s v="EAST"/>
    <s v="SHIPL Kolkata"/>
    <s v="SAYANDIP DAS"/>
    <s v="MEDITEKNIQ"/>
    <s v="B.P. Poddar Hospital, Kolkata"/>
    <s v="COMPRESSOR"/>
    <x v="3"/>
    <x v="6"/>
    <x v="1046"/>
    <s v="21-11-2025"/>
    <x v="0"/>
    <s v="Air Intake Filter"/>
    <x v="92"/>
    <x v="2"/>
    <s v="NA"/>
    <s v="THC/PM-020"/>
    <s v="X-105535"/>
    <s v="NA"/>
    <s v="G-87376"/>
    <s v="NA"/>
    <s v="Not Working"/>
    <s v="Filter is sedimented"/>
    <s v="NA"/>
    <s v="2026-05-13"/>
    <s v="Scrapped"/>
    <x v="0"/>
    <s v="2026-05-12"/>
    <s v="null"/>
    <s v="2026-05-13"/>
    <s v="NA"/>
    <s v="Branch Stock"/>
    <s v="36 PFR"/>
    <s v="36 OB"/>
    <s v="37 UR"/>
    <n v="37"/>
    <s v="Pending"/>
    <m/>
    <m/>
    <n v="0"/>
    <s v="scraplist"/>
    <s v="2026-05-13 14:38:25.0"/>
    <s v="SHIPL, Kolkata"/>
    <s v="NA"/>
  </r>
  <r>
    <s v="VENTILATOR"/>
    <s v="2026-04-21"/>
    <s v="VENT-0732"/>
    <s v="ARAVINDH"/>
    <s v="RANJITH"/>
    <s v="102295"/>
    <s v="2026-04-10"/>
    <s v="2026-04-18"/>
    <s v="2026-04-20"/>
    <s v="cust"/>
    <s v="WEST 2"/>
    <s v="SHIPL  Ahmedabad"/>
    <s v="YASH PATEL"/>
    <s v="DIRECT"/>
    <s v="GMERS Hospital"/>
    <s v="VENTILATOR"/>
    <x v="0"/>
    <x v="0"/>
    <x v="1047"/>
    <s v="01-01-2027"/>
    <x v="0"/>
    <s v="TS CPU Board Kit - T14"/>
    <x v="12"/>
    <x v="3"/>
    <s v="NA"/>
    <s v="4264R3V"/>
    <s v="X-105981"/>
    <s v="NA"/>
    <s v="X-105981"/>
    <s v="5001024169"/>
    <s v="Not booting"/>
    <s v="Booting issue and 15V low"/>
    <s v="U50 Replaced and components re soldered"/>
    <s v="2026-04-24"/>
    <s v="BS - 10000"/>
    <x v="1"/>
    <s v="2026-04-24"/>
    <s v="null"/>
    <m/>
    <s v=""/>
    <s v="Branch Stock"/>
    <s v="4 PFR"/>
    <s v="4 OB"/>
    <s v="4 UR"/>
    <n v="4"/>
    <s v="Pending"/>
    <m/>
    <m/>
    <n v="0"/>
    <s v="dispatchlist"/>
    <s v="2026-04-24 13:00:39.0"/>
    <s v="SHIPL, Ahmedabad"/>
    <s v="T14"/>
  </r>
  <r>
    <s v="VENTILATOR"/>
    <s v="2026-04-21"/>
    <s v="VENT-0729"/>
    <s v="ARAVINDH"/>
    <s v="ARAVINDH"/>
    <s v="106379"/>
    <s v="2026-04-14"/>
    <s v="2026-04-18"/>
    <s v="2026-04-20"/>
    <s v="cust"/>
    <s v="NORTH"/>
    <s v="SHIPL New Delhi"/>
    <s v="SONU"/>
    <s v="DIRECT"/>
    <s v="Cygnus Hospital"/>
    <s v="VENTILATOR"/>
    <x v="0"/>
    <x v="0"/>
    <x v="1048"/>
    <s v="31-07-2026"/>
    <x v="0"/>
    <s v="TS CPU Board Kit - T14"/>
    <x v="12"/>
    <x v="3"/>
    <s v="NA"/>
    <s v="4264R3V"/>
    <s v="X-105975"/>
    <s v="NA"/>
    <s v=""/>
    <s v="64200.0317"/>
    <s v="Automatically going to Emergency mode"/>
    <s v="To be checked"/>
    <s v="NA"/>
    <m/>
    <s v="Branch stock refill"/>
    <x v="4"/>
    <m/>
    <m/>
    <m/>
    <s v=""/>
    <s v="Branch Stock"/>
    <s v="23 PFR"/>
    <s v="23 OB"/>
    <s v="23 UR"/>
    <n v="23"/>
    <s v="Pending"/>
    <s v="4264R3V"/>
    <s v="  NA"/>
    <n v="0"/>
    <s v="servicecenter"/>
    <s v="2026-04-21 18:25:22.0"/>
    <s v=""/>
    <s v="T14"/>
  </r>
  <r>
    <s v="VENTILATOR"/>
    <s v="2026-04-21"/>
    <s v="VENT-0728"/>
    <s v="ARAVINDH"/>
    <s v="ARAVINDH"/>
    <s v="105210"/>
    <s v="2026-04-13"/>
    <s v="2026-04-18"/>
    <s v="2026-04-20"/>
    <s v="cust"/>
    <s v="WEST 1"/>
    <s v="SHIPL Pune"/>
    <s v="PRAVIN BURUTE"/>
    <s v="DIRECT"/>
    <s v="KEM Hospital, Pune"/>
    <s v="VENTILATOR"/>
    <x v="0"/>
    <x v="8"/>
    <x v="1049"/>
    <s v="18-08-2028"/>
    <x v="2"/>
    <s v="NEO CPU Board Kit - T14"/>
    <x v="61"/>
    <x v="3"/>
    <s v="NA"/>
    <s v="4264R2V"/>
    <s v="X-105968"/>
    <s v="NA"/>
    <s v="G-79898"/>
    <s v="65560.0609"/>
    <s v="Not booting"/>
    <s v="To be checked"/>
    <s v="NA"/>
    <m/>
    <s v="RG"/>
    <x v="5"/>
    <s v="2026-05-07"/>
    <s v="null"/>
    <m/>
    <s v=""/>
    <s v="Branch Stock"/>
    <s v="17 PFR"/>
    <s v="17 OB"/>
    <s v="23 UR"/>
    <n v="23"/>
    <s v="Pending"/>
    <m/>
    <m/>
    <n v="0"/>
    <s v="dispatchlist"/>
    <s v="2026-05-07 14:25:26.0"/>
    <s v="SHIPL, Pune"/>
    <s v="T14"/>
  </r>
  <r>
    <s v="VENTILATOR"/>
    <s v="2026-04-21"/>
    <s v="VENT-0731"/>
    <s v="ARAVINDH"/>
    <s v="HEMACHANDREN"/>
    <s v="102290"/>
    <s v="2026-04-09"/>
    <s v="2026-04-18"/>
    <s v="2026-04-20"/>
    <s v="cust"/>
    <s v="WEST 2"/>
    <s v="SHIPL  Ahmedabad"/>
    <s v="HARSH PRAJAPTI"/>
    <s v="DIRECT"/>
    <s v="Sheth LG Hospital"/>
    <s v="COMPRESSOR"/>
    <x v="7"/>
    <x v="11"/>
    <x v="1050"/>
    <s v="31-08-2026"/>
    <x v="0"/>
    <s v="Motor"/>
    <x v="10"/>
    <x v="2"/>
    <s v="NA"/>
    <s v="THC-EL-001N"/>
    <s v="X-105977"/>
    <s v="NA"/>
    <s v="X-105977"/>
    <s v="NA"/>
    <s v="pressure not generating"/>
    <s v="Motor parts were worned out"/>
    <s v="Over Haul kit replaced"/>
    <s v="2026-05-06"/>
    <s v="BS - 3000"/>
    <x v="1"/>
    <s v="2026-05-06"/>
    <s v="null"/>
    <m/>
    <s v=""/>
    <s v="Branch Stock"/>
    <s v="16 PFR"/>
    <s v="16 OB"/>
    <s v="16 UR"/>
    <n v="16"/>
    <s v="Pending"/>
    <m/>
    <m/>
    <n v="0"/>
    <s v="dispatchlist"/>
    <s v="2026-05-06 11:21:07.0"/>
    <s v="SHIPL, Ahmedabad"/>
    <s v="NA"/>
  </r>
  <r>
    <s v="VENTILATOR"/>
    <s v="2026-04-21"/>
    <s v="VENT-0720"/>
    <s v="RANJITH"/>
    <s v="RANJITH"/>
    <s v="108361"/>
    <s v="2026-04-21"/>
    <s v="2026-04-21"/>
    <s v="2026-04-21"/>
    <s v="stock"/>
    <s v="PUDUCHERRY"/>
    <s v="Puducherry SC"/>
    <s v="RANJITH"/>
    <s v="DIRECT"/>
    <s v="Sales Stock, Pondy"/>
    <s v="VENTILATOR"/>
    <x v="0"/>
    <x v="8"/>
    <x v="1051"/>
    <s v="NA"/>
    <x v="7"/>
    <s v="NEO Proportional Valve Kit - T14"/>
    <x v="7"/>
    <x v="2"/>
    <s v="NA"/>
    <s v="4441R1V"/>
    <s v="X-105994"/>
    <s v="NA"/>
    <s v="G-77695"/>
    <s v="260340061082A1V"/>
    <s v="Leak in o2 proportional valve"/>
    <s v="leak noticed in O2 proportional valve"/>
    <s v="NA"/>
    <m/>
    <s v="No need to dispatch"/>
    <x v="4"/>
    <s v="2026-04-21"/>
    <s v="null"/>
    <m/>
    <s v=""/>
    <s v="Re-entry"/>
    <s v="0 PFR"/>
    <s v="0 OB"/>
    <s v="22 UR"/>
    <n v="22"/>
    <s v="Pending"/>
    <m/>
    <m/>
    <n v="0"/>
    <s v="dispatchlist"/>
    <s v="2026-04-21 19:13:44.0"/>
    <s v="Consumed in Unit 260340061082A1V against FRN 108361"/>
    <s v="T14"/>
  </r>
  <r>
    <s v="VENTILATOR"/>
    <s v="2026-04-21"/>
    <s v="VENT-0681"/>
    <s v="RANJITH"/>
    <s v="RANJITH"/>
    <s v="105630"/>
    <s v="2026-04-06"/>
    <s v="2026-04-21"/>
    <s v="2026-04-21"/>
    <s v="cust"/>
    <s v="CG"/>
    <s v="SHIPL Raipur"/>
    <s v="SANTOSH NIWALKAR"/>
    <s v="DIRECT"/>
    <s v="CIMS, Raipur"/>
    <s v="VENTILATOR"/>
    <x v="0"/>
    <x v="3"/>
    <x v="1024"/>
    <s v="14-12-2026"/>
    <x v="0"/>
    <s v="Keyboard Kit - T14 Old Type"/>
    <x v="33"/>
    <x v="2"/>
    <s v="NA"/>
    <s v="41100004"/>
    <s v="X-105995"/>
    <s v="NA"/>
    <s v="G-85035"/>
    <s v="X-105751"/>
    <s v="Encoder knob 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1:10.0"/>
    <s v="Consumed in keyboard X-105751 against FRN 105630"/>
    <s v="T14"/>
  </r>
  <r>
    <s v="VENTILATOR"/>
    <s v="2026-04-21"/>
    <s v="VENT-0580"/>
    <s v="RANJITH"/>
    <s v="RANJITH"/>
    <s v="107949"/>
    <s v="2026-03-21"/>
    <s v="2026-04-21"/>
    <s v="2026-04-21"/>
    <s v="cust"/>
    <s v="SOUTH 1 TN"/>
    <s v="SHIPL Chennai"/>
    <s v="JEISON G"/>
    <s v="DIRECT"/>
    <s v="GMCH, Chengalpattu"/>
    <s v="VENTILATOR"/>
    <x v="0"/>
    <x v="0"/>
    <x v="885"/>
    <s v="09-03-2026"/>
    <x v="0"/>
    <s v="Keyboard Kit - T14 Old Type"/>
    <x v="33"/>
    <x v="2"/>
    <s v="NA"/>
    <s v="41100004"/>
    <s v="X-105996"/>
    <s v="NA"/>
    <s v="G-85032"/>
    <s v="X-105268"/>
    <s v="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1:36.0"/>
    <s v="Consumed in keyboard X-105268 against FRN 107949"/>
    <s v="T14"/>
  </r>
  <r>
    <s v="VENTILATOR"/>
    <s v="2026-04-21"/>
    <s v="VENT-0718"/>
    <s v="RANJITH"/>
    <s v="RANJITH"/>
    <s v="102283"/>
    <s v="2026-04-07"/>
    <s v="2026-04-21"/>
    <s v="2026-04-21"/>
    <s v="cust"/>
    <s v="WEST 2"/>
    <s v="SHIPL  Ahmedabad"/>
    <s v="HARSH PRAJAPTI"/>
    <s v="DIRECT"/>
    <s v="U.N Mehta ICRC Hospital, Ahmedabad"/>
    <s v="VENTILATOR"/>
    <x v="0"/>
    <x v="0"/>
    <x v="1040"/>
    <s v="17-02-2027"/>
    <x v="0"/>
    <s v="Keyboard Kit - T14 Old Type"/>
    <x v="33"/>
    <x v="2"/>
    <s v="NA"/>
    <s v="41100004"/>
    <s v="X-105997"/>
    <s v="NA"/>
    <s v="G-85036"/>
    <s v="X-105922"/>
    <s v="Encoder knob 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2:03.0"/>
    <s v="Consumed in keyboard X-105922 against FRN 102283"/>
    <s v="T14"/>
  </r>
  <r>
    <s v="VENTILATOR"/>
    <s v="2026-04-21"/>
    <s v="VENT-0690"/>
    <s v="RANJITH"/>
    <s v="RANJITH"/>
    <s v="105627"/>
    <s v="2026-04-03"/>
    <s v="2026-04-21"/>
    <s v="2026-04-21"/>
    <s v="cust"/>
    <s v="CG"/>
    <s v="SHIPL Raipur"/>
    <s v="SANTOSH NIWALKAR"/>
    <s v="DIRECT"/>
    <s v="DKS Hospital, Raipur"/>
    <s v="VENTILATOR"/>
    <x v="0"/>
    <x v="3"/>
    <x v="1035"/>
    <s v="29-05-2026"/>
    <x v="0"/>
    <s v="Keyboard Kit - T14 Old Type"/>
    <x v="33"/>
    <x v="2"/>
    <s v="NA"/>
    <s v="41100004"/>
    <s v="X-105998"/>
    <s v="NA"/>
    <s v="G-85033"/>
    <s v="X-105789"/>
    <s v="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2:27.0"/>
    <s v="Consumed in keyboard X-105789 against FRN 105627"/>
    <s v="T14"/>
  </r>
  <r>
    <s v="VENTILATOR"/>
    <s v="2026-04-21"/>
    <s v="VENT-0634"/>
    <s v="RANJITH"/>
    <s v="RANJITH"/>
    <s v="105533"/>
    <s v="2026-03-26"/>
    <s v="2026-04-21"/>
    <s v="2026-04-21"/>
    <s v="cust"/>
    <s v="CG"/>
    <s v="SHIPL Raipur"/>
    <s v="LAXMAN"/>
    <s v="DIRECT"/>
    <s v="GMCH, Rajnandgaon"/>
    <s v="VENTILATOR"/>
    <x v="0"/>
    <x v="3"/>
    <x v="936"/>
    <s v="04-11-2026"/>
    <x v="0"/>
    <s v="Keyboard Kit - T14 Old Type"/>
    <x v="33"/>
    <x v="2"/>
    <s v="NA"/>
    <s v="41100004"/>
    <s v="X-105999"/>
    <s v="NA"/>
    <s v="G-85037"/>
    <s v="X-105585"/>
    <s v="Encoder knob 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2:54.0"/>
    <s v="Consumed in keyboard X-105585 against FRN 105533"/>
    <s v="T14"/>
  </r>
  <r>
    <s v="VENTILATOR"/>
    <s v="2026-04-21"/>
    <s v="VENT-0584"/>
    <s v="RANJITH"/>
    <s v="RANJITH"/>
    <s v="101117"/>
    <s v="2026-03-24"/>
    <s v="2026-04-21"/>
    <s v="2026-04-21"/>
    <s v="cust"/>
    <s v="SOUTH 1 TN"/>
    <s v="SHIPL Chennai"/>
    <s v="JAGATH"/>
    <s v="DIRECT"/>
    <s v="Rajiv Gandhi Hospital, Chennai"/>
    <s v="VENTILATOR"/>
    <x v="0"/>
    <x v="0"/>
    <x v="472"/>
    <s v="15-12-2026"/>
    <x v="0"/>
    <s v="Keyboard Kit - T14 Old Type"/>
    <x v="33"/>
    <x v="2"/>
    <s v="NA"/>
    <s v="41100004"/>
    <s v="X-106000"/>
    <s v="NA"/>
    <s v="G-85034"/>
    <s v="X-105300"/>
    <s v="Encoder knob not working"/>
    <s v="Encoder knob not working"/>
    <s v="NA"/>
    <s v="2026-04-27"/>
    <s v="Scrapped"/>
    <x v="0"/>
    <s v="2026-04-21"/>
    <s v="null"/>
    <s v="2026-04-27"/>
    <s v="NA"/>
    <s v="Re-entry"/>
    <s v="0 PFR"/>
    <s v="0 OB"/>
    <s v="6 UR"/>
    <n v="6"/>
    <s v="Pending"/>
    <m/>
    <m/>
    <n v="0"/>
    <s v="scraplist"/>
    <s v="2026-04-27 10:53:17.0"/>
    <s v="Consumed in keyboard X-105300 against FRN 101117"/>
    <s v="T14"/>
  </r>
  <r>
    <s v="VENT_CONSUMABLES"/>
    <s v="2026-04-22"/>
    <s v="VCON-0440"/>
    <s v="GOKUL THIRUMARAN"/>
    <s v="GOKUL THIRUMARAN"/>
    <s v="102292"/>
    <s v="2026-04-09"/>
    <s v="2026-04-18"/>
    <s v="2026-04-20"/>
    <s v="cust"/>
    <s v="WEST 2"/>
    <s v="SHIPL  Ahmedabad"/>
    <s v="HARSH PRAJAPTI"/>
    <s v="DIRECT"/>
    <s v="Sheth L.G Hospital, Ahmedabad"/>
    <s v="VENTILATOR"/>
    <x v="0"/>
    <x v="3"/>
    <x v="1052"/>
    <s v="31-05-2026"/>
    <x v="0"/>
    <s v="O2 Sensor"/>
    <x v="0"/>
    <x v="0"/>
    <s v="LOCAL"/>
    <s v="2726R1VL"/>
    <s v="X-105978"/>
    <s v="NA"/>
    <s v="A349523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4 PFR"/>
    <s v="14 OB"/>
    <s v="16 UR"/>
    <n v="16"/>
    <s v="Pending"/>
    <m/>
    <m/>
    <n v="0"/>
    <s v="scraplist"/>
    <s v="2026-05-06 10:42:28.0"/>
    <s v="SHIPL, Ahmedabad"/>
    <s v="T14"/>
  </r>
  <r>
    <s v="VENT_CONSUMABLES"/>
    <s v="2026-04-22"/>
    <s v="VCON-0441"/>
    <s v="GOKUL THIRUMARAN"/>
    <s v="GOKUL THIRUMARAN"/>
    <s v="102291"/>
    <s v="2026-04-09"/>
    <s v="2026-04-18"/>
    <s v="2026-04-20"/>
    <s v="cust"/>
    <s v="WEST 2"/>
    <s v="SHIPL  Ahmedabad"/>
    <s v="HARSH PRAJAPTI"/>
    <s v="DIRECT"/>
    <s v="Sheth L.G Hospital, Ahmedabad"/>
    <s v="VENTILATOR"/>
    <x v="0"/>
    <x v="0"/>
    <x v="1053"/>
    <s v="31-08-2026"/>
    <x v="0"/>
    <s v="O2 Sensor"/>
    <x v="0"/>
    <x v="0"/>
    <s v="IMPORTED"/>
    <s v="2726R1V"/>
    <s v="X-105979"/>
    <s v="NA"/>
    <s v="A349557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4 PFR"/>
    <s v="14 OB"/>
    <s v="16 UR"/>
    <n v="16"/>
    <s v="Pending"/>
    <m/>
    <m/>
    <n v="0"/>
    <s v="scraplist"/>
    <s v="2026-05-06 10:42:51.0"/>
    <s v="SHIPL, Ahmedabad"/>
    <s v="T14"/>
  </r>
  <r>
    <s v="VENTILATOR"/>
    <s v="2026-04-22"/>
    <s v="VENT-0730"/>
    <s v="RANJITH"/>
    <s v="RANJITH"/>
    <s v="102294"/>
    <s v="2026-04-10"/>
    <s v="2026-04-18"/>
    <s v="2026-04-20"/>
    <s v="cust"/>
    <s v="WEST 2"/>
    <s v="SHIPL  Ahmedabad"/>
    <s v="YASH PATEL"/>
    <s v="DIRECT"/>
    <s v="GMERS Medcal College, Baroda"/>
    <s v="VENTILATOR"/>
    <x v="0"/>
    <x v="0"/>
    <x v="1054"/>
    <s v="01-01-2027"/>
    <x v="0"/>
    <s v="ADV/TS Complete Gas Control Kit - T14"/>
    <x v="15"/>
    <x v="2"/>
    <s v="NA"/>
    <s v="4452R1V"/>
    <s v="X-105976"/>
    <s v="NA"/>
    <s v="X-105976"/>
    <s v="NA"/>
    <s v="Checkout fail"/>
    <s v="Leak in proportional valve"/>
    <s v="Proportional valve X-103412 replaced"/>
    <s v="2026-04-22"/>
    <s v="BS - 23000"/>
    <x v="1"/>
    <s v="2026-04-22"/>
    <s v="null"/>
    <m/>
    <s v=""/>
    <s v="Branch Stock"/>
    <s v="2 PFR"/>
    <s v="2 OB"/>
    <s v="2 UR"/>
    <n v="2"/>
    <s v="Pending"/>
    <m/>
    <m/>
    <n v="0"/>
    <s v="dispatchlist"/>
    <s v="2026-04-22 15:31:26.0"/>
    <s v="SHIPL, Ahmedabad"/>
    <s v="T14"/>
  </r>
  <r>
    <s v="VENTILATOR"/>
    <s v="2026-04-22"/>
    <s v="VENT-0692"/>
    <s v="RANJITH"/>
    <s v="GOKUL "/>
    <s v="102282"/>
    <s v="2026-04-06"/>
    <s v="2026-04-22"/>
    <s v="2026-04-22"/>
    <s v="cust"/>
    <s v="WEST 2"/>
    <s v="SHIPL  Ahmedabad"/>
    <s v="HARSH PRAJAPTI"/>
    <s v="DIRECT"/>
    <s v="Sheth L.G Hospital, Ahmedabad"/>
    <s v="VENTILATOR"/>
    <x v="0"/>
    <x v="0"/>
    <x v="594"/>
    <s v="31-01-2027"/>
    <x v="0"/>
    <s v="ADV/TS Complete Gas Control Kit - T14"/>
    <x v="19"/>
    <x v="2"/>
    <s v="NA"/>
    <s v="4477R1V"/>
    <s v="X-106003"/>
    <s v="NA"/>
    <s v="X-103790"/>
    <s v="X-105793"/>
    <s v="Checkout fail"/>
    <s v="Can't repairable"/>
    <s v="NA"/>
    <s v="2026-04-22"/>
    <s v="Scrapped"/>
    <x v="0"/>
    <s v="2026-04-22"/>
    <s v="null"/>
    <s v="2026-04-22"/>
    <s v="NA"/>
    <s v="Re-entry"/>
    <s v="0 PFR"/>
    <s v="0 OB"/>
    <s v="0 UR"/>
    <n v="0"/>
    <s v="Pending"/>
    <m/>
    <m/>
    <n v="0"/>
    <s v="scraplist"/>
    <s v="2026-04-22 17:41:46.0"/>
    <s v="Consumed in GCK X-105793 against the FRN 102282"/>
    <s v="T14"/>
  </r>
  <r>
    <s v="VENTILATOR"/>
    <s v="2026-04-22"/>
    <s v="VENT-0730"/>
    <s v="RANJITH"/>
    <s v="RANJITH"/>
    <s v="102294"/>
    <s v="2026-04-10"/>
    <s v="2026-04-22"/>
    <s v="2026-04-22"/>
    <s v="cust"/>
    <s v="WEST 2"/>
    <s v="SHIPL  Ahmedabad"/>
    <s v="YASH PATEL"/>
    <s v="DIRECT"/>
    <s v="GMERS Medcal College, Baroda"/>
    <s v="VENTILATOR"/>
    <x v="0"/>
    <x v="0"/>
    <x v="1054"/>
    <s v="01-01-2027"/>
    <x v="0"/>
    <s v="ADV/TS Complete Gas Control Kit - T14"/>
    <x v="19"/>
    <x v="2"/>
    <s v="NA"/>
    <s v="4477R1V"/>
    <s v="X-106001"/>
    <s v="NA"/>
    <s v="X-103412"/>
    <s v="X-105976"/>
    <s v="Checkout fail"/>
    <s v="Leak in proportional valve"/>
    <s v="NA"/>
    <m/>
    <s v="No need to dispatch"/>
    <x v="0"/>
    <s v="2026-05-07"/>
    <s v="null"/>
    <m/>
    <s v=""/>
    <s v="Re-entry"/>
    <s v="15 PFR"/>
    <s v="15 OB"/>
    <s v="21 UR"/>
    <n v="21"/>
    <s v="Pending"/>
    <m/>
    <m/>
    <n v="0"/>
    <s v="dispatchlist"/>
    <s v="2026-05-07 10:39:42.0"/>
    <s v="Consumed in GCK X-105976 against the FRN 102294"/>
    <s v="T14"/>
  </r>
  <r>
    <s v="VENTILATOR"/>
    <s v="2026-04-22"/>
    <s v="VENT-0692"/>
    <s v="RANJITH"/>
    <s v="RANJITH"/>
    <s v="102282"/>
    <s v="2026-04-06"/>
    <s v="2026-04-22"/>
    <s v="2026-04-22"/>
    <s v="cust"/>
    <s v="WEST 2"/>
    <s v="SHIPL  Ahmedabad"/>
    <s v="HARSH PRAJAPTI"/>
    <s v="DIRECT"/>
    <s v="Sheth L.G Hospital, Ahmedabad"/>
    <s v="VENTILATOR"/>
    <x v="0"/>
    <x v="0"/>
    <x v="594"/>
    <s v="31-01-2027"/>
    <x v="0"/>
    <s v="Anti-suffocation valve - T14"/>
    <x v="155"/>
    <x v="2"/>
    <s v="NA"/>
    <s v="4557R1V"/>
    <s v="X-106002"/>
    <s v="NA"/>
    <s v="G-81337"/>
    <s v="X-105793"/>
    <s v="Checkout fail"/>
    <s v="Leak in antisuffocation valve"/>
    <s v="NA"/>
    <s v="2026-04-22"/>
    <s v="Scrapped"/>
    <x v="0"/>
    <s v="2026-04-22"/>
    <s v="null"/>
    <s v="2026-04-22"/>
    <s v="NA"/>
    <s v="Re-entry"/>
    <s v="0 PFR"/>
    <s v="0 OB"/>
    <s v="0 UR"/>
    <n v="0"/>
    <s v="Pending"/>
    <m/>
    <m/>
    <n v="0"/>
    <s v="scraplist"/>
    <s v="2026-04-22 17:27:52.0"/>
    <s v="Consumed in GCK X-105793 against the FRN 102282"/>
    <s v="T14"/>
  </r>
  <r>
    <s v="VENTILATOR"/>
    <s v="2026-04-22"/>
    <s v="VENT-0698"/>
    <s v="RANJITH"/>
    <s v="GOKUL "/>
    <s v="101119"/>
    <s v="2026-03-30"/>
    <s v="2026-04-22"/>
    <s v="2026-04-22"/>
    <s v="cust"/>
    <s v="SOUTH 1 TN"/>
    <s v="SHIPL Chennai"/>
    <s v="HEMANATH"/>
    <s v="DIRECT"/>
    <s v="GMCH, Chengalpet"/>
    <s v="VENTILATOR"/>
    <x v="0"/>
    <x v="0"/>
    <x v="642"/>
    <s v="15-12-2026"/>
    <x v="0"/>
    <s v="ADV/TS Complete Gas Control Kit - T14"/>
    <x v="19"/>
    <x v="2"/>
    <s v="NA"/>
    <s v="4477R1V"/>
    <s v="X-106004"/>
    <s v="NA"/>
    <s v="X-89468"/>
    <s v="X-105818"/>
    <s v="Not Working"/>
    <s v="Can't repairable"/>
    <s v="NA"/>
    <s v="2026-04-22"/>
    <s v="Scrapped"/>
    <x v="0"/>
    <s v="2026-04-22"/>
    <s v="null"/>
    <s v="2026-04-22"/>
    <s v="NA"/>
    <s v="Re-entry"/>
    <s v="0 PFR"/>
    <s v="0 OB"/>
    <s v="0 UR"/>
    <n v="0"/>
    <s v="Pending"/>
    <m/>
    <m/>
    <n v="0"/>
    <s v="scraplist"/>
    <s v="2026-04-22 17:41:00.0"/>
    <s v="Consumed in GCK X-105818 against the FRN 101119"/>
    <s v="T14"/>
  </r>
  <r>
    <s v="VENTILATOR"/>
    <s v="2026-04-22"/>
    <s v="VENT-0698"/>
    <s v="RANJITH"/>
    <s v="RANJITH"/>
    <s v="101119"/>
    <s v="2026-03-30"/>
    <s v="2026-04-22"/>
    <s v="2026-04-22"/>
    <s v="cust"/>
    <s v="SOUTH 1 TN"/>
    <s v="SHIPL Chennai"/>
    <s v="HEMANATH"/>
    <s v="DIRECT"/>
    <s v="GMCH, Chengalpet"/>
    <s v="VENTILATOR"/>
    <x v="0"/>
    <x v="0"/>
    <x v="642"/>
    <s v="15-12-2026"/>
    <x v="0"/>
    <s v="ADV/TS Complete Gas Control Kit - T14"/>
    <x v="19"/>
    <x v="2"/>
    <s v="NA"/>
    <s v="4477R1V"/>
    <s v="X-106005"/>
    <s v="NA"/>
    <s v="X-89639"/>
    <s v="X-105818"/>
    <s v="Not Working"/>
    <s v="Leak noticed in proportional valve"/>
    <s v="NA"/>
    <m/>
    <s v="No need to dispatch"/>
    <x v="4"/>
    <s v="2026-04-22"/>
    <s v="null"/>
    <m/>
    <s v=""/>
    <s v="Re-entry"/>
    <s v="0 PFR"/>
    <s v="0 OB"/>
    <s v="21 UR"/>
    <n v="21"/>
    <s v="Pending"/>
    <m/>
    <m/>
    <n v="0"/>
    <s v="dispatchlist"/>
    <s v="2026-04-22 10:34:50.0"/>
    <s v="Consumed in GCK X-105818 against the FRN 101119"/>
    <s v="T14"/>
  </r>
  <r>
    <s v="VENTILATOR"/>
    <s v="2026-04-22"/>
    <s v="VENT-0504"/>
    <s v="RANJITH"/>
    <s v="RANJITH"/>
    <s v="94021"/>
    <s v="2026-03-12"/>
    <s v="2026-04-22"/>
    <s v="2026-04-22"/>
    <s v="cust"/>
    <s v="WEST 1"/>
    <s v="SHIPL Mumbai"/>
    <s v="GOVIND MAHATO"/>
    <s v="DIRECT"/>
    <s v="KEM Hospital, Mumbai"/>
    <s v="VENTILATOR"/>
    <x v="0"/>
    <x v="3"/>
    <x v="765"/>
    <s v="24-01-2028"/>
    <x v="0"/>
    <s v="ADV/TS Complete Gas Control Kit - T14"/>
    <x v="19"/>
    <x v="2"/>
    <s v="NA"/>
    <s v="4477R1V"/>
    <s v="X-105371"/>
    <s v="NA"/>
    <s v="G-82957"/>
    <s v="X-104854"/>
    <s v="Calibration failed"/>
    <s v="Leak noticed in proportional valve"/>
    <s v="NA"/>
    <m/>
    <s v="No need to dispatch"/>
    <x v="4"/>
    <s v="2026-04-22"/>
    <s v="null"/>
    <m/>
    <s v=""/>
    <s v="Re-entry"/>
    <s v="0 PFR"/>
    <s v="0 OB"/>
    <s v="21 UR"/>
    <n v="21"/>
    <s v="Pending"/>
    <m/>
    <m/>
    <n v="0"/>
    <s v="dispatchlist"/>
    <s v="2026-04-22 10:51:39.0"/>
    <s v="Consumed in GCK X-104854 against the FRN 94021"/>
    <s v="T14"/>
  </r>
  <r>
    <s v="VENTILATOR"/>
    <s v="2026-04-22"/>
    <s v="VENT-0504"/>
    <s v="RANJITH"/>
    <s v="RANJITH"/>
    <s v="94021"/>
    <s v="2026-03-12"/>
    <s v="2026-04-22"/>
    <s v="2026-04-22"/>
    <s v="cust"/>
    <s v="WEST 1"/>
    <s v="SHIPL Mumbai"/>
    <s v="GOVIND MAHATO"/>
    <s v="DIRECT"/>
    <s v="KEM Hospital, Mumbai"/>
    <s v="VENTILATOR"/>
    <x v="0"/>
    <x v="3"/>
    <x v="765"/>
    <s v="24-01-2028"/>
    <x v="0"/>
    <s v="ADV/TS Complete Gas Control Kit - T14"/>
    <x v="19"/>
    <x v="2"/>
    <s v="NA"/>
    <s v="4477R1V"/>
    <s v="X-105372"/>
    <s v="NA"/>
    <s v="X-97283"/>
    <s v="X-104854"/>
    <s v="Calibration failed"/>
    <s v="Can't repairable"/>
    <s v="NA"/>
    <s v="2026-04-28"/>
    <s v="Scrapped"/>
    <x v="0"/>
    <s v="2026-04-22"/>
    <s v="null"/>
    <s v="2026-04-28"/>
    <s v="NA"/>
    <s v="Re-entry"/>
    <s v="0 PFR"/>
    <s v="0 OB"/>
    <s v="6 UR"/>
    <n v="6"/>
    <s v="Pending"/>
    <m/>
    <m/>
    <n v="0"/>
    <s v="scraplist"/>
    <s v="2026-04-28 14:50:31.0"/>
    <s v="Consumed in GCK X-104854 against the FRN 94021"/>
    <s v="T14"/>
  </r>
  <r>
    <s v="VENTILATOR"/>
    <s v="2026-04-22"/>
    <s v="VENT-0504"/>
    <s v="RANJITH"/>
    <s v="RANJITH"/>
    <s v="94021"/>
    <s v="2026-03-12"/>
    <s v="2026-04-22"/>
    <s v="2026-04-22"/>
    <s v="cust"/>
    <s v="WEST 1"/>
    <s v="SHIPL Mumbai"/>
    <s v="GOVIND MAHATO"/>
    <s v="DIRECT"/>
    <s v="KEM Hospital, Mumbai"/>
    <s v="VENTILATOR"/>
    <x v="0"/>
    <x v="3"/>
    <x v="765"/>
    <s v="24-01-2028"/>
    <x v="0"/>
    <s v="ADV/TS Complete Gas Control Kit - T14"/>
    <x v="183"/>
    <x v="2"/>
    <s v="NA"/>
    <s v="4557R1V"/>
    <s v="X-106008"/>
    <s v="NA"/>
    <s v="G-81336"/>
    <s v="X-104854"/>
    <s v="Calibration failed"/>
    <s v="Leak noticed in antisuffocation valve"/>
    <s v="NA"/>
    <s v="2026-04-27"/>
    <s v="Scrapped"/>
    <x v="0"/>
    <s v="2026-04-22"/>
    <s v="null"/>
    <s v="2026-04-27"/>
    <s v="NA"/>
    <s v="Re-entry"/>
    <s v="0 PFR"/>
    <s v="0 OB"/>
    <s v="5 UR"/>
    <n v="5"/>
    <s v="Pending"/>
    <m/>
    <m/>
    <n v="0"/>
    <s v="scraplist"/>
    <s v="2026-04-27 10:27:09.0"/>
    <s v="Consumed in GCK X-104854 against the FRN 94021"/>
    <s v="T14"/>
  </r>
  <r>
    <s v="VENT_CONSUMABLES"/>
    <s v="2026-04-22"/>
    <s v="VCON-0425"/>
    <s v="GOKUL THIRUMARAN"/>
    <s v="GOKUL THIRUMARAN"/>
    <s v="107875"/>
    <s v="2026-04-09"/>
    <s v="2026-04-13"/>
    <s v="2026-04-21"/>
    <s v="cust"/>
    <s v="SOUTH 1 TN"/>
    <s v="SHIPL Trichy"/>
    <s v="VISHNUPRIYAN"/>
    <s v="DIRECT"/>
    <s v="EMRI 108 Ambulance, Thiruvarur"/>
    <s v="VENTILATOR"/>
    <x v="9"/>
    <x v="14"/>
    <x v="973"/>
    <s v="30-11-2026"/>
    <x v="0"/>
    <s v="O2 Sensor"/>
    <x v="0"/>
    <x v="0"/>
    <s v="NA"/>
    <s v="130060001"/>
    <s v="X-106006"/>
    <s v="NA"/>
    <s v="A1001939"/>
    <s v="NA"/>
    <s v="Not Working"/>
    <s v="O2 sensor exhausted and not working"/>
    <s v="NA"/>
    <s v="2026-04-23"/>
    <s v="Scrapped"/>
    <x v="0"/>
    <s v="2026-04-22"/>
    <s v="null"/>
    <s v="2026-04-23"/>
    <s v="NA"/>
    <s v="No Stock Refill"/>
    <s v="1 PFR"/>
    <s v="1 OB"/>
    <s v="2 UR"/>
    <n v="2"/>
    <s v="Pending"/>
    <m/>
    <m/>
    <n v="0"/>
    <s v="scraplist"/>
    <s v="2026-04-23 18:55:25.0"/>
    <s v="Consumed in Unit X-105744 Against FRN 107875"/>
    <s v="NA"/>
  </r>
  <r>
    <s v="VENT_CONSUMABLES"/>
    <s v="2026-04-22"/>
    <s v="VCON-0425"/>
    <s v="GOKUL THIRUMARAN"/>
    <s v="GOKUL THIRUMARAN"/>
    <s v="107875"/>
    <s v="2026-04-09"/>
    <s v="2026-04-13"/>
    <s v="2026-04-21"/>
    <s v="cust"/>
    <s v="SOUTH 1 TN"/>
    <s v="SHIPL Trichy"/>
    <s v="VISHNUPRIYAN"/>
    <s v="DIRECT"/>
    <s v="EMRI 108 Ambulance, Thiruvarur"/>
    <s v="VENTILATOR"/>
    <x v="9"/>
    <x v="14"/>
    <x v="973"/>
    <s v="30-11-2026"/>
    <x v="0"/>
    <s v="Battery"/>
    <x v="3"/>
    <x v="0"/>
    <s v="NA"/>
    <s v="140700080"/>
    <s v="X-106007"/>
    <s v="NA"/>
    <s v="238528"/>
    <s v="NA"/>
    <s v="Not Working"/>
    <s v="Battery is not working"/>
    <s v="NA"/>
    <s v="2026-04-23"/>
    <s v="Scrapped"/>
    <x v="0"/>
    <s v="2026-04-22"/>
    <s v="null"/>
    <s v="2026-04-23"/>
    <s v="NA"/>
    <s v="No Stock Refill"/>
    <s v="1 PFR"/>
    <s v="1 OB"/>
    <s v="2 UR"/>
    <n v="2"/>
    <s v="Pending"/>
    <m/>
    <m/>
    <n v="0"/>
    <s v="scraplist"/>
    <s v="2026-04-23 18:54:55.0"/>
    <s v="Consumed in Unit X-105744 Against FRN 107875"/>
    <s v="NA"/>
  </r>
  <r>
    <s v="VENT_CONSUMABLES"/>
    <s v="2026-04-22"/>
    <s v="VCON-0443"/>
    <s v="ARAVINDH"/>
    <s v="ARAVINDH"/>
    <s v="108360"/>
    <s v="2026-04-15"/>
    <s v="2026-04-22"/>
    <s v="2026-04-22"/>
    <s v="stock"/>
    <s v="PUDUCHERRY"/>
    <s v="Puducherry SC"/>
    <s v="ARAVINDH"/>
    <s v="DIRECT"/>
    <s v="Sales stock"/>
    <s v="VENTILATOR"/>
    <x v="2"/>
    <x v="2"/>
    <x v="953"/>
    <s v="NA"/>
    <x v="3"/>
    <s v="Flow Sensor Quick Connector SU"/>
    <x v="184"/>
    <x v="0"/>
    <s v="NA"/>
    <s v="MEC-0268"/>
    <s v="X-105991"/>
    <s v="NA"/>
    <s v="G-85515"/>
    <s v="25080094"/>
    <s v="connector broken"/>
    <s v="to be scrapped"/>
    <s v="NA"/>
    <s v="2026-04-27"/>
    <s v="Scrapped"/>
    <x v="0"/>
    <s v="2026-04-22"/>
    <s v="null"/>
    <s v="2026-04-27"/>
    <s v="NA"/>
    <s v="Re-entry"/>
    <s v="0 PFR"/>
    <s v="0 OB"/>
    <s v="5 UR"/>
    <n v="5"/>
    <s v="Pending"/>
    <m/>
    <m/>
    <n v="0"/>
    <s v="scraplist"/>
    <s v="2026-04-27 12:05:17.0"/>
    <s v="consumed in unit 25080094 against FRN 108360"/>
    <s v="NA"/>
  </r>
  <r>
    <s v="VENT_CONSUMABLES"/>
    <s v="2026-04-22"/>
    <s v="VCON-0442"/>
    <s v="ARAVINDH"/>
    <s v="GOKUL THIRUMARAN"/>
    <s v="100741"/>
    <s v="2026-03-28"/>
    <s v="2026-04-17"/>
    <s v="2026-04-17"/>
    <s v="cust"/>
    <s v="SOUTH 1 TN"/>
    <s v="SHIPL Nagercoil"/>
    <s v="G. SIVARAJA"/>
    <s v="DIRECT"/>
    <s v="108 Tenkasi"/>
    <s v="VENTILATOR"/>
    <x v="2"/>
    <x v="4"/>
    <x v="922"/>
    <s v="31-07-2026"/>
    <x v="0"/>
    <s v="O2 Sensor"/>
    <x v="0"/>
    <x v="0"/>
    <s v="NA"/>
    <s v="140500100L-M04"/>
    <s v="X-105933"/>
    <s v="NA"/>
    <s v="A695846"/>
    <s v="X-105447"/>
    <s v="sens"/>
    <s v="to be scrapped"/>
    <s v="NA"/>
    <s v="2026-04-27"/>
    <s v="Scrapped"/>
    <x v="0"/>
    <s v="2026-04-22"/>
    <s v="null"/>
    <s v="2026-04-27"/>
    <s v="NA"/>
    <s v="Re-entry"/>
    <s v="5 PFR"/>
    <s v="5 OB"/>
    <s v="10 UR"/>
    <n v="10"/>
    <s v="Pending"/>
    <m/>
    <m/>
    <n v="0"/>
    <s v="scraplist"/>
    <s v="2026-04-27 09:30:54.0"/>
    <s v="consumed in Unit X-105447 against FRN 100741"/>
    <s v="Piston"/>
  </r>
  <r>
    <s v="VENTILATOR"/>
    <s v="2026-04-22"/>
    <s v="VENT-0733"/>
    <s v="ARAVINDH"/>
    <s v="ARAVINDH"/>
    <s v="108362"/>
    <s v="2026-04-22"/>
    <s v="2026-04-22"/>
    <s v="2026-04-22"/>
    <s v="stock"/>
    <s v="PUDUCHERRY"/>
    <s v="Puducherry SC"/>
    <s v="ARAVINDH"/>
    <s v="DIRECT"/>
    <s v="Service stock- reexport item"/>
    <s v="VENTILATOR"/>
    <x v="2"/>
    <x v="2"/>
    <x v="1055"/>
    <s v="NA"/>
    <x v="3"/>
    <s v="PB Blower Assy"/>
    <x v="37"/>
    <x v="3"/>
    <s v="NA"/>
    <s v="ELA-0020"/>
    <s v="X-87848"/>
    <s v="NA"/>
    <s v="X-87848"/>
    <s v="0522000220"/>
    <s v="Motor cooling fan issue"/>
    <s v="Motor cooling fan issue (re-export item)"/>
    <s v="Q31,P8 Replaced"/>
    <s v="2026-04-24"/>
    <s v="TO not required, given against FRN 105976"/>
    <x v="1"/>
    <s v="2026-04-23"/>
    <s v="null"/>
    <m/>
    <s v=""/>
    <s v="No need to dispatch"/>
    <s v="1 PFR"/>
    <s v="1 OB"/>
    <s v="2 UR"/>
    <n v="2"/>
    <s v="Pending"/>
    <m/>
    <m/>
    <n v="0"/>
    <s v="dispatchlist"/>
    <s v="2026-04-24 10:24:46.0"/>
    <s v="SHIPL, Chennai"/>
    <s v="NA"/>
  </r>
  <r>
    <s v="VENT_CONSUMABLES"/>
    <s v="2026-04-23"/>
    <s v="VCON-0444"/>
    <s v="GOKUL THIRUMARAN"/>
    <s v="GOKUL THIRUMARAN"/>
    <s v="95041"/>
    <s v="2026-03-23"/>
    <s v="2026-03-31"/>
    <s v="2026-04-02"/>
    <s v="cust"/>
    <s v="EAST"/>
    <s v="SHIPL Kolkata"/>
    <s v="DIBYENDU ROY "/>
    <s v="DIRECT"/>
    <s v="Artemisia Surgery Clinic, Siliguri"/>
    <s v="VENTILATOR"/>
    <x v="2"/>
    <x v="4"/>
    <x v="1056"/>
    <s v="NA"/>
    <x v="4"/>
    <s v="O2 Sensor"/>
    <x v="0"/>
    <x v="0"/>
    <s v="NA"/>
    <s v="140500100L-M04"/>
    <s v="X-105426"/>
    <s v="NA"/>
    <s v="A69021"/>
    <s v="NA"/>
    <s v="O2 Sensor Issue"/>
    <s v="O2 sensor exhausted and not working"/>
    <s v="NA"/>
    <s v="2026-05-02"/>
    <s v="Scrapped"/>
    <x v="0"/>
    <s v="2026-04-23"/>
    <s v="null"/>
    <s v="2026-05-02"/>
    <s v="NA"/>
    <s v="No Stock Refill"/>
    <s v="21 PFR"/>
    <s v="21 OB"/>
    <s v="30 UR"/>
    <n v="30"/>
    <s v="Pending"/>
    <m/>
    <m/>
    <n v="0"/>
    <s v="scraplist"/>
    <s v="2026-05-02 17:20:54.0"/>
    <s v="Stock refill not required"/>
    <s v="NA"/>
  </r>
  <r>
    <s v="VENT_CONSUMABLES"/>
    <s v="2026-04-23"/>
    <s v="VCON-0445"/>
    <s v="GOKUL THIRUMARAN"/>
    <s v="GOKUL THIRUMARAN"/>
    <s v="111987"/>
    <s v="2026-04-17"/>
    <s v="2026-04-21"/>
    <s v="2026-04-23"/>
    <s v="cust"/>
    <s v="SOUTH 1 TN"/>
    <s v="SHIPL Nagercoil"/>
    <s v="G. SIVARAJA"/>
    <s v="DIRECT"/>
    <s v="MCH, Kanniyakumari"/>
    <s v="COMPRESSOR"/>
    <x v="3"/>
    <x v="6"/>
    <x v="1057"/>
    <s v="28-02-2027"/>
    <x v="0"/>
    <s v="Dual Disposable Heater Wire Adaptor"/>
    <x v="170"/>
    <x v="0"/>
    <s v="NA"/>
    <s v="910144078"/>
    <s v="X-106033"/>
    <s v="NA"/>
    <s v="B-M-070226-0021-0022"/>
    <s v="NA"/>
    <s v="Not Working"/>
    <s v="Heater wire adaptor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1:02.0"/>
    <s v="SHIPL, Nagercoil"/>
    <s v="NA"/>
  </r>
  <r>
    <s v="VENT_CONSUMABLES"/>
    <s v="2026-04-23"/>
    <s v="VCON-0445"/>
    <s v="GOKUL THIRUMARAN"/>
    <s v="GOKUL THIRUMARAN"/>
    <s v="111987"/>
    <s v="2026-04-17"/>
    <s v="2026-04-21"/>
    <s v="2026-04-23"/>
    <s v="cust"/>
    <s v="SOUTH 1 TN"/>
    <s v="SHIPL Nagercoil"/>
    <s v="G. SIVARAJA"/>
    <s v="DIRECT"/>
    <s v="MCH, Kanniyakumari"/>
    <s v="VENTILATOR"/>
    <x v="0"/>
    <x v="3"/>
    <x v="1058"/>
    <s v="28-02-2027"/>
    <x v="0"/>
    <s v="O2 Sensor"/>
    <x v="0"/>
    <x v="0"/>
    <s v="LOCAL"/>
    <s v="2726R1VL"/>
    <s v="X-106034"/>
    <s v="NA"/>
    <s v="A349558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3:16.0"/>
    <s v="SHIPL, Nagercoil"/>
    <s v="T14"/>
  </r>
  <r>
    <s v="VENT_CONSUMABLES"/>
    <s v="2026-04-23"/>
    <s v="VCON-0446"/>
    <s v="GOKUL THIRUMARAN"/>
    <s v="GOKUL THIRUMARAN"/>
    <s v="111988"/>
    <s v="2026-04-17"/>
    <s v="2026-04-21"/>
    <s v="2026-04-23"/>
    <s v="cust"/>
    <s v="SOUTH 1 TN"/>
    <s v="SHIPL Nagercoil"/>
    <s v="G. SIVARAJA"/>
    <s v="DIRECT"/>
    <s v="EMRI 108 Ambulance, Tirunelveli"/>
    <s v="VENTILATOR"/>
    <x v="2"/>
    <x v="4"/>
    <x v="1059"/>
    <s v="30-11-2026"/>
    <x v="0"/>
    <s v="O2 Sensor"/>
    <x v="0"/>
    <x v="0"/>
    <s v="NA"/>
    <s v="140500100L-M04"/>
    <s v="X-106035"/>
    <s v="NA"/>
    <s v="A698771"/>
    <s v="NA"/>
    <s v="Value not showing"/>
    <s v="O2 sensor exhausted and not working"/>
    <s v="NA"/>
    <s v="2026-05-02"/>
    <s v="Scrapped"/>
    <x v="0"/>
    <s v="2026-04-29"/>
    <s v="null"/>
    <s v="2026-05-02"/>
    <s v="NA"/>
    <s v="Replacement given"/>
    <s v="6 PFR"/>
    <s v="6 OB"/>
    <s v="9 UR"/>
    <n v="9"/>
    <s v="Pending"/>
    <m/>
    <m/>
    <n v="0"/>
    <s v="scraplist"/>
    <s v="2026-05-02 17:21:26.0"/>
    <s v="SHIPL, Nagercoil"/>
    <s v="NA"/>
  </r>
  <r>
    <s v="VENT_CONSUMABLES"/>
    <s v="2026-04-23"/>
    <s v="VCON-0447"/>
    <s v="GOKUL THIRUMARAN"/>
    <s v="GOKUL THIRUMARAN"/>
    <s v="102299"/>
    <s v="2026-04-13"/>
    <s v="2026-04-21"/>
    <s v="2026-04-23"/>
    <s v="cust"/>
    <s v="WEST 2"/>
    <s v="SHIPL  Ahmedabad"/>
    <s v="YASH PATEL"/>
    <s v="DIRECT"/>
    <s v="SVP Hospital, Ahmedabad"/>
    <s v="VENTILATOR"/>
    <x v="0"/>
    <x v="3"/>
    <x v="1060"/>
    <s v="18-04-2026"/>
    <x v="0"/>
    <s v="Battery"/>
    <x v="3"/>
    <x v="0"/>
    <s v="IMPORTED"/>
    <s v="4152R1V"/>
    <s v="X-106039"/>
    <s v="NA"/>
    <s v="PT52691"/>
    <s v="NA"/>
    <s v="Battery Defective error"/>
    <s v="Battery is not working"/>
    <s v="NA"/>
    <s v="2026-05-02"/>
    <s v="Scrapped"/>
    <x v="0"/>
    <s v="2026-04-29"/>
    <s v="null"/>
    <s v="2026-05-02"/>
    <s v="NA"/>
    <s v="Replacement given"/>
    <s v="6 PFR"/>
    <s v="6 OB"/>
    <s v="9 UR"/>
    <n v="9"/>
    <s v="Pending"/>
    <m/>
    <m/>
    <n v="0"/>
    <s v="scraplist"/>
    <s v="2026-05-02 17:27:18.0"/>
    <s v="SHIPL, Ahmedabad"/>
    <s v="T14"/>
  </r>
  <r>
    <s v="VENT_CONSUMABLES"/>
    <s v="2026-04-23"/>
    <s v="VCON-0449"/>
    <s v="GOKUL THIRUMARAN"/>
    <s v="GOKUL THIRUMARAN"/>
    <s v="105670"/>
    <s v="2026-04-17"/>
    <s v="2026-04-21"/>
    <s v="2026-04-23"/>
    <s v="cust"/>
    <s v="NORTH"/>
    <s v="SHIPL Lucknow"/>
    <s v="JAIDESH SHARMA"/>
    <s v="DIRECT"/>
    <s v="SGPGI Hospital, Lucknow"/>
    <s v="VENTILATOR"/>
    <x v="0"/>
    <x v="16"/>
    <x v="1061"/>
    <s v="20-03-2027"/>
    <x v="2"/>
    <s v="O2 Sensor"/>
    <x v="0"/>
    <x v="0"/>
    <s v="LOCAL"/>
    <s v="2726R1VL"/>
    <s v="X-106051"/>
    <s v="NA"/>
    <s v="A349559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3:37.0"/>
    <s v="SHIPL Lucknow"/>
    <s v="T14"/>
  </r>
  <r>
    <s v="VENT_CONSUMABLES"/>
    <s v="2026-04-23"/>
    <s v="VCON-0450"/>
    <s v="GOKUL THIRUMARAN"/>
    <s v="GOKUL THIRUMARAN"/>
    <s v="105669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577"/>
    <s v="11-04-2027"/>
    <x v="2"/>
    <s v="O2 Sensor"/>
    <x v="0"/>
    <x v="0"/>
    <s v="LOCAL"/>
    <s v="2726R1VL"/>
    <s v="X-106052"/>
    <s v="NA"/>
    <s v="A349542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4:06.0"/>
    <s v="SHIPL, Lucknow"/>
    <s v="T14"/>
  </r>
  <r>
    <s v="VENT_CONSUMABLES"/>
    <s v="2026-04-23"/>
    <s v="VCON-0450"/>
    <s v="GOKUL THIRUMARAN"/>
    <s v="GOKUL THIRUMARAN"/>
    <s v="105669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1062"/>
    <s v="11-04-2027"/>
    <x v="2"/>
    <s v="Expiratory Valve"/>
    <x v="29"/>
    <x v="0"/>
    <s v="NA"/>
    <s v="3365R1V"/>
    <s v="X-106053"/>
    <s v="NA"/>
    <s v="NO ITEM TRACKING"/>
    <s v="NA"/>
    <s v="Not Working"/>
    <s v="Expiratory Valve Failure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0:09.0"/>
    <s v="SHIPL, Lucknow"/>
    <s v="T14"/>
  </r>
  <r>
    <s v="VENT_CONSUMABLES"/>
    <s v="2026-04-23"/>
    <s v="VCON-0451"/>
    <s v="GOKUL THIRUMARAN"/>
    <s v="GOKUL THIRUMARAN"/>
    <s v="105668"/>
    <s v="2026-04-17"/>
    <s v="2026-04-21"/>
    <s v="2026-04-23"/>
    <s v="cust"/>
    <s v="NORTH"/>
    <s v="SHIPL Lucknow"/>
    <s v="BHUVANESHWAR"/>
    <s v="DIRECT"/>
    <s v="SGPGI Hospital, Lucknow"/>
    <s v="VENTILATOR"/>
    <x v="0"/>
    <x v="3"/>
    <x v="1063"/>
    <s v="16-12-2026"/>
    <x v="2"/>
    <s v="O2 Sensor"/>
    <x v="0"/>
    <x v="0"/>
    <s v="IMPORTED"/>
    <s v="2726R1V"/>
    <s v="X-106054"/>
    <s v="NA"/>
    <s v="A349543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8:46.0"/>
    <s v="SHIPL, Lucknow"/>
    <s v="T14"/>
  </r>
  <r>
    <s v="VENT_CONSUMABLES"/>
    <s v="2026-04-23"/>
    <s v="VCON-0452"/>
    <s v="GOKUL THIRUMARAN"/>
    <s v="GOKUL THIRUMARAN"/>
    <s v="105667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1064"/>
    <s v="20-03-2027"/>
    <x v="2"/>
    <s v="O2 Sensor"/>
    <x v="0"/>
    <x v="0"/>
    <s v="IMPORTED"/>
    <s v="2726R1V"/>
    <s v="X-106055"/>
    <s v="NA"/>
    <s v="A349544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9:31.0"/>
    <s v="SHIPL, Lucknow"/>
    <s v="T14"/>
  </r>
  <r>
    <s v="VENT_CONSUMABLES"/>
    <s v="2026-04-23"/>
    <s v="VCON-0453"/>
    <s v="GOKUL THIRUMARAN"/>
    <s v="GOKUL THIRUMARAN"/>
    <s v="105665"/>
    <s v="2026-04-17"/>
    <s v="2026-04-21"/>
    <s v="2026-04-23"/>
    <s v="cust"/>
    <s v="NORTH"/>
    <s v="SHIPL Lucknow"/>
    <s v="BHUVANESHWAR"/>
    <s v="DIRECT"/>
    <s v="SGPGI Hospital, Lucknow"/>
    <s v="VENTILATOR"/>
    <x v="0"/>
    <x v="3"/>
    <x v="1065"/>
    <s v="03-10-2026"/>
    <x v="0"/>
    <s v="O2 Sensor"/>
    <x v="0"/>
    <x v="0"/>
    <s v="LOCAL"/>
    <s v="2726R1VL"/>
    <s v="X-106056"/>
    <s v="NA"/>
    <s v="A349587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9:11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1066"/>
    <s v="23-03-2027"/>
    <x v="2"/>
    <s v="Expiratory Valve"/>
    <x v="29"/>
    <x v="0"/>
    <s v="NA"/>
    <s v="3365R1V"/>
    <s v="X-106057"/>
    <s v="NA"/>
    <s v="NO ITEM TRACKING"/>
    <s v="NA"/>
    <s v="Not Working"/>
    <s v="Expiratory Valve Failure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0:34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1067"/>
    <s v="20-03-2027"/>
    <x v="2"/>
    <s v="O2 Sensor"/>
    <x v="0"/>
    <x v="0"/>
    <s v="LOCAL"/>
    <s v="2726R1VL"/>
    <s v="X-106058"/>
    <s v="NA"/>
    <s v="A349588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50:45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s v="NORTH"/>
    <s v="SHIPL Lucknow"/>
    <s v="BHUVANESHWAR"/>
    <s v="DIRECT"/>
    <s v="SGPGI Hospital, Lucknow"/>
    <s v="VENTILATOR"/>
    <x v="0"/>
    <x v="16"/>
    <x v="1068"/>
    <s v="20-03-2027"/>
    <x v="2"/>
    <s v="O2 Sensor"/>
    <x v="0"/>
    <x v="0"/>
    <s v="IMPORTED"/>
    <s v="2726R1V"/>
    <s v="X-106059"/>
    <s v="NA"/>
    <s v="A349589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11 PFR"/>
    <s v="11 OB"/>
    <s v="13 UR"/>
    <n v="13"/>
    <s v="Pending"/>
    <m/>
    <m/>
    <n v="0"/>
    <s v="scraplist"/>
    <s v="2026-05-06 10:49:59.0"/>
    <s v="SHIPL, Lucknow"/>
    <s v="T14"/>
  </r>
  <r>
    <s v="VENT_CONSUMABLES"/>
    <s v="2026-04-23"/>
    <s v="VCON-0455"/>
    <s v="GOKUL THIRUMARAN"/>
    <s v="GOKUL THIRUMARAN"/>
    <s v="105671"/>
    <s v="2026-04-17"/>
    <s v="2026-04-21"/>
    <s v="2026-04-23"/>
    <s v="cust"/>
    <s v="NORTH"/>
    <s v="SHIPL Lucknow"/>
    <s v="BHUVANESHWAR"/>
    <s v="DIRECT"/>
    <s v="SGPGI Hospital, Lucknow"/>
    <s v="VENTILATOR"/>
    <x v="0"/>
    <x v="3"/>
    <x v="925"/>
    <s v="04-10-2026"/>
    <x v="0"/>
    <s v="Expiratory Valve"/>
    <x v="29"/>
    <x v="0"/>
    <s v="NA"/>
    <s v="3365R1V"/>
    <s v="X-106062"/>
    <s v="NA"/>
    <s v="NO ITEM TRACKING"/>
    <s v="NA"/>
    <s v="Not Working"/>
    <s v="Expiratory Valve Failure"/>
    <s v="NA"/>
    <s v="2026-05-02"/>
    <s v="Scrapped"/>
    <x v="0"/>
    <s v="2026-04-29"/>
    <s v="null"/>
    <s v="2026-05-02"/>
    <s v="NA"/>
    <s v="Replacement given"/>
    <s v="6 PFR"/>
    <s v="6 OB"/>
    <s v="9 UR"/>
    <n v="9"/>
    <s v="Pending"/>
    <m/>
    <m/>
    <n v="0"/>
    <s v="scraplist"/>
    <s v="2026-05-02 17:27:39.0"/>
    <s v="SHIPL, Lucknow"/>
    <s v="T14"/>
  </r>
  <r>
    <s v="VENT_CONSUMABLES"/>
    <s v="2026-04-23"/>
    <s v="VCON-0456"/>
    <s v="GOKUL THIRUMARAN"/>
    <s v="GOKUL THIRUMARAN"/>
    <s v="94213"/>
    <s v="2026-04-03"/>
    <s v="2026-04-21"/>
    <s v="2026-04-23"/>
    <s v="cust"/>
    <s v="WEST 1"/>
    <s v="SHIPL Mumbai"/>
    <s v="ASHOK PATEL"/>
    <s v="DIRECT"/>
    <s v="Dr. Babasaheb Ambedkar Memorial Hospital, Byculla"/>
    <s v="VENTILATOR"/>
    <x v="0"/>
    <x v="0"/>
    <x v="1069"/>
    <s v="13-08-2027"/>
    <x v="2"/>
    <s v="O2 Sensor"/>
    <x v="0"/>
    <x v="0"/>
    <s v="IMPORTED"/>
    <s v="2726R1V"/>
    <s v="X-106068"/>
    <s v="NA"/>
    <s v="A322917"/>
    <s v="NA"/>
    <s v="O2 Sensor Issue"/>
    <s v="O2 sensor exhausted and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1:13.0"/>
    <s v="SHIPL, Mumbai"/>
    <s v="T14"/>
  </r>
  <r>
    <s v="VENT_CONSUMABLES"/>
    <s v="2026-04-23"/>
    <s v="VCON-0457"/>
    <s v="GOKUL THIRUMARAN"/>
    <s v="GOKUL THIRUMARAN"/>
    <s v="111784"/>
    <s v="2026-04-09"/>
    <s v="2026-04-21"/>
    <s v="2026-04-23"/>
    <s v="cust"/>
    <s v="SOUTH 1 TN"/>
    <s v="SHIPL Coimbatore"/>
    <s v="SATHYANARAYANA"/>
    <s v="DIRECT"/>
    <s v="MCH, Coimbatore"/>
    <s v="VENTILATOR"/>
    <x v="0"/>
    <x v="0"/>
    <x v="1070"/>
    <s v="12-03-2026"/>
    <x v="0"/>
    <s v="O2 Sensor"/>
    <x v="0"/>
    <x v="0"/>
    <s v="IMPORTED"/>
    <s v="2726R1V"/>
    <s v="X-106086"/>
    <s v="NA"/>
    <s v="A339054"/>
    <s v="NA"/>
    <s v="O2 Sensor failure"/>
    <s v="O2 sensor exhausted and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2:19.0"/>
    <s v="Stock refill not required"/>
    <s v="T14"/>
  </r>
  <r>
    <s v="VENT_CONSUMABLES"/>
    <s v="2026-04-23"/>
    <s v="VCON-0458"/>
    <s v="GOKUL THIRUMARAN"/>
    <s v="GOKUL THIRUMARAN"/>
    <s v="111786"/>
    <s v="2026-04-09"/>
    <s v="2026-04-21"/>
    <s v="2026-04-23"/>
    <s v="cust"/>
    <s v="SOUTH 1 TN"/>
    <s v="SHIPL Coimbatore"/>
    <s v="SATHYANARAYANA"/>
    <s v="Prashan Medical Technologies"/>
    <s v="MCH, Coimbatore"/>
    <s v="VENTILATOR"/>
    <x v="0"/>
    <x v="0"/>
    <x v="1071"/>
    <s v="29-03-2030"/>
    <x v="0"/>
    <s v="Battery"/>
    <x v="3"/>
    <x v="0"/>
    <s v="LOCAL"/>
    <s v="4152R1VL"/>
    <s v="X-106087"/>
    <s v="NA"/>
    <s v="PS38324"/>
    <s v="NA"/>
    <s v="O2 Sensor failure"/>
    <s v="O2 sensor exhausted and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2:45.0"/>
    <s v="Stock refill not required"/>
    <s v="T14"/>
  </r>
  <r>
    <s v="VENT_CONSUMABLES"/>
    <s v="2026-04-23"/>
    <s v="VCON-0459"/>
    <s v="GOKUL THIRUMARAN"/>
    <s v="GOKUL THIRUMARAN"/>
    <s v="111792"/>
    <s v="2026-04-09"/>
    <s v="2026-04-21"/>
    <s v="2026-04-23"/>
    <s v="cust"/>
    <s v="SOUTH 1 TN"/>
    <s v="SHIPL Coimbatore"/>
    <s v="SATHYANARAYANA"/>
    <s v="Prashan Medical Technologies"/>
    <s v="MCH, Namakkal"/>
    <s v="VENTILATOR"/>
    <x v="0"/>
    <x v="0"/>
    <x v="1072"/>
    <s v="11-01-2027"/>
    <x v="2"/>
    <s v="O2 Sensor"/>
    <x v="0"/>
    <x v="0"/>
    <s v="LOCAL"/>
    <s v="2726R1VL"/>
    <s v="X-106090"/>
    <s v="NA"/>
    <s v="A339131"/>
    <s v="NA"/>
    <s v="O2 Sensor failure"/>
    <s v="O2 sensor exhausted and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3:18.0"/>
    <s v="Stock refill not required"/>
    <s v="T14"/>
  </r>
  <r>
    <s v="VENT_CONSUMABLES"/>
    <s v="2026-04-23"/>
    <s v="VCON-0460"/>
    <s v="GOKUL THIRUMARAN"/>
    <s v="GOKUL THIRUMARAN"/>
    <s v="111794"/>
    <s v="2026-04-09"/>
    <s v="2026-04-21"/>
    <s v="2026-04-23"/>
    <s v="cust"/>
    <s v="SOUTH 1 TN"/>
    <s v="SHIPL Coimbatore"/>
    <s v="SATHYANARAYANA"/>
    <s v="Prashan Medical Technologies"/>
    <s v="MCH, Namakkal"/>
    <s v="VENTILATOR"/>
    <x v="0"/>
    <x v="0"/>
    <x v="763"/>
    <s v="28-02-2030"/>
    <x v="0"/>
    <s v="Battery"/>
    <x v="3"/>
    <x v="0"/>
    <s v="LOCAL"/>
    <s v="4152R1VL"/>
    <s v="X-106091"/>
    <s v="NA"/>
    <s v="PS60748"/>
    <s v="NA"/>
    <s v="Battery Failure"/>
    <s v="Battery is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3:43.0"/>
    <s v="Stock refill not required"/>
    <s v="T14"/>
  </r>
  <r>
    <s v="VENT_CONSUMABLES"/>
    <s v="2026-04-23"/>
    <s v="VCON-0461"/>
    <s v="GOKUL THIRUMARAN"/>
    <s v="GOKUL THIRUMARAN"/>
    <s v="111795"/>
    <s v="2026-04-09"/>
    <s v="2026-04-21"/>
    <s v="2026-04-23"/>
    <s v="cust"/>
    <s v="SOUTH 1 TN"/>
    <s v="SHIPL Coimbatore"/>
    <s v="SATHYANARAYANA"/>
    <s v="Prashan Medical Technologies"/>
    <s v="MCH, Namakkal"/>
    <s v="VENTILATOR"/>
    <x v="0"/>
    <x v="0"/>
    <x v="702"/>
    <s v="28-02-2030"/>
    <x v="0"/>
    <s v="Battery"/>
    <x v="3"/>
    <x v="0"/>
    <s v="LOCAL"/>
    <s v="4152R1VL"/>
    <s v="X-106092"/>
    <s v="NA"/>
    <s v="PR28057"/>
    <s v="NA"/>
    <s v="Battery Failure"/>
    <s v="Battery is not work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4:14.0"/>
    <s v="Stock refill not required"/>
    <s v="T14"/>
  </r>
  <r>
    <s v="VENT_CONSUMABLES"/>
    <s v="2026-04-23"/>
    <s v="VCON-0462"/>
    <s v="GOKUL THIRUMARAN"/>
    <s v="GOKUL THIRUMARAN"/>
    <s v="107799"/>
    <s v="2026-04-13"/>
    <s v="2026-04-21"/>
    <s v="2026-04-23"/>
    <s v="cust"/>
    <s v="SOUTH 1 TN"/>
    <s v="SHIPL Coimbatore"/>
    <s v="SATHYANARAYANA"/>
    <s v="Prashan Medical Technologies"/>
    <s v="MCH, Coimbatore"/>
    <s v="VENTILATOR"/>
    <x v="0"/>
    <x v="0"/>
    <x v="96"/>
    <s v="29-03-2030"/>
    <x v="0"/>
    <s v="Expiratory Valve"/>
    <x v="29"/>
    <x v="0"/>
    <s v="NA"/>
    <s v="3365R1V"/>
    <s v="X-106096"/>
    <s v="NA"/>
    <s v="NO ITEM TRACKING"/>
    <s v="NA"/>
    <s v="Calibration failed"/>
    <s v="Expiratory Valve Failure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5:02.0"/>
    <s v="Stock refill not required"/>
    <s v="T14"/>
  </r>
  <r>
    <s v="VENT_CONSUMABLES"/>
    <s v="2026-04-23"/>
    <s v="VCON-0463"/>
    <s v="GOKUL THIRUMARAN"/>
    <s v="GOKUL THIRUMARAN"/>
    <s v="107811"/>
    <s v="2026-04-13"/>
    <s v="2026-04-21"/>
    <s v="2026-04-23"/>
    <s v="cust"/>
    <s v="SOUTH 1 TN"/>
    <s v="SHIPL Coimbatore"/>
    <s v="SATHYANARAYANA"/>
    <s v="Prashan Medical Technologies"/>
    <s v="GMCH, Coimbatore"/>
    <s v="VENTILATOR"/>
    <x v="0"/>
    <x v="8"/>
    <x v="683"/>
    <s v="14-02-2027"/>
    <x v="0"/>
    <s v="Battery"/>
    <x v="3"/>
    <x v="0"/>
    <s v="NA"/>
    <s v="4152R1VL"/>
    <s v="X-106108"/>
    <s v="NA"/>
    <s v="PT52696"/>
    <s v="NA"/>
    <s v="Battery Failure"/>
    <s v="Battery is not charging"/>
    <s v="NA"/>
    <s v="2026-05-02"/>
    <s v="Scrapped"/>
    <x v="0"/>
    <s v="2026-04-29"/>
    <s v="null"/>
    <s v="2026-05-02"/>
    <s v="NA"/>
    <s v="Replacement given"/>
    <s v="6 PFR"/>
    <s v="6 OB"/>
    <s v="9 UR"/>
    <n v="9"/>
    <s v="Pending"/>
    <m/>
    <m/>
    <n v="0"/>
    <s v="scraplist"/>
    <s v="2026-05-02 17:27:57.0"/>
    <s v="SHIPL, Coimbatore"/>
    <s v="T14"/>
  </r>
  <r>
    <s v="VENT_CONSUMABLES"/>
    <s v="2026-04-23"/>
    <s v="VCON-0464"/>
    <s v="GOKUL THIRUMARAN"/>
    <s v="GOKUL THIRUMARAN"/>
    <s v="111793"/>
    <s v="2026-04-13"/>
    <s v="2026-04-21"/>
    <s v="2026-04-23"/>
    <s v="cust"/>
    <s v="SOUTH 1 TN"/>
    <s v="SHIPL Coimbatore"/>
    <s v="SATHYANARAYANA"/>
    <s v="Prashan Medical Technologies"/>
    <s v="MCH, Tiruppur"/>
    <s v="VENTILATOR"/>
    <x v="0"/>
    <x v="0"/>
    <x v="379"/>
    <s v="26-02-2027"/>
    <x v="0"/>
    <s v="Battery"/>
    <x v="3"/>
    <x v="0"/>
    <s v="LOCAL"/>
    <s v="4152R1VL"/>
    <s v="X-106122"/>
    <s v="NA"/>
    <s v="PS38348"/>
    <s v="NA"/>
    <s v="Battery Failure"/>
    <s v="Battery is not charging"/>
    <s v="NA"/>
    <s v="2026-04-27"/>
    <s v="Scrapped"/>
    <x v="0"/>
    <s v="2026-04-23"/>
    <s v="null"/>
    <s v="2026-04-27"/>
    <s v="NA"/>
    <s v="No Stock Refill"/>
    <s v="0 PFR"/>
    <s v="0 OB"/>
    <s v="4 UR"/>
    <n v="4"/>
    <s v="Pending"/>
    <m/>
    <m/>
    <n v="0"/>
    <s v="scraplist"/>
    <s v="2026-04-27 09:34:42.0"/>
    <s v="Stock refill not required"/>
    <s v="T14"/>
  </r>
  <r>
    <s v="VENT_CONSUMABLES"/>
    <s v="2026-04-23"/>
    <s v="VCON-0448"/>
    <s v="GOKUL THIRUMARAN"/>
    <s v="GOKUL THIRUMARAN"/>
    <s v="106256"/>
    <s v="2026-04-10"/>
    <s v="2026-04-21"/>
    <s v="2026-04-23"/>
    <s v="cust"/>
    <s v="NORTH"/>
    <s v="SHIPL Jaipur"/>
    <s v="YOGESH SHARMA"/>
    <s v="DIRECT"/>
    <s v="Mahatma Gandhi Hospital, Jaipur"/>
    <s v="VENTILATOR"/>
    <x v="0"/>
    <x v="0"/>
    <x v="1073"/>
    <s v="31-12-2026"/>
    <x v="4"/>
    <s v="O2 Sensor"/>
    <x v="0"/>
    <x v="0"/>
    <s v="LOCAL"/>
    <s v="2726R1VL"/>
    <s v="X-106042"/>
    <s v="PRF/ADV OB"/>
    <s v="251240011083A1V-OS"/>
    <s v="NA"/>
    <s v="O2 Sensor Issue"/>
    <s v="O2 sensor exhausted and not working"/>
    <s v="NA"/>
    <s v="2026-05-02"/>
    <s v="Scrapped"/>
    <x v="0"/>
    <s v="2026-03-19"/>
    <s v="null"/>
    <s v="2026-03-19"/>
    <s v="25015702"/>
    <s v="PRF: 309"/>
    <s v="-35 PFR"/>
    <s v="-35 OB"/>
    <s v="9 UR"/>
    <n v="9"/>
    <s v="Pending"/>
    <m/>
    <m/>
    <n v="0"/>
    <s v="scraplist"/>
    <s v="2026-05-02 17:22:55.0"/>
    <s v=""/>
    <s v="T14"/>
  </r>
  <r>
    <s v="VENTILATOR"/>
    <s v="2026-04-25"/>
    <s v="VENT-0752"/>
    <s v="ARAVINDH"/>
    <s v="ARAVINDH"/>
    <s v="107817"/>
    <s v="2026-03-13"/>
    <s v="2026-04-21"/>
    <s v="2026-04-23"/>
    <s v="cust"/>
    <s v="SOUTH 1 TN"/>
    <s v="SHIPL Coimbatore"/>
    <s v="SATHYANARAYANA"/>
    <s v="Prashan Medical Technologies"/>
    <s v="Coimbatore Medical College"/>
    <s v="VENTILATOR"/>
    <x v="0"/>
    <x v="0"/>
    <x v="94"/>
    <s v="29-03-2030"/>
    <x v="0"/>
    <s v="Touch screen control board"/>
    <x v="38"/>
    <x v="3"/>
    <s v="NA"/>
    <s v="3959R1V"/>
    <s v="X-106095"/>
    <s v="PRF/ADV OB"/>
    <s v="G-79837"/>
    <s v="NA"/>
    <s v="Touch not working"/>
    <s v="To be checked"/>
    <s v="NA"/>
    <m/>
    <s v="consumed in PRF"/>
    <x v="4"/>
    <s v="2026-02-19"/>
    <m/>
    <s v="2026-02-19"/>
    <s v="25014246"/>
    <s v="PRF-726"/>
    <s v="-63 PFR"/>
    <s v="-63 OB"/>
    <s v="20 UR"/>
    <n v="20"/>
    <s v="Pending"/>
    <s v="3959R1V"/>
    <s v="  NA"/>
    <n v="0"/>
    <s v="servicecenter"/>
    <s v="2026-04-25 10:26:41.0"/>
    <s v=""/>
    <s v="T14"/>
  </r>
  <r>
    <s v="VENTILATOR"/>
    <s v="2026-04-25"/>
    <s v="VENT-0753"/>
    <s v="ARAVINDH"/>
    <s v="RANJITH"/>
    <s v="107809"/>
    <s v="2026-03-13"/>
    <s v="2026-04-21"/>
    <s v="2026-04-23"/>
    <s v="cust"/>
    <s v="SOUTH 1 TN"/>
    <s v="SHIPL Coimbatore"/>
    <s v="SATHYANARAYANA"/>
    <s v="Prashan Medical Technologies"/>
    <s v="Government Hospital, Erode"/>
    <s v="COMPRESSOR"/>
    <x v="7"/>
    <x v="11"/>
    <x v="1074"/>
    <s v="28-02-2026"/>
    <x v="0"/>
    <s v="Cooling Fan"/>
    <x v="25"/>
    <x v="2"/>
    <s v="NA"/>
    <s v="THC-EL-003"/>
    <s v="X-106106"/>
    <s v="NA"/>
    <s v="G-87052"/>
    <s v="NA"/>
    <s v="Not Working"/>
    <s v="Cooling fan is not working"/>
    <s v="NA"/>
    <s v="2026-05-09"/>
    <s v="Scrapped"/>
    <x v="0"/>
    <s v="2026-05-08"/>
    <s v="null"/>
    <s v="2026-05-09"/>
    <s v="NA"/>
    <s v="Branch Stock"/>
    <s v="15 PFR"/>
    <s v="15 OB"/>
    <s v="16 UR"/>
    <n v="16"/>
    <s v="Pending"/>
    <m/>
    <m/>
    <n v="0"/>
    <s v="scraplist"/>
    <s v="2026-05-09 17:03:39.0"/>
    <s v="SHIPL, Coimbatore"/>
    <s v="NA"/>
  </r>
  <r>
    <s v="VENTILATOR"/>
    <s v="2026-04-25"/>
    <s v="VENT-0737"/>
    <s v="RANJITH"/>
    <s v="RANJITH"/>
    <s v="105214"/>
    <s v="2026-04-15"/>
    <s v="2026-04-21"/>
    <s v="2026-04-23"/>
    <s v="cust"/>
    <s v="WEST 1"/>
    <s v="SHIPL Pune"/>
    <s v="PRAVIN BURUTE"/>
    <s v="DIRECT"/>
    <s v="Sai amrut Hosital, Satara"/>
    <s v="VENTILATOR"/>
    <x v="0"/>
    <x v="20"/>
    <x v="1075"/>
    <s v="28-02-2026"/>
    <x v="0"/>
    <s v="Regulator Kit - T14"/>
    <x v="16"/>
    <x v="2"/>
    <s v="NA"/>
    <s v="4445R1V"/>
    <s v="X-106027"/>
    <s v="NA"/>
    <s v="G-86593"/>
    <s v="NA"/>
    <s v="Pressure not increased"/>
    <s v="Regulator base broken"/>
    <s v="NA"/>
    <s v="2026-05-08"/>
    <s v="Scrapped"/>
    <x v="0"/>
    <s v="2026-05-06"/>
    <s v="null"/>
    <s v="2026-05-08"/>
    <s v="NA"/>
    <s v="Branch Stock"/>
    <s v="13 PFR"/>
    <s v="13 OB"/>
    <s v="15 UR"/>
    <n v="15"/>
    <s v="Pending"/>
    <m/>
    <m/>
    <n v="0"/>
    <s v="scraplist"/>
    <s v="2026-05-08 14:54:39.0"/>
    <s v="SHIPL, Pune"/>
    <s v="T14"/>
  </r>
  <r>
    <s v="VENTILATOR"/>
    <s v="2026-04-25"/>
    <s v="VENT-0754"/>
    <s v="ARAVINDH"/>
    <s v="RANJITH"/>
    <s v="107810"/>
    <s v="2026-03-13"/>
    <s v="2026-04-21"/>
    <s v="2026-04-23"/>
    <s v="cust"/>
    <s v="SOUTH 1 TN"/>
    <s v="SHIPL Coimbatore"/>
    <s v="SATHYANARAYANA"/>
    <s v="DIRECT"/>
    <s v="Coimbatore Medical College"/>
    <s v="COMPRESSOR"/>
    <x v="7"/>
    <x v="11"/>
    <x v="1076"/>
    <s v="12-03-2026"/>
    <x v="0"/>
    <s v="ON/OFF Switch"/>
    <x v="103"/>
    <x v="2"/>
    <s v="NA"/>
    <s v="AS-ELSW-CV00"/>
    <s v="X-106107"/>
    <s v="NA"/>
    <s v="G-84878"/>
    <s v="NA"/>
    <s v="Not Working"/>
    <s v="Switch is broken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1:00:15.0"/>
    <s v="SHIPL, Coimbatore"/>
    <s v="NA"/>
  </r>
  <r>
    <s v="VENTILATOR"/>
    <s v="2026-04-25"/>
    <s v="VENT-0737"/>
    <s v="RANJITH"/>
    <s v="GOKUL "/>
    <s v="105214"/>
    <s v="2026-04-15"/>
    <s v="2026-04-21"/>
    <s v="2026-04-23"/>
    <s v="cust"/>
    <s v="WEST 1"/>
    <s v="SHIPL Pune"/>
    <s v="PRAVIN BURUTE"/>
    <s v="DIRECT"/>
    <s v="Sai amrut Hosital, Satara"/>
    <s v="VENTILATOR"/>
    <x v="0"/>
    <x v="20"/>
    <x v="1075"/>
    <s v="28-02-2026"/>
    <x v="0"/>
    <s v="ADV/TS Proportional Valve Kit - T14"/>
    <x v="19"/>
    <x v="2"/>
    <s v="NA"/>
    <s v="4477R1V"/>
    <s v="X-106028"/>
    <s v="NA"/>
    <s v="G-86552"/>
    <s v="NA"/>
    <s v="Graph not proper"/>
    <s v="Can't repairable"/>
    <s v="NA"/>
    <s v="2026-04-28"/>
    <s v="Scrapped"/>
    <x v="0"/>
    <s v="2026-04-27"/>
    <s v="null"/>
    <s v="2026-04-28"/>
    <s v="NA"/>
    <s v="Branch Stock"/>
    <s v="4 PFR"/>
    <s v="4 OB"/>
    <s v="5 UR"/>
    <n v="5"/>
    <s v="Pending"/>
    <m/>
    <m/>
    <n v="0"/>
    <s v="scraplist"/>
    <s v="2026-04-28 14:52:29.0"/>
    <s v="SHIPL Pune"/>
    <s v="T14"/>
  </r>
  <r>
    <s v="VENTILATOR"/>
    <s v="2026-04-25"/>
    <s v="VENT-0755"/>
    <s v="ARAVINDH"/>
    <s v="RANJITH"/>
    <s v="107816"/>
    <s v="2026-03-13"/>
    <s v="2026-04-21"/>
    <s v="2026-04-23"/>
    <s v="cust"/>
    <s v="SOUTH 1 TN"/>
    <s v="SHIPL Coimbatore"/>
    <s v="SATHYANARAYANA"/>
    <s v="DIRECT"/>
    <s v="Coimbatore Medical College"/>
    <s v="VENTILATOR"/>
    <x v="0"/>
    <x v="0"/>
    <x v="1077"/>
    <s v="29-03-2030"/>
    <x v="0"/>
    <s v="Main power source Kit - T14 old type"/>
    <x v="28"/>
    <x v="3"/>
    <s v="NA"/>
    <s v="4486R1V"/>
    <s v="X-106112"/>
    <s v="NA"/>
    <s v="X-106112"/>
    <s v="NA"/>
    <s v="Not switching ON"/>
    <s v="No output voltage"/>
    <s v="C1 Replaced"/>
    <s v="2026-04-29"/>
    <s v="BS - 4200"/>
    <x v="1"/>
    <s v="2026-04-29"/>
    <s v="null"/>
    <m/>
    <s v=""/>
    <s v="Branch Stock"/>
    <s v="6 PFR"/>
    <s v="6 OB"/>
    <s v="6 UR"/>
    <n v="6"/>
    <s v="Pending"/>
    <m/>
    <m/>
    <n v="0"/>
    <s v="dispatchlist"/>
    <s v="2026-04-29 12:21:50.0"/>
    <s v="SHIPL Coimbatore"/>
    <s v="T14"/>
  </r>
  <r>
    <s v="VENTILATOR"/>
    <s v="2026-04-25"/>
    <s v="VENT-0738"/>
    <s v="RANJITH"/>
    <s v="RANJITH"/>
    <s v="102297"/>
    <s v="2026-04-13"/>
    <s v="2026-04-21"/>
    <s v="2026-04-23"/>
    <s v="cust"/>
    <s v="WEST 2"/>
    <s v="SHIPL  Ahmedabad"/>
    <s v="HARSH PRAJAPTI"/>
    <s v="DIRECT"/>
    <s v="Sheth L G Hospital, Ahmedabad"/>
    <s v="VENTILATOR"/>
    <x v="0"/>
    <x v="0"/>
    <x v="1078"/>
    <s v="30-11-2026"/>
    <x v="0"/>
    <s v="Trolley Wheel - Small"/>
    <x v="163"/>
    <x v="2"/>
    <s v="NA"/>
    <s v="19.002207I"/>
    <s v="X-106037"/>
    <s v="NA"/>
    <s v="G-49502"/>
    <s v="NA"/>
    <s v="Not Working"/>
    <s v="Wheels are wornout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1:07:18.0"/>
    <s v="SHIPL, Ahmedabad"/>
    <s v="T14"/>
  </r>
  <r>
    <s v="VENTILATOR"/>
    <s v="2026-04-25"/>
    <s v="VENT-0756"/>
    <s v="ARAVINDH"/>
    <s v="RANJITH"/>
    <s v="111789"/>
    <s v="2026-04-10"/>
    <s v="2026-04-21"/>
    <s v="2026-04-23"/>
    <s v="cust"/>
    <s v="SOUTH 1 TN"/>
    <s v="SHIPL Coimbatore"/>
    <s v="SATHYANARAYANA"/>
    <s v="Prashan Medical Technologies"/>
    <s v="GMCH, Salem"/>
    <s v="COMPRESSOR"/>
    <x v="7"/>
    <x v="11"/>
    <x v="1079"/>
    <s v="05-01-2027"/>
    <x v="0"/>
    <s v="Cooling Fan"/>
    <x v="25"/>
    <x v="2"/>
    <s v="NA"/>
    <s v="THC-EL-003"/>
    <s v="X-106119"/>
    <s v="NA"/>
    <s v="G-79507"/>
    <s v="NA"/>
    <s v="switching OFF automatically"/>
    <s v="Fan is not working"/>
    <s v="NA"/>
    <s v="2026-04-27"/>
    <s v="Scrapped"/>
    <x v="0"/>
    <s v="2026-04-25"/>
    <s v="null"/>
    <s v="2026-04-27"/>
    <s v="NA"/>
    <s v="no need to dispatch"/>
    <s v="2 PFR"/>
    <s v="2 OB"/>
    <s v="4 UR"/>
    <n v="4"/>
    <s v="Pending"/>
    <m/>
    <m/>
    <n v="0"/>
    <s v="scraplist"/>
    <s v="2026-04-27 10:32:59.0"/>
    <s v="Stock refill not required"/>
    <s v="NA"/>
  </r>
  <r>
    <s v="VENTILATOR"/>
    <s v="2026-04-25"/>
    <s v="VENT-0739"/>
    <s v="RANJITH"/>
    <s v="RANJITH"/>
    <s v="102298"/>
    <s v="2026-04-13"/>
    <s v="2026-04-21"/>
    <s v="2026-04-23"/>
    <s v="cust"/>
    <s v="WEST 2"/>
    <s v="SHIPL  Ahmedabad"/>
    <s v="HARSH PRAJAPTI"/>
    <s v="DIRECT"/>
    <s v="Care and Cure hospital"/>
    <s v="VENTILATOR"/>
    <x v="0"/>
    <x v="0"/>
    <x v="1080"/>
    <s v="10-11-2026"/>
    <x v="0"/>
    <s v="CPU board battery 3.6V"/>
    <x v="71"/>
    <x v="2"/>
    <s v="NA"/>
    <s v="4005R1VL"/>
    <s v="X-106038"/>
    <s v="NA"/>
    <s v="G-81858"/>
    <s v="NA"/>
    <s v="Not Working"/>
    <s v="Date and time resets automatically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0:51:54.0"/>
    <s v="SHIPL, Ahmedabad"/>
    <s v="T14"/>
  </r>
  <r>
    <s v="VENTILATOR"/>
    <s v="2026-04-25"/>
    <s v="VENT-0740"/>
    <s v="RANJITH"/>
    <s v="RANJITH"/>
    <s v="106255"/>
    <s v="2026-04-10"/>
    <s v="2026-04-21"/>
    <s v="2026-04-23"/>
    <s v="cust"/>
    <s v="NORTH"/>
    <s v="SHIPL Jaipur"/>
    <s v="YOGESH SHARMA"/>
    <s v="DIRECT"/>
    <s v="MGH, Jaipur"/>
    <s v="VENTILATOR"/>
    <x v="0"/>
    <x v="0"/>
    <x v="1073"/>
    <s v="31-12-2026"/>
    <x v="0"/>
    <s v="Complete Fan"/>
    <x v="39"/>
    <x v="2"/>
    <s v="NA"/>
    <s v="3938R1V"/>
    <s v="X-106043"/>
    <s v="NA"/>
    <s v="G-79020"/>
    <s v="NA"/>
    <s v="Fan not working"/>
    <s v="Fan is not working"/>
    <s v="NA"/>
    <s v="2026-04-27"/>
    <s v="Scrapped"/>
    <x v="0"/>
    <s v="2026-04-25"/>
    <s v="null"/>
    <s v="2026-04-27"/>
    <s v="NA"/>
    <s v="Branch Stock"/>
    <s v="2 PFR"/>
    <s v="2 OB"/>
    <s v="4 UR"/>
    <n v="4"/>
    <s v="Pending"/>
    <m/>
    <m/>
    <n v="0"/>
    <s v="scraplist"/>
    <s v="2026-04-27 10:29:40.0"/>
    <s v="Stock refill not required"/>
    <s v="T14"/>
  </r>
  <r>
    <s v="VENTILATOR"/>
    <s v="2026-04-25"/>
    <s v="VENT-0757"/>
    <s v="ARAVINDH"/>
    <s v="RANJITH"/>
    <s v="111788"/>
    <s v="2026-04-10"/>
    <s v="2026-04-21"/>
    <s v="2026-04-23"/>
    <s v="cust"/>
    <s v="SOUTH 1 TN"/>
    <s v="SHIPL Coimbatore"/>
    <s v="SATHYANARAYANA"/>
    <s v="Prashan Medical Technologies"/>
    <s v="GMCH, Salem"/>
    <s v="COMPRESSOR"/>
    <x v="7"/>
    <x v="11"/>
    <x v="1081"/>
    <s v="28-02-2030"/>
    <x v="0"/>
    <s v="Cooling Fan"/>
    <x v="25"/>
    <x v="2"/>
    <s v="NA"/>
    <s v="THC-EL-003"/>
    <s v="X-106120"/>
    <s v="NA"/>
    <s v="G-79508"/>
    <s v="NA"/>
    <s v="switching OFF automatically"/>
    <s v="Compressor heated up due to fan failure"/>
    <s v="NA"/>
    <s v="2026-04-27"/>
    <s v="Scrapped"/>
    <x v="0"/>
    <s v="2026-04-25"/>
    <s v="null"/>
    <s v="2026-04-27"/>
    <s v="NA"/>
    <s v="no need to dispatch"/>
    <s v="2 PFR"/>
    <s v="2 OB"/>
    <s v="4 UR"/>
    <n v="4"/>
    <s v="Pending"/>
    <m/>
    <m/>
    <n v="0"/>
    <s v="scraplist"/>
    <s v="2026-04-27 10:34:14.0"/>
    <s v="Stock refill not required"/>
    <s v="NA"/>
  </r>
  <r>
    <s v="VENTILATOR"/>
    <s v="2026-04-25"/>
    <s v="VENT-0758"/>
    <s v="ARAVINDH"/>
    <s v="RANJITH"/>
    <s v="111790"/>
    <s v="2026-04-10"/>
    <s v="2026-04-21"/>
    <s v="2026-04-23"/>
    <s v="cust"/>
    <s v="SOUTH 1 TN"/>
    <s v="SHIPL Coimbatore"/>
    <s v="SATHYANARAYANA"/>
    <s v="Prashan Medical Technologies"/>
    <s v="GMCH, Salem"/>
    <s v="COMPRESSOR"/>
    <x v="7"/>
    <x v="11"/>
    <x v="1079"/>
    <s v="05-01-2027"/>
    <x v="0"/>
    <s v="Cooling Fan"/>
    <x v="25"/>
    <x v="2"/>
    <s v="NA"/>
    <s v="THC-EL-003"/>
    <s v="X-106121"/>
    <s v="NA"/>
    <s v="G-85881"/>
    <s v="NA"/>
    <s v="Unit switching OFF automatically"/>
    <s v="Compressor heated up due to fan failure"/>
    <s v="NA"/>
    <s v="2026-04-27"/>
    <s v="Scrapped"/>
    <x v="0"/>
    <s v="2026-04-25"/>
    <s v="null"/>
    <s v="2026-04-27"/>
    <s v="NA"/>
    <s v="No need to dispatch"/>
    <s v="2 PFR"/>
    <s v="2 OB"/>
    <s v="4 UR"/>
    <n v="4"/>
    <s v="Pending"/>
    <m/>
    <m/>
    <n v="0"/>
    <s v="scraplist"/>
    <s v="2026-04-27 10:35:18.0"/>
    <s v="Stock refill not required"/>
    <s v="NA"/>
  </r>
  <r>
    <s v="VENTILATOR"/>
    <s v="2026-04-25"/>
    <s v="VENT-0741"/>
    <s v="RANJITH"/>
    <s v="RANJITH"/>
    <s v="105663"/>
    <s v="2026-04-17"/>
    <s v="2026-04-21"/>
    <s v="2026-04-23"/>
    <s v="cust"/>
    <s v="NORTH"/>
    <s v="SHIPL Lucknow"/>
    <s v="BHUVANESHWAR"/>
    <s v="DIRECT"/>
    <s v="SGPGI, Lucknow"/>
    <s v="VENTILATOR"/>
    <x v="0"/>
    <x v="3"/>
    <x v="1082"/>
    <s v="16-12-2026"/>
    <x v="0"/>
    <s v="ADV/TS Proportional Valve Kit - T14"/>
    <x v="19"/>
    <x v="2"/>
    <s v="NA"/>
    <s v="4477R1V"/>
    <s v="X-106061"/>
    <s v="NA"/>
    <s v=""/>
    <s v="NA"/>
    <s v="Not Working"/>
    <s v="Need to be check"/>
    <s v="NA"/>
    <m/>
    <s v=""/>
    <x v="4"/>
    <m/>
    <m/>
    <m/>
    <s v=""/>
    <s v="Branch Stock"/>
    <s v="20 PFR"/>
    <s v="20 OB"/>
    <s v="20 UR"/>
    <n v="20"/>
    <s v="Pending"/>
    <s v="NA"/>
    <s v="NA"/>
    <n v="0"/>
    <s v="servicecenter"/>
    <s v="2026-04-25 11:12:25.0"/>
    <s v=""/>
    <s v="T14"/>
  </r>
  <r>
    <s v="VENTILATOR"/>
    <s v="2026-04-25"/>
    <s v="VENT-0742"/>
    <s v="RANJITH"/>
    <s v="RANJITH"/>
    <s v="93901"/>
    <s v="2026-04-13"/>
    <s v="2026-04-21"/>
    <s v="2026-04-23"/>
    <s v="cust"/>
    <s v="WEST 1"/>
    <s v="SHIPL Mumbai"/>
    <s v="ASHOK PATEL"/>
    <s v="DIRECT"/>
    <s v="Central Railway Hospital, Byculla"/>
    <s v="VENTILATOR"/>
    <x v="0"/>
    <x v="0"/>
    <x v="1083"/>
    <s v="12-08-2027"/>
    <x v="2"/>
    <s v="CPU/Sensor O2 Cable"/>
    <x v="45"/>
    <x v="2"/>
    <s v="NA"/>
    <s v="4439R1V"/>
    <s v="X-106073"/>
    <s v="PRF/ADV OB"/>
    <s v="G-81375"/>
    <s v="NA"/>
    <s v="Sensor cable faulty"/>
    <s v="Need to be check"/>
    <s v="NA"/>
    <m/>
    <s v="Consumed through PRF"/>
    <x v="0"/>
    <s v="2026-04-07"/>
    <m/>
    <s v="2026-04-07"/>
    <s v="26000002"/>
    <s v="PRF:002"/>
    <s v="-16 PFR"/>
    <s v="-16 OB"/>
    <s v="20 UR"/>
    <n v="20"/>
    <s v="Pending"/>
    <s v="NA"/>
    <s v="NA"/>
    <n v="0"/>
    <s v="servicecenter"/>
    <s v="2026-04-25 11:16:39.0"/>
    <s v=""/>
    <s v="T14"/>
  </r>
  <r>
    <s v="VENTILATOR"/>
    <s v="2026-04-25"/>
    <s v="VENT-0768"/>
    <s v="ARAVINDH"/>
    <s v="RANJITH"/>
    <s v="93888"/>
    <s v="2026-04-09"/>
    <s v="2026-04-21"/>
    <s v="2026-04-23"/>
    <s v="cust"/>
    <s v="WEST 1"/>
    <s v="SHIPL Mumbai"/>
    <s v="ANIL GAIKWAD"/>
    <s v="DIRECT"/>
    <s v="Kurla Bhabha Hospital"/>
    <s v="VENTILATOR"/>
    <x v="0"/>
    <x v="3"/>
    <x v="1084"/>
    <s v="18-04-2026"/>
    <x v="0"/>
    <s v="ADV CPU Board Kit - T14"/>
    <x v="35"/>
    <x v="3"/>
    <s v="NA"/>
    <s v="4264R1V"/>
    <s v="X-106072"/>
    <s v="NA"/>
    <s v="X-106072"/>
    <s v="836033"/>
    <s v="Battery issue"/>
    <s v="Battery defective alarm"/>
    <s v="C172 Replaced and components re soldered"/>
    <s v="2026-05-05"/>
    <s v="BS - 15000"/>
    <x v="1"/>
    <s v="2026-05-05"/>
    <s v="null"/>
    <m/>
    <s v=""/>
    <s v="Branch Stock"/>
    <s v="12 PFR"/>
    <s v="12 OB"/>
    <s v="12 UR"/>
    <n v="12"/>
    <s v="Pending"/>
    <m/>
    <m/>
    <n v="0"/>
    <s v="dispatchlist"/>
    <s v="2026-05-05 16:50:49.0"/>
    <s v="SHIPL Mumbai"/>
    <s v="ADV"/>
  </r>
  <r>
    <s v="VENT_CONSUMABLES"/>
    <s v="2026-04-25"/>
    <s v="VCON-0465"/>
    <s v="GOKUL THIRUMARAN"/>
    <s v="GOKUL THIRUMARAN"/>
    <s v="99248"/>
    <s v="2026-04-15"/>
    <s v="2026-04-23"/>
    <s v="2026-04-24"/>
    <s v="cust"/>
    <s v="WEST 1"/>
    <s v="SHIPL Nagpur"/>
    <s v="PADMNABH BHAKE"/>
    <s v="DIRECT"/>
    <s v="Jaiswal Hospital, Nagpur"/>
    <s v="VENTILATOR"/>
    <x v="2"/>
    <x v="4"/>
    <x v="1085"/>
    <s v="11-11-2027"/>
    <x v="7"/>
    <s v="Flow Sensor Quick Connector SU"/>
    <x v="184"/>
    <x v="0"/>
    <s v="NA"/>
    <s v="MEC-0268"/>
    <s v="X-106157"/>
    <s v="NA"/>
    <s v="G-85516"/>
    <s v="NA"/>
    <s v="Not Working"/>
    <s v="Proximal sensor not detected"/>
    <s v="NA"/>
    <m/>
    <s v="No Need to Refill Branch Stock"/>
    <x v="0"/>
    <s v="2026-04-25"/>
    <s v="null"/>
    <m/>
    <s v=""/>
    <s v="No Stock Refill"/>
    <s v="1 PFR"/>
    <s v="1 OB"/>
    <s v="19 UR"/>
    <n v="19"/>
    <s v="Pending"/>
    <m/>
    <m/>
    <n v="0"/>
    <s v="dispatchlist"/>
    <s v="2026-04-25 11:22:30.0"/>
    <s v="Stock refill not required"/>
    <s v="NA"/>
  </r>
  <r>
    <s v="VENTILATOR"/>
    <s v="2026-04-25"/>
    <s v="VENT-0769"/>
    <s v="ARAVINDH"/>
    <s v="RANJITH"/>
    <s v="100192"/>
    <s v="2026-04-20"/>
    <s v="2026-04-23"/>
    <s v="2026-04-24"/>
    <s v="cust"/>
    <s v="NORTH"/>
    <s v="SHIPL New Delhi"/>
    <s v="OM PRAKASH"/>
    <s v="Elixir Healthcare System"/>
    <s v="SNMC Agra"/>
    <s v="COMPRESSOR"/>
    <x v="4"/>
    <x v="7"/>
    <x v="1086"/>
    <s v="10-11-2026"/>
    <x v="2"/>
    <s v="Safety valve"/>
    <x v="9"/>
    <x v="2"/>
    <s v="NA"/>
    <s v="025300058-000"/>
    <s v="X-106161"/>
    <s v="NA"/>
    <s v="G-81168"/>
    <s v="NA"/>
    <s v="Faulty"/>
    <s v="Safety valve is opening continously"/>
    <s v="NA"/>
    <s v="2026-05-04"/>
    <s v="Scrapped"/>
    <x v="0"/>
    <s v="2026-04-28"/>
    <s v="null"/>
    <s v="2026-05-04"/>
    <s v="NA"/>
    <s v="Branch Stock"/>
    <s v="4 PFR"/>
    <s v="4 OB"/>
    <s v="10 UR"/>
    <n v="10"/>
    <s v="Pending"/>
    <m/>
    <m/>
    <n v="0"/>
    <s v="scraplist"/>
    <s v="2026-05-04 11:04:18.0"/>
    <s v="SHIPL, Delhi"/>
    <s v="NA"/>
  </r>
  <r>
    <s v="VENTILATOR"/>
    <s v="2026-04-25"/>
    <s v="VENT-0743"/>
    <s v="RANJITH"/>
    <s v="RANJITH"/>
    <s v="105215"/>
    <s v="2026-04-17"/>
    <s v="2026-04-21"/>
    <s v="2026-04-23"/>
    <s v="stock"/>
    <s v="WEST 1"/>
    <s v="SHIPL Pune"/>
    <s v="PRAVIN BURUTE"/>
    <s v="DIRECT"/>
    <s v="SHIPL Pune"/>
    <s v="COMPRESSOR"/>
    <x v="7"/>
    <x v="11"/>
    <x v="1087"/>
    <s v="NA"/>
    <x v="6"/>
    <s v="Motor Mounting Spring"/>
    <x v="185"/>
    <x v="2"/>
    <s v="NA"/>
    <s v="AS-FBMS-CV01"/>
    <s v="X-106074"/>
    <s v="NA"/>
    <s v="G-46790"/>
    <s v="NA"/>
    <s v="springs stretched"/>
    <s v="Spring tension lost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0:57:27.0"/>
    <s v="SHIPL, Pune"/>
    <s v="NA"/>
  </r>
  <r>
    <s v="VENTILATOR"/>
    <s v="2026-04-25"/>
    <s v="VENT-0743"/>
    <s v="RANJITH"/>
    <s v="RANJITH"/>
    <s v="105215"/>
    <s v="2026-04-17"/>
    <s v="2026-04-21"/>
    <s v="2026-04-23"/>
    <s v="stock"/>
    <s v="WEST 1"/>
    <s v="SHIPL Pune"/>
    <s v="PRAVIN BURUTE"/>
    <s v="DIRECT"/>
    <s v="SHIPL Pune"/>
    <s v="COMPRESSOR"/>
    <x v="7"/>
    <x v="11"/>
    <x v="1087"/>
    <s v="NA"/>
    <x v="6"/>
    <s v="Motor Mounting Spring"/>
    <x v="185"/>
    <x v="2"/>
    <s v="NA"/>
    <s v="AS-FBMS-CV01"/>
    <s v="X-106075"/>
    <s v="NA"/>
    <s v="G-47058"/>
    <s v="NA"/>
    <s v="springs stretched"/>
    <s v="Spring tension lost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0:58:08.0"/>
    <s v="SHIPL, Pune"/>
    <s v="NA"/>
  </r>
  <r>
    <s v="VENTILATOR"/>
    <s v="2026-04-25"/>
    <s v="VENT-0743"/>
    <s v="RANJITH"/>
    <s v="RANJITH"/>
    <s v="105215"/>
    <s v="2026-04-17"/>
    <s v="2026-04-21"/>
    <s v="2026-04-23"/>
    <s v="stock"/>
    <s v="WEST 1"/>
    <s v="SHIPL Pune"/>
    <s v="PRAVIN BURUTE"/>
    <s v="DIRECT"/>
    <s v="SHIPL Pune"/>
    <s v="COMPRESSOR"/>
    <x v="7"/>
    <x v="11"/>
    <x v="1087"/>
    <s v="NA"/>
    <x v="6"/>
    <s v="Motor Mounting Spring"/>
    <x v="185"/>
    <x v="2"/>
    <s v="NA"/>
    <s v="AS-FBMS-CV01"/>
    <s v="X-106076"/>
    <s v="NA"/>
    <s v="G-47059"/>
    <s v="NA"/>
    <s v="springs stretched"/>
    <s v="Spring tension lost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0:58:40.0"/>
    <s v="SHIPL, Pune"/>
    <s v="NA"/>
  </r>
  <r>
    <s v="VENTILATOR"/>
    <s v="2026-04-25"/>
    <s v="VENT-0770"/>
    <s v="ARAVINDH"/>
    <s v="MANIKANDAN"/>
    <s v="97238"/>
    <s v="2026-04-14"/>
    <s v="2026-04-23"/>
    <s v="2026-04-24"/>
    <s v="cust"/>
    <s v="EAST"/>
    <s v="SHIPL Ranchi"/>
    <s v="AQUIB NAZEER"/>
    <s v="DIRECT"/>
    <s v="Rani Hospital"/>
    <s v="VENTILATOR"/>
    <x v="9"/>
    <x v="13"/>
    <x v="1088"/>
    <s v="19-06-2027"/>
    <x v="2"/>
    <s v="P7 Assy"/>
    <x v="126"/>
    <x v="2"/>
    <s v="NA"/>
    <s v="100761000"/>
    <s v="X-106168"/>
    <s v="NA"/>
    <s v="X-106168"/>
    <s v="NA"/>
    <s v="H1 fail error"/>
    <s v="Heating element is not working"/>
    <s v="Heating element G-81902 replaced"/>
    <s v="2026-04-27"/>
    <s v="Repaired and return"/>
    <x v="1"/>
    <s v="2026-04-27"/>
    <s v="null"/>
    <m/>
    <s v=""/>
    <s v="Repair and Return"/>
    <s v="3 PFR"/>
    <s v="3 OB"/>
    <s v="3 UR"/>
    <n v="3"/>
    <s v="Pending"/>
    <m/>
    <m/>
    <n v="0"/>
    <s v="dispatchlist"/>
    <s v="2026-04-27 11:26:51.0"/>
    <s v="SHIPL Ranchi"/>
    <s v="NA"/>
  </r>
  <r>
    <s v="VENTILATOR"/>
    <s v="2026-04-25"/>
    <s v="VENT-0743"/>
    <s v="RANJITH"/>
    <s v="RANJITH"/>
    <s v="105215"/>
    <s v="2026-04-17"/>
    <s v="2026-04-21"/>
    <s v="2026-04-23"/>
    <s v="stock"/>
    <s v="WEST 1"/>
    <s v="SHIPL Pune"/>
    <s v="PRAVIN BURUTE"/>
    <s v="DIRECT"/>
    <s v="SHIPL Pune"/>
    <s v="COMPRESSOR"/>
    <x v="7"/>
    <x v="11"/>
    <x v="1087"/>
    <s v="NA"/>
    <x v="6"/>
    <s v="Motor Mounting Spring"/>
    <x v="185"/>
    <x v="2"/>
    <s v="NA"/>
    <s v="AS-FBMS-CV01"/>
    <s v="X-106077"/>
    <s v="NA"/>
    <s v="NA"/>
    <s v="NA"/>
    <s v="springs stretched"/>
    <s v="Spring tension lost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0:59:17.0"/>
    <s v="Stock refill not required"/>
    <s v="NA"/>
  </r>
  <r>
    <s v="VENTILATOR"/>
    <s v="2026-04-25"/>
    <s v="VENT-0760"/>
    <s v="RANJITH"/>
    <s v="RANJITH"/>
    <s v="108363"/>
    <s v="2026-04-24"/>
    <s v="2026-04-24"/>
    <s v="2026-04-24"/>
    <s v="stock"/>
    <s v="PUDUCHERRY"/>
    <s v="Puducherry SC"/>
    <s v="RANJITH"/>
    <s v="DIRECT"/>
    <s v="SHIPL Puducherry"/>
    <s v="VENTILATOR"/>
    <x v="0"/>
    <x v="18"/>
    <x v="1089"/>
    <s v="NA"/>
    <x v="3"/>
    <s v="Brina Unit"/>
    <x v="117"/>
    <x v="2"/>
    <s v="NA"/>
    <s v="UEW10100ZR01A"/>
    <s v="X-106163"/>
    <s v="NA"/>
    <s v="G-85473"/>
    <s v="1000309"/>
    <s v="Cable issue"/>
    <s v="Cable is not working"/>
    <s v="NA"/>
    <s v="2026-04-27"/>
    <s v="Scrapped"/>
    <x v="0"/>
    <s v="2026-04-25"/>
    <s v="null"/>
    <s v="2026-04-27"/>
    <s v="NA"/>
    <s v="Re-entry"/>
    <s v="1 PFR"/>
    <s v="1 OB"/>
    <s v="3 UR"/>
    <n v="3"/>
    <s v="Pending"/>
    <m/>
    <m/>
    <n v="0"/>
    <s v="scraplist"/>
    <s v="2026-04-27 11:03:29.0"/>
    <s v="Consumed in Unit X-106163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s v="PUDUCHERRY"/>
    <s v="Puducherry SC"/>
    <s v="RANJITH"/>
    <s v="DIRECT"/>
    <s v="SHIPL Puducherry"/>
    <s v="VENTILATOR"/>
    <x v="0"/>
    <x v="18"/>
    <x v="1089"/>
    <s v="NA"/>
    <x v="3"/>
    <s v="Brina Unit"/>
    <x v="120"/>
    <x v="2"/>
    <s v="NA"/>
    <s v="UEW10250ZR01A"/>
    <s v="X-106164"/>
    <s v="NA"/>
    <s v="G-85477"/>
    <s v="1000309"/>
    <s v="Cable issue"/>
    <s v="Cable is not working"/>
    <s v="NA"/>
    <s v="2026-04-27"/>
    <s v="Scrapped"/>
    <x v="0"/>
    <s v="2026-04-25"/>
    <s v="null"/>
    <s v="2026-04-27"/>
    <s v="NA"/>
    <s v="Re-entry"/>
    <s v="1 PFR"/>
    <s v="1 OB"/>
    <s v="3 UR"/>
    <n v="3"/>
    <s v="Pending"/>
    <m/>
    <m/>
    <n v="0"/>
    <s v="scraplist"/>
    <s v="2026-04-27 10:43:57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s v="PUDUCHERRY"/>
    <s v="Puducherry SC"/>
    <s v="RANJITH"/>
    <s v="DIRECT"/>
    <s v="SHIPL Puducherry"/>
    <s v="VENTILATOR"/>
    <x v="0"/>
    <x v="18"/>
    <x v="1089"/>
    <s v="NA"/>
    <x v="3"/>
    <s v="Brina Unit"/>
    <x v="121"/>
    <x v="2"/>
    <s v="NA"/>
    <s v="UEW10060ZR01A"/>
    <s v="X-106165"/>
    <s v="NA"/>
    <s v="G-85484"/>
    <s v="1000309"/>
    <s v="Cable issue"/>
    <s v="Cable is not working"/>
    <s v="NA"/>
    <s v="2026-04-27"/>
    <s v="Scrapped"/>
    <x v="0"/>
    <s v="2026-04-25"/>
    <s v="null"/>
    <s v="2026-04-27"/>
    <s v="NA"/>
    <s v="Re-entry"/>
    <s v="1 PFR"/>
    <s v="1 OB"/>
    <s v="3 UR"/>
    <n v="3"/>
    <s v="Pending"/>
    <m/>
    <m/>
    <n v="0"/>
    <s v="scraplist"/>
    <s v="2026-04-27 11:08:53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s v="PUDUCHERRY"/>
    <s v="Puducherry SC"/>
    <s v="RANJITH"/>
    <s v="DIRECT"/>
    <s v="SHIPL Puducherry"/>
    <s v="VENTILATOR"/>
    <x v="0"/>
    <x v="18"/>
    <x v="1089"/>
    <s v="NA"/>
    <x v="3"/>
    <s v="Brina Unit"/>
    <x v="118"/>
    <x v="2"/>
    <s v="NA"/>
    <s v="UEW10070ZR01A"/>
    <s v="X-106166"/>
    <s v="NA"/>
    <s v="G-85465"/>
    <s v="1000309"/>
    <s v="Cable issue"/>
    <s v="Cable is not working"/>
    <s v="NA"/>
    <s v="2026-04-27"/>
    <s v="Scrapped"/>
    <x v="0"/>
    <s v="2026-04-25"/>
    <s v="null"/>
    <s v="2026-04-27"/>
    <s v="NA"/>
    <s v="Re-entry"/>
    <s v="1 PFR"/>
    <s v="1 OB"/>
    <s v="3 UR"/>
    <n v="3"/>
    <s v="Pending"/>
    <m/>
    <m/>
    <n v="0"/>
    <s v="scraplist"/>
    <s v="2026-04-27 11:05:24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s v="PUDUCHERRY"/>
    <s v="Puducherry SC"/>
    <s v="RANJITH"/>
    <s v="DIRECT"/>
    <s v="SHIPL Puducherry"/>
    <s v="VENTILATOR"/>
    <x v="0"/>
    <x v="18"/>
    <x v="1089"/>
    <s v="NA"/>
    <x v="3"/>
    <s v="Brina Unit"/>
    <x v="116"/>
    <x v="2"/>
    <s v="NA"/>
    <s v="PNS10270ZR00A"/>
    <s v="X-106167"/>
    <s v="NA"/>
    <s v="G-85464"/>
    <s v="1000309"/>
    <s v="Cable issue"/>
    <s v="Gasket is worn out"/>
    <s v="NA"/>
    <s v="2026-04-27"/>
    <s v="Scrapped"/>
    <x v="0"/>
    <s v="2026-04-25"/>
    <s v="null"/>
    <s v="2026-04-27"/>
    <s v="NA"/>
    <s v="Re-entry"/>
    <s v="1 PFR"/>
    <s v="1 OB"/>
    <s v="3 UR"/>
    <n v="3"/>
    <s v="Pending"/>
    <m/>
    <m/>
    <n v="0"/>
    <s v="scraplist"/>
    <s v="2026-04-27 11:03:00.0"/>
    <s v="Consumed in Unit 1000309 against FRN 108363"/>
    <s v="NA"/>
  </r>
  <r>
    <s v="VENTILATOR"/>
    <s v="2026-04-25"/>
    <s v="VENT-0761"/>
    <s v="RANJITH"/>
    <s v="RANJITH"/>
    <s v="102781"/>
    <s v="2026-04-16"/>
    <s v="2026-04-23"/>
    <s v="2026-04-24"/>
    <s v="cust"/>
    <s v="WEST 2"/>
    <s v="SHIPL  Ahmedabad"/>
    <s v="HARSH PRAJAPTI"/>
    <s v="DIRECT"/>
    <s v="General Hospital, Palanpur"/>
    <s v="COMPRESSOR"/>
    <x v="3"/>
    <x v="6"/>
    <x v="1090"/>
    <s v="07-09-2026"/>
    <x v="0"/>
    <s v="PU Tube"/>
    <x v="69"/>
    <x v="2"/>
    <s v="NA"/>
    <s v="THC-FT-007"/>
    <s v="X-106132"/>
    <s v="NA"/>
    <s v="G-87517"/>
    <s v="NA"/>
    <s v="Not Working"/>
    <s v="PU Tube is broken cannot be used further"/>
    <s v="NA"/>
    <s v="2026-05-13"/>
    <s v="Scrapped"/>
    <x v="0"/>
    <s v="2026-05-12"/>
    <s v="null"/>
    <s v="2026-05-13"/>
    <s v="NA"/>
    <s v="Branch Stock"/>
    <s v="18 PFR"/>
    <s v="18 OB"/>
    <s v="19 UR"/>
    <n v="19"/>
    <s v="Pending"/>
    <m/>
    <m/>
    <n v="0"/>
    <s v="scraplist"/>
    <s v="2026-05-13 14:52:44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s v="WEST 2"/>
    <s v="SHIPL  Ahmedabad"/>
    <s v="HARSH PRAJAPTI"/>
    <s v="DIRECT"/>
    <s v="General Hospital, Palanpur"/>
    <s v="COMPRESSOR"/>
    <x v="3"/>
    <x v="6"/>
    <x v="1090"/>
    <s v="07-09-2026"/>
    <x v="0"/>
    <s v="Cooling Fan"/>
    <x v="25"/>
    <x v="2"/>
    <s v="NA"/>
    <s v="THC-EL-003"/>
    <s v="X-106133"/>
    <s v="NA"/>
    <s v="G-87050"/>
    <s v="NA"/>
    <s v="Not Working"/>
    <s v="Fan is not working"/>
    <s v="NA"/>
    <s v="2026-05-13"/>
    <s v="Scrapped"/>
    <x v="0"/>
    <s v="2026-05-12"/>
    <s v="null"/>
    <s v="2026-05-13"/>
    <s v="NA"/>
    <s v="Branch Stock"/>
    <s v="18 PFR"/>
    <s v="18 OB"/>
    <s v="19 UR"/>
    <n v="19"/>
    <s v="Pending"/>
    <m/>
    <m/>
    <n v="0"/>
    <s v="scraplist"/>
    <s v="2026-05-13 14:40:25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s v="WEST 2"/>
    <s v="SHIPL  Ahmedabad"/>
    <s v="HARSH PRAJAPTI"/>
    <s v="DIRECT"/>
    <s v="General Hospital, Palanpur"/>
    <s v="COMPRESSOR"/>
    <x v="3"/>
    <x v="6"/>
    <x v="1090"/>
    <s v="07-09-2026"/>
    <x v="0"/>
    <s v="Cooling Fan"/>
    <x v="25"/>
    <x v="2"/>
    <s v="NA"/>
    <s v="THC-EL-003"/>
    <s v="X-106134"/>
    <s v="NA"/>
    <s v="G-87057"/>
    <s v="NA"/>
    <s v="Not Working"/>
    <s v="Fan is not working"/>
    <s v="NA"/>
    <s v="2026-05-13"/>
    <s v="Scrapped"/>
    <x v="0"/>
    <s v="2026-05-12"/>
    <s v="null"/>
    <s v="2026-05-13"/>
    <s v="NA"/>
    <s v="Branch Stock"/>
    <s v="18 PFR"/>
    <s v="18 OB"/>
    <s v="19 UR"/>
    <n v="19"/>
    <s v="Pending"/>
    <m/>
    <m/>
    <n v="0"/>
    <s v="scraplist"/>
    <s v="2026-05-13 14:40:59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s v="WEST 2"/>
    <s v="SHIPL  Ahmedabad"/>
    <s v="HARSH PRAJAPTI"/>
    <s v="DIRECT"/>
    <s v="General Hospital, Palanpur"/>
    <s v="COMPRESSOR"/>
    <x v="3"/>
    <x v="6"/>
    <x v="1090"/>
    <s v="07-09-2026"/>
    <x v="0"/>
    <s v="Cooling Fan"/>
    <x v="25"/>
    <x v="2"/>
    <s v="NA"/>
    <s v="THC-EL-003"/>
    <s v="X-106135"/>
    <s v="NA"/>
    <s v="G-87059"/>
    <s v="NA"/>
    <s v="Not Working"/>
    <s v="Fan is not working"/>
    <s v="NA"/>
    <s v="2026-05-13"/>
    <s v="Scrapped"/>
    <x v="0"/>
    <s v="2026-05-12"/>
    <s v="null"/>
    <s v="2026-05-13"/>
    <s v="NA"/>
    <s v="Branch Stock"/>
    <s v="18 PFR"/>
    <s v="18 OB"/>
    <s v="19 UR"/>
    <n v="19"/>
    <s v="Pending"/>
    <m/>
    <m/>
    <n v="0"/>
    <s v="scraplist"/>
    <s v="2026-05-13 14:41:25.0"/>
    <s v="SHIPL, Ahmedabad"/>
    <s v="NA"/>
  </r>
  <r>
    <s v="VENTILATOR"/>
    <s v="2026-04-27"/>
    <s v="VENT-0770"/>
    <s v="RANJITH"/>
    <s v="RANJITH"/>
    <s v="97238"/>
    <s v="2026-04-14"/>
    <s v="2026-04-27"/>
    <s v="2026-04-27"/>
    <s v="cust"/>
    <s v="EAST"/>
    <s v="SHIPL Ranchi"/>
    <s v="AQUIB NAZEER"/>
    <s v="DIRECT"/>
    <s v="Rani Hospital, Ranchi"/>
    <s v="VENTILATOR"/>
    <x v="9"/>
    <x v="13"/>
    <x v="1088"/>
    <s v="19-06-2027"/>
    <x v="2"/>
    <s v="P7 Assy"/>
    <x v="186"/>
    <x v="2"/>
    <s v="NA"/>
    <s v="100760001"/>
    <s v="X-106170"/>
    <s v="NA"/>
    <s v="G-81902"/>
    <s v="X-106168"/>
    <s v="Heating problem"/>
    <s v="Heating element is not working"/>
    <s v="NA"/>
    <s v="2026-05-04"/>
    <s v="Scrapped"/>
    <x v="0"/>
    <s v="2026-04-27"/>
    <s v="null"/>
    <s v="2026-05-04"/>
    <s v="NA"/>
    <s v="Re-entry"/>
    <s v="0 PFR"/>
    <s v="0 OB"/>
    <s v="7 UR"/>
    <n v="7"/>
    <s v="Pending"/>
    <m/>
    <m/>
    <n v="0"/>
    <s v="scraplist"/>
    <s v="2026-05-04 10:56:52.0"/>
    <s v="Consumed in P7 X-106168 against the FRN 97238"/>
    <s v="NA"/>
  </r>
  <r>
    <s v="VENTILATOR"/>
    <s v="2026-04-27"/>
    <s v="VENT-0735"/>
    <s v="HEMACHANDREN"/>
    <s v="RANJITH"/>
    <s v="111926"/>
    <s v="2026-04-13"/>
    <s v="2026-04-21"/>
    <s v="2026-04-23"/>
    <s v="cust"/>
    <s v="SOUTH 1 TN"/>
    <s v="SHIPL Chennai"/>
    <s v="SIVA BALAN"/>
    <s v="Treata  Healthcare "/>
    <s v="GMCH, Thiruvallur"/>
    <s v="COMPRESSOR"/>
    <x v="3"/>
    <x v="6"/>
    <x v="1091"/>
    <s v="01-03-2024"/>
    <x v="0"/>
    <s v="PU Tube"/>
    <x v="69"/>
    <x v="2"/>
    <s v="NA"/>
    <s v="THC/PN-271"/>
    <s v="X-106011"/>
    <s v="NA"/>
    <s v="G-87516"/>
    <s v="NA"/>
    <s v="Not Working"/>
    <s v="PU Tube is broken cannot be used further"/>
    <s v="NA"/>
    <s v="2026-05-13"/>
    <s v="Scrapped"/>
    <x v="0"/>
    <s v="2026-05-12"/>
    <s v="null"/>
    <s v="2026-05-13"/>
    <s v="NA"/>
    <s v="Branch Stock"/>
    <s v="19 PFR"/>
    <s v="19 OB"/>
    <s v="20 UR"/>
    <n v="20"/>
    <s v="Pending"/>
    <m/>
    <m/>
    <n v="0"/>
    <s v="scraplist"/>
    <s v="2026-05-13 14:53:19.0"/>
    <s v="SHIPL, Chennai"/>
    <s v="NA"/>
  </r>
  <r>
    <s v="VENTILATOR"/>
    <s v="2026-04-27"/>
    <s v="VENT-0734"/>
    <s v="HEMACHANDREN"/>
    <s v="RANJITH"/>
    <s v="111986"/>
    <s v="2026-04-17"/>
    <s v="2026-04-21"/>
    <s v="2026-04-22"/>
    <s v="cust"/>
    <s v="SOUTH 1 TN"/>
    <s v="SHIPL Nagercoil"/>
    <s v="G. SIVARAJA"/>
    <s v="DIRECT"/>
    <s v="GMCH, Kanyakumari"/>
    <s v="COMPRESSOR"/>
    <x v="3"/>
    <x v="6"/>
    <x v="1092"/>
    <s v="15-02-2026"/>
    <x v="0"/>
    <s v="PU Tube"/>
    <x v="69"/>
    <x v="2"/>
    <s v="NA"/>
    <s v="THC/PN-271"/>
    <s v="X-105988"/>
    <s v="NA"/>
    <s v="G-87515"/>
    <s v="NA"/>
    <s v="Not Working"/>
    <s v="PU Tube is broken cannot be used further"/>
    <s v="NA"/>
    <s v="2026-05-13"/>
    <s v="Scrapped"/>
    <x v="0"/>
    <s v="2026-05-12"/>
    <s v="null"/>
    <s v="2026-05-13"/>
    <s v="NA"/>
    <s v="Repair and Return"/>
    <s v="20 PFR"/>
    <s v="20 OB"/>
    <s v="21 UR"/>
    <n v="21"/>
    <s v="Pending"/>
    <m/>
    <m/>
    <n v="0"/>
    <s v="scraplist"/>
    <s v="2026-05-13 14:54:25.0"/>
    <s v="SHIPL, Nagercoil"/>
    <s v="NA"/>
  </r>
  <r>
    <s v="VENTILATOR"/>
    <s v="2026-04-27"/>
    <s v="VENT-0736"/>
    <s v="HEMACHANDREN"/>
    <s v="HEMACHANDREN"/>
    <s v="106000"/>
    <s v="2026-04-13"/>
    <s v="2026-04-21"/>
    <s v="2026-04-23"/>
    <s v="cust"/>
    <s v="SOUTH 1 TN"/>
    <s v="SHIPL Chennai"/>
    <s v="SIVA BALAN"/>
    <s v="Treata  Healthcare "/>
    <s v="GMCH, Thiruvallur"/>
    <s v="VENTILATOR"/>
    <x v="0"/>
    <x v="0"/>
    <x v="283"/>
    <s v="01-03-2024"/>
    <x v="0"/>
    <s v="ADV/TS Proportional Valve Kit - T14"/>
    <x v="19"/>
    <x v="2"/>
    <s v="NA"/>
    <s v="4477R1V"/>
    <s v="X-106014"/>
    <s v="NA"/>
    <s v=""/>
    <s v="Checklist was received"/>
    <s v="Not Working"/>
    <s v="Need to be check"/>
    <s v="NA"/>
    <m/>
    <s v=""/>
    <x v="4"/>
    <m/>
    <m/>
    <m/>
    <s v=""/>
    <s v="Branch Stock"/>
    <s v="20 PFR"/>
    <s v="20 OB"/>
    <s v="20 UR"/>
    <n v="20"/>
    <s v="Pending"/>
    <s v="NA"/>
    <s v="NA"/>
    <n v="0"/>
    <s v="servicecenter"/>
    <s v="2026-04-27 12:11:27.0"/>
    <s v=""/>
    <s v="T14"/>
  </r>
  <r>
    <s v="VENTILATOR"/>
    <s v="2026-04-27"/>
    <s v="VENT-0744"/>
    <s v="HEMACHANDREN"/>
    <s v="RANJITH"/>
    <s v="105642"/>
    <s v="2026-04-15"/>
    <s v="2026-04-21"/>
    <s v="2026-04-23"/>
    <s v="cust"/>
    <s v="CG"/>
    <s v="SHIPL Raipur"/>
    <s v="LAXMAN"/>
    <s v="DIRECT"/>
    <s v="DKS Hospital, Raipur"/>
    <s v="COMPRESSOR"/>
    <x v="4"/>
    <x v="7"/>
    <x v="1093"/>
    <s v="30-05-2025"/>
    <x v="0"/>
    <s v="Safety valve"/>
    <x v="9"/>
    <x v="2"/>
    <s v="NA"/>
    <s v="025300058-000"/>
    <s v="X-106079"/>
    <s v="NA"/>
    <s v="G-81161"/>
    <s v="NA"/>
    <s v="Not Working"/>
    <s v="Safety valve is continuously opening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1:05:07.0"/>
    <s v="SHIPL, Raipur"/>
    <s v="NA"/>
  </r>
  <r>
    <s v="VENTILATOR"/>
    <s v="2026-04-27"/>
    <s v="VENT-0744"/>
    <s v="HEMACHANDREN"/>
    <s v="RANJITH"/>
    <s v="105642"/>
    <s v="2026-04-15"/>
    <s v="2026-04-21"/>
    <s v="2026-04-23"/>
    <s v="cust"/>
    <s v="CG"/>
    <s v="SHIPL Raipur"/>
    <s v="LAXMAN"/>
    <s v="DIRECT"/>
    <s v="DKS Hospital, Raipur"/>
    <s v="COMPRESSOR"/>
    <x v="4"/>
    <x v="7"/>
    <x v="1093"/>
    <s v="30-05-2025"/>
    <x v="0"/>
    <s v="Solenoid Valve - EKOM"/>
    <x v="79"/>
    <x v="2"/>
    <s v="NA"/>
    <s v="603011740-000"/>
    <s v="X-106080"/>
    <s v="NA"/>
    <s v="G-81222"/>
    <s v="NA"/>
    <s v="Not Working"/>
    <s v="Solenoid valve is not working"/>
    <s v="NA"/>
    <s v="2026-05-04"/>
    <s v="Scrapped"/>
    <x v="0"/>
    <s v="2026-04-29"/>
    <s v="null"/>
    <s v="2026-05-04"/>
    <s v="NA"/>
    <s v="Branch Stock"/>
    <s v="6 PFR"/>
    <s v="6 OB"/>
    <s v="11 UR"/>
    <n v="11"/>
    <s v="Pending"/>
    <m/>
    <m/>
    <n v="0"/>
    <s v="scraplist"/>
    <s v="2026-05-04 11:05:46.0"/>
    <s v="SHIPL, Raipur"/>
    <s v="NA"/>
  </r>
  <r>
    <s v="VENTILATOR"/>
    <s v="2026-04-27"/>
    <s v="VENT-0745"/>
    <s v="HEMACHANDREN"/>
    <s v="RANJITH"/>
    <s v="105641"/>
    <s v="2026-04-15"/>
    <s v="2026-04-21"/>
    <s v="2026-04-23"/>
    <s v="cust"/>
    <s v="CG"/>
    <s v="SHIPL Raipur"/>
    <s v="LAXMAN"/>
    <s v="DIRECT"/>
    <s v="DKS Hospital, Raipur"/>
    <s v="VENTILATOR"/>
    <x v="0"/>
    <x v="0"/>
    <x v="1094"/>
    <s v="30-05-2025"/>
    <x v="0"/>
    <s v="Keyboard Kit - T14 Old Type"/>
    <x v="21"/>
    <x v="3"/>
    <s v="NA"/>
    <s v="3878R1V"/>
    <s v="X-106081"/>
    <s v="NA"/>
    <s v="X-106081"/>
    <s v="NA"/>
    <s v="Not Working"/>
    <s v="Encoder knob not working"/>
    <s v="Encoder Replaced G-85031"/>
    <s v="2026-05-11"/>
    <s v="BS - 6100"/>
    <x v="1"/>
    <s v="2026-05-11"/>
    <s v="null"/>
    <m/>
    <s v=""/>
    <s v="Branch Stock"/>
    <s v="18 PFR"/>
    <s v="18 OB"/>
    <s v="18 UR"/>
    <n v="18"/>
    <s v="Pending"/>
    <m/>
    <m/>
    <n v="0"/>
    <s v="dispatchlist"/>
    <s v="2026-05-11 14:55:27.0"/>
    <s v="SHIPL, Raipur"/>
    <s v="T14"/>
  </r>
  <r>
    <s v="VENTILATOR"/>
    <s v="2026-04-27"/>
    <s v="VENT-0746"/>
    <s v="HEMACHANDREN"/>
    <s v="RANJITH"/>
    <s v="87836"/>
    <s v="2026-04-14"/>
    <s v="2026-04-21"/>
    <s v="2026-04-23"/>
    <s v="cust"/>
    <s v="WEST 2"/>
    <s v="SHIPL Bhopal"/>
    <s v="ROHIT PATIDAR"/>
    <s v="DIRECT"/>
    <s v="SHIPL, Bhopal"/>
    <s v="VENTILATOR"/>
    <x v="0"/>
    <x v="0"/>
    <x v="1095"/>
    <s v="NA"/>
    <x v="3"/>
    <s v="TS CPU Board Kit - T14"/>
    <x v="12"/>
    <x v="3"/>
    <s v="NA"/>
    <s v="4264R3V"/>
    <s v="X-106082"/>
    <s v="NA"/>
    <s v="X-72548"/>
    <s v="42424.0063"/>
    <s v="Not Working"/>
    <s v="Need to be check"/>
    <s v="NA"/>
    <m/>
    <s v="No need to refill the branch stock"/>
    <x v="2"/>
    <s v="2026-05-09"/>
    <s v="null"/>
    <m/>
    <s v=""/>
    <s v="Branch Stock"/>
    <s v="16 PFR"/>
    <s v="16 OB"/>
    <s v="20 UR"/>
    <n v="20"/>
    <s v="Pending"/>
    <m/>
    <m/>
    <n v="0"/>
    <s v="dispatchlist"/>
    <s v="2026-05-09 14:30:06.0"/>
    <s v="Stock refill not required"/>
    <s v="T14"/>
  </r>
  <r>
    <s v="VENTILATOR"/>
    <s v="2026-04-27"/>
    <s v="VENT-0747"/>
    <s v="HEMACHANDREN"/>
    <s v="RANJITH"/>
    <s v="111781"/>
    <s v="2026-04-09"/>
    <s v="2026-04-21"/>
    <s v="2026-04-23"/>
    <s v="cust"/>
    <s v="SOUTH 1 TN"/>
    <s v="SHIPL Coimbatore"/>
    <s v="SATHYANARAYANA"/>
    <s v="Prashan Medical Technologies"/>
    <s v="GMCH, Coimbatore"/>
    <s v="VENTILATOR"/>
    <x v="0"/>
    <x v="0"/>
    <x v="317"/>
    <s v="30-09-2024"/>
    <x v="0"/>
    <s v="ADV/TS Proportional Valve Kit - T14"/>
    <x v="19"/>
    <x v="2"/>
    <s v="NA"/>
    <s v="4477R1V"/>
    <s v="X-106083"/>
    <s v="PRF/ADV OB"/>
    <s v="G-82919"/>
    <s v="NA"/>
    <s v="Not Working"/>
    <s v="Leak noticed in proportional valve"/>
    <s v="Cleaned and adjusted working fine"/>
    <s v="2026-05-08"/>
    <s v="GS - 3000"/>
    <x v="1"/>
    <s v="2026-02-03"/>
    <s v="null"/>
    <s v="2026-02-03"/>
    <s v="25013242"/>
    <s v="PRF-2426"/>
    <s v="-79 PFR"/>
    <s v="-79 OB"/>
    <s v="15 UR"/>
    <n v="15"/>
    <s v="Pending"/>
    <m/>
    <m/>
    <n v="0"/>
    <s v="stocklist"/>
    <s v="2026-05-08 12:58:28.0"/>
    <s v=""/>
    <s v="T14"/>
  </r>
  <r>
    <s v="VENTILATOR"/>
    <s v="2026-04-27"/>
    <s v="VENT-0748"/>
    <s v="HEMACHANDREN"/>
    <s v="RANJITH"/>
    <s v="111782"/>
    <s v="2026-04-09"/>
    <s v="2026-04-21"/>
    <s v="2026-04-23"/>
    <s v="cust"/>
    <s v="SOUTH 1 TN"/>
    <s v="SHIPL Coimbatore"/>
    <s v="SATHYANARAYANA"/>
    <s v="Prashan Medical Technologies"/>
    <s v="GMCH, Coimbatore"/>
    <s v="VENTILATOR"/>
    <x v="0"/>
    <x v="0"/>
    <x v="317"/>
    <s v="30-09-2024"/>
    <x v="0"/>
    <s v="ADV/TS Pneumotachograph Kit - T14"/>
    <x v="34"/>
    <x v="2"/>
    <s v="NA"/>
    <s v="4450R1V"/>
    <s v="X-106084"/>
    <s v="NA"/>
    <s v="X-92473"/>
    <s v="NA"/>
    <s v="Not Working"/>
    <s v="Volume mismatch noticed"/>
    <s v="Mesh cleaned and refixed"/>
    <s v="2026-05-04"/>
    <s v="GS - 2000"/>
    <x v="1"/>
    <s v="2026-04-30"/>
    <s v="null"/>
    <s v="2026-05-04"/>
    <s v="NA"/>
    <s v="Branch Stock"/>
    <s v="7 PFR"/>
    <s v="7 OB"/>
    <s v="11 UR"/>
    <n v="11"/>
    <s v="Pending"/>
    <m/>
    <m/>
    <n v="0"/>
    <s v="stocklist"/>
    <s v="2026-05-04 10:13:26.0"/>
    <s v="Stock refill not required"/>
    <s v="T14"/>
  </r>
  <r>
    <s v="VENTILATOR"/>
    <s v="2026-04-27"/>
    <s v="VENT-0749"/>
    <s v="HEMACHANDREN"/>
    <s v="RANJITH"/>
    <s v="111783"/>
    <s v="2026-04-09"/>
    <s v="2026-04-21"/>
    <s v="2026-04-23"/>
    <s v="cust"/>
    <s v="SOUTH 1 TN"/>
    <s v="SHIPL Coimbatore"/>
    <s v="SATHYANARAYANA"/>
    <s v="Prashan Medical Technologies"/>
    <s v="GMCH, Coimbatore"/>
    <s v="VENTILATOR"/>
    <x v="0"/>
    <x v="0"/>
    <x v="317"/>
    <s v="30-09-2024"/>
    <x v="0"/>
    <s v="Regulator Kit - T14"/>
    <x v="16"/>
    <x v="2"/>
    <s v="NA"/>
    <s v="4445R1V"/>
    <s v="X-106085"/>
    <s v="NA"/>
    <s v="G-78676"/>
    <s v="NA"/>
    <s v="Not Working"/>
    <s v="Regulator Leaking"/>
    <s v="NA"/>
    <s v="2026-05-08"/>
    <s v="Scrapped"/>
    <x v="0"/>
    <s v="2026-05-04"/>
    <s v="null"/>
    <s v="2026-05-08"/>
    <s v="NA"/>
    <s v="Branch Stock"/>
    <s v="11 PFR"/>
    <s v="11 OB"/>
    <s v="15 UR"/>
    <n v="15"/>
    <s v="Pending"/>
    <m/>
    <m/>
    <n v="0"/>
    <s v="scraplist"/>
    <s v="2026-05-08 14:54:02.0"/>
    <s v="Stock refill not required"/>
    <s v="T14"/>
  </r>
  <r>
    <s v="VENTILATOR"/>
    <s v="2026-04-27"/>
    <s v="VENT-0750"/>
    <s v="HEMACHANDREN"/>
    <s v="RANJITH"/>
    <s v="111787"/>
    <s v="2026-04-09"/>
    <s v="2026-04-21"/>
    <s v="2026-04-23"/>
    <s v="cust"/>
    <s v="SOUTH 1 TN"/>
    <s v="SHIPL Coimbatore"/>
    <s v="SATHYANARAYANA"/>
    <s v="Prashan Medical Technologies"/>
    <s v="GMCH, Salem"/>
    <s v="VENTILATOR"/>
    <x v="0"/>
    <x v="0"/>
    <x v="317"/>
    <s v="30-09-2024"/>
    <x v="0"/>
    <s v="Regulator Kit - T14"/>
    <x v="16"/>
    <x v="2"/>
    <s v="NA"/>
    <s v="4445R1V"/>
    <s v="X-106088"/>
    <s v="NA"/>
    <s v="G-84471"/>
    <s v="NA"/>
    <s v="Not Working"/>
    <s v="Regulator Leaking"/>
    <s v="NA"/>
    <s v="2026-05-08"/>
    <s v="Scrapped"/>
    <x v="0"/>
    <s v="2026-05-04"/>
    <s v="null"/>
    <s v="2026-05-08"/>
    <s v="NA"/>
    <s v="Branch Stock"/>
    <s v="11 PFR"/>
    <s v="11 OB"/>
    <s v="15 UR"/>
    <n v="15"/>
    <s v="Pending"/>
    <m/>
    <m/>
    <n v="0"/>
    <s v="scraplist"/>
    <s v="2026-05-08 14:56:08.0"/>
    <s v="Stock refill not required"/>
    <s v="T14"/>
  </r>
  <r>
    <s v="VENTILATOR"/>
    <s v="2026-04-27"/>
    <s v="VENT-0751"/>
    <s v="HEMACHANDREN"/>
    <s v="HEMACHANDREN"/>
    <s v="111796"/>
    <s v="2026-04-09"/>
    <s v="2026-04-21"/>
    <s v="2026-04-23"/>
    <s v="cust"/>
    <s v="SOUTH 1 TN"/>
    <s v="SHIPL Coimbatore"/>
    <s v="SATHYANARAYANA"/>
    <s v="Prashan Medical Technologies"/>
    <s v="GMCH, Salem"/>
    <s v="VENTILATOR"/>
    <x v="0"/>
    <x v="0"/>
    <x v="125"/>
    <s v="06-01-2026"/>
    <x v="0"/>
    <s v="ADV/TS Proportional Valve Kit - T14"/>
    <x v="19"/>
    <x v="2"/>
    <s v="NA"/>
    <s v="4477R1V"/>
    <s v="X-106093"/>
    <s v="NA"/>
    <s v="X-99196"/>
    <s v="Checklist was received"/>
    <s v="Not Working"/>
    <s v="Need to be check"/>
    <s v="NA"/>
    <m/>
    <s v="No need to refill the branch stock"/>
    <x v="1"/>
    <s v="2026-04-27"/>
    <s v="null"/>
    <m/>
    <s v=""/>
    <s v="Branch Stock"/>
    <s v="4 PFR"/>
    <s v="4 OB"/>
    <s v="20 UR"/>
    <n v="20"/>
    <s v="Pending"/>
    <m/>
    <m/>
    <n v="0"/>
    <s v="dispatchlist"/>
    <s v="2026-04-27 12:54:08.0"/>
    <s v="Stock refill not required"/>
    <s v="T14"/>
  </r>
  <r>
    <s v="VENTILATOR"/>
    <s v="2026-04-27"/>
    <s v="VENT-0764"/>
    <s v="HEMACHANDREN"/>
    <s v="HEMACHANDREN"/>
    <s v="105634"/>
    <s v="2026-04-10"/>
    <s v="2026-04-23"/>
    <s v="2026-04-24"/>
    <s v="cust"/>
    <s v="CG"/>
    <s v="SHIPL Raipur"/>
    <s v="LAXMAN"/>
    <s v="DIRECT"/>
    <s v="CIMS Hospital, Bilaspur"/>
    <s v="COMPRESSOR"/>
    <x v="3"/>
    <x v="6"/>
    <x v="1096"/>
    <s v="29-07-2025"/>
    <x v="0"/>
    <s v="Motor"/>
    <x v="10"/>
    <x v="2"/>
    <s v="NA"/>
    <s v="THC-EL-001N"/>
    <s v="X-106144"/>
    <s v="NA"/>
    <s v=""/>
    <s v="NA"/>
    <s v="Not Working"/>
    <s v="Need to be check"/>
    <s v="Teflon Woring Replaced"/>
    <m/>
    <s v=""/>
    <x v="1"/>
    <m/>
    <m/>
    <m/>
    <s v=""/>
    <s v="Branch Stock"/>
    <s v="19 PFR"/>
    <s v="19 OB"/>
    <s v="19 UR"/>
    <n v="19"/>
    <s v="Pending"/>
    <s v="NA"/>
    <s v="NA"/>
    <n v="0"/>
    <s v="repairlist"/>
    <s v="2026-05-05 17:50:32.0"/>
    <s v=""/>
    <s v="NA"/>
  </r>
  <r>
    <s v="VENTILATOR"/>
    <s v="2026-04-27"/>
    <s v="VENT-0764"/>
    <s v="HEMACHANDREN"/>
    <s v="RANJITH"/>
    <s v="105634"/>
    <s v="2026-04-10"/>
    <s v="2026-04-23"/>
    <s v="2026-04-24"/>
    <s v="cust"/>
    <s v="CG"/>
    <s v="SHIPL Raipur"/>
    <s v="LAXMAN"/>
    <s v="DIRECT"/>
    <s v="CIMS Hospital, Bilaspur"/>
    <s v="COMPRESSOR"/>
    <x v="3"/>
    <x v="6"/>
    <x v="1096"/>
    <s v="29-07-2025"/>
    <x v="0"/>
    <s v="Pressure Regulator - Black"/>
    <x v="111"/>
    <x v="2"/>
    <s v="NA"/>
    <s v="THC-PU-004"/>
    <s v="X-106145"/>
    <s v="NA"/>
    <s v="G-83203"/>
    <s v="NA"/>
    <s v="Not Working"/>
    <s v="Pressure not regularized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1:01:26.0"/>
    <s v="SHIPL, Raipur"/>
    <s v="NA"/>
  </r>
  <r>
    <s v="VENTILATOR"/>
    <s v="2026-04-27"/>
    <s v="VENT-0765"/>
    <s v="HEMACHANDREN"/>
    <s v="HEMACHANDREN"/>
    <s v="105640"/>
    <s v="2026-04-10"/>
    <s v="2026-04-23"/>
    <s v="2026-04-24"/>
    <s v="cust"/>
    <s v="CG"/>
    <s v="SHIPL Raipur"/>
    <s v="LAXMAN"/>
    <s v="DIRECT"/>
    <s v="CIMS Hospital, Bilaspur"/>
    <s v="COMPRESSOR"/>
    <x v="4"/>
    <x v="7"/>
    <x v="1097"/>
    <s v="15-12-2025"/>
    <x v="0"/>
    <s v="Agregate Motor"/>
    <x v="6"/>
    <x v="2"/>
    <s v="NA"/>
    <s v="603011918-000"/>
    <s v="X-106146"/>
    <s v="NA"/>
    <s v=""/>
    <s v="NA"/>
    <s v="Not Working"/>
    <s v="Need to be check"/>
    <s v="NA"/>
    <m/>
    <s v=""/>
    <x v="3"/>
    <m/>
    <s v="null"/>
    <m/>
    <s v=""/>
    <s v="Branch Stock"/>
    <s v="19 PFR"/>
    <s v="19 OB"/>
    <s v="19 UR"/>
    <n v="19"/>
    <s v="Pending"/>
    <s v="NA"/>
    <s v="NA"/>
    <n v="0"/>
    <s v="servicecenter"/>
    <s v="2026-04-27 12:50:16.0"/>
    <s v=""/>
    <s v="NA"/>
  </r>
  <r>
    <s v="VENTILATOR"/>
    <s v="2026-04-27"/>
    <s v="VENT-0765"/>
    <s v="HEMACHANDREN"/>
    <s v="RANJITH"/>
    <s v="105640"/>
    <s v="2026-04-10"/>
    <s v="2026-04-23"/>
    <s v="2026-04-24"/>
    <s v="cust"/>
    <s v="CG"/>
    <s v="SHIPL Raipur"/>
    <s v="LAXMAN"/>
    <s v="DIRECT"/>
    <s v="CIMS Hospital, Bilaspur"/>
    <s v="COMPRESSOR"/>
    <x v="4"/>
    <x v="7"/>
    <x v="1097"/>
    <s v="15-12-2025"/>
    <x v="0"/>
    <s v="Hanger front"/>
    <x v="82"/>
    <x v="2"/>
    <s v="NA"/>
    <s v="604011947-000"/>
    <s v="X-106147"/>
    <s v="NA"/>
    <s v="G-77981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2:40.0"/>
    <s v="SHIPL, Raipur"/>
    <s v="NA"/>
  </r>
  <r>
    <s v="VENTILATOR"/>
    <s v="2026-04-27"/>
    <s v="VENT-0765"/>
    <s v="HEMACHANDREN"/>
    <s v="RANJITH"/>
    <s v="105640"/>
    <s v="2026-04-10"/>
    <s v="2026-04-23"/>
    <s v="2026-04-24"/>
    <s v="cust"/>
    <s v="CG"/>
    <s v="SHIPL Raipur"/>
    <s v="LAXMAN"/>
    <s v="DIRECT"/>
    <s v="CIMS Hospital, Bilaspur"/>
    <s v="COMPRESSOR"/>
    <x v="4"/>
    <x v="7"/>
    <x v="1097"/>
    <s v="15-12-2025"/>
    <x v="0"/>
    <s v="Hanger rear"/>
    <x v="122"/>
    <x v="2"/>
    <s v="NA"/>
    <s v="604011779-000"/>
    <s v="X-106148"/>
    <s v="NA"/>
    <s v="G-82567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4:59.0"/>
    <s v="SHIPL, Raipur"/>
    <s v="NA"/>
  </r>
  <r>
    <s v="VENTILATOR"/>
    <s v="2026-04-27"/>
    <s v="VENT-0766"/>
    <s v="HEMACHANDREN"/>
    <s v="HEMACHANDREN"/>
    <s v="105639"/>
    <s v="2026-04-10"/>
    <s v="2026-04-23"/>
    <s v="2026-04-24"/>
    <s v="cust"/>
    <s v="CG"/>
    <s v="SHIPL Raipur"/>
    <s v="LAXMAN"/>
    <s v="DIRECT"/>
    <s v="DKS Hospital, Raipur"/>
    <s v="COMPRESSOR"/>
    <x v="4"/>
    <x v="7"/>
    <x v="1036"/>
    <s v="30-05-2025"/>
    <x v="0"/>
    <s v="Agregate Motor"/>
    <x v="6"/>
    <x v="2"/>
    <s v="NA"/>
    <s v="603011918-000"/>
    <s v="X-106149"/>
    <s v="NA"/>
    <s v=""/>
    <s v="NA"/>
    <s v="Not Working"/>
    <s v="NE"/>
    <s v="NA"/>
    <m/>
    <s v=""/>
    <x v="3"/>
    <m/>
    <s v="null"/>
    <m/>
    <s v=""/>
    <s v="Branch Stock"/>
    <s v="19 PFR"/>
    <s v="19 OB"/>
    <s v="19 UR"/>
    <n v="19"/>
    <s v="Pending"/>
    <s v="NA"/>
    <s v="NA"/>
    <n v="0"/>
    <s v="servicecenter"/>
    <s v="2026-04-27 12:55:46.0"/>
    <s v=""/>
    <s v="NA"/>
  </r>
  <r>
    <s v="VENTILATOR"/>
    <s v="2026-04-27"/>
    <s v="VENT-0766"/>
    <s v="HEMACHANDREN"/>
    <s v="RANJITH"/>
    <s v="105639"/>
    <s v="2026-04-10"/>
    <s v="2026-04-23"/>
    <s v="2026-04-24"/>
    <s v="cust"/>
    <s v="CG"/>
    <s v="SHIPL Raipur"/>
    <s v="LAXMAN"/>
    <s v="DIRECT"/>
    <s v="DKS Hospital, Raipur"/>
    <s v="COMPRESSOR"/>
    <x v="4"/>
    <x v="7"/>
    <x v="1036"/>
    <s v="30-05-2025"/>
    <x v="0"/>
    <s v="Hanger front"/>
    <x v="82"/>
    <x v="2"/>
    <s v="NA"/>
    <s v="604011947-000"/>
    <s v="X-106150"/>
    <s v="NA"/>
    <s v="G-77959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3:20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s v="CG"/>
    <s v="SHIPL Raipur"/>
    <s v="LAXMAN"/>
    <s v="DIRECT"/>
    <s v="DKS Hospital, Raipur"/>
    <s v="COMPRESSOR"/>
    <x v="4"/>
    <x v="7"/>
    <x v="1036"/>
    <s v="30-05-2025"/>
    <x v="0"/>
    <s v="Hanger rear"/>
    <x v="122"/>
    <x v="2"/>
    <s v="NA"/>
    <s v="604011779-000"/>
    <s v="X-106151"/>
    <s v="NA"/>
    <s v="G-82575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5:31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s v="CG"/>
    <s v="SHIPL Raipur"/>
    <s v="LAXMAN"/>
    <s v="DIRECT"/>
    <s v="DKS Hospital, Raipur"/>
    <s v="COMPRESSOR"/>
    <x v="4"/>
    <x v="7"/>
    <x v="1036"/>
    <s v="30-05-2025"/>
    <x v="0"/>
    <s v="Hanger front"/>
    <x v="82"/>
    <x v="2"/>
    <s v="NA"/>
    <s v="604011947-000"/>
    <s v="X-106152"/>
    <s v="NA"/>
    <s v="G-77956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3:52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s v="CG"/>
    <s v="SHIPL Raipur"/>
    <s v="LAXMAN"/>
    <s v="DIRECT"/>
    <s v="DKS Hospital, Raipur"/>
    <s v="COMPRESSOR"/>
    <x v="4"/>
    <x v="7"/>
    <x v="1036"/>
    <s v="30-05-2025"/>
    <x v="0"/>
    <s v="Suction filter with silencer"/>
    <x v="18"/>
    <x v="2"/>
    <s v="NA"/>
    <s v="025200115-000"/>
    <s v="X-106153"/>
    <s v="NA"/>
    <s v="G-84248"/>
    <s v="NA"/>
    <s v="Not Working"/>
    <s v="Filter looks very old and used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1:06:34.0"/>
    <s v="SHIPL, Raipur"/>
    <s v="NA"/>
  </r>
  <r>
    <s v="VENTILATOR"/>
    <s v="2026-04-27"/>
    <s v="VENT-0767"/>
    <s v="HEMACHANDREN"/>
    <s v="RANJITH"/>
    <s v="105633"/>
    <s v="2026-04-10"/>
    <s v="2026-04-23"/>
    <s v="2026-04-24"/>
    <s v="cust"/>
    <s v="CG"/>
    <s v="SHIPL Raipur"/>
    <s v="LAXMAN"/>
    <s v="DIRECT"/>
    <s v="Dr.Bhimrao Ambedkar Memorial Hospital, Raipur"/>
    <s v="COMPRESSOR"/>
    <x v="4"/>
    <x v="7"/>
    <x v="1098"/>
    <s v="01-07-2025"/>
    <x v="0"/>
    <s v="Hanger front"/>
    <x v="82"/>
    <x v="2"/>
    <s v="NA"/>
    <s v="604011947-000"/>
    <s v="X-106154"/>
    <s v="NA"/>
    <s v="G-77982"/>
    <s v="NA"/>
    <s v="Not Working"/>
    <s v="Hanger is elongated and tension lost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4:26.0"/>
    <s v="SHIPL, Raipur"/>
    <s v="NA"/>
  </r>
  <r>
    <s v="VENTILATOR"/>
    <s v="2026-04-27"/>
    <s v="VENT-0767"/>
    <s v="HEMACHANDREN"/>
    <s v="RANJITH"/>
    <s v="105633"/>
    <s v="2026-04-10"/>
    <s v="2026-04-23"/>
    <s v="2026-04-24"/>
    <s v="cust"/>
    <s v="CG"/>
    <s v="SHIPL Raipur"/>
    <s v="LAXMAN"/>
    <s v="DIRECT"/>
    <s v="Dr.Bhimrao Ambedkar Memorial Hospital, Raipur"/>
    <s v="COMPRESSOR"/>
    <x v="4"/>
    <x v="7"/>
    <x v="1098"/>
    <s v="01-07-2025"/>
    <x v="0"/>
    <s v="Hanger rear"/>
    <x v="122"/>
    <x v="2"/>
    <s v="NA"/>
    <s v="604011779-000"/>
    <s v="X-106155"/>
    <s v="NA"/>
    <s v="G-77948"/>
    <s v="NA"/>
    <s v="Not Working"/>
    <s v="Hanger is elongated and no tension in the hanger"/>
    <s v="NA"/>
    <s v="2026-05-04"/>
    <s v="Scrapped"/>
    <x v="0"/>
    <s v="2026-04-29"/>
    <s v="null"/>
    <s v="2026-05-04"/>
    <s v="NA"/>
    <s v="Branch Stock"/>
    <s v="5 PFR"/>
    <s v="5 OB"/>
    <s v="10 UR"/>
    <n v="10"/>
    <s v="Pending"/>
    <m/>
    <m/>
    <n v="0"/>
    <s v="scraplist"/>
    <s v="2026-05-04 10:56:01.0"/>
    <s v="SHIPL, Raipur"/>
    <s v="NA"/>
  </r>
  <r>
    <s v="VENTILATOR"/>
    <s v="2026-04-27"/>
    <s v="VENT-0762"/>
    <s v="RANJITH"/>
    <s v="RANJITH"/>
    <s v="99494"/>
    <s v="2026-02-27"/>
    <s v="2026-04-23"/>
    <s v="2026-04-24"/>
    <s v="cust"/>
    <s v="WEST 2"/>
    <s v="SHIPL  Ahmedabad"/>
    <s v="ACHAL GANDHI"/>
    <s v="A to Z Biomedical Services"/>
    <s v="GMERS Medical College, Sola"/>
    <s v="COMPRESSOR"/>
    <x v="3"/>
    <x v="6"/>
    <x v="637"/>
    <s v="20-01-2027"/>
    <x v="0"/>
    <s v="Capacitor - 12.5uF"/>
    <x v="22"/>
    <x v="2"/>
    <s v="NA"/>
    <s v="THC_CON-N"/>
    <s v="X-106136"/>
    <s v="NA"/>
    <s v="G-82165"/>
    <s v="NA"/>
    <s v="Not Working"/>
    <s v="Capacitor has less capacitance"/>
    <s v="NA"/>
    <s v="2026-05-06"/>
    <s v="Scrapped"/>
    <x v="0"/>
    <s v="2026-05-05"/>
    <s v="null"/>
    <s v="2026-05-06"/>
    <s v="NA"/>
    <s v="Branch Stock"/>
    <s v="11 PFR"/>
    <s v="11 OB"/>
    <s v="12 UR"/>
    <n v="12"/>
    <s v="Pending"/>
    <m/>
    <m/>
    <n v="0"/>
    <s v="scraplist"/>
    <s v="2026-05-06 15:52:00.0"/>
    <s v="SHIPL, Ahmedabad"/>
    <s v="NA"/>
  </r>
  <r>
    <s v="VENTILATOR"/>
    <s v="2026-04-27"/>
    <s v="VENT-0763"/>
    <s v="RANJITH"/>
    <s v="RANJITH"/>
    <s v="101642"/>
    <s v="2026-04-17"/>
    <s v="2026-04-23"/>
    <s v="2026-04-24"/>
    <s v="cust"/>
    <s v="SOUTH 2 AP/TL"/>
    <s v="SHIPL Hyderabad"/>
    <s v="SUMANTH"/>
    <s v="DIRECT"/>
    <s v="Yashoda Hospital, "/>
    <s v="VENTILATOR"/>
    <x v="0"/>
    <x v="0"/>
    <x v="754"/>
    <s v="31-12-2026"/>
    <x v="0"/>
    <s v="Speaker Kit"/>
    <x v="187"/>
    <x v="2"/>
    <s v="NA"/>
    <s v="3945R1V"/>
    <s v="X-106138"/>
    <s v="NA"/>
    <s v="G-79200"/>
    <s v="NA"/>
    <s v="Not Working"/>
    <s v="Speaker is not working"/>
    <s v="NA"/>
    <s v="2026-05-06"/>
    <s v="Scrapped"/>
    <x v="0"/>
    <s v="2026-05-05"/>
    <s v="null"/>
    <s v="2026-05-06"/>
    <s v="NA"/>
    <s v="Branch Stock"/>
    <s v="11 PFR"/>
    <s v="11 OB"/>
    <s v="12 UR"/>
    <n v="12"/>
    <s v="Pending"/>
    <m/>
    <m/>
    <n v="0"/>
    <s v="scraplist"/>
    <s v="2026-05-06 15:50:51.0"/>
    <s v="SHIPL, Hyderabad"/>
    <s v="T14"/>
  </r>
  <r>
    <s v="VENTILATOR"/>
    <s v="2026-04-28"/>
    <s v="VENT-0772"/>
    <s v="HEMACHANDREN"/>
    <s v="RANJITH"/>
    <s v="106402"/>
    <s v="2026-04-21"/>
    <s v="2026-04-25"/>
    <s v="2026-04-27"/>
    <s v="cust"/>
    <s v="NORTH"/>
    <s v="SHIPL New Delhi"/>
    <s v="OM PRAKASH"/>
    <s v="Elixir Healthcare System"/>
    <s v="AIIMS Hospital, Delhi"/>
    <s v="VENTILATOR"/>
    <x v="0"/>
    <x v="3"/>
    <x v="1099"/>
    <s v="20-09-2024"/>
    <x v="2"/>
    <s v="Circuit Hanger"/>
    <x v="84"/>
    <x v="2"/>
    <s v="NA"/>
    <s v="CSA-HANG-2"/>
    <s v="X-106190"/>
    <s v="NA"/>
    <s v="G-80751"/>
    <s v="NA"/>
    <s v="Not Working"/>
    <s v="Circuit hanger is broken"/>
    <s v="NA"/>
    <s v="2026-05-06"/>
    <s v="Scrapped"/>
    <x v="0"/>
    <s v="2026-05-05"/>
    <s v="null"/>
    <s v="2026-05-06"/>
    <s v="NA"/>
    <s v="Branch Stock"/>
    <s v="8 PFR"/>
    <s v="8 OB"/>
    <s v="9 UR"/>
    <n v="9"/>
    <s v="Pending"/>
    <m/>
    <m/>
    <n v="0"/>
    <s v="scraplist"/>
    <s v="2026-05-06 15:46:24.0"/>
    <s v="SHIPL, Delhi"/>
    <s v="T14"/>
  </r>
  <r>
    <s v="VENTILATOR"/>
    <s v="2026-04-28"/>
    <s v="VENT-0772"/>
    <s v="HEMACHANDREN"/>
    <s v="RANJITH"/>
    <s v="106402"/>
    <s v="2026-04-21"/>
    <s v="2026-04-25"/>
    <s v="2026-04-27"/>
    <s v="cust"/>
    <s v="NORTH"/>
    <s v="SHIPL New Delhi"/>
    <s v="OM PRAKASH"/>
    <s v="Elixir Healthcare System"/>
    <s v="AIIMS Hospital, Delhi"/>
    <s v="VENTILATOR"/>
    <x v="0"/>
    <x v="3"/>
    <x v="1100"/>
    <s v="20-09-2024"/>
    <x v="2"/>
    <s v="Circuit Hanger"/>
    <x v="84"/>
    <x v="2"/>
    <s v="NA"/>
    <s v="CSA-HANG-2"/>
    <s v="X-106191"/>
    <s v="NA"/>
    <s v="G-80750"/>
    <s v="NA"/>
    <s v="Not Working"/>
    <s v="Circuit hanger is broken"/>
    <s v="NA"/>
    <s v="2026-05-06"/>
    <s v="Scrapped"/>
    <x v="0"/>
    <s v="2026-05-05"/>
    <s v="null"/>
    <s v="2026-05-06"/>
    <s v="NA"/>
    <s v="Branch Stock"/>
    <s v="8 PFR"/>
    <s v="8 OB"/>
    <s v="9 UR"/>
    <n v="9"/>
    <s v="Pending"/>
    <m/>
    <m/>
    <n v="0"/>
    <s v="scraplist"/>
    <s v="2026-05-06 15:46:53.0"/>
    <s v="SHIPL, Delhi"/>
    <s v="T14"/>
  </r>
  <r>
    <s v="VENTILATOR"/>
    <s v="2026-04-28"/>
    <s v="VENT-0773"/>
    <s v="HEMACHANDREN"/>
    <s v="RANJITH"/>
    <s v="106403"/>
    <s v="2026-04-21"/>
    <s v="2026-04-25"/>
    <s v="2026-04-27"/>
    <s v="cust"/>
    <s v="NORTH"/>
    <s v="SHIPL New Delhi"/>
    <s v="OM PRAKASH"/>
    <s v="Elixir Healthcare System"/>
    <s v="AIIMS Hospital, Delhi"/>
    <s v="VENTILATOR"/>
    <x v="0"/>
    <x v="0"/>
    <x v="1101"/>
    <s v="20-09-2024"/>
    <x v="2"/>
    <s v="Complete Fan"/>
    <x v="39"/>
    <x v="2"/>
    <s v="NA"/>
    <s v="3938R1V"/>
    <s v="X-106195"/>
    <s v="NA"/>
    <s v="251240021083A1V-CF"/>
    <s v="NA"/>
    <s v="Not Working"/>
    <s v="Not Working"/>
    <s v="NA"/>
    <s v="2026-05-08"/>
    <s v="Scrapped"/>
    <x v="0"/>
    <s v="2026-05-05"/>
    <s v="null"/>
    <s v="2026-05-08"/>
    <s v="NA"/>
    <s v="Branch Stock"/>
    <s v="8 PFR"/>
    <s v="8 OB"/>
    <s v="11 UR"/>
    <n v="11"/>
    <s v="Pending"/>
    <m/>
    <m/>
    <n v="0"/>
    <s v="scraplist"/>
    <s v="2026-05-08 14:45:19.0"/>
    <s v="SHIPL, Delhi"/>
    <s v="T14"/>
  </r>
  <r>
    <s v="VENTILATOR"/>
    <s v="2026-04-28"/>
    <s v="VENT-0774"/>
    <s v="HEMACHANDREN"/>
    <s v="GOKUL "/>
    <s v="90464"/>
    <s v="2026-04-21"/>
    <s v="2026-04-25"/>
    <s v="2026-04-27"/>
    <s v="cust"/>
    <s v="SOUTH 2 KA"/>
    <s v="SHIPL Banglore"/>
    <s v="SURENDHAR"/>
    <s v="DIRECT"/>
    <s v="PES Hospital, Bangalore"/>
    <s v="VENTILATOR"/>
    <x v="0"/>
    <x v="0"/>
    <x v="1102"/>
    <s v="03-08-2023"/>
    <x v="2"/>
    <s v="Regulator Kit - T14"/>
    <x v="16"/>
    <x v="2"/>
    <s v="NA"/>
    <s v="4445R1V"/>
    <s v="X-106198"/>
    <s v="NA"/>
    <s v="X-106198"/>
    <s v="NA"/>
    <s v="Regulator has cracks"/>
    <s v="Pressure not regularized"/>
    <s v="Internal washer removed and refixed"/>
    <s v="2026-05-04"/>
    <s v="BS - 3000"/>
    <x v="1"/>
    <s v="2026-05-04"/>
    <s v="null"/>
    <m/>
    <s v=""/>
    <s v="Branch Stock"/>
    <s v="7 PFR"/>
    <s v="7 OB"/>
    <s v="7 UR"/>
    <n v="7"/>
    <s v="Pending"/>
    <m/>
    <m/>
    <n v="0"/>
    <s v="dispatchlist"/>
    <s v="2026-05-04 16:09:11.0"/>
    <s v="SHIPL Bangalore"/>
    <s v="T14"/>
  </r>
  <r>
    <s v="VENTILATOR"/>
    <s v="2026-04-28"/>
    <s v="VENT-0774"/>
    <s v="HEMACHANDREN"/>
    <s v="HEMACHANDREN"/>
    <s v="90464"/>
    <s v="2026-04-21"/>
    <s v="2026-04-25"/>
    <s v="2026-04-27"/>
    <s v="cust"/>
    <s v="SOUTH 2 KA"/>
    <s v="SHIPL Banglore"/>
    <s v="SURENDHAR"/>
    <s v="DIRECT"/>
    <s v="PES Hospital, Bangalore"/>
    <s v="VENTILATOR"/>
    <x v="0"/>
    <x v="0"/>
    <x v="1102"/>
    <s v="03-08-2023"/>
    <x v="2"/>
    <s v="ADV/TS Proportional Valve Kit - T14"/>
    <x v="19"/>
    <x v="2"/>
    <s v="NA"/>
    <s v="4477R1V"/>
    <s v="X-106199"/>
    <s v="NA"/>
    <s v=""/>
    <s v="NA"/>
    <s v="Leak in proportional valve"/>
    <s v="Need to be check"/>
    <s v="NA"/>
    <m/>
    <s v=""/>
    <x v="4"/>
    <m/>
    <s v="null"/>
    <m/>
    <s v=""/>
    <s v="Branch Stock"/>
    <s v="16 PFR"/>
    <s v="16 OB"/>
    <s v="16 UR"/>
    <n v="16"/>
    <s v="Pending"/>
    <s v="NA"/>
    <s v="NA"/>
    <n v="0"/>
    <s v="servicecenter"/>
    <s v="2026-04-28 12:47:27.0"/>
    <s v=""/>
    <s v="T14"/>
  </r>
  <r>
    <s v="VENTILATOR"/>
    <s v="2026-04-28"/>
    <s v="VENT-0775"/>
    <s v="HEMACHANDREN"/>
    <s v="ARAVINDH"/>
    <s v="103894"/>
    <s v="2026-03-20"/>
    <s v="2026-04-25"/>
    <s v="2026-04-27"/>
    <s v="cust"/>
    <s v="SOUTH 1 TN"/>
    <s v="SHIPL Coimbatore"/>
    <s v="SENTHIL KUMAR R"/>
    <s v="DIRECT"/>
    <s v="EMRI 108 Ambulance, Ooty"/>
    <s v="VENTILATOR"/>
    <x v="2"/>
    <x v="4"/>
    <x v="400"/>
    <s v="15-05-2025"/>
    <x v="0"/>
    <s v="O2 mixer control knob"/>
    <x v="94"/>
    <x v="2"/>
    <s v="NA"/>
    <s v="V13-14100-07"/>
    <s v="X-106213"/>
    <s v="PRF/ADV OB"/>
    <s v="G-80128"/>
    <s v="NA"/>
    <s v="Not Working"/>
    <s v="knob damaged"/>
    <s v="NA"/>
    <s v="2026-05-02"/>
    <s v="Scrap"/>
    <x v="0"/>
    <s v="2025-10-08"/>
    <s v="null"/>
    <s v="2025-10-08"/>
    <s v="25006675"/>
    <s v="PRF-573"/>
    <s v="-201 PFR"/>
    <s v="-201 OB"/>
    <s v="5 UR"/>
    <n v="5"/>
    <s v="Pending"/>
    <m/>
    <m/>
    <n v="0"/>
    <s v="scraplist"/>
    <s v="2026-05-02 14:48:16.0"/>
    <s v=""/>
    <s v="NA"/>
  </r>
  <r>
    <s v="VENTILATOR"/>
    <s v="2026-04-28"/>
    <s v="VENT-0776"/>
    <s v="HEMACHANDREN"/>
    <s v="HEMACHANDREN"/>
    <s v="105643"/>
    <s v="2026-04-17"/>
    <s v="2026-04-25"/>
    <s v="2026-04-28"/>
    <s v="cust"/>
    <s v="CG"/>
    <s v="SHIPL Raipur"/>
    <s v="LAXMAN"/>
    <s v="DIRECT"/>
    <s v="DKS Hospital, Raipur"/>
    <s v="VENTILATOR"/>
    <x v="0"/>
    <x v="3"/>
    <x v="932"/>
    <s v="17-01-2026"/>
    <x v="0"/>
    <s v="ADV/TS Proportional Valve Kit - T14"/>
    <x v="19"/>
    <x v="2"/>
    <s v="NA"/>
    <s v="4477R1V"/>
    <s v="X-106224"/>
    <s v="NA"/>
    <s v=""/>
    <s v="Checklist was received"/>
    <s v="Leak in proportional valve and graph is not proper"/>
    <s v="Need to be check"/>
    <s v="NA"/>
    <m/>
    <s v=""/>
    <x v="4"/>
    <m/>
    <m/>
    <m/>
    <s v=""/>
    <s v="Branch Stock"/>
    <s v="15 PFR"/>
    <s v="15 OB"/>
    <s v="15 UR"/>
    <n v="15"/>
    <s v="Pending"/>
    <s v="NA"/>
    <s v="NA"/>
    <n v="0"/>
    <s v="servicecenter"/>
    <s v="2026-04-28 12:54:14.0"/>
    <s v=""/>
    <s v="T14"/>
  </r>
  <r>
    <s v="VENTILATOR"/>
    <s v="2026-04-28"/>
    <s v="VENT-0777"/>
    <s v="HEMACHANDREN"/>
    <s v="HEMACHANDREN"/>
    <s v="105645"/>
    <s v="2026-04-17"/>
    <s v="2026-04-25"/>
    <s v="2026-04-28"/>
    <s v="cust"/>
    <s v="CG"/>
    <s v="SHIPL Raipur"/>
    <s v="LAXMAN"/>
    <s v="DIRECT"/>
    <s v="DKS Hospital, Raipur"/>
    <s v="VENTILATOR"/>
    <x v="0"/>
    <x v="0"/>
    <x v="1103"/>
    <s v="28-06-2023"/>
    <x v="0"/>
    <s v="TS CPU Board Kit - T14"/>
    <x v="12"/>
    <x v="3"/>
    <s v="NA"/>
    <s v="4264R3V"/>
    <s v="X-106227"/>
    <s v="NA"/>
    <s v=""/>
    <s v="66037.0312"/>
    <s v="Battery charging voltage issue"/>
    <s v="Need to be check"/>
    <s v="NA"/>
    <m/>
    <s v=""/>
    <x v="4"/>
    <m/>
    <s v="null"/>
    <m/>
    <s v=""/>
    <s v="Branch Stock"/>
    <s v="15 PFR"/>
    <s v="15 OB"/>
    <s v="15 UR"/>
    <n v="15"/>
    <s v="Pending"/>
    <s v="NA"/>
    <s v="NA"/>
    <n v="0"/>
    <s v="servicecenter"/>
    <s v="2026-04-28 12:55:59.0"/>
    <s v=""/>
    <s v="T14"/>
  </r>
  <r>
    <s v="VENTILATOR"/>
    <s v="2026-04-28"/>
    <s v="VENT-0778"/>
    <s v="HEMACHANDREN"/>
    <s v="HEMACHANDREN"/>
    <s v="101649"/>
    <s v="2026-04-20"/>
    <s v="2026-04-27"/>
    <s v="2026-04-28"/>
    <s v="cust"/>
    <s v="SOUTH 2 AP/TL"/>
    <s v="SHIPL Hyderabad"/>
    <s v="SUMANTH"/>
    <s v="DIRECT"/>
    <s v="SHIPL, Hyderabad"/>
    <s v="VENTILATOR"/>
    <x v="0"/>
    <x v="0"/>
    <x v="1104"/>
    <s v="NA"/>
    <x v="3"/>
    <s v="ADV/TS Proportional Valve Kit - T14"/>
    <x v="19"/>
    <x v="2"/>
    <s v="NA"/>
    <s v="4477R1V"/>
    <s v="X-106228"/>
    <s v="NA"/>
    <s v=""/>
    <s v="Checklist was received"/>
    <s v="Calibration is not passed and leakage is noticied"/>
    <s v="Need to be check"/>
    <s v="NA"/>
    <m/>
    <s v=""/>
    <x v="4"/>
    <m/>
    <m/>
    <m/>
    <s v=""/>
    <s v="Branch Stock"/>
    <s v="15 PFR"/>
    <s v="15 OB"/>
    <s v="15 UR"/>
    <n v="15"/>
    <s v="Pending"/>
    <s v="NA"/>
    <s v="NA"/>
    <n v="0"/>
    <s v="servicecenter"/>
    <s v="2026-04-28 12:57:48.0"/>
    <s v=""/>
    <s v="T14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5"/>
    <s v="19-09-2029"/>
    <x v="2"/>
    <s v="Heater Wire"/>
    <x v="31"/>
    <x v="0"/>
    <s v="NA"/>
    <s v="19.002237"/>
    <s v="X-106179"/>
    <s v="NA"/>
    <s v="2102809028"/>
    <s v="NA"/>
    <s v="Not Working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19:53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6"/>
    <s v="19-09-2029"/>
    <x v="2"/>
    <s v="Heater Wire"/>
    <x v="31"/>
    <x v="0"/>
    <s v="NA"/>
    <s v="19.002237"/>
    <s v="X-106180"/>
    <s v="NA"/>
    <s v="2102809028"/>
    <s v="NA"/>
    <s v="Not Working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20:11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7"/>
    <s v="19-09-2029"/>
    <x v="2"/>
    <s v="Heater Wire"/>
    <x v="31"/>
    <x v="0"/>
    <s v="NA"/>
    <s v="19.002237"/>
    <s v="X-106181"/>
    <s v="NA"/>
    <s v="2102809028"/>
    <s v="NA"/>
    <s v="Not Working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20:46.0"/>
    <s v="SHIPL, Delhi"/>
    <s v="NA"/>
  </r>
  <r>
    <s v="VENT_CONSUMABLES"/>
    <s v="2026-04-29"/>
    <s v="VCON-0472"/>
    <s v="GOKUL THIRUMARAN"/>
    <s v="GOKUL THIRUMARAN"/>
    <s v="108365"/>
    <s v="2026-04-28"/>
    <s v="2026-04-28"/>
    <s v="2026-04-28"/>
    <s v="stock"/>
    <s v="PUDUCHERRY"/>
    <s v="Puducherry SC"/>
    <s v="MANIKANDAN"/>
    <s v="DIRECT"/>
    <s v="SHIPL, Pondicherry"/>
    <s v="VENTILATOR"/>
    <x v="0"/>
    <x v="0"/>
    <x v="1108"/>
    <s v="NA"/>
    <x v="3"/>
    <s v="Graphnet Unit"/>
    <x v="0"/>
    <x v="0"/>
    <s v="LOCAL"/>
    <s v="2726R1VL"/>
    <s v="X-106229"/>
    <s v="NA"/>
    <s v="250840181083A1V-OS"/>
    <s v="NA"/>
    <s v="Not Working"/>
    <s v="O2 sensor exhausted and not working"/>
    <s v="NA"/>
    <s v="2026-05-02"/>
    <s v="Scrapped"/>
    <x v="0"/>
    <s v="2026-04-29"/>
    <s v="null"/>
    <s v="2026-05-02"/>
    <s v="NA"/>
    <s v="Re-entry"/>
    <s v="1 PFR"/>
    <s v="1 OB"/>
    <s v="4 UR"/>
    <n v="4"/>
    <s v="Pending"/>
    <m/>
    <m/>
    <n v="0"/>
    <s v="scraplist"/>
    <s v="2026-05-02 17:23:17.0"/>
    <s v="Consumed in unit against FRN 108365"/>
    <s v="T14"/>
  </r>
  <r>
    <s v="VENT_CONSUMABLES"/>
    <s v="2026-04-29"/>
    <s v="VCON-0471"/>
    <s v="GOKUL THIRUMARAN"/>
    <s v="GOKUL THIRUMARAN"/>
    <s v="103896"/>
    <s v="2026-04-21"/>
    <s v="2026-04-25"/>
    <s v="2026-04-27"/>
    <s v="cust"/>
    <s v="SOUTH 1 TN"/>
    <s v="SHIPL Coimbatore"/>
    <s v="SENTHIL KUMAR R"/>
    <s v="DIRECT"/>
    <s v="EMRI 108 Ambulance, Coimbatore"/>
    <s v="VENTILATOR"/>
    <x v="2"/>
    <x v="4"/>
    <x v="1109"/>
    <s v="23-02-2027"/>
    <x v="2"/>
    <s v="O2 Sensor"/>
    <x v="0"/>
    <x v="0"/>
    <s v="NA"/>
    <s v="140500100L-M04"/>
    <s v="X-106216"/>
    <s v="NA"/>
    <s v="A698734"/>
    <s v="NA"/>
    <s v="Not Working"/>
    <s v="O2 sensor exhausted and not working"/>
    <s v="NA"/>
    <s v="2026-05-06"/>
    <s v="Scrapped"/>
    <x v="0"/>
    <s v="2026-05-04"/>
    <s v="null"/>
    <s v="2026-05-06"/>
    <s v="NA"/>
    <s v="Replacement given"/>
    <s v="7 PFR"/>
    <s v="7 OB"/>
    <s v="9 UR"/>
    <n v="9"/>
    <s v="Pending"/>
    <m/>
    <m/>
    <n v="0"/>
    <s v="scraplist"/>
    <s v="2026-05-06 10:51:02.0"/>
    <s v="SHIPL, Coimbatore"/>
    <s v="NA"/>
  </r>
  <r>
    <s v="VENT_CONSUMABLES"/>
    <s v="2026-04-29"/>
    <s v="VCON-0470"/>
    <s v="GOKUL THIRUMARAN"/>
    <s v="GOKUL THIRUMARAN"/>
    <s v="103893"/>
    <s v="2026-03-20"/>
    <s v="2026-04-25"/>
    <s v="2026-04-27"/>
    <s v="cust"/>
    <s v="SOUTH 1 TN"/>
    <s v="SHIPL Coimbatore"/>
    <s v="SENTHIL KUMAR R"/>
    <s v="DIRECT"/>
    <s v="EMRI 108 Ambulance, Coimbatore"/>
    <s v="VENTILATOR"/>
    <x v="2"/>
    <x v="4"/>
    <x v="1110"/>
    <s v="31-07-2026"/>
    <x v="0"/>
    <s v="F60 Main Battery"/>
    <x v="64"/>
    <x v="0"/>
    <s v="NA"/>
    <s v="V60-19000-67"/>
    <s v="X-106212"/>
    <s v="PRF/ADV OB"/>
    <s v="NO ITEM TRACKING"/>
    <s v="NA"/>
    <s v="Not Working"/>
    <s v="Need to be check"/>
    <s v="NA"/>
    <m/>
    <s v="consumed in PRF"/>
    <x v="0"/>
    <s v="2026-02-07"/>
    <m/>
    <s v="2026-02-07"/>
    <s v="25013611"/>
    <s v="PRF: 2550"/>
    <s v="-79 PFR"/>
    <s v="-79 OB"/>
    <s v="16 UR"/>
    <n v="16"/>
    <s v="Pending"/>
    <s v="NA"/>
    <s v="NA"/>
    <n v="0"/>
    <s v="servicecenter"/>
    <s v="2026-04-29 11:26:54.0"/>
    <s v=""/>
    <s v="NA"/>
  </r>
  <r>
    <s v="VENT_CONSUMABLES"/>
    <s v="2026-04-29"/>
    <s v="VCON-0469"/>
    <s v="GOKUL THIRUMARAN"/>
    <s v="GOKUL THIRUMARAN"/>
    <s v="103892"/>
    <s v="2026-03-20"/>
    <s v="2026-04-25"/>
    <s v="2026-04-27"/>
    <s v="cust"/>
    <s v="SOUTH 1 TN"/>
    <s v="SHIPL Coimbatore"/>
    <s v="SENTHIL KUMAR R"/>
    <s v="DIRECT"/>
    <s v="EMRI 108 Ambulance, Tiruppur"/>
    <s v="VENTILATOR"/>
    <x v="2"/>
    <x v="4"/>
    <x v="1111"/>
    <s v="10-01-2026"/>
    <x v="0"/>
    <s v="F60 Main Battery"/>
    <x v="64"/>
    <x v="0"/>
    <s v="NA"/>
    <s v="V60-19000-67"/>
    <s v="X-106210"/>
    <s v="PRF/ADV OB"/>
    <s v="NO ITEM TRACKING"/>
    <s v="NA"/>
    <s v="Not Working"/>
    <s v="Need to be check"/>
    <s v="NA"/>
    <m/>
    <s v="consumed in PRF"/>
    <x v="1"/>
    <s v="2026-02-16"/>
    <m/>
    <s v="2026-02-16"/>
    <s v="25014011"/>
    <s v="PRF: 716"/>
    <s v="-70 PFR"/>
    <s v="-70 OB"/>
    <s v="16 UR"/>
    <n v="16"/>
    <s v="Pending"/>
    <s v="NA"/>
    <s v="NA"/>
    <n v="0"/>
    <s v="servicecenter"/>
    <s v="2026-04-29 11:32:05.0"/>
    <s v=""/>
    <s v="NA"/>
  </r>
  <r>
    <s v="VENT_CONSUMABLES"/>
    <s v="2026-04-29"/>
    <s v="VCON-0469"/>
    <s v="GOKUL THIRUMARAN"/>
    <s v="GOKUL THIRUMARAN"/>
    <s v="103892"/>
    <s v="2026-03-20"/>
    <s v="2026-04-25"/>
    <s v="2026-04-27"/>
    <s v="cust"/>
    <s v="SOUTH 1 TN"/>
    <s v="SHIPL Coimbatore"/>
    <s v="SENTHIL KUMAR R"/>
    <s v="DIRECT"/>
    <s v="EMRI 108 Ambulance, Tiruppur"/>
    <s v="VENTILATOR"/>
    <x v="2"/>
    <x v="4"/>
    <x v="1111"/>
    <s v="10-01-2026"/>
    <x v="0"/>
    <s v="F60 Reusable flow sensor kit"/>
    <x v="30"/>
    <x v="0"/>
    <s v="NA"/>
    <s v="V64-0034-PK"/>
    <s v="X-106211"/>
    <s v="PRF/ADV OB"/>
    <s v="253016-131"/>
    <s v="NA"/>
    <s v="Not Working"/>
    <s v="Flow sensor not working "/>
    <s v="NA"/>
    <s v="2026-05-02"/>
    <s v="Scrapped"/>
    <x v="0"/>
    <s v="2026-02-16"/>
    <s v="null"/>
    <s v="2026-02-16"/>
    <s v="25014011"/>
    <s v="PRF: 716"/>
    <s v="-70 PFR"/>
    <s v="-70 OB"/>
    <s v="5 UR"/>
    <n v="5"/>
    <s v="Pending"/>
    <m/>
    <m/>
    <n v="0"/>
    <s v="scraplist"/>
    <s v="2026-05-02 17:29:11.0"/>
    <s v=""/>
    <s v="NA"/>
  </r>
  <r>
    <s v="VENT_CONSUMABLES"/>
    <s v="2026-04-29"/>
    <s v="VCON-0468"/>
    <s v="GOKUL THIRUMARAN"/>
    <s v="GOKUL THIRUMARAN"/>
    <s v="103890"/>
    <s v="2026-03-20"/>
    <s v="2026-04-25"/>
    <s v="2026-04-27"/>
    <s v="cust"/>
    <s v="SOUTH 1 TN"/>
    <s v="SHIPL Coimbatore"/>
    <s v="SENTHIL KUMAR R"/>
    <s v="DIRECT"/>
    <s v="EMRI 108 Ambulance, Coimbatore"/>
    <s v="VENTILATOR"/>
    <x v="9"/>
    <x v="14"/>
    <x v="1112"/>
    <s v="10-07-2026"/>
    <x v="0"/>
    <s v="O2 Sensor"/>
    <x v="0"/>
    <x v="0"/>
    <s v="NA"/>
    <s v="130060001"/>
    <s v="X-106208"/>
    <s v="PRF/ADV OB"/>
    <s v="A1001603"/>
    <s v="NA"/>
    <s v="Not Working"/>
    <s v="O2 sensor exhausted and not working"/>
    <s v="NA"/>
    <s v="2026-05-02"/>
    <s v="Scrapped"/>
    <x v="0"/>
    <s v="2025-12-03"/>
    <s v="null"/>
    <s v="2025-12-03"/>
    <s v="25010511"/>
    <s v="PRF: 132"/>
    <s v="-145 PFR"/>
    <s v="-145 OB"/>
    <s v="5 UR"/>
    <n v="5"/>
    <s v="Pending"/>
    <m/>
    <m/>
    <n v="0"/>
    <s v="scraplist"/>
    <s v="2026-05-02 17:23:38.0"/>
    <s v=""/>
    <s v="NA"/>
  </r>
  <r>
    <s v="VENT_CONSUMABLES"/>
    <s v="2026-04-29"/>
    <s v="VCON-0468"/>
    <s v="GOKUL THIRUMARAN"/>
    <s v="GOKUL THIRUMARAN"/>
    <s v="103890"/>
    <s v="2026-03-20"/>
    <s v="2026-04-25"/>
    <s v="2026-04-27"/>
    <s v="cust"/>
    <s v="SOUTH 1 TN"/>
    <s v="SHIPL Coimbatore"/>
    <s v="SENTHIL KUMAR R"/>
    <s v="DIRECT"/>
    <s v="EMRI 108 Ambulance, Coimbatore"/>
    <s v="VENTILATOR"/>
    <x v="9"/>
    <x v="14"/>
    <x v="1112"/>
    <s v="10-07-2026"/>
    <x v="0"/>
    <s v="Battery"/>
    <x v="3"/>
    <x v="0"/>
    <s v="NA"/>
    <s v="140700080"/>
    <s v="X-106209"/>
    <s v="PRF/ADV OB"/>
    <s v="20250920"/>
    <s v="NA"/>
    <s v="Not Working"/>
    <s v="Battery charging voltage is low."/>
    <s v="NA"/>
    <s v="2026-05-02"/>
    <s v="Scrapped"/>
    <x v="0"/>
    <s v="2025-12-03"/>
    <s v="null"/>
    <s v="2025-12-03"/>
    <s v="25010511"/>
    <s v="PRF: 132"/>
    <s v="-145 PFR"/>
    <s v="-145 OB"/>
    <s v="5 UR"/>
    <n v="5"/>
    <s v="Pending"/>
    <m/>
    <m/>
    <n v="0"/>
    <s v="scraplist"/>
    <s v="2026-05-02 17:28:19.0"/>
    <s v="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13"/>
    <s v="19-09-2029"/>
    <x v="2"/>
    <s v="Heater Wire"/>
    <x v="31"/>
    <x v="0"/>
    <s v="NA"/>
    <s v="19.002237"/>
    <s v="X-106192"/>
    <s v="NA"/>
    <s v="2102809028"/>
    <s v="NA"/>
    <s v="Faulty broken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16:54.0"/>
    <s v="SHIPL, Delhi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13"/>
    <s v="19-09-2029"/>
    <x v="2"/>
    <s v="Heater Wire"/>
    <x v="31"/>
    <x v="0"/>
    <s v="NA"/>
    <s v="19.002237"/>
    <s v="X-106193"/>
    <s v="NA"/>
    <s v="2102809028"/>
    <s v="NA"/>
    <s v="Faulty broken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17:32.0"/>
    <s v="SHIPL, Delhi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13"/>
    <s v="19-09-2029"/>
    <x v="2"/>
    <s v="Heater Wire"/>
    <x v="31"/>
    <x v="0"/>
    <s v="NA"/>
    <s v="19.002237"/>
    <s v="X-106194"/>
    <s v="NA"/>
    <s v="2102809028"/>
    <s v="NA"/>
    <s v="Faulty broken"/>
    <s v="Heater wire not working"/>
    <s v="NA"/>
    <m/>
    <s v="RG"/>
    <x v="5"/>
    <s v="2026-05-04"/>
    <s v="null"/>
    <m/>
    <s v=""/>
    <s v="Replacement given"/>
    <s v="7 PFR"/>
    <s v="7 OB"/>
    <s v="16 UR"/>
    <n v="16"/>
    <s v="Pending"/>
    <m/>
    <m/>
    <n v="0"/>
    <s v="dispatchlist"/>
    <s v="2026-05-04 17:17:54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5"/>
    <s v="19-09-2029"/>
    <x v="2"/>
    <s v="Heater Wire Adaptor"/>
    <x v="1"/>
    <x v="0"/>
    <s v="NA"/>
    <s v="19.002238"/>
    <s v="X-106182"/>
    <s v="NA"/>
    <s v="2103540363"/>
    <s v="NA"/>
    <s v="Not Working"/>
    <s v="Heater wire adaptor not working"/>
    <s v="NA"/>
    <m/>
    <s v="RG"/>
    <x v="0"/>
    <s v="2026-05-04"/>
    <s v="null"/>
    <m/>
    <s v=""/>
    <s v="Replacement given"/>
    <s v="7 PFR"/>
    <s v="7 OB"/>
    <s v="16 UR"/>
    <n v="16"/>
    <s v="Pending"/>
    <m/>
    <m/>
    <n v="0"/>
    <s v="dispatchlist"/>
    <s v="2026-05-04 17:24:35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6"/>
    <s v="19-09-2029"/>
    <x v="2"/>
    <s v="Heater Wire Adaptor"/>
    <x v="1"/>
    <x v="0"/>
    <s v="NA"/>
    <s v="19.002238"/>
    <s v="X-106183"/>
    <s v="NA"/>
    <s v="2103540363"/>
    <s v="NA"/>
    <s v="Not Working"/>
    <s v="Heater wire adaptor not working"/>
    <s v="NA"/>
    <m/>
    <s v="RG"/>
    <x v="0"/>
    <s v="2026-05-04"/>
    <s v="null"/>
    <m/>
    <s v=""/>
    <s v="Replacement given"/>
    <s v="7 PFR"/>
    <s v="7 OB"/>
    <s v="16 UR"/>
    <n v="16"/>
    <s v="Pending"/>
    <m/>
    <m/>
    <n v="0"/>
    <s v="dispatchlist"/>
    <s v="2026-05-04 17:25:00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s v="NORTH"/>
    <s v="SHIPL New Delhi"/>
    <s v="OM PRAKASH"/>
    <s v="Elixir Healthcare System"/>
    <s v="AIIMS Hospital, Delhi"/>
    <s v="HUMDIFIER"/>
    <x v="8"/>
    <x v="21"/>
    <x v="1107"/>
    <s v="19-09-2029"/>
    <x v="2"/>
    <s v="Temperature Probe"/>
    <x v="32"/>
    <x v="0"/>
    <s v="NA"/>
    <s v="19.002232L"/>
    <s v="X-106184"/>
    <s v="NA"/>
    <s v="2104063959"/>
    <s v="NA"/>
    <s v="Not Working"/>
    <s v="Temperature probe not working"/>
    <s v="NA"/>
    <m/>
    <s v="RG"/>
    <x v="0"/>
    <s v="2026-05-04"/>
    <s v="null"/>
    <m/>
    <s v=""/>
    <s v="Replacement given"/>
    <s v="7 PFR"/>
    <s v="7 OB"/>
    <s v="16 UR"/>
    <n v="16"/>
    <s v="Pending"/>
    <m/>
    <m/>
    <n v="0"/>
    <s v="dispatchlist"/>
    <s v="2026-05-04 17:29:31.0"/>
    <s v="SHIPL, Delhi"/>
    <s v="NA"/>
  </r>
  <r>
    <s v="VENT_CONSUMABLES"/>
    <s v="2026-04-29"/>
    <s v="VCON-0473"/>
    <s v="GOKUL THIRUMARAN"/>
    <s v="GOKUL THIRUMARAN"/>
    <s v="108364"/>
    <s v="2026-04-29"/>
    <s v="2026-04-29"/>
    <s v="2026-04-29"/>
    <s v="stock"/>
    <s v="PUDUCHERRY"/>
    <s v="Puducherry SC"/>
    <s v="ARAVINDH"/>
    <s v="DIRECT"/>
    <s v="SHIPL, Pondicherry"/>
    <s v="VENTILATOR"/>
    <x v="2"/>
    <x v="2"/>
    <x v="1114"/>
    <s v=""/>
    <x v="3"/>
    <s v="O2 Sensor"/>
    <x v="0"/>
    <x v="0"/>
    <s v="NA"/>
    <s v="140500100L-M04"/>
    <s v="X-106234"/>
    <s v="NA"/>
    <s v="A698773"/>
    <s v="NA"/>
    <s v="Not Working"/>
    <s v="O2 sensor exhausted and not working"/>
    <s v="NA"/>
    <s v="2026-05-02"/>
    <s v="Scrapped"/>
    <x v="0"/>
    <s v="2026-04-29"/>
    <s v="null"/>
    <s v="2026-05-02"/>
    <s v="NA"/>
    <s v="No Stock Refill"/>
    <s v="0 PFR"/>
    <s v="0 OB"/>
    <s v="3 UR"/>
    <n v="3"/>
    <s v="Pending"/>
    <m/>
    <m/>
    <n v="0"/>
    <s v="scraplist"/>
    <s v="2026-05-02 17:24:12.0"/>
    <s v="Consumed in unit against FRN 108364"/>
    <s v="NA"/>
  </r>
  <r>
    <s v="VENTILATOR"/>
    <s v="2026-04-29"/>
    <s v="VENT-0769"/>
    <s v="HEMACHANDREN"/>
    <s v="RANJITH"/>
    <s v="100192"/>
    <s v="2026-04-20"/>
    <s v="2026-04-23"/>
    <s v="2026-04-24"/>
    <s v="cust"/>
    <s v="NORTH"/>
    <s v="SHIPL New Delhi"/>
    <s v="YOGESH SHARMA"/>
    <s v="DIRECT"/>
    <s v="SNMC Hospital, Delhi"/>
    <s v="COMPRESSOR"/>
    <x v="4"/>
    <x v="7"/>
    <x v="1086"/>
    <s v="11-11-2021"/>
    <x v="2"/>
    <s v="Solenoid Valve - EKOM"/>
    <x v="79"/>
    <x v="2"/>
    <s v="NA"/>
    <s v="603011740-000"/>
    <s v="X-106162"/>
    <s v="NA"/>
    <s v="G-81205"/>
    <s v="NA"/>
    <s v="Not Working"/>
    <s v="Solenoid valve is not working"/>
    <s v="NA"/>
    <s v="2026-05-13"/>
    <s v="Scrapped"/>
    <x v="0"/>
    <s v="2026-05-12"/>
    <s v="null"/>
    <s v="2026-05-13"/>
    <s v="NA"/>
    <s v="Branch Stock"/>
    <s v="18 PFR"/>
    <s v="18 OB"/>
    <s v="19 UR"/>
    <n v="19"/>
    <s v="Pending"/>
    <m/>
    <m/>
    <n v="0"/>
    <s v="scraplist"/>
    <s v="2026-05-13 14:56:33.0"/>
    <s v="SHIPL, Delhi"/>
    <s v="NA"/>
  </r>
  <r>
    <s v="VENT_CONSUMABLES"/>
    <s v="2026-05-02"/>
    <s v="VCON-0474"/>
    <s v="GOKUL THIRUMARAN"/>
    <s v="GOKUL THIRUMARAN"/>
    <s v="101609"/>
    <s v="2026-04-22"/>
    <s v="2026-04-28"/>
    <s v="2026-04-30"/>
    <s v="cust"/>
    <s v="SOUTH 2 AP/TL"/>
    <s v="SHIPL Hyderabad"/>
    <s v="PRADEEP"/>
    <s v="DIRECT"/>
    <s v="Nizam's Institute Of Medical Sciences, Hyderabad"/>
    <s v="VENTILATOR"/>
    <x v="0"/>
    <x v="0"/>
    <x v="1115"/>
    <s v="10-04-2027"/>
    <x v="2"/>
    <s v="O2 Sensor"/>
    <x v="0"/>
    <x v="0"/>
    <s v="LOCAL"/>
    <s v="2726R1VL"/>
    <s v="X-106237"/>
    <s v="NA"/>
    <s v="A347267"/>
    <s v="NA"/>
    <s v="Calibration failed"/>
    <s v="O2 sensor exhausted and not working"/>
    <s v="NA"/>
    <s v="2026-05-06"/>
    <s v="Scrapped"/>
    <x v="0"/>
    <s v="2026-05-04"/>
    <s v="null"/>
    <s v="2026-05-06"/>
    <s v="NA"/>
    <s v="Replacement given"/>
    <s v="4 PFR"/>
    <s v="4 OB"/>
    <s v="6 UR"/>
    <n v="6"/>
    <s v="Pending"/>
    <m/>
    <m/>
    <n v="0"/>
    <s v="scraplist"/>
    <s v="2026-05-06 10:51:47.0"/>
    <s v="SHIPL, Hyderabad"/>
    <s v="T14"/>
  </r>
  <r>
    <s v="VENT_CONSUMABLES"/>
    <s v="2026-05-02"/>
    <s v="VCON-0474"/>
    <s v="GOKUL THIRUMARAN"/>
    <s v="GOKUL THIRUMARAN"/>
    <s v="101609"/>
    <s v="2026-04-22"/>
    <s v="2026-04-28"/>
    <s v="2026-04-30"/>
    <s v="cust"/>
    <s v="SOUTH 2 AP/TL"/>
    <s v="SHIPL Hyderabad"/>
    <s v="PRADEEP"/>
    <s v="DIRECT"/>
    <s v="Nizam's Institute Of Medical Sciences, Hyderabad"/>
    <s v="VENTILATOR"/>
    <x v="0"/>
    <x v="0"/>
    <x v="1116"/>
    <s v="10-04-2027"/>
    <x v="2"/>
    <s v="O2 Sensor"/>
    <x v="0"/>
    <x v="0"/>
    <s v="LOCAL"/>
    <s v="2726R1VL"/>
    <s v="X-106238"/>
    <s v="NA"/>
    <s v="A349620"/>
    <s v="NA"/>
    <s v="Calibration failed"/>
    <s v="O2 sensor exhausted and not working"/>
    <s v="NA"/>
    <s v="2026-05-06"/>
    <s v="Scrapped"/>
    <x v="0"/>
    <s v="2026-05-04"/>
    <s v="null"/>
    <s v="2026-05-06"/>
    <s v="NA"/>
    <s v="Replacement given"/>
    <s v="4 PFR"/>
    <s v="4 OB"/>
    <s v="6 UR"/>
    <n v="6"/>
    <s v="Pending"/>
    <m/>
    <m/>
    <n v="0"/>
    <s v="scraplist"/>
    <s v="2026-05-06 10:51:26.0"/>
    <s v="SHIPL, Hyderabad"/>
    <s v="T14"/>
  </r>
  <r>
    <s v="VENTILATOR"/>
    <s v="2026-05-02"/>
    <s v="VENT-0786"/>
    <s v="ARAVINDH"/>
    <s v="HEMACHANDREN"/>
    <s v="102789"/>
    <s v="2026-04-21"/>
    <s v="2026-04-28"/>
    <s v="2026-04-30"/>
    <s v="cust"/>
    <s v="WEST 2"/>
    <s v="SHIPL  Ahmedabad"/>
    <s v="HARSH PRAJAPTI"/>
    <s v="DIRECT"/>
    <s v="Civil hospital, Ahmedabad"/>
    <s v="COMPRESSOR"/>
    <x v="3"/>
    <x v="6"/>
    <x v="1117"/>
    <s v="15-07-2026"/>
    <x v="0"/>
    <s v="Motor"/>
    <x v="10"/>
    <x v="2"/>
    <s v="NA"/>
    <s v="THC-EL-001N"/>
    <s v="X-106261"/>
    <s v="NA"/>
    <s v="X-106261"/>
    <s v="NA"/>
    <s v="Press"/>
    <s v="Teflon O Ring is wornout"/>
    <s v="Teflon O Ring Replaced"/>
    <s v="2026-05-06"/>
    <s v="BS - 2200"/>
    <x v="1"/>
    <s v="2026-05-06"/>
    <s v="null"/>
    <m/>
    <s v=""/>
    <s v="Branch Stock"/>
    <s v="6 PFR"/>
    <s v="6 OB"/>
    <s v="6 UR"/>
    <n v="6"/>
    <s v="Pending"/>
    <m/>
    <m/>
    <n v="0"/>
    <s v="dispatchlist"/>
    <s v="2026-05-06 11:23:39.0"/>
    <s v="SHIPL, Ahmedabad"/>
    <s v="NA"/>
  </r>
  <r>
    <s v="VENTILATOR"/>
    <s v="2026-05-02"/>
    <s v="VENT-0789"/>
    <s v="ARAVINDH"/>
    <s v="RANJITH"/>
    <s v="93908"/>
    <s v="2026-04-21"/>
    <s v="2026-04-28"/>
    <s v="2026-04-30"/>
    <s v="cust"/>
    <s v="WEST 1"/>
    <s v="SHIPL Mumbai"/>
    <s v="ANIL GAIKWAD"/>
    <s v="DIRECT"/>
    <s v="Kurla Bhaba Hospital, Kurla"/>
    <s v="VENTILATOR"/>
    <x v="0"/>
    <x v="3"/>
    <x v="1084"/>
    <s v="18-04-2026"/>
    <x v="0"/>
    <s v="CPU/Sensor O2 Cable"/>
    <x v="45"/>
    <x v="2"/>
    <s v="NA"/>
    <s v="4439R1V"/>
    <s v="X-106268"/>
    <s v="NA"/>
    <s v="G-78583"/>
    <s v="NA"/>
    <s v="O2 sensor calibration fail"/>
    <s v="Regulator base broken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4:48:00.0"/>
    <s v="SHIPL Mumbai"/>
    <s v="T14"/>
  </r>
  <r>
    <s v="VENTILATOR"/>
    <s v="2026-05-02"/>
    <s v="VENT-0789"/>
    <s v="ARAVINDH"/>
    <s v="RANJITH"/>
    <s v="93908"/>
    <s v="2026-04-21"/>
    <s v="2026-04-28"/>
    <s v="2026-04-30"/>
    <s v="cust"/>
    <s v="WEST 1"/>
    <s v="SHIPL Mumbai"/>
    <s v="ANIL GAIKWAD"/>
    <s v="DIRECT"/>
    <s v="Kurla Bhaba Hospital, Kurla"/>
    <s v="VENTILATOR"/>
    <x v="0"/>
    <x v="3"/>
    <x v="1084"/>
    <s v="18-04-2026"/>
    <x v="0"/>
    <s v="Box O2 Sensor Cable"/>
    <x v="65"/>
    <x v="2"/>
    <s v="NA"/>
    <s v="4415R1V"/>
    <s v="X-106269"/>
    <s v="NA"/>
    <s v="191040261083A1V-BOSC"/>
    <s v="NA"/>
    <s v="O2 sensor calibration fail"/>
    <s v="Cable is rusted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3:16:00.0"/>
    <s v="SHIPL, Mumbai"/>
    <s v="T14"/>
  </r>
  <r>
    <s v="VENTILATOR"/>
    <s v="2026-05-02"/>
    <s v="VENT-0792"/>
    <s v="ARAVINDH"/>
    <s v="RANJITH"/>
    <s v="106401"/>
    <s v="2026-04-21"/>
    <s v="2026-04-29"/>
    <s v="2026-04-30"/>
    <s v="cust"/>
    <s v="NORTH"/>
    <s v="SHIPL New Delhi"/>
    <s v="OM PRAKASH"/>
    <s v="Elixir Healthcare System"/>
    <s v="Safdarjung Hospital"/>
    <s v="COMPRESSOR"/>
    <x v="4"/>
    <x v="7"/>
    <x v="130"/>
    <s v="26-02-2029"/>
    <x v="0"/>
    <s v="Solenoid Valve - EKOM"/>
    <x v="79"/>
    <x v="2"/>
    <s v="NA"/>
    <s v="603011740-000"/>
    <s v="X-106294"/>
    <s v="NA"/>
    <s v="G-81196"/>
    <s v="NA"/>
    <s v="Faulty "/>
    <s v="Solenoid valve is not working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5:02:31.0"/>
    <s v="SHIPL, Delhi"/>
    <s v="NA"/>
  </r>
  <r>
    <s v="VENTILATOR"/>
    <s v="2026-05-02"/>
    <s v="VENT-0792"/>
    <s v="ARAVINDH"/>
    <s v="ARAVINDH"/>
    <s v="106401"/>
    <s v="2026-04-21"/>
    <s v="2026-04-29"/>
    <s v="2026-04-30"/>
    <s v="cust"/>
    <s v="NORTH"/>
    <s v="SHIPL New Delhi"/>
    <s v="OM PRAKASH"/>
    <s v="Elixir Healthcare System"/>
    <s v="Safdarjung Hospital"/>
    <s v="COMPRESSOR"/>
    <x v="4"/>
    <x v="7"/>
    <x v="130"/>
    <s v="26-02-2029"/>
    <x v="0"/>
    <s v="Agregate Motor"/>
    <x v="6"/>
    <x v="2"/>
    <s v="NA"/>
    <s v="603011918-000"/>
    <s v="X-106295"/>
    <s v="NA"/>
    <s v=""/>
    <s v="NA"/>
    <s v="Faulty "/>
    <s v="To be checked"/>
    <s v="NA"/>
    <m/>
    <s v="Branch stock refill"/>
    <x v="1"/>
    <m/>
    <s v="null"/>
    <m/>
    <s v=""/>
    <s v="Branch Stock"/>
    <s v="13 PFR"/>
    <s v="13 OB"/>
    <s v="13 UR"/>
    <n v="13"/>
    <s v="Pending"/>
    <s v="603011918-000"/>
    <s v="  NA"/>
    <n v="0"/>
    <s v="servicecenter"/>
    <s v="2026-05-02 14:30:34.0"/>
    <s v=""/>
    <s v="NA"/>
  </r>
  <r>
    <s v="VENTILATOR"/>
    <s v="2026-05-02"/>
    <s v="VENT-0793"/>
    <s v="ARAVINDH"/>
    <s v="RANJITH"/>
    <s v="105551"/>
    <s v="2026-04-24"/>
    <s v="2026-04-29"/>
    <s v="2026-04-30"/>
    <s v="cust"/>
    <s v="CG"/>
    <s v="SHIPL Raipur"/>
    <s v="SANTOSH NIWALKAR"/>
    <s v="DIRECT"/>
    <s v="DKS Hospital, Raipur"/>
    <s v="COMPRESSOR"/>
    <x v="4"/>
    <x v="7"/>
    <x v="1118"/>
    <s v="29-05-2026"/>
    <x v="0"/>
    <s v="Connector KE"/>
    <x v="134"/>
    <x v="2"/>
    <s v="NA"/>
    <s v="033200060-000"/>
    <s v="X-106297"/>
    <s v="NA"/>
    <s v="G-84228"/>
    <s v="NA"/>
    <s v="Dama"/>
    <s v="Connector ke burnt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4:46:09.0"/>
    <s v="SHIPL, Raipur"/>
    <s v="NA"/>
  </r>
  <r>
    <s v="VENTILATOR"/>
    <s v="2026-05-02"/>
    <s v="VENT-0793"/>
    <s v="ARAVINDH"/>
    <s v="RANJITH"/>
    <s v="105551"/>
    <s v="2026-04-24"/>
    <s v="2026-04-29"/>
    <s v="2026-04-30"/>
    <s v="cust"/>
    <s v="CG"/>
    <s v="SHIPL Raipur"/>
    <s v="SANTOSH NIWALKAR"/>
    <s v="DIRECT"/>
    <s v="DKS Hospital, Raipur"/>
    <s v="COMPRESSOR"/>
    <x v="4"/>
    <x v="7"/>
    <x v="1118"/>
    <s v="29-05-2026"/>
    <x v="0"/>
    <s v="Fuse holder"/>
    <x v="188"/>
    <x v="2"/>
    <s v="NA"/>
    <s v="033200061-000"/>
    <s v="X-106298"/>
    <s v="NA"/>
    <s v="G-84318"/>
    <s v="NA"/>
    <s v="Damaged"/>
    <s v="Fuse holder is burnt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4:48:34.0"/>
    <s v="SHIPL, Raipur"/>
    <s v="NA"/>
  </r>
  <r>
    <s v="VENTILATOR"/>
    <s v="2026-05-05"/>
    <s v="VENT-0795"/>
    <s v="RANJITH"/>
    <s v="RANJITH"/>
    <s v="111858"/>
    <s v="2026-04-25"/>
    <s v="2026-04-29"/>
    <s v="2026-05-04"/>
    <s v="cust"/>
    <s v="SOUTH 1 TN"/>
    <s v="SHIPL Chennai"/>
    <s v="MANIKANDAN"/>
    <s v="DIRECT"/>
    <s v="GMCH, Villupuram"/>
    <s v="VENTILATOR"/>
    <x v="0"/>
    <x v="0"/>
    <x v="1119"/>
    <s v="05-01-2027"/>
    <x v="0"/>
    <s v="Regulator Kit - T14"/>
    <x v="16"/>
    <x v="2"/>
    <s v="NA"/>
    <s v="4445R1V"/>
    <s v="X-106310"/>
    <s v="PRF/ADV OB"/>
    <s v="G-85571"/>
    <s v="NA"/>
    <s v="Regulator issue"/>
    <s v="Pressure not regularized"/>
    <s v="NA"/>
    <s v="2026-05-08"/>
    <s v="Scrapped"/>
    <x v="0"/>
    <s v="2026-04-10"/>
    <s v="null"/>
    <s v="2026-04-10"/>
    <s v="26000250"/>
    <s v="PRF: 060"/>
    <s v="-24 PFR"/>
    <s v="-24 OB"/>
    <s v="4 UR"/>
    <n v="4"/>
    <s v="Pending"/>
    <m/>
    <m/>
    <n v="0"/>
    <s v="scraplist"/>
    <s v="2026-05-08 15:00:34.0"/>
    <s v=""/>
    <s v="T14"/>
  </r>
  <r>
    <s v="VENT_CONSUMABLES"/>
    <s v="2026-05-05"/>
    <s v="VCON-0475"/>
    <s v="GOKUL THIRUMARAN"/>
    <s v="GOKUL THIRUMARAN"/>
    <s v="111860"/>
    <s v="2026-04-28"/>
    <s v="2026-04-29"/>
    <s v="2026-05-05"/>
    <s v="cust"/>
    <s v="SOUTH 1 TN"/>
    <s v="SHIPL Chennai"/>
    <s v="MANIKANDAN"/>
    <s v="DIRECT"/>
    <s v="GMCH, Villupuram"/>
    <s v="VENTILATOR"/>
    <x v="0"/>
    <x v="0"/>
    <x v="681"/>
    <s v="14-02-2027"/>
    <x v="0"/>
    <s v="Battery"/>
    <x v="3"/>
    <x v="0"/>
    <s v="LOCAL"/>
    <s v="4152R1VL"/>
    <s v="X-106313"/>
    <s v="NA"/>
    <s v="PT57735"/>
    <s v="NA"/>
    <s v="Defective battery"/>
    <s v="Battery is not working"/>
    <s v="NA"/>
    <s v="2026-05-07"/>
    <s v="Scrapped"/>
    <x v="0"/>
    <s v="2026-05-06"/>
    <s v="null"/>
    <s v="2026-05-07"/>
    <s v="NA"/>
    <s v="Replacement given"/>
    <s v="1 PFR"/>
    <s v="1 OB"/>
    <s v="2 UR"/>
    <n v="2"/>
    <s v="Pending"/>
    <m/>
    <m/>
    <n v="0"/>
    <s v="scraplist"/>
    <s v="2026-05-07 17:43:55.0"/>
    <s v="SHIPL, Chennai"/>
    <s v="T14"/>
  </r>
  <r>
    <s v="VENT_CONSUMABLES"/>
    <s v="2026-05-05"/>
    <s v="VCON-0476"/>
    <s v="GOKUL THIRUMARAN"/>
    <s v="GOKUL THIRUMARAN"/>
    <s v="111862"/>
    <s v="2026-04-28"/>
    <s v="2026-04-29"/>
    <s v="2026-05-04"/>
    <s v="cust"/>
    <s v="SOUTH 1 TN"/>
    <s v="SHIPL Chennai"/>
    <s v="MANIKANDAN"/>
    <s v="DIRECT"/>
    <s v="Govt Hospital, Cuddalore"/>
    <s v="VENTILATOR"/>
    <x v="0"/>
    <x v="0"/>
    <x v="1042"/>
    <s v="14-02-2027"/>
    <x v="0"/>
    <s v="Air Inlet Filter"/>
    <x v="46"/>
    <x v="0"/>
    <s v="NA"/>
    <s v="2792R1VLA"/>
    <s v="X-106315"/>
    <s v="NA"/>
    <s v="20251229"/>
    <s v="NA"/>
    <s v="Filter issue"/>
    <s v="filter is filled with dust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2:39.0"/>
    <s v="SHIPL, Chennai"/>
    <s v="T14"/>
  </r>
  <r>
    <s v="VENT_CONSUMABLES"/>
    <s v="2026-05-05"/>
    <s v="VCON-0477"/>
    <s v="GOKUL THIRUMARAN"/>
    <s v="GOKUL THIRUMARAN"/>
    <s v="111863"/>
    <s v="2026-04-28"/>
    <s v="2026-04-29"/>
    <s v="2026-05-04"/>
    <s v="cust"/>
    <s v="SOUTH 1 TN"/>
    <s v="SHIPL Chennai"/>
    <s v="MANIKANDAN"/>
    <s v="DIRECT"/>
    <s v="Govt Hospital, Cuddalore"/>
    <s v="VENTILATOR"/>
    <x v="0"/>
    <x v="0"/>
    <x v="1120"/>
    <s v="31-03-2027"/>
    <x v="0"/>
    <s v="O2 Sensor"/>
    <x v="0"/>
    <x v="0"/>
    <s v="LOCAL"/>
    <s v="2726R1VL"/>
    <s v="X-106316"/>
    <s v="NA"/>
    <s v="A349530"/>
    <s v="NA"/>
    <s v="O2 Sensor Issue"/>
    <s v="O2 sensor exhausted and not working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57:11.0"/>
    <s v="SHIPL, Chennai"/>
    <s v="T14"/>
  </r>
  <r>
    <s v="VENT_CONSUMABLES"/>
    <s v="2026-05-05"/>
    <s v="VCON-0477"/>
    <s v="GOKUL THIRUMARAN"/>
    <s v="GOKUL THIRUMARAN"/>
    <s v="111863"/>
    <s v="2026-04-28"/>
    <s v="2026-04-29"/>
    <s v="2026-05-04"/>
    <s v="cust"/>
    <s v="SOUTH 1 TN"/>
    <s v="SHIPL Chennai"/>
    <s v="MANIKANDAN"/>
    <s v="DIRECT"/>
    <s v="Govt Hospital, Cuddalore"/>
    <s v="VENTILATOR"/>
    <x v="0"/>
    <x v="0"/>
    <x v="1120"/>
    <s v="31-03-2027"/>
    <x v="0"/>
    <s v="Expiratory Valve"/>
    <x v="29"/>
    <x v="0"/>
    <s v="NA"/>
    <s v="3365R1V"/>
    <s v="X-106317"/>
    <s v="NA"/>
    <s v="NO ITEM TRACKING"/>
    <s v="NA"/>
    <s v="Not Working"/>
    <s v="Expiratory Valve Failure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5:26.0"/>
    <s v="SHIPL, Chennai"/>
    <s v="T14"/>
  </r>
  <r>
    <s v="VENT_CONSUMABLES"/>
    <s v="2026-05-05"/>
    <s v="VCON-0478"/>
    <s v="GOKUL THIRUMARAN"/>
    <s v="GOKUL THIRUMARAN"/>
    <s v="111865"/>
    <s v="2026-04-28"/>
    <s v="2026-04-29"/>
    <s v="2026-05-04"/>
    <s v="cust"/>
    <s v="SOUTH 1 TN"/>
    <s v="SHIPL Chennai"/>
    <s v="MANIKANDAN"/>
    <s v="DIRECT"/>
    <s v="Govt Hospital, Cuddalore"/>
    <s v="VENTILATOR"/>
    <x v="0"/>
    <x v="8"/>
    <x v="927"/>
    <s v="14-02-2027"/>
    <x v="0"/>
    <s v="Air Inlet Filter"/>
    <x v="46"/>
    <x v="0"/>
    <s v="NA"/>
    <s v="2792R1VLA"/>
    <s v="X-106320"/>
    <s v="NA"/>
    <s v="20251229"/>
    <s v="NA"/>
    <s v="Air inlet filter issue"/>
    <s v="filter is filled with dust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3:24.0"/>
    <s v="SHIPL, Chennai"/>
    <s v="T14"/>
  </r>
  <r>
    <s v="VENT_CONSUMABLES"/>
    <s v="2026-05-05"/>
    <s v="VCON-0479"/>
    <s v="GOKUL THIRUMARAN"/>
    <s v="GOKUL THIRUMARAN"/>
    <s v="102792"/>
    <s v="2026-04-23"/>
    <s v="2026-04-29"/>
    <s v="2026-05-04"/>
    <s v="cust"/>
    <s v="WEST 2"/>
    <s v="SHIPL  Ahmedabad"/>
    <s v="HARSH PRAJAPTI"/>
    <s v="DIRECT"/>
    <s v="Sheth L.G Hospital, Ahmedabad"/>
    <s v="VENTILATOR"/>
    <x v="0"/>
    <x v="3"/>
    <x v="441"/>
    <s v="31-05-2026"/>
    <x v="0"/>
    <s v="Expiratory Valve"/>
    <x v="29"/>
    <x v="0"/>
    <s v="NA"/>
    <s v="3365R1V"/>
    <s v="X-106322"/>
    <s v="NA"/>
    <s v="NO ITEM TRACKING"/>
    <s v="NA"/>
    <s v="Not Working"/>
    <s v="Expiratory Valve Failure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6:53.0"/>
    <s v="SHIPL, Ahmedabad"/>
    <s v="T14"/>
  </r>
  <r>
    <s v="VENT_CONSUMABLES"/>
    <s v="2026-05-05"/>
    <s v="VCON-0480"/>
    <s v="GOKUL THIRUMARAN"/>
    <s v="GOKUL THIRUMARAN"/>
    <s v="111852"/>
    <s v="2026-04-25"/>
    <s v="2026-04-29"/>
    <s v="2026-05-04"/>
    <s v="cust"/>
    <s v="SOUTH 1 TN"/>
    <s v="SHIPL Chennai"/>
    <s v="MANIKANDAN"/>
    <s v="DIRECT"/>
    <s v="GMCH, Tiruvannamalai"/>
    <s v="VENTILATOR"/>
    <x v="0"/>
    <x v="0"/>
    <x v="1121"/>
    <s v="05-01-2027"/>
    <x v="0"/>
    <s v="Expiratory Valve"/>
    <x v="29"/>
    <x v="0"/>
    <s v="NA"/>
    <s v="3365R1V"/>
    <s v="X-106328"/>
    <s v="NA"/>
    <s v="NO ITEM TRACKING"/>
    <s v="NA"/>
    <s v="Calibration failed"/>
    <s v="Expiratory Valve Failure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8:06.0"/>
    <s v="SHIPL, Chennai"/>
    <s v="T14"/>
  </r>
  <r>
    <s v="VENT_CONSUMABLES"/>
    <s v="2026-05-05"/>
    <s v="VCON-0480"/>
    <s v="GOKUL THIRUMARAN"/>
    <s v="GOKUL THIRUMARAN"/>
    <s v="111852"/>
    <s v="2026-04-25"/>
    <s v="2026-04-29"/>
    <s v="2026-05-04"/>
    <s v="cust"/>
    <s v="SOUTH 1 TN"/>
    <s v="SHIPL Chennai"/>
    <s v="MANIKANDAN"/>
    <s v="DIRECT"/>
    <s v="GMCH, Tiruvannamalai"/>
    <s v="VENTILATOR"/>
    <x v="0"/>
    <x v="0"/>
    <x v="1121"/>
    <s v="05-01-2027"/>
    <x v="0"/>
    <s v="O2 Sensor"/>
    <x v="0"/>
    <x v="0"/>
    <s v="LOCAL"/>
    <s v="2726R1VL"/>
    <s v="X-106330"/>
    <s v="NA"/>
    <s v="A349531"/>
    <s v="NA"/>
    <s v="Calibration failed"/>
    <s v="O2 sensor exhausted and not working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56:52.0"/>
    <s v="SHIPL, Chennai"/>
    <s v="T14"/>
  </r>
  <r>
    <s v="VENT_CONSUMABLES"/>
    <s v="2026-05-05"/>
    <s v="VCON-0481"/>
    <s v="GOKUL THIRUMARAN"/>
    <s v="GOKUL THIRUMARAN"/>
    <s v="111853"/>
    <s v="2026-04-25"/>
    <s v="2026-04-29"/>
    <s v="2026-05-04"/>
    <s v="cust"/>
    <s v="SOUTH 1 TN"/>
    <s v="SHIPL Chennai"/>
    <s v="MANIKANDAN"/>
    <s v="DIRECT"/>
    <s v="EMRI 108 Ambulance, Virudhachalam"/>
    <s v="VENTILATOR"/>
    <x v="2"/>
    <x v="2"/>
    <x v="1122"/>
    <s v="10-01-2027"/>
    <x v="2"/>
    <s v="F60 Reusable flow sensor kit"/>
    <x v="30"/>
    <x v="0"/>
    <s v="NA"/>
    <s v="V64-0034-PK"/>
    <s v="X-106331"/>
    <s v="NA"/>
    <s v="253016-103"/>
    <s v="NA"/>
    <s v="Flow sensor issue"/>
    <s v="Flow sensor not working 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8:54.0"/>
    <s v="SHIPL, Chennai"/>
    <s v="NA"/>
  </r>
  <r>
    <s v="VENT_CONSUMABLES"/>
    <s v="2026-05-05"/>
    <s v="VCON-0482"/>
    <s v="GOKUL THIRUMARAN"/>
    <s v="GOKUL THIRUMARAN"/>
    <s v="111994"/>
    <s v="2026-04-27"/>
    <s v="2026-04-29"/>
    <s v="2026-05-04"/>
    <s v="cust"/>
    <s v="SOUTH 1 TN"/>
    <s v="SHIPL Nagercoil"/>
    <s v="G. SIVARAJA"/>
    <s v="DIRECT"/>
    <s v="EMRI 108 Ambulance, Tenkasi"/>
    <s v="VENTILATOR"/>
    <x v="9"/>
    <x v="14"/>
    <x v="1123"/>
    <s v="10-07-2026"/>
    <x v="0"/>
    <s v="Battery"/>
    <x v="3"/>
    <x v="0"/>
    <s v="NA"/>
    <s v="140700080"/>
    <s v="X-106347"/>
    <s v="NA"/>
    <s v=""/>
    <s v="NA"/>
    <s v="Not Working"/>
    <s v="Battery is not working"/>
    <s v="NA"/>
    <m/>
    <s v="RG"/>
    <x v="0"/>
    <m/>
    <m/>
    <m/>
    <s v=""/>
    <s v="Replacement given"/>
    <s v="9 PFR"/>
    <s v="9 OB"/>
    <s v="9 UR"/>
    <n v="9"/>
    <s v="Pending"/>
    <s v="NA"/>
    <s v="NA"/>
    <n v="0"/>
    <s v="servicecenter"/>
    <s v="2026-05-05 11:31:56.0"/>
    <s v=""/>
    <s v="NA"/>
  </r>
  <r>
    <s v="VENT_CONSUMABLES"/>
    <s v="2026-05-05"/>
    <s v="VCON-0483"/>
    <s v="GOKUL THIRUMARAN"/>
    <s v="GOKUL THIRUMARAN"/>
    <s v="111992"/>
    <s v="2026-04-26"/>
    <s v="2026-04-29"/>
    <s v="2026-05-04"/>
    <s v="cust"/>
    <s v="SOUTH 1 TN"/>
    <s v="SHIPL Nagercoil"/>
    <s v="G. SIVARAJA"/>
    <s v="DIRECT"/>
    <s v="MCH, Kanniyakumari"/>
    <s v="VENTILATOR"/>
    <x v="0"/>
    <x v="0"/>
    <x v="1124"/>
    <s v="14-02-2030"/>
    <x v="0"/>
    <s v="Battery"/>
    <x v="3"/>
    <x v="0"/>
    <s v="LOCAL"/>
    <s v="4152R1VL"/>
    <s v="X-106349"/>
    <s v="NA"/>
    <s v="PT57731"/>
    <s v="NA"/>
    <s v="Defective battery alarm"/>
    <s v="Battery is not working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4:17.0"/>
    <s v="SHIPL Nagercoil"/>
    <s v="T14"/>
  </r>
  <r>
    <s v="VENT_CONSUMABLES"/>
    <s v="2026-05-05"/>
    <s v="VCON-0484"/>
    <s v="GOKUL THIRUMARAN"/>
    <s v="GOKUL THIRUMARAN"/>
    <s v="111990"/>
    <s v="2026-04-20"/>
    <s v="2026-04-29"/>
    <s v="2026-05-04"/>
    <s v="cust"/>
    <s v="SOUTH 1 TN"/>
    <s v="SHIPL Nagercoil"/>
    <s v="G. SIVARAJA"/>
    <s v="DIRECT"/>
    <s v="MCH, Tirunelveli"/>
    <s v="VENTILATOR"/>
    <x v="0"/>
    <x v="8"/>
    <x v="1125"/>
    <s v="14-02-2027"/>
    <x v="0"/>
    <s v="O2 Sensor"/>
    <x v="0"/>
    <x v="0"/>
    <s v="LOCAL"/>
    <s v="2726R1VL"/>
    <s v="X-106351"/>
    <s v="NA"/>
    <s v="A349532"/>
    <s v="NA"/>
    <s v="Not Working"/>
    <s v="O2 sensor exhausted and not working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55:18.0"/>
    <s v="SHIPL Nagercoil"/>
    <s v="T14"/>
  </r>
  <r>
    <s v="VENT_CONSUMABLES"/>
    <s v="2026-05-05"/>
    <s v="VCON-0484"/>
    <s v="GOKUL THIRUMARAN"/>
    <s v="GOKUL THIRUMARAN"/>
    <s v="111990"/>
    <s v="2026-04-20"/>
    <s v="2026-04-29"/>
    <s v="2026-05-04"/>
    <s v="cust"/>
    <s v="SOUTH 1 TN"/>
    <s v="SHIPL Nagercoil"/>
    <s v="G. SIVARAJA"/>
    <s v="DIRECT"/>
    <s v="MCH, Tirunelveli"/>
    <s v="VENTILATOR"/>
    <x v="0"/>
    <x v="8"/>
    <x v="1125"/>
    <s v="14-02-2027"/>
    <x v="0"/>
    <s v="Expiratory Valve"/>
    <x v="29"/>
    <x v="0"/>
    <s v="NA"/>
    <s v="3365R1V"/>
    <s v="X-106352"/>
    <s v="NA"/>
    <s v="NO ITEM TRACKING"/>
    <s v="NA"/>
    <s v="Not Working"/>
    <s v="Expiratory Valve Failure"/>
    <s v="NA"/>
    <s v="2026-05-07"/>
    <s v="Scrapped"/>
    <x v="0"/>
    <s v="2026-05-06"/>
    <s v="null"/>
    <s v="2026-05-07"/>
    <s v="NA"/>
    <s v="Replacement given"/>
    <s v="2 PFR"/>
    <s v="2 OB"/>
    <s v="3 UR"/>
    <n v="3"/>
    <s v="Pending"/>
    <m/>
    <m/>
    <n v="0"/>
    <s v="scraplist"/>
    <s v="2026-05-07 17:49:31.0"/>
    <s v="SHIPL Nagercoil"/>
    <s v="T14"/>
  </r>
  <r>
    <s v="VENT_CONSUMABLES"/>
    <s v="2026-05-05"/>
    <s v="VCON-0485"/>
    <s v="GOKUL THIRUMARAN"/>
    <s v="GOKUL THIRUMARAN"/>
    <s v="108024"/>
    <s v="2026-04-22"/>
    <s v="2026-05-02"/>
    <s v="2026-05-05"/>
    <s v="cust"/>
    <s v="SOUTH 1 TN"/>
    <s v="SHIPL Chennai"/>
    <s v="RANGARAJ SUBRAMANI"/>
    <s v="DIRECT"/>
    <s v="EMRI 108 Ambulance, Chennai"/>
    <s v="VENTILATOR"/>
    <x v="2"/>
    <x v="4"/>
    <x v="1126"/>
    <s v="31-07-2026"/>
    <x v="0"/>
    <s v="F60 Reusable flow sensor kit"/>
    <x v="30"/>
    <x v="0"/>
    <s v="NA"/>
    <s v="V64-0034-PK"/>
    <s v="X-106358"/>
    <s v="NA"/>
    <s v="253016-104"/>
    <s v="NA"/>
    <s v="VT not delivery properly"/>
    <s v="Flow sensor not working "/>
    <s v="NA"/>
    <s v="2026-05-07"/>
    <s v="Scrapped"/>
    <x v="0"/>
    <s v="2026-05-06"/>
    <s v="null"/>
    <s v="2026-05-07"/>
    <s v="NA"/>
    <s v="Replacement given"/>
    <s v="1 PFR"/>
    <s v="1 OB"/>
    <s v="2 UR"/>
    <n v="2"/>
    <s v="Pending"/>
    <m/>
    <m/>
    <n v="0"/>
    <s v="scraplist"/>
    <s v="2026-05-07 17:58:07.0"/>
    <s v="SHIPL, Chennai"/>
    <s v="NA"/>
  </r>
  <r>
    <s v="VENTILATOR"/>
    <s v="2026-05-05"/>
    <s v="VENT-0788"/>
    <s v="RANJITH"/>
    <s v="RANJITH"/>
    <s v="93907"/>
    <s v="2026-04-21"/>
    <s v="2026-04-28"/>
    <s v="2026-04-30"/>
    <s v="cust"/>
    <s v="WEST 1"/>
    <s v="SHIPL Mumbai"/>
    <s v="ANIL GAIKWAD"/>
    <s v="DIRECT"/>
    <s v="Shivaji Hospital, Kalwa"/>
    <s v="VENTILATOR"/>
    <x v="0"/>
    <x v="3"/>
    <x v="621"/>
    <s v="31-05-2026"/>
    <x v="0"/>
    <s v="ADV/TS Proportional Valve Kit - T14"/>
    <x v="19"/>
    <x v="2"/>
    <s v="NA"/>
    <s v="4477R1V"/>
    <s v="X-106267"/>
    <s v="NA"/>
    <s v=""/>
    <s v="NA"/>
    <s v="Not Working"/>
    <s v="Need to be check"/>
    <s v="NA"/>
    <m/>
    <s v=""/>
    <x v="4"/>
    <m/>
    <m/>
    <m/>
    <s v=""/>
    <s v="Branch Stock"/>
    <s v="13 PFR"/>
    <s v="13 OB"/>
    <s v="13 UR"/>
    <n v="13"/>
    <s v="Pending"/>
    <s v="NA"/>
    <s v="NA"/>
    <n v="0"/>
    <s v="servicecenter"/>
    <s v="2026-05-05 11:49:51.0"/>
    <s v=""/>
    <s v="T14"/>
  </r>
  <r>
    <s v="VENT_CONSUMABLES"/>
    <s v="2026-05-05"/>
    <s v="VCON-0486"/>
    <s v="GOKUL THIRUMARAN"/>
    <s v="GOKUL THIRUMARAN"/>
    <s v="111933"/>
    <s v="2026-04-24"/>
    <s v="2026-05-02"/>
    <s v="2026-05-05"/>
    <s v="cust"/>
    <s v="SOUTH 1 TN"/>
    <s v="SHIPL Chennai"/>
    <s v="SIVA BALAN"/>
    <s v="Treata  Healthcare "/>
    <s v="Govt Kasturba Gandhi Hospital for Women and Children, Chennai"/>
    <s v="VENTILATOR"/>
    <x v="0"/>
    <x v="8"/>
    <x v="1127"/>
    <s v="14-02-2027"/>
    <x v="0"/>
    <s v="Battery"/>
    <x v="3"/>
    <x v="0"/>
    <s v="LOCAL"/>
    <s v="4152R1VL"/>
    <s v="X-106368"/>
    <s v="NA"/>
    <s v="PT57726"/>
    <s v="NA"/>
    <s v="Not Working"/>
    <s v="Battery is not working"/>
    <s v="NA"/>
    <s v="2026-05-07"/>
    <s v="Scrapped"/>
    <x v="0"/>
    <s v="2026-05-06"/>
    <s v="null"/>
    <s v="2026-05-07"/>
    <s v="NA"/>
    <s v="Replacement given"/>
    <s v="1 PFR"/>
    <s v="1 OB"/>
    <s v="2 UR"/>
    <n v="2"/>
    <s v="Pending"/>
    <m/>
    <m/>
    <n v="0"/>
    <s v="scraplist"/>
    <s v="2026-05-07 17:44:49.0"/>
    <s v="SHIPL, Chennai"/>
    <s v="T14"/>
  </r>
  <r>
    <s v="VENTILATOR"/>
    <s v="2026-05-05"/>
    <s v="VENT-0787"/>
    <s v="RANJITH"/>
    <s v="RANJITH"/>
    <s v="102788"/>
    <s v="2026-04-21"/>
    <s v="2026-04-28"/>
    <s v="2026-04-30"/>
    <s v="cust"/>
    <s v="WEST 2"/>
    <s v="SHIPL  Ahmedabad"/>
    <s v="MEET PATEL"/>
    <s v="DIRECT"/>
    <s v="SVP Hospital, Ahmedabad"/>
    <s v="VENTILATOR"/>
    <x v="0"/>
    <x v="3"/>
    <x v="1128"/>
    <s v="01-03-2027"/>
    <x v="0"/>
    <s v="ADV/TS Proportional Valve Kit - T14"/>
    <x v="19"/>
    <x v="2"/>
    <s v="NA"/>
    <s v="4477R1V"/>
    <s v="X-106262"/>
    <s v="NA"/>
    <s v=""/>
    <s v="NA"/>
    <s v="checkout failed"/>
    <s v="Need to be check"/>
    <s v="NA"/>
    <m/>
    <s v=""/>
    <x v="4"/>
    <m/>
    <m/>
    <m/>
    <s v=""/>
    <s v="Branch Stock"/>
    <s v="13 PFR"/>
    <s v="13 OB"/>
    <s v="13 UR"/>
    <n v="13"/>
    <s v="Pending"/>
    <s v="NA"/>
    <s v="NA"/>
    <n v="0"/>
    <s v="servicecenter"/>
    <s v="2026-05-05 11:53:06.0"/>
    <s v=""/>
    <s v="T14"/>
  </r>
  <r>
    <s v="VENTILATOR"/>
    <s v="2026-05-05"/>
    <s v="VENT-0787"/>
    <s v="RANJITH"/>
    <s v="RANJITH"/>
    <s v="102788"/>
    <s v="2026-04-21"/>
    <s v="2026-04-28"/>
    <s v="2026-04-30"/>
    <s v="cust"/>
    <s v="WEST 2"/>
    <s v="SHIPL  Ahmedabad"/>
    <s v="MEET PATEL"/>
    <s v="DIRECT"/>
    <s v="SVP Hospital, Ahmedabad"/>
    <s v="VENTILATOR"/>
    <x v="0"/>
    <x v="3"/>
    <x v="1128"/>
    <s v="01-03-2027"/>
    <x v="0"/>
    <s v="ADV/TS Proportional Valve Kit - T14"/>
    <x v="19"/>
    <x v="2"/>
    <s v="NA"/>
    <s v="4477R1V"/>
    <s v="X-106263"/>
    <s v="NA"/>
    <s v=""/>
    <s v="NA"/>
    <s v="checkout failed"/>
    <s v="Need to be check"/>
    <s v="NA"/>
    <m/>
    <s v=""/>
    <x v="4"/>
    <m/>
    <s v="null"/>
    <m/>
    <s v=""/>
    <s v="Branch Stock"/>
    <s v="13 PFR"/>
    <s v="13 OB"/>
    <s v="13 UR"/>
    <n v="13"/>
    <s v="Pending"/>
    <s v="NA"/>
    <s v="NA"/>
    <n v="0"/>
    <s v="servicecenter"/>
    <s v="2026-05-05 11:54:49.0"/>
    <s v=""/>
    <s v="T14"/>
  </r>
  <r>
    <s v="VENTILATOR"/>
    <s v="2026-05-05"/>
    <s v="VENT-0787"/>
    <s v="RANJITH"/>
    <s v="RANJITH"/>
    <s v="102788"/>
    <s v="2026-04-21"/>
    <s v="2026-04-28"/>
    <s v="2026-04-30"/>
    <s v="cust"/>
    <s v="WEST 2"/>
    <s v="SHIPL  Ahmedabad"/>
    <s v="MEET PATEL"/>
    <s v="DIRECT"/>
    <s v="SVP Hospital, Ahmedabad"/>
    <s v="VENTILATOR"/>
    <x v="0"/>
    <x v="3"/>
    <x v="1128"/>
    <s v="01-03-2027"/>
    <x v="0"/>
    <s v="ADV/TS Pneumotachograph Kit - T14"/>
    <x v="34"/>
    <x v="2"/>
    <s v="NA"/>
    <s v="4450R1V"/>
    <s v="X-106264"/>
    <s v="NA"/>
    <s v="G-85527"/>
    <s v="NA"/>
    <s v="checkout failed"/>
    <s v="Volume mismatch noticed"/>
    <s v="Mesh cleaned and refixed"/>
    <s v="2026-05-08"/>
    <s v="GS - 2000"/>
    <x v="1"/>
    <s v="2026-05-06"/>
    <s v="null"/>
    <s v="2026-05-08"/>
    <s v="NA"/>
    <s v="Branch Stock"/>
    <s v="6 PFR"/>
    <s v="6 OB"/>
    <s v="8 UR"/>
    <n v="8"/>
    <s v="Pending"/>
    <m/>
    <m/>
    <n v="0"/>
    <s v="stocklist"/>
    <s v="2026-05-08 12:53:30.0"/>
    <s v="SHIPL, Ahmedabad"/>
    <s v="T14"/>
  </r>
  <r>
    <s v="VENTILATOR"/>
    <s v="2026-05-05"/>
    <s v="VENT-0785"/>
    <s v="RANJITH"/>
    <s v="RANJITH"/>
    <s v="87687"/>
    <s v="2026-04-13"/>
    <s v="2026-04-28"/>
    <s v="2026-04-30"/>
    <s v="cust"/>
    <s v="EAST"/>
    <s v="SHIPL Agartala"/>
    <s v="SURAJIT MUKHERJEE"/>
    <s v="DIRECT"/>
    <s v="Getwell Hospital, Senapati"/>
    <s v="VENTILATOR"/>
    <x v="0"/>
    <x v="8"/>
    <x v="1129"/>
    <s v="02-04-2026"/>
    <x v="2"/>
    <s v="NEO Complete Gas Control Kit - T14"/>
    <x v="152"/>
    <x v="2"/>
    <s v="NA"/>
    <s v="4453R1V"/>
    <s v="X-106259"/>
    <s v="PRF/ADV OB"/>
    <s v="G-82440-NGC"/>
    <s v="NA"/>
    <s v="Not Working"/>
    <s v="Need to be check"/>
    <s v="NA"/>
    <m/>
    <s v="Consumed through PRF"/>
    <x v="1"/>
    <s v="2026-03-06"/>
    <m/>
    <s v="2026-03-06"/>
    <s v="25000106"/>
    <s v="PRF: 212"/>
    <s v="-55 PFR"/>
    <s v="-55 OB"/>
    <s v="13 UR"/>
    <n v="13"/>
    <s v="Pending"/>
    <s v="NA"/>
    <s v="NA"/>
    <n v="0"/>
    <s v="servicecenter"/>
    <s v="2026-05-05 12:00:37.0"/>
    <s v=""/>
    <s v="T14"/>
  </r>
  <r>
    <s v="VENTILATOR"/>
    <s v="2026-05-05"/>
    <s v="VENT-0784"/>
    <s v="RANJITH"/>
    <s v="RANJITH"/>
    <s v="95046"/>
    <s v="2026-04-16"/>
    <s v="2026-04-28"/>
    <s v="2026-04-30"/>
    <s v="cust"/>
    <s v="EAST"/>
    <s v="SHIPL Kolkata"/>
    <s v="DIBYENDU ROY "/>
    <s v="DIRECT"/>
    <s v="Nivedita Nursing Home, Siliguri"/>
    <s v="VENTILATOR"/>
    <x v="0"/>
    <x v="0"/>
    <x v="534"/>
    <s v="31-08-2026"/>
    <x v="7"/>
    <s v="TS CPU Board Kit - T14"/>
    <x v="12"/>
    <x v="3"/>
    <s v="NA"/>
    <s v="4264R3V"/>
    <s v="X-106256"/>
    <s v="PRF/ADV OB"/>
    <s v="251240011083A1V-TSCPU"/>
    <s v="80035.0109"/>
    <s v="touch not working intermediately"/>
    <s v="Need to be check"/>
    <s v="NA"/>
    <m/>
    <s v="Consumed through PRF"/>
    <x v="4"/>
    <s v="2026-03-17"/>
    <m/>
    <s v="2026-03-17"/>
    <s v="25015609"/>
    <s v="PRF: 732"/>
    <s v="-44 PFR"/>
    <s v="-44 OB"/>
    <s v="13 UR"/>
    <n v="13"/>
    <s v="Pending"/>
    <s v="NA"/>
    <s v="NA"/>
    <n v="0"/>
    <s v="servicecenter"/>
    <s v="2026-05-05 12:05:18.0"/>
    <s v=""/>
    <s v="T14"/>
  </r>
  <r>
    <s v="VENTILATOR"/>
    <s v="2026-05-05"/>
    <s v="VENT-0784"/>
    <s v="RANJITH"/>
    <s v="RANJITH"/>
    <s v="95046"/>
    <s v="2026-04-16"/>
    <s v="2026-04-28"/>
    <s v="2026-04-30"/>
    <s v="cust"/>
    <s v="EAST"/>
    <s v="SHIPL Kolkata"/>
    <s v="DIBYENDU ROY "/>
    <s v="DIRECT"/>
    <s v="Nivedita Nursing Home, Siliguri"/>
    <s v="VENTILATOR"/>
    <x v="0"/>
    <x v="0"/>
    <x v="534"/>
    <s v="31-08-2026"/>
    <x v="7"/>
    <s v="Touch Screen Serial Cable"/>
    <x v="98"/>
    <x v="2"/>
    <s v="NA"/>
    <s v="3960R1V"/>
    <s v="X-106257"/>
    <s v="PRF/ADV OB"/>
    <s v="G-76655"/>
    <s v="NA"/>
    <s v="touch not working intermediately"/>
    <s v="Need to be check"/>
    <s v="NA"/>
    <m/>
    <s v="Consumed through PRF"/>
    <x v="2"/>
    <s v="2026-03-17"/>
    <s v="null"/>
    <s v="2026-03-17"/>
    <s v="25015609"/>
    <s v="PRF: 732"/>
    <s v="-44 PFR"/>
    <s v="-44 OB"/>
    <s v="13 UR"/>
    <n v="13"/>
    <s v="Pending"/>
    <s v="NA"/>
    <s v="NA"/>
    <n v="0"/>
    <s v="servicecenter"/>
    <s v="2026-05-05 12:06:59.0"/>
    <s v=""/>
    <s v="T14"/>
  </r>
  <r>
    <s v="VENTILATOR"/>
    <s v="2026-05-05"/>
    <s v="VENT-0783"/>
    <s v="RANJITH"/>
    <s v="RANJITH"/>
    <s v="95045"/>
    <s v="2026-04-16"/>
    <s v="2026-04-28"/>
    <s v="2026-04-30"/>
    <s v="cust"/>
    <s v="EAST"/>
    <s v="SHIPL Kolkata"/>
    <s v="DIBYENDU ROY "/>
    <s v="DIRECT"/>
    <s v="Base Hospital"/>
    <s v="COMPRESSOR"/>
    <x v="4"/>
    <x v="7"/>
    <x v="1130"/>
    <s v="02-02-2027"/>
    <x v="0"/>
    <s v="Capacitor - 15uF"/>
    <x v="66"/>
    <x v="2"/>
    <s v="NA"/>
    <s v="CON15W-L"/>
    <s v="X-106255"/>
    <s v="PRF/ADV OB"/>
    <s v="G-83577"/>
    <s v="NA"/>
    <s v="Not Working"/>
    <s v="Capacitor has less capacitance"/>
    <s v="NA"/>
    <s v="2026-05-06"/>
    <s v="Scrapped"/>
    <x v="0"/>
    <s v="2026-03-14"/>
    <s v="null"/>
    <s v="2026-03-14"/>
    <s v="25015511"/>
    <s v="PRF: 727"/>
    <s v="-47 PFR"/>
    <s v="-47 OB"/>
    <s v="6 UR"/>
    <n v="6"/>
    <s v="Pending"/>
    <m/>
    <m/>
    <n v="0"/>
    <s v="scraplist"/>
    <s v="2026-05-06 15:45:43.0"/>
    <s v=""/>
    <s v="NA"/>
  </r>
  <r>
    <s v="VENTILATOR"/>
    <s v="2026-05-05"/>
    <s v="VENT-0782"/>
    <s v="RANJITH"/>
    <s v="RANJITH"/>
    <s v="105650"/>
    <s v="2026-04-23"/>
    <s v="2026-04-28"/>
    <s v="2026-04-30"/>
    <s v="cust"/>
    <s v="CG"/>
    <s v="SHIPL Raipur"/>
    <s v="SANTOSH NIWALKAR"/>
    <s v="DIRECT"/>
    <s v="Govt Medical college and Hospital, Rajnandgaon"/>
    <s v="COMPRESSOR"/>
    <x v="3"/>
    <x v="6"/>
    <x v="1131"/>
    <s v="11-09-2026"/>
    <x v="0"/>
    <s v="Motor"/>
    <x v="10"/>
    <x v="2"/>
    <s v="NA"/>
    <s v="THC-EL-001N"/>
    <s v="X-106245"/>
    <s v="NA"/>
    <s v=""/>
    <s v="NA"/>
    <s v="Motor jam"/>
    <s v="Need to be check"/>
    <s v="NA"/>
    <m/>
    <s v=""/>
    <x v="1"/>
    <m/>
    <m/>
    <m/>
    <s v=""/>
    <s v="Branch Stock"/>
    <s v="13 PFR"/>
    <s v="13 OB"/>
    <s v="13 UR"/>
    <n v="13"/>
    <s v="Pending"/>
    <s v="NA"/>
    <s v="NA"/>
    <n v="0"/>
    <s v="servicecenter"/>
    <s v="2026-05-05 12:21:49.0"/>
    <s v=""/>
    <s v="NA"/>
  </r>
  <r>
    <s v="VENTILATOR"/>
    <s v="2026-05-05"/>
    <s v="VENT-0781"/>
    <s v="RANJITH"/>
    <s v="RANJITH"/>
    <s v="105648"/>
    <s v="2026-04-23"/>
    <s v="2026-04-28"/>
    <s v="2026-04-30"/>
    <s v="cust"/>
    <s v="CG"/>
    <s v="SHIPL Raipur"/>
    <s v="LAXMAN"/>
    <s v="DIRECT"/>
    <s v="CIMS Hospital, Bilaspur"/>
    <s v="COMPRESSOR"/>
    <x v="4"/>
    <x v="7"/>
    <x v="507"/>
    <s v="14-12-2026"/>
    <x v="0"/>
    <s v="Solenoid Valve - EKOM"/>
    <x v="79"/>
    <x v="2"/>
    <s v="NA"/>
    <s v="603011740-000"/>
    <s v="X-106244"/>
    <s v="NA"/>
    <s v="G-81201"/>
    <s v="NA"/>
    <s v="Not Working"/>
    <s v="Solenoid valve is not working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5:04:28.0"/>
    <s v="SHIPL, Raipur"/>
    <s v="NA"/>
  </r>
  <r>
    <s v="VENTILATOR"/>
    <s v="2026-05-05"/>
    <s v="VENT-0780"/>
    <s v="RANJITH"/>
    <s v="RANJITH"/>
    <s v="105647"/>
    <s v="2026-04-23"/>
    <s v="2026-04-28"/>
    <s v="2026-04-30"/>
    <s v="cust"/>
    <s v="CG"/>
    <s v="SHIPL Raipur"/>
    <s v="LAXMAN"/>
    <s v="DIRECT"/>
    <s v="CIMS Hospital, Bilaspur"/>
    <s v="COMPRESSOR"/>
    <x v="4"/>
    <x v="7"/>
    <x v="1132"/>
    <s v="14-12-2026"/>
    <x v="0"/>
    <s v="Air Regulator"/>
    <x v="36"/>
    <x v="2"/>
    <s v="NA"/>
    <s v="AR20-02H-A"/>
    <s v="X-106243"/>
    <s v="NA"/>
    <s v="G-84684"/>
    <s v="NA"/>
    <s v="Leak in regulator"/>
    <s v="Leak in regulator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3:15:23.0"/>
    <s v="SHIPL, Raipur"/>
    <s v="NA"/>
  </r>
  <r>
    <s v="VENTILATOR"/>
    <s v="2026-05-05"/>
    <s v="VENT-0798"/>
    <s v="HEMACHANDREN"/>
    <s v="RANJITH"/>
    <s v="102790"/>
    <s v="2026-04-22"/>
    <s v="2026-04-29"/>
    <s v="2026-05-02"/>
    <s v="cust"/>
    <s v="WEST 2"/>
    <s v="SHIPL  Ahmedabad"/>
    <s v="YASH PATEL"/>
    <s v="DIRECT"/>
    <s v="Civil Hospital, Ahmedabad"/>
    <s v="COMPRESSOR"/>
    <x v="3"/>
    <x v="6"/>
    <x v="1117"/>
    <s v="16-07-2025"/>
    <x v="0"/>
    <s v="PU Tube"/>
    <x v="69"/>
    <x v="2"/>
    <s v="NA"/>
    <s v="THC/PN-271"/>
    <s v="X-106321"/>
    <s v="NA"/>
    <s v="G-87514"/>
    <s v="NA"/>
    <s v="Not Working"/>
    <s v="PU Tube is broken cannot be used further"/>
    <s v="NA"/>
    <s v="2026-05-13"/>
    <s v="Scrapped"/>
    <x v="0"/>
    <s v="2026-05-12"/>
    <s v="null"/>
    <s v="2026-05-13"/>
    <s v="NA"/>
    <s v="Branch Stock"/>
    <s v="10 PFR"/>
    <s v="10 OB"/>
    <s v="11 UR"/>
    <n v="11"/>
    <s v="Pending"/>
    <m/>
    <m/>
    <n v="0"/>
    <s v="scraplist"/>
    <s v="2026-05-13 14:54:56.0"/>
    <s v="SHIPL, Ahmedabad"/>
    <s v="NA"/>
  </r>
  <r>
    <s v="VENTILATOR"/>
    <s v="2026-05-05"/>
    <s v="VENT-0799"/>
    <s v="HEMACHANDREN"/>
    <s v="RANJITH"/>
    <s v="102792"/>
    <s v="2026-04-22"/>
    <s v="2026-04-29"/>
    <s v="2026-05-02"/>
    <s v="cust"/>
    <s v="WEST 2"/>
    <s v="SHIPL  Ahmedabad"/>
    <s v="HARSH PRAJAPTI"/>
    <s v="DIRECT"/>
    <s v="Sheth L.G. Hospital, Ahmedabad"/>
    <s v="VENTILATOR"/>
    <x v="0"/>
    <x v="0"/>
    <x v="441"/>
    <s v="01-06-2025"/>
    <x v="0"/>
    <s v="CPU board battery 3.6V"/>
    <x v="71"/>
    <x v="2"/>
    <s v="NA"/>
    <s v="4005R1VL"/>
    <s v="X-106323"/>
    <s v="NA"/>
    <s v="G-85857"/>
    <s v="NA"/>
    <s v="Not Working"/>
    <s v="Date and time resets automatically"/>
    <s v="NA"/>
    <s v="2026-05-08"/>
    <s v="Scrapped"/>
    <x v="0"/>
    <s v="2026-05-06"/>
    <s v="null"/>
    <s v="2026-05-08"/>
    <s v="NA"/>
    <s v="Branch Stock"/>
    <s v="4 PFR"/>
    <s v="4 OB"/>
    <s v="6 UR"/>
    <n v="6"/>
    <s v="Pending"/>
    <m/>
    <m/>
    <n v="0"/>
    <s v="scraplist"/>
    <s v="2026-05-08 14:47:18.0"/>
    <s v="SHIPL, Ahmedabad"/>
    <s v="T14"/>
  </r>
  <r>
    <s v="VENTILATOR"/>
    <s v="2026-05-05"/>
    <s v="VENT-0800"/>
    <s v="HEMACHANDREN"/>
    <s v="HEMACHANDREN"/>
    <s v="102793"/>
    <s v="2026-04-22"/>
    <s v="2026-04-29"/>
    <s v="2026-05-02"/>
    <s v="cust"/>
    <s v="WEST 2"/>
    <s v="SHIPL  Ahmedabad"/>
    <s v="HARSH PRAJAPTI"/>
    <s v="DIRECT"/>
    <s v="Sheth L.G. Hospital, Ahmedabad"/>
    <s v="VENTILATOR"/>
    <x v="0"/>
    <x v="0"/>
    <x v="478"/>
    <s v="01-09-2025"/>
    <x v="0"/>
    <s v="TS CPU Board Kit - T14"/>
    <x v="12"/>
    <x v="3"/>
    <s v="NA"/>
    <s v="4264R3V"/>
    <s v="X-106324"/>
    <s v="NA"/>
    <s v=""/>
    <s v="52889.0243"/>
    <s v="Not Working"/>
    <s v="Need to be check"/>
    <s v="NA"/>
    <m/>
    <s v=""/>
    <x v="4"/>
    <m/>
    <s v="null"/>
    <m/>
    <s v=""/>
    <s v="Branch Stock"/>
    <s v="11 PFR"/>
    <s v="11 OB"/>
    <s v="11 UR"/>
    <n v="11"/>
    <s v="Pending"/>
    <s v="NA"/>
    <s v="NA"/>
    <n v="0"/>
    <s v="servicecenter"/>
    <s v="2026-05-05 12:34:42.0"/>
    <s v=""/>
    <s v="T14"/>
  </r>
  <r>
    <s v="VENTILATOR"/>
    <s v="2026-05-05"/>
    <s v="VENT-0801"/>
    <s v="HEMACHANDREN"/>
    <s v="RANJITH"/>
    <s v="102794"/>
    <s v="2026-04-22"/>
    <s v="2026-04-29"/>
    <s v="2026-05-02"/>
    <s v="cust"/>
    <s v="WEST 2"/>
    <s v="SHIPL  Ahmedabad"/>
    <s v="HARSH PRAJAPTI"/>
    <s v="DIRECT"/>
    <s v="Sheth L.G. Hospital, Ahmedabad"/>
    <s v="VENTILATOR"/>
    <x v="0"/>
    <x v="0"/>
    <x v="1133"/>
    <s v="01-09-2025"/>
    <x v="0"/>
    <s v="TS CPU Board Kit - T14"/>
    <x v="12"/>
    <x v="3"/>
    <s v="NA"/>
    <s v="4264R3V"/>
    <s v="X-106325"/>
    <s v="NA"/>
    <s v="X-106325"/>
    <s v="52384.0136"/>
    <s v="Not Working"/>
    <s v="Booting issue"/>
    <s v="U50 Replaced"/>
    <s v="2026-05-05"/>
    <s v="BS - 15000"/>
    <x v="1"/>
    <s v="2026-05-05"/>
    <s v="null"/>
    <m/>
    <s v=""/>
    <s v="Branch Stock"/>
    <s v="3 PFR"/>
    <s v="3 OB"/>
    <s v="3 UR"/>
    <n v="3"/>
    <s v="Pending"/>
    <m/>
    <m/>
    <n v="0"/>
    <s v="dispatchlist"/>
    <s v="2026-05-05 19:03:13.0"/>
    <s v="SHIPL, Ahmedabad"/>
    <s v="T14"/>
  </r>
  <r>
    <s v="VENTILATOR"/>
    <s v="2026-05-05"/>
    <s v="VENT-0771"/>
    <s v="RANJITH"/>
    <s v="RANJITH"/>
    <s v="108365"/>
    <s v="2026-04-28"/>
    <s v="2026-04-28"/>
    <s v="2026-04-28"/>
    <s v="stock"/>
    <s v="PUDUCHERRY"/>
    <s v="Puducherry SC"/>
    <s v="RANJITH"/>
    <s v="DIRECT"/>
    <s v="SHIPL Puducherry"/>
    <s v="VENTILATOR"/>
    <x v="0"/>
    <x v="0"/>
    <x v="1108"/>
    <s v="NA"/>
    <x v="3"/>
    <s v="Proportional Valve Connector Kit"/>
    <x v="144"/>
    <x v="2"/>
    <s v="NA"/>
    <s v="3811R1V"/>
    <s v="X-106230"/>
    <s v="NA"/>
    <s v="G-81303"/>
    <s v="250140211083A1V "/>
    <s v="Pin damaged"/>
    <s v="Pin damaged"/>
    <s v="NA"/>
    <s v="2026-05-06"/>
    <s v="Scrapped"/>
    <x v="0"/>
    <s v="2026-05-05"/>
    <s v="null"/>
    <s v="2026-05-06"/>
    <s v="NA"/>
    <s v="Re-entry"/>
    <s v="7 PFR"/>
    <s v="7 OB"/>
    <s v="8 UR"/>
    <n v="8"/>
    <s v="Pending"/>
    <m/>
    <m/>
    <n v="0"/>
    <s v="scraplist"/>
    <s v="2026-05-06 15:48:14.0"/>
    <s v="Consumed in Unit 250140211083A1V against FRN 108365"/>
    <s v="T14"/>
  </r>
  <r>
    <s v="VENTILATOR"/>
    <s v="2026-05-05"/>
    <s v="VENT-0771"/>
    <s v="RANJITH"/>
    <s v="RANJITH"/>
    <s v="108365"/>
    <s v="2026-04-28"/>
    <s v="2026-04-28"/>
    <s v="2026-04-28"/>
    <s v="stock"/>
    <s v="PUDUCHERRY"/>
    <s v="Puducherry SC"/>
    <s v="RANJITH"/>
    <s v="DIRECT"/>
    <s v="SHIPL Puducherry"/>
    <s v="COMPRESSOR"/>
    <x v="4"/>
    <x v="7"/>
    <x v="1134"/>
    <s v="NA"/>
    <x v="3"/>
    <s v="Compressor Unit"/>
    <x v="189"/>
    <x v="2"/>
    <s v="NA"/>
    <s v="603011740-000"/>
    <s v="X-106231"/>
    <s v="NA"/>
    <s v="G-81206"/>
    <s v="G-4698"/>
    <s v="Solenid valve not working"/>
    <s v="Solenoid valve is not working"/>
    <s v="NA"/>
    <s v="2026-05-06"/>
    <s v="Scrapped"/>
    <x v="0"/>
    <s v="2026-05-05"/>
    <s v="null"/>
    <s v="2026-05-06"/>
    <s v="NA"/>
    <s v="Re-entry"/>
    <s v="7 PFR"/>
    <s v="7 OB"/>
    <s v="8 UR"/>
    <n v="8"/>
    <s v="Pending"/>
    <m/>
    <m/>
    <n v="0"/>
    <s v="scraplist"/>
    <s v="2026-05-06 15:50:18.0"/>
    <s v="Consumed in Unit G-4698 against FRN 108365"/>
    <s v="NA"/>
  </r>
  <r>
    <s v="VENTILATOR"/>
    <s v="2026-05-05"/>
    <s v="VENT-0771"/>
    <s v="RANJITH"/>
    <s v="RANJITH"/>
    <s v="108365"/>
    <s v="2026-04-28"/>
    <s v="2026-04-28"/>
    <s v="2026-04-28"/>
    <s v="stock"/>
    <s v="PUDUCHERRY"/>
    <s v="Puducherry SC"/>
    <s v="RANJITH"/>
    <s v="DIRECT"/>
    <s v="SHIPL Puducherry"/>
    <s v="COMPRESSOR"/>
    <x v="4"/>
    <x v="7"/>
    <x v="1134"/>
    <s v="NA"/>
    <x v="3"/>
    <s v="Compressor Unit"/>
    <x v="9"/>
    <x v="2"/>
    <s v="NA"/>
    <s v="025300058-000"/>
    <s v="X-106232"/>
    <s v="NA"/>
    <s v="G-82503"/>
    <s v="G-4698"/>
    <s v="Safety valve opening"/>
    <s v="Safety valve is continuously opening"/>
    <s v="NA"/>
    <s v="2026-05-06"/>
    <s v="Scrapped"/>
    <x v="0"/>
    <s v="2026-05-05"/>
    <s v="null"/>
    <s v="2026-05-06"/>
    <s v="NA"/>
    <s v="Re-entry"/>
    <s v="7 PFR"/>
    <s v="7 OB"/>
    <s v="8 UR"/>
    <n v="8"/>
    <s v="Pending"/>
    <m/>
    <m/>
    <n v="0"/>
    <s v="scraplist"/>
    <s v="2026-05-06 15:49:49.0"/>
    <s v="Consumed in Unit G-4698 against FRN 108365"/>
    <s v="NA"/>
  </r>
  <r>
    <s v="VENTILATOR"/>
    <s v="2026-05-05"/>
    <s v="VENT-0796"/>
    <s v="HEMACHANDREN"/>
    <s v="RANJITH"/>
    <s v="111859"/>
    <s v="2026-04-28"/>
    <s v="2026-04-29"/>
    <s v="2026-05-04"/>
    <s v="cust"/>
    <s v="SOUTH 1 TN"/>
    <s v="SHIPL Chennai"/>
    <s v="MANIKANDAN"/>
    <s v="DIRECT"/>
    <s v="GMCH, Villupuram"/>
    <s v="VENTILATOR"/>
    <x v="0"/>
    <x v="0"/>
    <x v="680"/>
    <s v="06-01-2026"/>
    <x v="0"/>
    <s v="Regulator Kit - T14"/>
    <x v="16"/>
    <x v="2"/>
    <s v="NA"/>
    <s v="4445R1V"/>
    <s v="X-106311"/>
    <s v="NA"/>
    <s v="X-106311"/>
    <s v="NA"/>
    <s v="Not Working"/>
    <s v="Pressure not regularized"/>
    <s v="Internal washer removed and refixed"/>
    <s v="2026-05-06"/>
    <s v="BS - 2500"/>
    <x v="1"/>
    <s v="2026-05-06"/>
    <s v="null"/>
    <m/>
    <s v=""/>
    <s v="Branch Stock"/>
    <s v="2 PFR"/>
    <s v="2 OB"/>
    <s v="2 UR"/>
    <n v="2"/>
    <s v="Pending"/>
    <m/>
    <m/>
    <n v="0"/>
    <s v="dispatchlist"/>
    <s v="2026-05-06 18:15:44.0"/>
    <s v="SHIPL, Chennai"/>
    <s v="T14"/>
  </r>
  <r>
    <s v="VENTILATOR"/>
    <s v="2026-05-05"/>
    <s v="VENT-0796"/>
    <s v="HEMACHANDREN"/>
    <s v="RANJITH"/>
    <s v="111859"/>
    <s v="2026-04-28"/>
    <s v="2026-04-29"/>
    <s v="2026-05-04"/>
    <s v="cust"/>
    <s v="SOUTH 1 TN"/>
    <s v="SHIPL Chennai"/>
    <s v="MANIKANDAN"/>
    <s v="DIRECT"/>
    <s v="GMCH, Villupuram"/>
    <s v="VENTILATOR"/>
    <x v="0"/>
    <x v="0"/>
    <x v="680"/>
    <s v="06-01-2026"/>
    <x v="0"/>
    <s v="ADV/TS Pneumotachograph Kit - T14"/>
    <x v="34"/>
    <x v="2"/>
    <s v="NA"/>
    <s v="4450R1V"/>
    <s v="X-106312"/>
    <s v="NA"/>
    <s v="X-106312"/>
    <s v="NA"/>
    <s v="Not Working"/>
    <s v="volume mismatch"/>
    <s v="Mesh cleaned and refixed"/>
    <s v="2026-05-06"/>
    <s v="BS - 2000"/>
    <x v="1"/>
    <s v="2026-05-06"/>
    <s v="null"/>
    <m/>
    <s v=""/>
    <s v="Branch Stock"/>
    <s v="2 PFR"/>
    <s v="2 OB"/>
    <s v="2 UR"/>
    <n v="2"/>
    <s v="Pending"/>
    <m/>
    <m/>
    <n v="0"/>
    <s v="dispatchlist"/>
    <s v="2026-05-06 18:17:08.0"/>
    <s v="SHIPL, Chennai"/>
    <s v="T14"/>
  </r>
  <r>
    <s v="VENTILATOR"/>
    <s v="2026-05-05"/>
    <s v="VENT-0797"/>
    <s v="HEMACHANDREN"/>
    <s v="RANJITH"/>
    <s v="111864"/>
    <s v="2026-04-28"/>
    <s v="2026-04-29"/>
    <s v="2026-05-04"/>
    <s v="cust"/>
    <s v="SOUTH 1 TN"/>
    <s v="SHIPL Chennai"/>
    <s v="MANIKANDAN"/>
    <s v="DIRECT"/>
    <s v="Govt. Hospital, Cuddalore"/>
    <s v="COMPRESSOR"/>
    <x v="7"/>
    <x v="11"/>
    <x v="1135"/>
    <s v="15-02-2026"/>
    <x v="0"/>
    <s v="Water trap - QT2"/>
    <x v="150"/>
    <x v="2"/>
    <s v="NA"/>
    <s v="THC-WT-QT2"/>
    <s v="X-106318"/>
    <s v="NA"/>
    <s v="G-80798"/>
    <s v="NA"/>
    <s v="Not Working"/>
    <s v="Watertrap is leaking and looks old"/>
    <s v="NA"/>
    <s v="2026-05-08"/>
    <s v="Scrapped"/>
    <x v="0"/>
    <s v="2026-05-06"/>
    <s v="null"/>
    <s v="2026-05-08"/>
    <s v="NA"/>
    <s v="Branch Stock"/>
    <s v="2 PFR"/>
    <s v="2 OB"/>
    <s v="4 UR"/>
    <n v="4"/>
    <s v="Pending"/>
    <m/>
    <m/>
    <n v="0"/>
    <s v="scraplist"/>
    <s v="2026-05-08 15:05:13.0"/>
    <s v="SHIPL, Chennai"/>
    <s v="NA"/>
  </r>
  <r>
    <s v="VENTILATOR"/>
    <s v="2026-05-05"/>
    <s v="VENT-0797"/>
    <s v="HEMACHANDREN"/>
    <s v="RANJITH"/>
    <s v="111864"/>
    <s v="2026-04-28"/>
    <s v="2026-04-29"/>
    <s v="2026-05-04"/>
    <s v="cust"/>
    <s v="SOUTH 1 TN"/>
    <s v="SHIPL Chennai"/>
    <s v="MANIKANDAN"/>
    <s v="DIRECT"/>
    <s v="Govt. Hospital, Cuddalore"/>
    <s v="COMPRESSOR"/>
    <x v="7"/>
    <x v="11"/>
    <x v="1135"/>
    <s v="15-02-2026"/>
    <x v="0"/>
    <s v="Water Trap - AL2"/>
    <x v="57"/>
    <x v="2"/>
    <s v="NA"/>
    <s v="THC/PN-069"/>
    <s v="X-106319"/>
    <s v="NA"/>
    <s v="G-76699"/>
    <s v="NA"/>
    <s v="Not Working"/>
    <s v="Watertrap is leaking and looks old"/>
    <s v="NA"/>
    <s v="2026-05-08"/>
    <s v="Scrapped"/>
    <x v="0"/>
    <s v="2026-05-06"/>
    <s v="null"/>
    <s v="2026-05-08"/>
    <s v="NA"/>
    <s v="Branch Stock"/>
    <s v="2 PFR"/>
    <s v="2 OB"/>
    <s v="4 UR"/>
    <n v="4"/>
    <s v="Pending"/>
    <m/>
    <m/>
    <n v="0"/>
    <s v="scraplist"/>
    <s v="2026-05-08 15:06:19.0"/>
    <s v="SHIPL, Chennai"/>
    <s v="NA"/>
  </r>
  <r>
    <s v="VENTILATOR"/>
    <s v="2026-05-05"/>
    <s v="VENT-0802"/>
    <s v="HEMACHANDREN"/>
    <s v="RANJITH"/>
    <s v="111851"/>
    <s v="2026-04-28"/>
    <s v="2026-04-29"/>
    <s v="2026-05-04"/>
    <s v="cust"/>
    <s v="SOUTH 1 TN"/>
    <s v="SHIPL Chennai"/>
    <s v="MANIKANDAN"/>
    <s v="DIRECT"/>
    <s v="GMCH, Tiruvannamalai"/>
    <s v="COMPRESSOR"/>
    <x v="7"/>
    <x v="11"/>
    <x v="167"/>
    <s v="01-03-2026"/>
    <x v="0"/>
    <s v="Cooling Fan"/>
    <x v="25"/>
    <x v="2"/>
    <s v="NA"/>
    <s v="THC-EL-003"/>
    <s v="X-106326"/>
    <s v="NA"/>
    <s v="G-87048"/>
    <s v="NA"/>
    <s v="Not Working"/>
    <s v="Fan is not working"/>
    <s v="NA"/>
    <s v="2026-05-09"/>
    <s v="Scrapped"/>
    <x v="0"/>
    <s v="2026-05-08"/>
    <s v="null"/>
    <s v="2026-05-09"/>
    <s v="NA"/>
    <s v="Branch Stock"/>
    <s v="4 PFR"/>
    <s v="4 OB"/>
    <s v="5 UR"/>
    <n v="5"/>
    <s v="Pending"/>
    <m/>
    <m/>
    <n v="0"/>
    <s v="scraplist"/>
    <s v="2026-05-09 17:04:08.0"/>
    <s v="SHIPL, Chennai"/>
    <s v="NA"/>
  </r>
  <r>
    <s v="VENTILATOR"/>
    <s v="2026-05-05"/>
    <s v="VENT-0802"/>
    <s v="HEMACHANDREN"/>
    <s v="RANJITH"/>
    <s v="111851"/>
    <s v="2026-04-28"/>
    <s v="2026-04-29"/>
    <s v="2026-05-04"/>
    <s v="cust"/>
    <s v="SOUTH 1 TN"/>
    <s v="SHIPL Chennai"/>
    <s v="MANIKANDAN"/>
    <s v="DIRECT"/>
    <s v="GMCH, Tiruvannamalai"/>
    <s v="COMPRESSOR"/>
    <x v="7"/>
    <x v="11"/>
    <x v="167"/>
    <s v="01-03-2026"/>
    <x v="0"/>
    <s v="Cooling Fan"/>
    <x v="25"/>
    <x v="2"/>
    <s v="NA"/>
    <s v="THC-EL-003"/>
    <s v="X-106327"/>
    <s v="NA"/>
    <s v="G-87055"/>
    <s v="NA"/>
    <s v="Not Working"/>
    <s v="Compressor heated up due to fan failure"/>
    <s v="NA"/>
    <s v="2026-05-09"/>
    <s v="Scrapped"/>
    <x v="0"/>
    <s v="2026-05-08"/>
    <s v="null"/>
    <s v="2026-05-09"/>
    <s v="NA"/>
    <s v="Branch Stock"/>
    <s v="4 PFR"/>
    <s v="4 OB"/>
    <s v="5 UR"/>
    <n v="5"/>
    <s v="Pending"/>
    <m/>
    <m/>
    <n v="0"/>
    <s v="scraplist"/>
    <s v="2026-05-09 17:04:43.0"/>
    <s v="SHIPL, Chennai"/>
    <s v="NA"/>
  </r>
  <r>
    <s v="VENTILATOR"/>
    <s v="2026-05-05"/>
    <s v="VENT-0803"/>
    <s v="HEMACHANDREN"/>
    <s v="RANJITH"/>
    <s v="111852"/>
    <s v="2026-04-28"/>
    <s v="2026-04-29"/>
    <s v="2026-05-04"/>
    <s v="cust"/>
    <s v="SOUTH 1 TN"/>
    <s v="SHIPL Chennai"/>
    <s v="MANIKANDAN"/>
    <s v="DIRECT"/>
    <s v="GMCH, Tiruvannamalai"/>
    <s v="VENTILATOR"/>
    <x v="0"/>
    <x v="0"/>
    <x v="167"/>
    <s v="01-03-2026"/>
    <x v="0"/>
    <s v="ADV/TS Pneumotachograph Kit - T14"/>
    <x v="34"/>
    <x v="2"/>
    <s v="NA"/>
    <s v="4450R1V"/>
    <s v="X-106329"/>
    <s v="NA"/>
    <s v="G-85540"/>
    <s v="NA"/>
    <s v="Not Working"/>
    <s v="volume mismatch noticed"/>
    <s v="NA"/>
    <s v="2026-05-09"/>
    <s v="Scrapped"/>
    <x v="0"/>
    <s v="2026-05-06"/>
    <s v="null"/>
    <s v="2026-05-09"/>
    <s v="NA"/>
    <s v="Branch Stock"/>
    <s v="2 PFR"/>
    <s v="2 OB"/>
    <s v="5 UR"/>
    <n v="5"/>
    <s v="Pending"/>
    <m/>
    <m/>
    <n v="0"/>
    <s v="scraplist"/>
    <s v="2026-05-09 17:00:52.0"/>
    <s v="SHIPL, Chennai"/>
    <s v="NA"/>
  </r>
  <r>
    <s v="VENTILATOR"/>
    <s v="2026-05-05"/>
    <s v="VENT-0804"/>
    <s v="HEMACHANDREN"/>
    <s v="RANJITH"/>
    <s v="111855"/>
    <s v="2026-04-28"/>
    <s v="2026-04-29"/>
    <s v="2026-05-04"/>
    <s v="cust"/>
    <s v="SOUTH 1 TN"/>
    <s v="SHIPL Chennai"/>
    <s v="MANIKANDAN"/>
    <s v="DIRECT"/>
    <s v="GMCH, Villupuram"/>
    <s v="VENTILATOR"/>
    <x v="0"/>
    <x v="0"/>
    <x v="1119"/>
    <s v="06-01-2026"/>
    <x v="0"/>
    <s v="Regulator Kit - T14"/>
    <x v="16"/>
    <x v="2"/>
    <s v="NA"/>
    <s v="4445R1V"/>
    <s v="X-106334"/>
    <s v="NA"/>
    <s v="G-86586"/>
    <s v="NA"/>
    <s v="Not Working"/>
    <s v="Regulator Leaking"/>
    <s v="NA"/>
    <s v="2026-05-08"/>
    <s v="Scrapped"/>
    <x v="0"/>
    <s v="2026-05-06"/>
    <s v="null"/>
    <s v="2026-05-08"/>
    <s v="NA"/>
    <s v="Branch Stock"/>
    <s v="2 PFR"/>
    <s v="2 OB"/>
    <s v="4 UR"/>
    <n v="4"/>
    <s v="Pending"/>
    <m/>
    <m/>
    <n v="0"/>
    <s v="scraplist"/>
    <s v="2026-05-08 14:55:28.0"/>
    <s v="SHIPL, Chennai"/>
    <s v="NA"/>
  </r>
  <r>
    <s v="VENTILATOR"/>
    <s v="2026-05-05"/>
    <s v="VENT-0805"/>
    <s v="HEMACHANDREN"/>
    <s v="RANJITH"/>
    <s v="111856"/>
    <s v="2026-04-28"/>
    <s v="2026-04-29"/>
    <s v="2026-05-04"/>
    <s v="cust"/>
    <s v="SOUTH 1 TN"/>
    <s v="SHIPL Chennai"/>
    <s v="MANIKANDAN"/>
    <s v="DIRECT"/>
    <s v="GMCH, Villupuram"/>
    <s v="COMPRESSOR"/>
    <x v="3"/>
    <x v="6"/>
    <x v="1136"/>
    <s v="15-02-2026"/>
    <x v="0"/>
    <s v="PU Tube"/>
    <x v="69"/>
    <x v="2"/>
    <s v="NA"/>
    <s v="THC/PN-271"/>
    <s v="X-106335"/>
    <s v="NA"/>
    <s v="G-87512"/>
    <s v="NA"/>
    <s v="Not Working"/>
    <s v="PU Tube is broken cannot be used further"/>
    <s v="NA"/>
    <s v="2026-05-13"/>
    <s v="Scrapped"/>
    <x v="0"/>
    <s v="2026-05-12"/>
    <s v="null"/>
    <s v="2026-05-13"/>
    <s v="NA"/>
    <s v="Branch Stock"/>
    <s v="8 PFR"/>
    <s v="8 OB"/>
    <s v="9 UR"/>
    <n v="9"/>
    <s v="Pending"/>
    <m/>
    <m/>
    <n v="0"/>
    <s v="scraplist"/>
    <s v="2026-05-13 14:55:20.0"/>
    <s v="SHIPL, Chennai"/>
    <s v="NA"/>
  </r>
  <r>
    <s v="VENTILATOR"/>
    <s v="2026-05-05"/>
    <s v="VENT-0805"/>
    <s v="HEMACHANDREN"/>
    <s v="RANJITH"/>
    <s v="111856"/>
    <s v="2026-04-28"/>
    <s v="2026-04-29"/>
    <s v="2026-05-04"/>
    <s v="cust"/>
    <s v="SOUTH 1 TN"/>
    <s v="SHIPL Chennai"/>
    <s v="MANIKANDAN"/>
    <s v="DIRECT"/>
    <s v="GMCH, Villupuram"/>
    <s v="COMPRESSOR"/>
    <x v="3"/>
    <x v="6"/>
    <x v="1136"/>
    <s v="15-02-2026"/>
    <x v="0"/>
    <s v="Motor Hanging Assembly"/>
    <x v="5"/>
    <x v="2"/>
    <s v="NA"/>
    <s v="THC/PN-109"/>
    <s v="X-106336"/>
    <s v="NA"/>
    <s v="G-87496"/>
    <s v="NA"/>
    <s v="Not Working"/>
    <s v="Hanger is elongated and no tension in the hanger"/>
    <s v="NA"/>
    <s v="2026-05-13"/>
    <s v="Scrapped"/>
    <x v="0"/>
    <s v="2026-05-12"/>
    <s v="null"/>
    <s v="2026-05-13"/>
    <s v="NA"/>
    <s v="Branch Stock"/>
    <s v="8 PFR"/>
    <s v="8 OB"/>
    <s v="9 UR"/>
    <n v="9"/>
    <s v="Pending"/>
    <m/>
    <m/>
    <n v="0"/>
    <s v="scraplist"/>
    <s v="2026-05-13 14:51:59.0"/>
    <s v="SHIPL, Chennai"/>
    <s v="NA"/>
  </r>
  <r>
    <s v="VENTILATOR"/>
    <s v="2026-05-05"/>
    <s v="VENT-0806"/>
    <s v="HEMACHANDREN"/>
    <s v="RANJITH"/>
    <s v="107974"/>
    <s v="2026-04-28"/>
    <s v="2026-04-29"/>
    <s v="2026-05-04"/>
    <s v="cust"/>
    <s v="SOUTH 1 TN"/>
    <s v="SHIPL Chennai"/>
    <s v="MANIKANDAN"/>
    <s v="DIRECT"/>
    <s v="GMCH, Tiruvannamalai"/>
    <s v="COMPRESSOR"/>
    <x v="7"/>
    <x v="11"/>
    <x v="167"/>
    <s v="01-03-2026"/>
    <x v="0"/>
    <s v="Capacitor - 12.5uF"/>
    <x v="22"/>
    <x v="2"/>
    <s v="NA"/>
    <s v="THC_CON-N"/>
    <s v="X-106337"/>
    <s v="NA"/>
    <s v="G-82147"/>
    <s v="NA"/>
    <s v="Not Working"/>
    <s v="Capacitor has less capacitance"/>
    <s v="NA"/>
    <s v="2026-05-08"/>
    <s v="Scrapped"/>
    <x v="0"/>
    <s v="2026-05-06"/>
    <s v="null"/>
    <s v="2026-05-08"/>
    <s v="NA"/>
    <s v="Branch Stock"/>
    <s v="2 PFR"/>
    <s v="2 OB"/>
    <s v="4 UR"/>
    <n v="4"/>
    <s v="Pending"/>
    <m/>
    <m/>
    <n v="0"/>
    <s v="scraplist"/>
    <s v="2026-05-08 13:17:05.0"/>
    <s v="SHIPL, Chennai"/>
    <s v="NA"/>
  </r>
  <r>
    <s v="VENTILATOR"/>
    <s v="2026-05-05"/>
    <s v="VENT-0807"/>
    <s v="HEMACHANDREN"/>
    <s v="RANJITH"/>
    <s v="107975"/>
    <s v="2026-04-28"/>
    <s v="2026-04-29"/>
    <s v="2026-05-04"/>
    <s v="cust"/>
    <s v="SOUTH 1 TN"/>
    <s v="SHIPL Chennai"/>
    <s v="MANIKANDAN"/>
    <s v="DIRECT"/>
    <s v="GMCH, Tiruvannamalai"/>
    <s v="COMPRESSOR"/>
    <x v="7"/>
    <x v="11"/>
    <x v="169"/>
    <s v="06-01-2026"/>
    <x v="0"/>
    <s v="Cooling Fan"/>
    <x v="25"/>
    <x v="2"/>
    <s v="NA"/>
    <s v="THC-EL-003"/>
    <s v="X-106338"/>
    <s v="NA"/>
    <s v="G-87046"/>
    <s v="NA"/>
    <s v="Not Working"/>
    <s v="Fan is not working"/>
    <s v="NA"/>
    <s v="2026-05-09"/>
    <s v="Scrapped"/>
    <x v="0"/>
    <s v="2026-05-08"/>
    <s v="null"/>
    <s v="2026-05-09"/>
    <s v="NA"/>
    <s v="Branch Stock"/>
    <s v="4 PFR"/>
    <s v="4 OB"/>
    <s v="5 UR"/>
    <n v="5"/>
    <s v="Pending"/>
    <m/>
    <m/>
    <n v="0"/>
    <s v="scraplist"/>
    <s v="2026-05-09 17:05:16.0"/>
    <s v="SHIPL, Chennai"/>
    <s v="NA"/>
  </r>
  <r>
    <s v="VENTILATOR"/>
    <s v="2026-05-05"/>
    <s v="VENT-0807"/>
    <s v="HEMACHANDREN"/>
    <s v="RANJITH"/>
    <s v="107975"/>
    <s v="2026-04-28"/>
    <s v="2026-04-29"/>
    <s v="2026-05-04"/>
    <s v="cust"/>
    <s v="SOUTH 1 TN"/>
    <s v="SHIPL Chennai"/>
    <s v="MANIKANDAN"/>
    <s v="DIRECT"/>
    <s v="GMCH, Tiruvannamalai"/>
    <s v="COMPRESSOR"/>
    <x v="7"/>
    <x v="11"/>
    <x v="169"/>
    <s v="06-01-2026"/>
    <x v="0"/>
    <s v="Capacitor - 12.5uF"/>
    <x v="22"/>
    <x v="2"/>
    <s v="NA"/>
    <s v="THC_CON-N"/>
    <s v="X-106339"/>
    <s v="NA"/>
    <s v="G-82166"/>
    <s v="NA"/>
    <s v="Not Working"/>
    <s v="Capacitor has less capacitance"/>
    <s v="NA"/>
    <s v="2026-05-09"/>
    <s v="Scrapped"/>
    <x v="0"/>
    <s v="2026-05-08"/>
    <s v="null"/>
    <s v="2026-05-09"/>
    <s v="NA"/>
    <s v="Branch Stock"/>
    <s v="4 PFR"/>
    <s v="4 OB"/>
    <s v="5 UR"/>
    <n v="5"/>
    <s v="Pending"/>
    <m/>
    <m/>
    <n v="0"/>
    <s v="scraplist"/>
    <s v="2026-05-09 17:03:06.0"/>
    <s v="SHIPL, Chennai"/>
    <s v="NA"/>
  </r>
  <r>
    <s v="VENTILATOR"/>
    <s v="2026-05-05"/>
    <s v="VENT-0808"/>
    <s v="HEMACHANDREN"/>
    <s v="HEMACHANDREN"/>
    <s v="106394"/>
    <s v="2026-04-27"/>
    <s v="2026-04-29"/>
    <s v="2026-05-04"/>
    <s v="cust"/>
    <s v="NORTH"/>
    <s v="SHIPL New Delhi"/>
    <s v="OM PRAKASH"/>
    <s v="DIRECT"/>
    <s v="AIIMS Hospital, Delhi"/>
    <s v="VENTILATOR"/>
    <x v="9"/>
    <x v="13"/>
    <x v="109"/>
    <s v="11-10-2026"/>
    <x v="0"/>
    <s v="Alarm signaling device"/>
    <x v="190"/>
    <x v="2"/>
    <s v="NA"/>
    <s v="110560025"/>
    <s v="X-106306"/>
    <s v="NA"/>
    <s v=""/>
    <s v="NA"/>
    <s v="Not Working"/>
    <s v="Need to be check"/>
    <s v="NA"/>
    <m/>
    <s v=""/>
    <x v="1"/>
    <m/>
    <m/>
    <m/>
    <s v=""/>
    <s v="Repair and Return"/>
    <s v="9 PFR"/>
    <s v="9 OB"/>
    <s v="9 UR"/>
    <n v="9"/>
    <s v="Pending"/>
    <s v="NA"/>
    <s v="NA"/>
    <n v="0"/>
    <s v="servicecenter"/>
    <s v="2026-05-05 15:12:09.0"/>
    <s v=""/>
    <s v="NA"/>
  </r>
  <r>
    <s v="VENTILATOR"/>
    <s v="2026-05-05"/>
    <s v="VENT-0768"/>
    <s v="RANJITH"/>
    <s v="RANJITH"/>
    <s v="93888"/>
    <s v="2026-04-09"/>
    <s v="2026-05-05"/>
    <s v="2026-05-05"/>
    <s v="cust"/>
    <s v="WEST 1"/>
    <s v="SHIPL Mumbai"/>
    <s v="ANIL GAIKWAD"/>
    <s v="DIRECT"/>
    <s v="Kurla Bhabha Hospital, "/>
    <s v="VENTILATOR"/>
    <x v="0"/>
    <x v="3"/>
    <x v="1084"/>
    <s v="18-04-2026"/>
    <x v="0"/>
    <s v="ADV/TS Proportional Valve Kit - T14"/>
    <x v="19"/>
    <x v="2"/>
    <s v="NA"/>
    <s v="4477R1V"/>
    <s v="X-106071"/>
    <s v="NA"/>
    <s v=""/>
    <s v="NA"/>
    <s v="Calibration not passed"/>
    <s v="Need to be check"/>
    <s v="NA"/>
    <m/>
    <s v=""/>
    <x v="4"/>
    <m/>
    <m/>
    <m/>
    <s v=""/>
    <s v="Branch Stock"/>
    <s v="8 PFR"/>
    <s v="8 OB"/>
    <s v="8 UR"/>
    <n v="8"/>
    <s v="Pending"/>
    <s v="NA"/>
    <s v="NA"/>
    <n v="0"/>
    <s v="servicecenter"/>
    <s v="2026-05-05 16:47:53.0"/>
    <s v=""/>
    <s v="T14"/>
  </r>
  <r>
    <s v="VENTILATOR"/>
    <s v="2026-05-05"/>
    <s v="VENT-0779"/>
    <s v="ARAVINDH"/>
    <s v="ARAVINDH"/>
    <s v="105646"/>
    <s v="2026-04-22"/>
    <s v="2026-04-28"/>
    <s v="2026-04-30"/>
    <s v="cust"/>
    <s v="CG"/>
    <s v="SHIPL Raipur"/>
    <s v="SANTOSH NIWALKAR"/>
    <s v="DIRECT"/>
    <s v="Dr Bhimrao Ambedkar Memorial Hospital, Raipur"/>
    <s v="VENTILATOR"/>
    <x v="0"/>
    <x v="3"/>
    <x v="1137"/>
    <s v="09-12-2026"/>
    <x v="0"/>
    <s v="ADV/TS Proportional Valve Kit - T14"/>
    <x v="19"/>
    <x v="2"/>
    <s v="NA"/>
    <s v="4477R1V"/>
    <s v="X-106239"/>
    <s v="NA"/>
    <s v=""/>
    <s v="NA"/>
    <s v="Calibration failing"/>
    <s v="To be checked"/>
    <s v="NA"/>
    <m/>
    <s v="br"/>
    <x v="4"/>
    <m/>
    <m/>
    <m/>
    <s v=""/>
    <s v="Branch Stock"/>
    <s v="13 PFR"/>
    <s v="13 OB"/>
    <s v="13 UR"/>
    <n v="13"/>
    <s v="Pending"/>
    <s v="4477R1V"/>
    <s v="  NA"/>
    <n v="0"/>
    <s v="servicecenter"/>
    <s v="2026-05-05 19:06:30.0"/>
    <s v=""/>
    <s v="T14"/>
  </r>
  <r>
    <s v="VENTILATOR"/>
    <s v="2026-05-05"/>
    <s v="VENT-0779"/>
    <s v="ARAVINDH"/>
    <s v="RANJITH"/>
    <s v="105646"/>
    <s v="2026-04-22"/>
    <s v="2026-04-28"/>
    <s v="2026-04-30"/>
    <s v="cust"/>
    <s v="CG"/>
    <s v="SHIPL Raipur"/>
    <s v="SANTOSH NIWALKAR"/>
    <s v="DIRECT"/>
    <s v="Dr Bhimrao Ambedkar Memorial Hospital, Raipur"/>
    <s v="VENTILATOR"/>
    <x v="0"/>
    <x v="3"/>
    <x v="1137"/>
    <s v="09-12-2026"/>
    <x v="0"/>
    <s v="Cabinet Gasket"/>
    <x v="17"/>
    <x v="2"/>
    <s v="NA"/>
    <s v="2391R1VL"/>
    <s v="X-106240"/>
    <s v="NA"/>
    <s v="G-85933"/>
    <s v="NA"/>
    <s v="Damaged"/>
    <s v="Cabinet gasket is torn"/>
    <s v="NA"/>
    <s v="2026-05-08"/>
    <s v="Scrapped"/>
    <x v="0"/>
    <s v="2026-05-06"/>
    <s v="null"/>
    <s v="2026-05-08"/>
    <s v="NA"/>
    <s v="Branch Stock"/>
    <s v="6 PFR"/>
    <s v="6 OB"/>
    <s v="8 UR"/>
    <n v="8"/>
    <s v="Pending"/>
    <m/>
    <m/>
    <n v="0"/>
    <s v="scraplist"/>
    <s v="2026-05-08 13:16:38.0"/>
    <s v="SHIPL, Raipur"/>
    <s v="T14"/>
  </r>
  <r>
    <s v="VENTILATOR"/>
    <s v="2026-05-06"/>
    <s v="VENT-0794"/>
    <s v="ARAVINDH"/>
    <s v="GOKUL "/>
    <s v="95044"/>
    <s v="2026-04-16"/>
    <s v="2026-04-28"/>
    <s v="2026-04-30"/>
    <s v="cust"/>
    <s v="EAST"/>
    <s v="SHIPL Kolkata"/>
    <s v="DIBYENDU ROY "/>
    <s v="DIRECT"/>
    <s v="Artemisia Surgery clinic, Siliguri"/>
    <s v="VENTILATOR"/>
    <x v="0"/>
    <x v="0"/>
    <x v="1138"/>
    <s v="04-02-2027"/>
    <x v="0"/>
    <s v="Regulator Kit - T14"/>
    <x v="16"/>
    <x v="2"/>
    <s v="NA"/>
    <s v="4445R1V"/>
    <s v="X-106253"/>
    <s v="PRF/ADV OB"/>
    <s v="G-85551"/>
    <s v="NA"/>
    <s v="Calibration failing"/>
    <s v="Pressure not regularized"/>
    <s v="Internal washer removed and refixed"/>
    <s v="2026-05-06"/>
    <s v="GS - 2500"/>
    <x v="1"/>
    <s v="2026-03-17"/>
    <s v="null"/>
    <s v="2026-03-17"/>
    <s v="25015609"/>
    <s v="PRF-732"/>
    <s v="-44 PFR"/>
    <s v="-44 OB"/>
    <s v="6 UR"/>
    <n v="6"/>
    <s v="Pending"/>
    <m/>
    <m/>
    <n v="0"/>
    <s v="stocklist"/>
    <s v="2026-05-06 14:39:09.0"/>
    <s v=""/>
    <s v="T14"/>
  </r>
  <r>
    <s v="VENTILATOR"/>
    <s v="2026-05-06"/>
    <s v="VENT-0794"/>
    <s v="ARAVINDH"/>
    <s v="ARAVINDH"/>
    <s v="95044"/>
    <s v="2026-04-16"/>
    <s v="2026-04-28"/>
    <s v="2026-04-30"/>
    <s v="cust"/>
    <s v="EAST"/>
    <s v="SHIPL Kolkata"/>
    <s v="DIBYENDU ROY "/>
    <s v="DIRECT"/>
    <s v="Artemisia Surgery clinic, Siliguri"/>
    <s v="VENTILATOR"/>
    <x v="0"/>
    <x v="0"/>
    <x v="1138"/>
    <s v="04-02-2027"/>
    <x v="0"/>
    <s v="ADV/TS Proportional Valve Kit - T14"/>
    <x v="19"/>
    <x v="2"/>
    <s v="NA"/>
    <s v="4477R1V"/>
    <s v="X-106254"/>
    <s v="PRF/ADV OB"/>
    <s v="G-67810"/>
    <s v="NA"/>
    <s v="Calibration failing"/>
    <s v="To be checked"/>
    <s v="NA"/>
    <m/>
    <s v="consumed in PRF"/>
    <x v="4"/>
    <s v="2026-03-17"/>
    <s v="null"/>
    <s v="2026-03-17"/>
    <s v="25015609"/>
    <s v="PRF-732"/>
    <s v="-44 PFR"/>
    <s v="-44 OB"/>
    <s v="13 UR"/>
    <n v="13"/>
    <s v="Pending"/>
    <s v="4477R1V"/>
    <s v="NA"/>
    <n v="0"/>
    <s v="servicecenter"/>
    <s v="2026-05-06 10:12:04.0"/>
    <s v=""/>
    <s v="T14"/>
  </r>
  <r>
    <s v="VENTILATOR"/>
    <s v="2026-05-06"/>
    <s v="VENT-0790"/>
    <s v="ARAVINDH"/>
    <s v="ARAVINDH"/>
    <s v="107882"/>
    <s v="2026-04-25"/>
    <s v="2026-04-29"/>
    <s v="2026-04-30"/>
    <s v="cust"/>
    <s v="SOUTH 1 TN"/>
    <s v="SHIPL Trichy"/>
    <s v="KALAIVANAN"/>
    <s v="DIRECT"/>
    <s v="GMCH, Trichy"/>
    <s v="VENTILATOR"/>
    <x v="0"/>
    <x v="0"/>
    <x v="520"/>
    <s v="14-02-2027"/>
    <x v="0"/>
    <s v="ADV/TS Proportional Valve Kit - T14"/>
    <x v="19"/>
    <x v="2"/>
    <s v="NA"/>
    <s v="4477R1V"/>
    <s v="X-106273"/>
    <s v="NA"/>
    <s v=""/>
    <s v="NA"/>
    <s v="Calibration fails at 76%"/>
    <s v="To be checked"/>
    <s v="NA"/>
    <m/>
    <s v="Branch stock refill"/>
    <x v="4"/>
    <m/>
    <m/>
    <m/>
    <s v=""/>
    <s v="Branch Stock"/>
    <s v="13 PFR"/>
    <s v="13 OB"/>
    <s v="13 UR"/>
    <n v="13"/>
    <s v="Pending"/>
    <s v="4477R1V"/>
    <s v="NA"/>
    <n v="0"/>
    <s v="servicecenter"/>
    <s v="2026-05-06 10:15:39.0"/>
    <s v=""/>
    <s v="T14"/>
  </r>
  <r>
    <s v="VENTILATOR"/>
    <s v="2026-05-06"/>
    <s v="VENT-0791"/>
    <s v="ARAVINDH"/>
    <s v="ARAVINDH"/>
    <s v="107881"/>
    <s v="2026-04-25"/>
    <s v="2026-04-29"/>
    <s v="2026-04-30"/>
    <s v="cust"/>
    <s v="SOUTH 1 TN"/>
    <s v="SHIPL Trichy"/>
    <s v="KALAIVANAN"/>
    <s v="DIRECT"/>
    <s v="GMCH, Trichy"/>
    <s v="VENTILATOR"/>
    <x v="0"/>
    <x v="0"/>
    <x v="1139"/>
    <s v="14-02-2027"/>
    <x v="0"/>
    <s v="ADV/TS Proportional Valve Kit - T14"/>
    <x v="19"/>
    <x v="2"/>
    <s v="NA"/>
    <s v="4477R1V"/>
    <s v="X-106275"/>
    <s v="NA"/>
    <s v=""/>
    <s v="NA"/>
    <s v="Calibration fails at 76%"/>
    <s v="To be checked"/>
    <s v="NA"/>
    <m/>
    <s v="Branch stock refill"/>
    <x v="4"/>
    <m/>
    <m/>
    <m/>
    <s v=""/>
    <s v="Branch Stock"/>
    <s v="13 PFR"/>
    <s v="13 OB"/>
    <s v="13 UR"/>
    <n v="13"/>
    <s v="Pending"/>
    <s v="4477R1V"/>
    <s v="NA"/>
    <n v="0"/>
    <s v="servicecenter"/>
    <s v="2026-05-06 10:18:19.0"/>
    <s v=""/>
    <s v="T14"/>
  </r>
  <r>
    <s v="VENTILATOR"/>
    <s v="2026-05-06"/>
    <s v="VENT-0809"/>
    <s v="ARAVINDH"/>
    <s v="ARAVINDH"/>
    <s v="111937"/>
    <s v="2026-04-27"/>
    <s v="2026-05-02"/>
    <s v="2026-05-06"/>
    <s v="cust"/>
    <s v="SOUTH 1 TN"/>
    <s v="SHIPL Chennai"/>
    <s v="SIVA BALAN"/>
    <s v="Treata  Healthcare "/>
    <s v="GMCH, Thiruvallur"/>
    <s v="VENTILATOR"/>
    <x v="0"/>
    <x v="0"/>
    <x v="281"/>
    <s v="05-01-2027"/>
    <x v="0"/>
    <s v="ADV/TS Proportional Valve Kit - T14"/>
    <x v="19"/>
    <x v="2"/>
    <s v="NA"/>
    <s v="4477R1V"/>
    <s v="X-106359"/>
    <s v="NA"/>
    <s v=""/>
    <s v="NA"/>
    <s v="Calibration failing"/>
    <s v="To be checked"/>
    <s v="NA"/>
    <m/>
    <s v="Branch stock refill"/>
    <x v="4"/>
    <m/>
    <m/>
    <m/>
    <s v=""/>
    <s v="Branch Stock"/>
    <s v="7 PFR"/>
    <s v="7 OB"/>
    <s v="7 UR"/>
    <n v="7"/>
    <s v="Pending"/>
    <s v="4477R1V"/>
    <s v="  NA"/>
    <n v="0"/>
    <s v="servicecenter"/>
    <s v="2026-05-06 10:22:47.0"/>
    <s v=""/>
    <s v="T14"/>
  </r>
  <r>
    <s v="VENTILATOR"/>
    <s v="2026-05-06"/>
    <s v="VENT-0810"/>
    <s v="ARAVINDH"/>
    <s v="RANJITH"/>
    <s v="111936"/>
    <s v="2026-04-24"/>
    <s v="2026-05-02"/>
    <s v="2026-05-05"/>
    <s v="cust"/>
    <s v="SOUTH 1 TN"/>
    <s v="SHIPL Chennai"/>
    <s v="SIVA BALAN"/>
    <s v="Treata  Healthcare "/>
    <s v="GMCH, Thiruvallur"/>
    <s v="COMPRESSOR"/>
    <x v="3"/>
    <x v="6"/>
    <x v="1140"/>
    <s v="14-02-2027"/>
    <x v="0"/>
    <s v="Non Return Valve"/>
    <x v="49"/>
    <x v="2"/>
    <s v="NA"/>
    <s v="THC/PN-172"/>
    <s v="X-106369"/>
    <s v="NA"/>
    <s v="G-83341"/>
    <s v="NA"/>
    <s v="Not Working"/>
    <s v="Non return valve is not working"/>
    <s v="NA"/>
    <s v="2026-05-08"/>
    <s v="Scrapped"/>
    <x v="0"/>
    <s v="2026-05-07"/>
    <s v="null"/>
    <s v="2026-05-08"/>
    <s v="NA"/>
    <s v="Branch Stock"/>
    <s v="2 PFR"/>
    <s v="2 OB"/>
    <s v="3 UR"/>
    <n v="3"/>
    <s v="Pending"/>
    <m/>
    <m/>
    <n v="0"/>
    <s v="scraplist"/>
    <s v="2026-05-08 14:49:42.0"/>
    <s v="SHIPL, Chennai"/>
    <s v="NA"/>
  </r>
  <r>
    <s v="VENTILATOR"/>
    <s v="2026-05-06"/>
    <s v="VENT-0811"/>
    <s v="ARAVINDH"/>
    <s v="RANJITH"/>
    <s v="105996"/>
    <s v="2026-04-24"/>
    <s v="2026-05-02"/>
    <s v="2026-05-05"/>
    <s v="cust"/>
    <s v="SOUTH 1 TN"/>
    <s v="SHIPL Chennai"/>
    <s v="SIVA BALAN"/>
    <s v="Treata  Healthcare "/>
    <s v="GMCH, Thiruvallur"/>
    <s v="COMPRESSOR"/>
    <x v="3"/>
    <x v="6"/>
    <x v="1140"/>
    <s v="14-02-2027"/>
    <x v="0"/>
    <s v="Pressure gauge"/>
    <x v="191"/>
    <x v="2"/>
    <s v="NA"/>
    <s v="P4"/>
    <s v="X-106370"/>
    <s v="PRF/ADV OB"/>
    <s v="G-52460"/>
    <s v="NA"/>
    <s v="compressor not working"/>
    <s v="Pressure not showing properly"/>
    <s v="NA"/>
    <s v="2026-05-06"/>
    <s v="Scrapped"/>
    <x v="0"/>
    <s v="2026-03-14"/>
    <s v="null"/>
    <s v="2026-03-14"/>
    <s v="25015507"/>
    <s v="PRF-951"/>
    <s v="-52 PFR"/>
    <s v="-52 OB"/>
    <s v="1 UR"/>
    <n v="1"/>
    <s v="Pending"/>
    <m/>
    <m/>
    <n v="0"/>
    <s v="scraplist"/>
    <s v="2026-05-06 15:47:50.0"/>
    <s v=""/>
    <s v="NA"/>
  </r>
  <r>
    <s v="VENTILATOR"/>
    <s v="2026-05-06"/>
    <s v="VENT-0811"/>
    <s v="ARAVINDH"/>
    <s v="RANJITH"/>
    <s v="105996"/>
    <s v="2026-04-24"/>
    <s v="2026-05-02"/>
    <s v="2026-05-05"/>
    <s v="cust"/>
    <s v="SOUTH 1 TN"/>
    <s v="SHIPL Chennai"/>
    <s v="SIVA BALAN"/>
    <s v="Treata  Healthcare "/>
    <s v="GMCH, Thiruvallur"/>
    <s v="COMPRESSOR"/>
    <x v="3"/>
    <x v="6"/>
    <x v="1140"/>
    <s v="14-02-2027"/>
    <x v="0"/>
    <s v="PU tube"/>
    <x v="69"/>
    <x v="2"/>
    <s v="NA"/>
    <s v="THC/PN-271"/>
    <s v="X-106371"/>
    <s v="PRF/ADV OB"/>
    <s v="G-84934"/>
    <s v="NA"/>
    <s v="compressor not working"/>
    <s v="PU tube looks old and used"/>
    <s v="NA"/>
    <s v="2026-05-06"/>
    <s v="Scrapped"/>
    <x v="0"/>
    <s v="2026-03-14"/>
    <s v="null"/>
    <s v="2026-03-14"/>
    <s v="25015507"/>
    <s v="PRF-951"/>
    <s v="-52 PFR"/>
    <s v="-52 OB"/>
    <s v="1 UR"/>
    <n v="1"/>
    <s v="Pending"/>
    <m/>
    <m/>
    <n v="0"/>
    <s v="scraplist"/>
    <s v="2026-05-06 15:48:43.0"/>
    <s v=""/>
    <s v="NA"/>
  </r>
  <r>
    <s v="VENTILATOR"/>
    <s v="2026-05-06"/>
    <s v="VENT-0812"/>
    <s v="HEMACHANDREN"/>
    <s v="RANJITH"/>
    <s v="111996"/>
    <s v="2026-04-30"/>
    <s v="2026-05-05"/>
    <s v="2026-05-06"/>
    <s v="cust"/>
    <s v="SOUTH 1 TN"/>
    <s v="SHIPL Nagercoil"/>
    <s v="G. SIVARAJA"/>
    <s v="DIRECT"/>
    <s v="Govt. Hospital, Tenkasi"/>
    <s v="COMPRESSOR"/>
    <x v="3"/>
    <x v="6"/>
    <x v="1141"/>
    <s v="14-02-2026"/>
    <x v="0"/>
    <s v="ON/OFF Switch"/>
    <x v="103"/>
    <x v="2"/>
    <s v="NA"/>
    <s v="THC/EL-329"/>
    <s v="X-106388"/>
    <s v="NA"/>
    <s v="G-84877"/>
    <s v="NA"/>
    <s v="Not Working"/>
    <s v="Switch is broken"/>
    <s v="NA"/>
    <s v="2026-05-08"/>
    <s v="Scrapped"/>
    <x v="0"/>
    <s v="2026-05-07"/>
    <s v="null"/>
    <s v="2026-05-08"/>
    <s v="NA"/>
    <s v="Repair and Return"/>
    <s v="1 PFR"/>
    <s v="1 OB"/>
    <s v="2 UR"/>
    <n v="2"/>
    <s v="Pending"/>
    <m/>
    <m/>
    <n v="0"/>
    <s v="scraplist"/>
    <s v="2026-05-08 14:51:04.0"/>
    <s v="SHIPL Nagercoil"/>
    <s v="NA"/>
  </r>
  <r>
    <s v="VENTILATOR"/>
    <s v="2026-05-06"/>
    <s v="VENT-0813"/>
    <s v="HEMACHANDREN"/>
    <s v="HEMACHANDREN"/>
    <s v="106393"/>
    <s v="2026-04-27"/>
    <s v="2026-05-05"/>
    <s v="2026-05-06"/>
    <s v="cust"/>
    <s v="NORTH"/>
    <s v="SHIPL New Delhi"/>
    <s v="OM PRAKASH"/>
    <s v="DIRECT"/>
    <s v="AIIMS Hospital, Delhi"/>
    <s v="VENTILATOR"/>
    <x v="9"/>
    <x v="13"/>
    <x v="109"/>
    <s v="11-10-2025"/>
    <x v="0"/>
    <s v="Seavenging block"/>
    <x v="142"/>
    <x v="2"/>
    <s v="NA"/>
    <s v="103561003"/>
    <s v="X-106396"/>
    <s v="NA"/>
    <s v=""/>
    <s v="NA"/>
    <s v="Not Working"/>
    <s v="Need to be check"/>
    <s v="NA"/>
    <m/>
    <s v=""/>
    <x v="1"/>
    <m/>
    <m/>
    <m/>
    <s v=""/>
    <s v="Branch Stock"/>
    <s v="7 PFR"/>
    <s v="7 OB"/>
    <s v="7 UR"/>
    <n v="7"/>
    <s v="Pending"/>
    <s v="NA"/>
    <s v="NA"/>
    <n v="0"/>
    <s v="servicecenter"/>
    <s v="2026-05-06 15:49:00.0"/>
    <s v=""/>
    <s v="NA"/>
  </r>
  <r>
    <s v="VENTILATOR"/>
    <s v="2026-05-06"/>
    <s v="VENT-0814"/>
    <s v="HEMACHANDREN"/>
    <s v="HEMACHANDREN"/>
    <s v="111478"/>
    <s v="2026-04-27"/>
    <s v="2026-05-05"/>
    <s v="2026-05-06"/>
    <s v="cust"/>
    <s v="SOUTH 1 TN"/>
    <s v="SHIPL Coimbatore"/>
    <s v="SATHYANARAYANA"/>
    <s v="Prashan Medical Technologies"/>
    <s v="GMCH, Trippur"/>
    <s v="COMPRESSOR"/>
    <x v="3"/>
    <x v="6"/>
    <x v="1142"/>
    <s v="01-03-2026"/>
    <x v="0"/>
    <s v="Auto switchover kit - Taurus"/>
    <x v="192"/>
    <x v="2"/>
    <s v="NA"/>
    <s v="THC-PUG-001"/>
    <s v="X-106400"/>
    <s v="NA"/>
    <s v="G-71060T"/>
    <s v="NA"/>
    <s v="Not Working"/>
    <s v="Need to be check"/>
    <s v="NA"/>
    <m/>
    <s v="No need to refill the branch stock"/>
    <x v="0"/>
    <s v="2026-05-06"/>
    <s v="null"/>
    <m/>
    <s v=""/>
    <s v="Branch Stock"/>
    <s v="0 PFR"/>
    <s v="0 OB"/>
    <s v="7 UR"/>
    <n v="7"/>
    <s v="Pending"/>
    <m/>
    <m/>
    <n v="0"/>
    <s v="dispatchlist"/>
    <s v="2026-05-06 15:53:32.0"/>
    <s v="Stock refill not required"/>
    <s v="NA"/>
  </r>
  <r>
    <s v="VENTILATOR"/>
    <s v="2026-05-06"/>
    <s v="VENT-0815"/>
    <s v="HEMACHANDREN"/>
    <s v="RANJITH"/>
    <s v="111482"/>
    <s v="2026-04-27"/>
    <s v="2026-05-05"/>
    <s v="2026-05-06"/>
    <s v="cust"/>
    <s v="SOUTH 1 TN"/>
    <s v="SHIPL Coimbatore"/>
    <s v="SATHYANARAYANA"/>
    <s v="Prashan Medical Technologies"/>
    <s v="GMCH, Kumaramangalam"/>
    <s v="COMPRESSOR"/>
    <x v="7"/>
    <x v="11"/>
    <x v="1079"/>
    <s v="06-01-2026"/>
    <x v="0"/>
    <s v="Air Intake Filter"/>
    <x v="92"/>
    <x v="2"/>
    <s v="NA"/>
    <s v="THC/PM-020"/>
    <s v="X-106402"/>
    <s v="NA"/>
    <s v="G-84959"/>
    <s v="NA"/>
    <s v="Defective"/>
    <s v="Filter looks very old and used"/>
    <s v="NA"/>
    <s v="2026-05-08"/>
    <s v="Scrapped"/>
    <x v="0"/>
    <s v="2026-05-06"/>
    <s v="null"/>
    <s v="2026-05-08"/>
    <s v="NA"/>
    <s v="Branch Stock"/>
    <s v="0 PFR"/>
    <s v="0 OB"/>
    <s v="2 UR"/>
    <n v="2"/>
    <s v="Pending"/>
    <m/>
    <m/>
    <n v="0"/>
    <s v="scraplist"/>
    <s v="2026-05-08 13:14:24.0"/>
    <s v="Stock refill not required"/>
    <s v="NA"/>
  </r>
  <r>
    <s v="VENTILATOR"/>
    <s v="2026-05-06"/>
    <s v="VENT-0819"/>
    <s v="HEMACHANDREN"/>
    <s v="HEMACHANDREN"/>
    <s v="111920"/>
    <s v="2026-04-27"/>
    <s v="2026-05-05"/>
    <s v="2026-05-06"/>
    <s v="cust"/>
    <s v="SOUTH 1 TN"/>
    <s v="SHIPL Coimbatore"/>
    <s v="SATHYANARAYANA"/>
    <s v="Prashan Medical Technologies"/>
    <s v="IRT Hospital, Perundurai"/>
    <s v="COMPRESSOR"/>
    <x v="7"/>
    <x v="11"/>
    <x v="865"/>
    <s v="06-01-2026"/>
    <x v="0"/>
    <s v="Rectus Coupler Socket"/>
    <x v="193"/>
    <x v="2"/>
    <s v="NA"/>
    <s v="AS-PNCC-CFA1"/>
    <s v="X-106442"/>
    <s v="NA"/>
    <s v="G-46742"/>
    <s v="NA"/>
    <s v="Defective"/>
    <s v="Need to be check"/>
    <s v="NA"/>
    <m/>
    <s v="No need to refill the branch stock"/>
    <x v="0"/>
    <s v="2026-05-06"/>
    <s v="null"/>
    <m/>
    <s v=""/>
    <s v="Branch Stock"/>
    <s v="0 PFR"/>
    <s v="0 OB"/>
    <s v="7 UR"/>
    <n v="7"/>
    <s v="Pending"/>
    <m/>
    <m/>
    <n v="0"/>
    <s v="dispatchlist"/>
    <s v="2026-05-06 15:59:05.0"/>
    <s v="Stock refill not required"/>
    <s v="NA"/>
  </r>
  <r>
    <s v="VENTILATOR"/>
    <s v="2026-05-06"/>
    <s v="VENT-0822"/>
    <s v="RANJITH"/>
    <s v="RANJITH"/>
    <s v="111841"/>
    <s v="2026-04-27"/>
    <s v="2026-05-05"/>
    <s v="2026-05-06"/>
    <s v="cust"/>
    <s v="SOUTH 1 TN"/>
    <s v="SHIPL Madurai"/>
    <s v="SATHYANARAYANA"/>
    <s v="Prashan Medical Technologies"/>
    <s v="GMCH, Dindigul"/>
    <s v="VENTILATOR"/>
    <x v="0"/>
    <x v="0"/>
    <x v="1143"/>
    <s v="28-02-2027"/>
    <x v="0"/>
    <s v="TS CPU Board Kit - T14"/>
    <x v="12"/>
    <x v="3"/>
    <s v="NA"/>
    <s v="4264R3V"/>
    <s v="X-106452"/>
    <s v="NA"/>
    <s v="X-106452"/>
    <s v="59384.1029"/>
    <s v="Blank display"/>
    <s v="Defective battery error"/>
    <s v="C172 Replaced"/>
    <s v="2026-05-12"/>
    <s v="BS - 15000"/>
    <x v="1"/>
    <s v="2026-05-12"/>
    <s v="null"/>
    <m/>
    <s v=""/>
    <s v="Branch Stock"/>
    <s v="6 PFR"/>
    <s v="6 OB"/>
    <s v="6 UR"/>
    <n v="6"/>
    <s v="Pending"/>
    <m/>
    <m/>
    <n v="0"/>
    <s v="dispatchlist"/>
    <s v="2026-05-12 17:08:41.0"/>
    <s v="SHIPL, Madurai"/>
    <s v="T14"/>
  </r>
  <r>
    <s v="VENTILATOR"/>
    <s v="2026-05-06"/>
    <s v="VENT-0820"/>
    <s v="HEMACHANDREN"/>
    <s v="RANJITH"/>
    <s v="111479"/>
    <s v="2026-04-27"/>
    <s v="2026-05-05"/>
    <s v="2026-05-06"/>
    <s v="cust"/>
    <s v="SOUTH 1 TN"/>
    <s v="SHIPL Coimbatore"/>
    <s v="SATHYANARAYANA"/>
    <s v="Prashan Medical Technologies"/>
    <s v="GMCH, Namakkal"/>
    <s v="COMPRESSOR"/>
    <x v="7"/>
    <x v="11"/>
    <x v="1144"/>
    <s v="06-01-2026"/>
    <x v="0"/>
    <s v="Pressure gauge"/>
    <x v="191"/>
    <x v="2"/>
    <s v="NA"/>
    <s v="P4"/>
    <s v="X-106444"/>
    <s v="NA"/>
    <s v="G-23768"/>
    <s v="NA"/>
    <s v="Defective"/>
    <s v="Not Working"/>
    <s v="NA"/>
    <s v="2026-05-08"/>
    <s v="Scrapped"/>
    <x v="0"/>
    <s v="2026-05-07"/>
    <s v="null"/>
    <s v="2026-05-08"/>
    <s v="NA"/>
    <s v="Branch Stock"/>
    <s v="1 PFR"/>
    <s v="1 OB"/>
    <s v="2 UR"/>
    <n v="2"/>
    <s v="Pending"/>
    <m/>
    <m/>
    <n v="0"/>
    <s v="scraplist"/>
    <s v="2026-05-08 14:50:20.0"/>
    <s v="SHIPL Salem"/>
    <s v="NA"/>
  </r>
  <r>
    <s v="VENTILATOR"/>
    <s v="2026-05-06"/>
    <s v="VENT-0823"/>
    <s v="RANJITH"/>
    <s v="RANJITH"/>
    <s v="111842"/>
    <s v="2026-04-27"/>
    <s v="2026-05-05"/>
    <s v="2026-05-06"/>
    <s v="cust"/>
    <s v="SOUTH 1 TN"/>
    <s v="SHIPL Madurai"/>
    <s v="SATHYANARAYANA"/>
    <s v="Prashan Medical Technologies"/>
    <s v="GMCH, Theni"/>
    <s v="VENTILATOR"/>
    <x v="0"/>
    <x v="0"/>
    <x v="1008"/>
    <s v="05-01-2027"/>
    <x v="0"/>
    <s v="ADV/TS Proportional Valve Kit - T14"/>
    <x v="19"/>
    <x v="2"/>
    <s v="NA"/>
    <s v="4477R1V"/>
    <s v="X-106453"/>
    <s v="NA"/>
    <s v=""/>
    <s v="NA"/>
    <s v="Leak in proportional valve"/>
    <s v="Need to be check"/>
    <s v="NA"/>
    <m/>
    <s v=""/>
    <x v="1"/>
    <m/>
    <s v="null"/>
    <m/>
    <s v=""/>
    <s v="Branch Stock"/>
    <s v="7 PFR"/>
    <s v="7 OB"/>
    <s v="7 UR"/>
    <n v="7"/>
    <s v="Pending"/>
    <s v="NA"/>
    <s v="NA"/>
    <n v="0"/>
    <s v="servicecenter"/>
    <s v="2026-05-06 16:02:45.0"/>
    <s v=""/>
    <s v="T14"/>
  </r>
  <r>
    <s v="VENTILATOR"/>
    <s v="2026-05-06"/>
    <s v="VENT-0816"/>
    <s v="HEMACHANDREN"/>
    <s v="HEMACHANDREN"/>
    <s v="106062"/>
    <s v="2026-04-28"/>
    <s v="2026-05-05"/>
    <s v="2026-05-06"/>
    <s v="cust"/>
    <s v="SOUTH 1 TN"/>
    <s v="SHIPL Chennai"/>
    <s v="SIVA BALAN"/>
    <s v="DIRECT"/>
    <s v="RSRM Hospital, Chennai"/>
    <s v="HUMDIFIER"/>
    <x v="3"/>
    <x v="5"/>
    <x v="1145"/>
    <s v="01-03-2026"/>
    <x v="0"/>
    <s v="T7 Control board"/>
    <x v="44"/>
    <x v="3"/>
    <s v="NA"/>
    <s v="THC/ACC-025"/>
    <s v="X-106405"/>
    <s v="PRF/ADV OB"/>
    <s v="X-102193"/>
    <s v="NA"/>
    <s v="Not Working"/>
    <s v="MOV was burnt"/>
    <s v="NA"/>
    <m/>
    <s v="consumed in PRF"/>
    <x v="1"/>
    <s v="2026-03-27"/>
    <m/>
    <s v="2026-03-27"/>
    <s v="25016028"/>
    <s v="PRF-27"/>
    <s v="-40 PFR"/>
    <s v="-40 OB"/>
    <s v="7 UR"/>
    <n v="7"/>
    <s v="Pending"/>
    <s v="NA"/>
    <s v="NA"/>
    <n v="0"/>
    <s v="servicecenter"/>
    <s v="2026-05-06 16:03:32.0"/>
    <s v=""/>
    <s v="NA"/>
  </r>
  <r>
    <s v="VENTILATOR"/>
    <s v="2026-05-06"/>
    <s v="VENT-0824"/>
    <s v="RANJITH"/>
    <s v="RANJITH"/>
    <s v="111843"/>
    <s v="2026-04-27"/>
    <s v="2026-05-05"/>
    <s v="2026-05-06"/>
    <s v="cust"/>
    <s v="SOUTH 1 TN"/>
    <s v="SHIPL Madurai"/>
    <s v="SATHYANARAYANA"/>
    <s v="Prashan Medical Technologies"/>
    <s v="GMCH, Ramanathapuram"/>
    <s v="VENTILATOR"/>
    <x v="0"/>
    <x v="0"/>
    <x v="1146"/>
    <s v="05-01-2027"/>
    <x v="0"/>
    <s v="TS CPU Board Kit - T14"/>
    <x v="12"/>
    <x v="3"/>
    <s v="NA"/>
    <s v="4264R3V"/>
    <s v="X-106454"/>
    <s v="NA"/>
    <s v="X-106454"/>
    <s v="41711.0227"/>
    <s v="Battery Defective error"/>
    <s v="Battery defective error noticed"/>
    <s v="C172 Replaced and components re soldered"/>
    <s v="2026-05-08"/>
    <s v="BS - 15000"/>
    <x v="1"/>
    <s v="2026-05-08"/>
    <s v="null"/>
    <m/>
    <s v=""/>
    <s v="Branch Stock"/>
    <s v="2 PFR"/>
    <s v="2 OB"/>
    <s v="2 UR"/>
    <n v="2"/>
    <s v="Pending"/>
    <m/>
    <m/>
    <n v="0"/>
    <s v="dispatchlist"/>
    <s v="2026-05-08 12:41:33.0"/>
    <s v="SHIPL Madurai"/>
    <s v="T14"/>
  </r>
  <r>
    <s v="VENTILATOR"/>
    <s v="2026-05-06"/>
    <s v="VENT-0817"/>
    <s v="HEMACHANDREN"/>
    <s v="ARAVINDH"/>
    <s v="111277"/>
    <s v="2026-04-28"/>
    <s v="2026-05-05"/>
    <s v="2026-05-06"/>
    <s v="cust"/>
    <s v="SOUTH 1 TN"/>
    <s v="SHIPL Chennai"/>
    <s v="JEISON G"/>
    <s v="DIRECT"/>
    <s v="EMRI 108 Ambulance, Chennai"/>
    <s v="VENTILATOR"/>
    <x v="2"/>
    <x v="2"/>
    <x v="1147"/>
    <s v="22-01-2024"/>
    <x v="2"/>
    <s v="Cable F60 Detachable battery"/>
    <x v="194"/>
    <x v="2"/>
    <s v="NA"/>
    <s v="V60-00050-29"/>
    <s v="X-106417"/>
    <s v="NA"/>
    <s v="220311600-CFDB"/>
    <s v="NA"/>
    <s v="Not Working"/>
    <s v="Battery is charging"/>
    <s v="NA"/>
    <s v="2026-05-09"/>
    <s v="NF(900)"/>
    <x v="2"/>
    <s v="2026-05-06"/>
    <s v="null"/>
    <m/>
    <s v=""/>
    <s v="Branch Stock"/>
    <s v="0 PFR"/>
    <s v="0 OB"/>
    <s v="3 UR"/>
    <n v="3"/>
    <s v="Pending"/>
    <m/>
    <m/>
    <n v="0"/>
    <s v="stocklist"/>
    <s v="2026-05-09 17:14:17.0"/>
    <s v="Stock refill not required"/>
    <s v="Turbine"/>
  </r>
  <r>
    <s v="VENTILATOR"/>
    <s v="2026-05-06"/>
    <s v="VENT-0825"/>
    <s v="RANJITH"/>
    <s v="RANJITH"/>
    <s v="111801"/>
    <s v="2026-04-27"/>
    <s v="2026-05-05"/>
    <s v="2026-05-06"/>
    <s v="cust"/>
    <s v="SOUTH 1 TN"/>
    <s v="SHIPL Madurai"/>
    <s v="SATHYANARAYANA"/>
    <s v="Prashan Medical Technologies"/>
    <s v="GMCH, Ramanathapuram"/>
    <s v="VENTILATOR"/>
    <x v="0"/>
    <x v="0"/>
    <x v="1148"/>
    <s v="28-02-2027"/>
    <x v="0"/>
    <s v="Keyboard Kit - T14 Old Type"/>
    <x v="21"/>
    <x v="3"/>
    <s v="NA"/>
    <s v="3878R1V"/>
    <s v="X-106465"/>
    <s v="NA"/>
    <s v="X-106465"/>
    <s v="NA"/>
    <s v="Keyboard not functioning"/>
    <s v="Encoder knob not working"/>
    <s v="Encoder Replaced G-85030"/>
    <s v="2026-05-11"/>
    <s v="BS - 6100"/>
    <x v="1"/>
    <s v="2026-05-11"/>
    <s v="null"/>
    <m/>
    <s v=""/>
    <s v="Branch Stock"/>
    <s v="5 PFR"/>
    <s v="5 OB"/>
    <s v="5 UR"/>
    <n v="5"/>
    <s v="Pending"/>
    <m/>
    <m/>
    <n v="0"/>
    <s v="dispatchlist"/>
    <s v="2026-05-11 15:05:15.0"/>
    <s v="SHIPL, Madurai"/>
    <s v="T14"/>
  </r>
  <r>
    <s v="VENTILATOR"/>
    <s v="2026-05-06"/>
    <s v="VENT-0818"/>
    <s v="HEMACHANDREN"/>
    <s v="MANIKANDAN"/>
    <s v="111828"/>
    <s v="2026-04-26"/>
    <s v="2026-05-05"/>
    <s v="2026-05-06"/>
    <s v="cust"/>
    <s v="SOUTH 1 TN"/>
    <s v="SHIPL Madurai"/>
    <s v="SABARIKANNAN"/>
    <s v="DIRECT"/>
    <s v="Govt Rajaji Hospital, Madurai"/>
    <s v="VENTILATOR"/>
    <x v="0"/>
    <x v="0"/>
    <x v="1149"/>
    <s v="06-01-2026"/>
    <x v="0"/>
    <s v="Keyboard Kit - T14 Old Type"/>
    <x v="21"/>
    <x v="3"/>
    <s v="NA"/>
    <s v="3878R1V"/>
    <s v="X-106421"/>
    <s v="NA"/>
    <s v="X-106421"/>
    <s v="NA"/>
    <s v="Not Working"/>
    <s v="Encoder knob not working"/>
    <s v="Encoder Replaced G-85014"/>
    <s v="2026-05-11"/>
    <s v="BS - 6100"/>
    <x v="1"/>
    <s v="2026-05-11"/>
    <s v="null"/>
    <m/>
    <s v=""/>
    <s v="Branch Stock"/>
    <s v="5 PFR"/>
    <s v="5 OB"/>
    <s v="5 UR"/>
    <n v="5"/>
    <s v="Pending"/>
    <m/>
    <m/>
    <n v="0"/>
    <s v="dispatchlist"/>
    <s v="2026-05-11 14:50:01.0"/>
    <s v="SHIPL Madurai"/>
    <s v="T14"/>
  </r>
  <r>
    <s v="VENTILATOR"/>
    <s v="2026-05-06"/>
    <s v="VENT-0821"/>
    <s v="HEMACHANDREN"/>
    <s v="RANJITH"/>
    <s v="111837"/>
    <s v="2026-04-26"/>
    <s v="2026-05-05"/>
    <s v="2026-05-06"/>
    <s v="cust"/>
    <s v="SOUTH 1 TN"/>
    <s v="SHIPL Madurai"/>
    <s v="SABARIKANNAN"/>
    <s v="DIRECT"/>
    <s v="Govt Rajaji Hospital, Madurai"/>
    <s v="COMPRESSOR"/>
    <x v="3"/>
    <x v="6"/>
    <x v="1150"/>
    <s v="01-03-2026"/>
    <x v="0"/>
    <s v="Capacitor - 12.5uF"/>
    <x v="22"/>
    <x v="2"/>
    <s v="NA"/>
    <s v="THC_CON-N"/>
    <s v="X-106448"/>
    <s v="NA"/>
    <s v="G-82148"/>
    <s v="NA"/>
    <s v="Not Working"/>
    <s v="Capacitor has less capacitance"/>
    <s v="NA"/>
    <s v="2026-05-08"/>
    <s v="Scrapped"/>
    <x v="0"/>
    <s v="2026-05-07"/>
    <s v="null"/>
    <s v="2026-05-08"/>
    <s v="NA"/>
    <s v="Branch Stock"/>
    <s v="1 PFR"/>
    <s v="1 OB"/>
    <s v="2 UR"/>
    <n v="2"/>
    <s v="Pending"/>
    <m/>
    <m/>
    <n v="0"/>
    <s v="scraplist"/>
    <s v="2026-05-08 13:18:10.0"/>
    <s v="SHIPL Madurai"/>
    <s v="NA"/>
  </r>
  <r>
    <s v="VENTILATOR"/>
    <s v="2026-05-06"/>
    <s v="VENT-0826"/>
    <s v="RANJITH"/>
    <s v="RANJITH"/>
    <s v="105553"/>
    <s v="2026-04-28"/>
    <s v="2026-05-05"/>
    <s v="2026-05-06"/>
    <s v="cust"/>
    <s v="CG"/>
    <s v="SHIPL Raipur"/>
    <s v="LAXMAN"/>
    <s v="DIRECT"/>
    <s v="Farishta Hospital, Raipur"/>
    <s v="VENTILATOR"/>
    <x v="0"/>
    <x v="0"/>
    <x v="1151"/>
    <s v="31-12-2026"/>
    <x v="0"/>
    <s v="Regulator Kit - T14"/>
    <x v="16"/>
    <x v="2"/>
    <s v="NA"/>
    <s v="4445R1V"/>
    <s v="X-106472"/>
    <s v="NA"/>
    <s v="X-106472"/>
    <s v="NA"/>
    <s v="Leakage"/>
    <s v="Pressure not regularized"/>
    <s v="Internal washer replaced"/>
    <s v="2026-05-07"/>
    <s v="BS - 2500"/>
    <x v="1"/>
    <s v="2026-05-07"/>
    <s v="null"/>
    <m/>
    <s v=""/>
    <s v="Branch Stock"/>
    <s v="1 PFR"/>
    <s v="1 OB"/>
    <s v="1 UR"/>
    <n v="1"/>
    <s v="Pending"/>
    <m/>
    <m/>
    <n v="0"/>
    <s v="dispatchlist"/>
    <s v="2026-05-07 10:16:04.0"/>
    <s v="SHIPL, Raipur"/>
    <s v="T14"/>
  </r>
  <r>
    <s v="VENTILATOR"/>
    <s v="2026-05-06"/>
    <s v="VENT-0827"/>
    <s v="RANJITH"/>
    <s v="RANJITH"/>
    <s v="100640"/>
    <s v="2026-04-29"/>
    <s v="2026-03-05"/>
    <s v="2026-05-06"/>
    <s v="cust"/>
    <s v="NORTH"/>
    <s v="SHIPL New Delhi"/>
    <s v="OM PRAKASH"/>
    <s v="Elixir Healthcare System"/>
    <s v="GIMS, Greater Noida"/>
    <s v="COMPRESSOR"/>
    <x v="4"/>
    <x v="7"/>
    <x v="1152"/>
    <s v="22-08-2026"/>
    <x v="2"/>
    <s v="Safety valve"/>
    <x v="9"/>
    <x v="2"/>
    <s v="NA"/>
    <s v="025300058-000"/>
    <s v="X-106476"/>
    <s v="NA"/>
    <s v="G-81156"/>
    <s v="NA"/>
    <s v="Not Working"/>
    <s v="Not working "/>
    <s v="NA"/>
    <s v="2026-05-08"/>
    <s v="Scrapped"/>
    <x v="0"/>
    <s v="2026-05-07"/>
    <s v="null"/>
    <s v="2026-05-08"/>
    <s v="NA"/>
    <s v="Branch Stock"/>
    <s v="1 PFR"/>
    <s v="1 OB"/>
    <s v="2 UR"/>
    <n v="2"/>
    <s v="Pending"/>
    <m/>
    <m/>
    <n v="0"/>
    <s v="scraplist"/>
    <s v="2026-05-08 15:01:27.0"/>
    <s v="SHIPL, Delhi"/>
    <s v="NA"/>
  </r>
  <r>
    <s v="VENTILATOR"/>
    <s v="2026-05-06"/>
    <s v="VENT-0827"/>
    <s v="RANJITH"/>
    <s v="RANJITH"/>
    <s v="100640"/>
    <s v="2026-04-29"/>
    <s v="2026-03-05"/>
    <s v="2026-05-06"/>
    <s v="cust"/>
    <s v="NORTH"/>
    <s v="SHIPL New Delhi"/>
    <s v="OM PRAKASH"/>
    <s v="Elixir Healthcare System"/>
    <s v="GIMS, Greater Noida"/>
    <s v="COMPRESSOR"/>
    <x v="4"/>
    <x v="7"/>
    <x v="1152"/>
    <s v="22-08-2026"/>
    <x v="2"/>
    <s v="Solenoid Valve - EKOM"/>
    <x v="79"/>
    <x v="2"/>
    <s v="NA"/>
    <s v="603011740-000"/>
    <s v="X-106477"/>
    <s v="NA"/>
    <s v="G-78016"/>
    <s v="NA"/>
    <s v="Not Working"/>
    <s v="Solenoid valve is not working"/>
    <s v="NA"/>
    <s v="2026-05-08"/>
    <s v="Scrapped"/>
    <x v="0"/>
    <s v="2026-05-07"/>
    <s v="null"/>
    <s v="2026-05-08"/>
    <s v="NA"/>
    <s v="Branch Stock"/>
    <s v="1 PFR"/>
    <s v="1 OB"/>
    <s v="2 UR"/>
    <n v="2"/>
    <s v="Pending"/>
    <m/>
    <m/>
    <n v="0"/>
    <s v="scraplist"/>
    <s v="2026-05-08 15:03:52.0"/>
    <s v="SHIPL, Delhi"/>
    <s v="NA"/>
  </r>
  <r>
    <s v="VENT_CONSUMABLES"/>
    <s v="2026-05-07"/>
    <s v="VCON-0487"/>
    <s v="GOKUL THIRUMARAN"/>
    <s v="GOKUL THIRUMARAN"/>
    <s v="101647"/>
    <s v="2026-04-27"/>
    <s v="2026-05-05"/>
    <s v="2026-05-06"/>
    <s v="cust"/>
    <s v="SOUTH 2 AP/TL"/>
    <s v="SHIPL Hyderabad"/>
    <s v="PRADEEP"/>
    <s v="DIRECT"/>
    <s v="NIMS Hospital, Hyderbad"/>
    <s v="VENTILATOR"/>
    <x v="0"/>
    <x v="0"/>
    <x v="1153"/>
    <s v="10-04-2027"/>
    <x v="2"/>
    <s v="O2 Sensor"/>
    <x v="0"/>
    <x v="0"/>
    <s v="LOCAL"/>
    <s v="2726R1VL"/>
    <s v="X-106390"/>
    <s v="NA"/>
    <s v="A349534"/>
    <s v="NA"/>
    <s v="O2 Sensor Expired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47:57.0"/>
    <s v="SHIPL Hyderabad"/>
    <s v="T14"/>
  </r>
  <r>
    <s v="VENT_CONSUMABLES"/>
    <s v="2026-05-07"/>
    <s v="VCON-0487"/>
    <s v="GOKUL THIRUMARAN"/>
    <s v="GOKUL THIRUMARAN"/>
    <s v="101647"/>
    <s v="2026-04-27"/>
    <s v="2026-05-05"/>
    <s v="2026-05-06"/>
    <s v="cust"/>
    <s v="SOUTH 2 AP/TL"/>
    <s v="SHIPL Hyderabad"/>
    <s v="PRADEEP"/>
    <s v="DIRECT"/>
    <s v="NIMS Hospital, Hyderbad"/>
    <s v="VENTILATOR"/>
    <x v="0"/>
    <x v="16"/>
    <x v="1154"/>
    <s v="10-04-2027"/>
    <x v="2"/>
    <s v="O2 Sensor"/>
    <x v="0"/>
    <x v="0"/>
    <s v="LOCAL"/>
    <s v="2726R1VL"/>
    <s v="X-106391"/>
    <s v="NA"/>
    <s v="A349535"/>
    <s v="NA"/>
    <s v="O2 Sensor Expired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49:08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s v="SOUTH 2 AP/TL"/>
    <s v="SHIPL Hyderabad"/>
    <s v="PRADEEP"/>
    <s v="DIRECT"/>
    <s v="NIMS Hospital, Hyderbad"/>
    <s v="VENTILATOR"/>
    <x v="0"/>
    <x v="0"/>
    <x v="1155"/>
    <s v="10-04-2027"/>
    <x v="2"/>
    <s v="O2 Sensor"/>
    <x v="0"/>
    <x v="0"/>
    <s v="LOCAL"/>
    <s v="2726R1VL"/>
    <s v="X-106392"/>
    <s v="NA"/>
    <s v="A349569"/>
    <s v="NA"/>
    <s v="O2 Sensor Expired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0:00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s v="SOUTH 2 AP/TL"/>
    <s v="SHIPL Hyderabad"/>
    <s v="PRADEEP"/>
    <s v="DIRECT"/>
    <s v="NIMS Hospital, Hyderbad"/>
    <s v="VENTILATOR"/>
    <x v="0"/>
    <x v="0"/>
    <x v="1156"/>
    <s v="10-04-2027"/>
    <x v="2"/>
    <s v="O2 Sensor"/>
    <x v="0"/>
    <x v="0"/>
    <s v="LOCAL"/>
    <s v="2726R1VL"/>
    <s v="X-106393"/>
    <s v="NA"/>
    <s v="A349570"/>
    <s v="NA"/>
    <s v="O2 Sensor Expired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49:33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s v="SOUTH 2 AP/TL"/>
    <s v="SHIPL Hyderabad"/>
    <s v="PRADEEP"/>
    <s v="DIRECT"/>
    <s v="NIMS Hospital, Hyderbad"/>
    <s v="VENTILATOR"/>
    <x v="0"/>
    <x v="0"/>
    <x v="535"/>
    <s v="10-04-2027"/>
    <x v="2"/>
    <s v="O2 Sensor"/>
    <x v="0"/>
    <x v="0"/>
    <s v="LOCAL"/>
    <s v="2726R1VL"/>
    <s v="X-106394"/>
    <s v="NA"/>
    <s v="A349571"/>
    <s v="NA"/>
    <s v="O2 Sensor Expired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47:30.0"/>
    <s v="SHIPL Hyderabad"/>
    <s v="T14"/>
  </r>
  <r>
    <s v="VENT_CONSUMABLES"/>
    <s v="2026-05-07"/>
    <s v="VCON-0493"/>
    <s v="GOKUL THIRUMARAN"/>
    <s v="GOKUL THIRUMARAN"/>
    <s v="111280"/>
    <s v="2026-04-27"/>
    <s v="2026-05-05"/>
    <s v="2026-05-06"/>
    <s v="cust"/>
    <s v="SOUTH 1 TN"/>
    <s v="SHIPL Chennai"/>
    <s v="JEISON G"/>
    <s v="DIRECT"/>
    <s v="ICH, Egmore"/>
    <s v="VENTILATOR"/>
    <x v="0"/>
    <x v="0"/>
    <x v="1157"/>
    <s v="14-04-2031"/>
    <x v="0"/>
    <s v="O2 Sensor"/>
    <x v="0"/>
    <x v="0"/>
    <s v="LOCAL"/>
    <s v="2726R1VL"/>
    <s v="X-106413"/>
    <s v="NA"/>
    <s v="A349575"/>
    <s v="NA"/>
    <s v="Not Working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0:40.0"/>
    <s v="SHIPL, Chennai"/>
    <s v="T14"/>
  </r>
  <r>
    <s v="VENT_CONSUMABLES"/>
    <s v="2026-05-07"/>
    <s v="VCON-0493"/>
    <s v="GOKUL THIRUMARAN"/>
    <s v="GOKUL THIRUMARAN"/>
    <s v="111280"/>
    <s v="2026-04-27"/>
    <s v="2026-05-05"/>
    <s v="2026-05-06"/>
    <s v="cust"/>
    <s v="SOUTH 1 TN"/>
    <s v="SHIPL Chennai"/>
    <s v="JEISON G"/>
    <s v="DIRECT"/>
    <s v="ICH, Egmore"/>
    <s v="VENTILATOR"/>
    <x v="0"/>
    <x v="0"/>
    <x v="1158"/>
    <s v="14-02-2028"/>
    <x v="0"/>
    <s v="O2 Sensor"/>
    <x v="0"/>
    <x v="0"/>
    <s v="LOCAL"/>
    <s v="2726R1VL"/>
    <s v="X-106414"/>
    <s v="NA"/>
    <s v="A349576"/>
    <s v="NA"/>
    <s v="Not Working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1:05.0"/>
    <s v="SHIPL, Chennai"/>
    <s v="T14"/>
  </r>
  <r>
    <s v="VENT_CONSUMABLES"/>
    <s v="2026-05-07"/>
    <s v="VCON-0495"/>
    <s v="GOKUL THIRUMARAN"/>
    <s v="GOKUL THIRUMARAN"/>
    <s v="111828"/>
    <s v="2026-04-26"/>
    <s v="2026-05-05"/>
    <s v="2026-05-06"/>
    <s v="cust"/>
    <s v="SOUTH 1 TN"/>
    <s v="SHIPL Madurai"/>
    <s v="SABARIKANNAN"/>
    <s v="DIRECT"/>
    <s v="Govt. Rajaji MCH, Madurai"/>
    <s v="VENTILATOR"/>
    <x v="0"/>
    <x v="0"/>
    <x v="1149"/>
    <s v="05-01-2030"/>
    <x v="0"/>
    <s v="O2 Sensor"/>
    <x v="0"/>
    <x v="0"/>
    <s v="LOCAL"/>
    <s v="2726R1VL"/>
    <s v="X-106420"/>
    <s v="NA"/>
    <s v="A349577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2:33.0"/>
    <s v="SHIPL Madurai"/>
    <s v="T14"/>
  </r>
  <r>
    <s v="VENT_CONSUMABLES"/>
    <s v="2026-05-07"/>
    <s v="VCON-0496"/>
    <s v="GOKUL THIRUMARAN"/>
    <s v="GOKUL THIRUMARAN"/>
    <s v="111829"/>
    <s v="2026-04-26"/>
    <s v="2026-05-05"/>
    <s v="2026-05-06"/>
    <s v="cust"/>
    <s v="SOUTH 1 TN"/>
    <s v="SHIPL Madurai"/>
    <s v="SABARIKANNAN"/>
    <s v="DIRECT"/>
    <s v="Govt. Rajaji MCH, Madurai"/>
    <s v="VENTILATOR"/>
    <x v="0"/>
    <x v="0"/>
    <x v="1159"/>
    <s v="15-12-2026"/>
    <x v="0"/>
    <s v="O2 Sensor"/>
    <x v="0"/>
    <x v="0"/>
    <s v="LOCAL"/>
    <s v="2726R1VL"/>
    <s v="X-106422"/>
    <s v="NA"/>
    <s v="A349536"/>
    <s v="NA"/>
    <s v="O2 Sensor Issu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4:10.0"/>
    <s v="SHIPL Madurai"/>
    <s v="T14"/>
  </r>
  <r>
    <s v="VENT_CONSUMABLES"/>
    <s v="2026-05-07"/>
    <s v="VCON-0496"/>
    <s v="GOKUL THIRUMARAN"/>
    <s v="GOKUL THIRUMARAN"/>
    <s v="111829"/>
    <s v="2026-04-26"/>
    <s v="2026-05-05"/>
    <s v="2026-05-06"/>
    <s v="cust"/>
    <s v="SOUTH 1 TN"/>
    <s v="SHIPL Madurai"/>
    <s v="SABARIKANNAN"/>
    <s v="DIRECT"/>
    <s v="Govt. Rajaji MCH, Madurai"/>
    <s v="VENTILATOR"/>
    <x v="0"/>
    <x v="0"/>
    <x v="1159"/>
    <s v="15-12-2026"/>
    <x v="0"/>
    <s v="Expiratory Valve"/>
    <x v="29"/>
    <x v="0"/>
    <s v="NA"/>
    <s v="3365R1V"/>
    <s v="X-106423"/>
    <s v="NA"/>
    <s v="NO ITEM TRACKING"/>
    <s v="NA"/>
    <s v="Expiratory valve issue"/>
    <s v="Expiratory Valve Failure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8:35.0"/>
    <s v="SHIPL Madurai"/>
    <s v="T14"/>
  </r>
  <r>
    <s v="VENT_CONSUMABLES"/>
    <s v="2026-05-07"/>
    <s v="VCON-0497"/>
    <s v="GOKUL THIRUMARAN"/>
    <s v="GOKUL THIRUMARAN"/>
    <s v="111832"/>
    <s v="2026-04-27"/>
    <s v="2026-05-05"/>
    <s v="2026-05-06"/>
    <s v="cust"/>
    <s v="SOUTH 1 TN"/>
    <s v="SHIPL Madurai"/>
    <s v="SABARIKANNAN"/>
    <s v="DIRECT"/>
    <s v="EMRI 108 Ambulance, Madurai"/>
    <s v="VENTILATOR"/>
    <x v="2"/>
    <x v="2"/>
    <x v="1160"/>
    <s v="30-11-2026"/>
    <x v="0"/>
    <s v="O2 Sensor"/>
    <x v="0"/>
    <x v="0"/>
    <s v="NA"/>
    <s v="140500100L-M04"/>
    <s v="X-106426"/>
    <s v="NA"/>
    <s v="A698735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0:17.0"/>
    <s v="SHIPL Madurai"/>
    <s v="NA"/>
  </r>
  <r>
    <s v="VENT_CONSUMABLES"/>
    <s v="2026-05-07"/>
    <s v="VCON-0498"/>
    <s v="GOKUL THIRUMARAN"/>
    <s v="GOKUL THIRUMARAN"/>
    <s v="111908"/>
    <s v="2026-04-27"/>
    <s v="2026-05-05"/>
    <s v="2026-05-06"/>
    <s v="cust"/>
    <s v="SOUTH 1 TN"/>
    <s v="SHIPL Coimbatore"/>
    <s v="SATHYANARAYANA"/>
    <s v="Prashan Medical Technologies"/>
    <s v="MCH, Kumaramangalam"/>
    <s v="VENTILATOR"/>
    <x v="2"/>
    <x v="4"/>
    <x v="1161"/>
    <s v="14-04-2031"/>
    <x v="0"/>
    <s v="O2 Sensor"/>
    <x v="0"/>
    <x v="0"/>
    <s v="NA"/>
    <s v="140500100L-M04"/>
    <s v="X-106441"/>
    <s v="NA"/>
    <s v="A698736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0:52.0"/>
    <s v="SHIPL, Coimbatore"/>
    <s v="NA"/>
  </r>
  <r>
    <s v="VENT_CONSUMABLES"/>
    <s v="2026-05-07"/>
    <s v="VCON-0499"/>
    <s v="GOKUL THIRUMARAN"/>
    <s v="GOKUL THIRUMARAN"/>
    <s v="111477"/>
    <s v="2026-04-27"/>
    <s v="2026-05-05"/>
    <s v="2026-05-06"/>
    <s v="cust"/>
    <s v="SOUTH 1 TN"/>
    <s v="SHIPL Coimbatore"/>
    <s v="SATHYANARAYANA"/>
    <s v="Prashan Medical Technologies"/>
    <s v="MCH, Salem"/>
    <s v="VENTILATOR"/>
    <x v="0"/>
    <x v="0"/>
    <x v="1162"/>
    <s v="24-03-2027"/>
    <x v="0"/>
    <s v="Battery"/>
    <x v="3"/>
    <x v="0"/>
    <s v="LOCAL"/>
    <s v="4152R1VL"/>
    <s v="X-106443"/>
    <s v="NA"/>
    <s v="PT57725"/>
    <s v="NA"/>
    <s v="Battery Failure"/>
    <s v="Battery is not charg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1:28.0"/>
    <s v="SHIPL, Salem"/>
    <s v="T14"/>
  </r>
  <r>
    <s v="VENT_CONSUMABLES"/>
    <s v="2026-05-07"/>
    <s v="VCON-0500"/>
    <s v="GOKUL THIRUMARAN"/>
    <s v="GOKUL THIRUMARAN"/>
    <s v="111840"/>
    <s v="2026-04-27"/>
    <s v="2026-05-05"/>
    <s v="2026-05-06"/>
    <s v="cust"/>
    <s v="SOUTH 1 TN"/>
    <s v="SHIPL Madurai"/>
    <s v="SATHYANARAYANA"/>
    <s v="Prashan Medical Technologies"/>
    <s v="GMCH, Dindigul"/>
    <s v="VENTILATOR"/>
    <x v="0"/>
    <x v="0"/>
    <x v="1163"/>
    <s v="28-02-2027"/>
    <x v="0"/>
    <s v="Expiratory Valve"/>
    <x v="29"/>
    <x v="0"/>
    <s v="NA"/>
    <s v="3365R1V"/>
    <s v="X-106451"/>
    <s v="NA"/>
    <s v="NO ITEM TRACKING"/>
    <s v="NA"/>
    <s v="Expiratory valve issue"/>
    <s v="Expiratory Valve Failure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6:59:15.0"/>
    <s v="SHIPL Madurai"/>
    <s v="T14"/>
  </r>
  <r>
    <s v="VENT_CONSUMABLES"/>
    <s v="2026-05-07"/>
    <s v="VCON-0501"/>
    <s v="GOKUL THIRUMARAN"/>
    <s v="GOKUL THIRUMARAN"/>
    <s v="111843"/>
    <s v="2026-04-27"/>
    <s v="2026-05-05"/>
    <s v="2026-05-06"/>
    <s v="cust"/>
    <s v="SOUTH 1 TN"/>
    <s v="SHIPL Madurai"/>
    <s v="SATHYANARAYANA"/>
    <s v="Prashan Medical Technologies"/>
    <s v="GMCH, Ramanathapuram"/>
    <s v="VENTILATOR"/>
    <x v="0"/>
    <x v="0"/>
    <x v="1146"/>
    <s v="23-09-2026"/>
    <x v="0"/>
    <s v="O2 Sensor"/>
    <x v="0"/>
    <x v="0"/>
    <s v="LOCAL"/>
    <s v="2726R1VL"/>
    <s v="X-106455"/>
    <s v="NA"/>
    <s v="A349537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2:51.0"/>
    <s v="SHIPL Madurai"/>
    <s v="T14"/>
  </r>
  <r>
    <s v="VENT_CONSUMABLES"/>
    <s v="2026-05-07"/>
    <s v="VCON-0502"/>
    <s v="GOKUL THIRUMARAN"/>
    <s v="GOKUL THIRUMARAN"/>
    <s v="111847"/>
    <s v="2026-04-27"/>
    <s v="2026-05-05"/>
    <s v="2026-05-06"/>
    <s v="cust"/>
    <s v="SOUTH 1 TN"/>
    <s v="SHIPL Madurai"/>
    <s v="SATHYANARAYANA"/>
    <s v="Prashan Medical Technologies"/>
    <s v="GMCH, Sivagangai"/>
    <s v="VENTILATOR"/>
    <x v="0"/>
    <x v="0"/>
    <x v="1012"/>
    <s v="05-01-2027"/>
    <x v="0"/>
    <s v="O2 Sensor"/>
    <x v="0"/>
    <x v="0"/>
    <s v="LOCAL"/>
    <s v="2726R1VL"/>
    <s v="X-106459"/>
    <s v="NA"/>
    <s v="A349538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3:19.0"/>
    <s v="SHIPL Madurai"/>
    <s v="T14"/>
  </r>
  <r>
    <s v="VENT_CONSUMABLES"/>
    <s v="2026-05-07"/>
    <s v="VCON-0503"/>
    <s v="GOKUL THIRUMARAN"/>
    <s v="GOKUL THIRUMARAN"/>
    <s v="111849"/>
    <s v="2026-04-27"/>
    <s v="2026-05-05"/>
    <s v="2026-05-06"/>
    <s v="cust"/>
    <s v="SOUTH 1 TN"/>
    <s v="SHIPL Madurai"/>
    <s v="SATHYANARAYANA"/>
    <s v="Prashan Medical Technologies"/>
    <s v="Govt Head Quarter, Karaikudi"/>
    <s v="VENTILATOR"/>
    <x v="0"/>
    <x v="0"/>
    <x v="1164"/>
    <s v="28-02-2027"/>
    <x v="0"/>
    <s v="O2 Sensor"/>
    <x v="0"/>
    <x v="0"/>
    <s v="LOCAL"/>
    <s v="2726R1VL"/>
    <s v="X-106463"/>
    <s v="NA"/>
    <s v="A349605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5:14.0"/>
    <s v="SHIPL Madurai"/>
    <s v="T14"/>
  </r>
  <r>
    <s v="VENT_CONSUMABLES"/>
    <s v="2026-05-07"/>
    <s v="VCON-0503"/>
    <s v="GOKUL THIRUMARAN"/>
    <s v="GOKUL THIRUMARAN"/>
    <s v="111849"/>
    <s v="2026-04-27"/>
    <s v="2026-05-05"/>
    <s v="2026-05-06"/>
    <s v="cust"/>
    <s v="SOUTH 1 TN"/>
    <s v="SHIPL Madurai"/>
    <s v="SATHYANARAYANA"/>
    <s v="Prashan Medical Technologies"/>
    <s v="Govt Head Quarter, Karaikudi"/>
    <s v="VENTILATOR"/>
    <x v="0"/>
    <x v="0"/>
    <x v="1164"/>
    <s v="28-02-2027"/>
    <x v="0"/>
    <s v="Battery"/>
    <x v="3"/>
    <x v="0"/>
    <s v="LOCAL"/>
    <s v="4152R1VL"/>
    <s v="X-106462"/>
    <s v="NA"/>
    <s v="PT57727"/>
    <s v="NA"/>
    <s v="Battery Failure"/>
    <s v="Battery is not charg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3:47.0"/>
    <s v="SHIPL Madurai"/>
    <s v="T14"/>
  </r>
  <r>
    <s v="VENT_CONSUMABLES"/>
    <s v="2026-05-07"/>
    <s v="VCON-0504"/>
    <s v="GOKUL THIRUMARAN"/>
    <s v="GOKUL THIRUMARAN"/>
    <s v="111850"/>
    <s v="2026-04-27"/>
    <s v="2026-05-05"/>
    <s v="2026-05-06"/>
    <s v="cust"/>
    <s v="SOUTH 1 TN"/>
    <s v="SHIPL Madurai"/>
    <s v="SATHYANARAYANA"/>
    <s v="Prashan Medical Technologies"/>
    <s v="GMCH, Ramanathapuram"/>
    <s v="VENTILATOR"/>
    <x v="0"/>
    <x v="0"/>
    <x v="1165"/>
    <s v="28-02-2027"/>
    <x v="0"/>
    <s v="Battery"/>
    <x v="3"/>
    <x v="0"/>
    <s v="LOCAL"/>
    <s v="4152R1VL"/>
    <s v="X-106464"/>
    <s v="NA"/>
    <s v="PT57729"/>
    <s v="NA"/>
    <s v="Battery Defective"/>
    <s v="Battery is not working"/>
    <s v="NA"/>
    <s v="2026-05-09"/>
    <s v="Scrapped"/>
    <x v="0"/>
    <s v="2026-05-09"/>
    <s v="null"/>
    <s v="2026-05-09"/>
    <s v="NA"/>
    <s v="Replacement given"/>
    <s v="3 PFR"/>
    <s v="3 OB"/>
    <s v="3 UR"/>
    <n v="3"/>
    <s v="Pending"/>
    <m/>
    <m/>
    <n v="0"/>
    <s v="scraplist"/>
    <s v="2026-05-09 17:04:23.0"/>
    <s v="SHIPL Madurai"/>
    <s v="T14"/>
  </r>
  <r>
    <s v="VENT_CONSUMABLES"/>
    <s v="2026-05-07"/>
    <s v="VCON-0505"/>
    <s v="GOKUL THIRUMARAN"/>
    <s v="GOKUL THIRUMARAN"/>
    <s v="102798"/>
    <s v="2026-04-27"/>
    <s v="2026-05-06"/>
    <s v="2026-05-07"/>
    <s v="cust"/>
    <s v="WEST 2"/>
    <s v="SHIPL  Ahmedabad"/>
    <s v="HARSH PRAJAPTI"/>
    <s v="DIRECT"/>
    <s v="SHIPL, Ahmedabad"/>
    <s v="VENTILATOR"/>
    <x v="0"/>
    <x v="0"/>
    <x v="1166"/>
    <s v="NA"/>
    <x v="3"/>
    <s v="O2 Sensor"/>
    <x v="0"/>
    <x v="0"/>
    <s v="LOCAL"/>
    <s v="2726R1VL"/>
    <s v="X-106495"/>
    <s v="NA"/>
    <s v="A349606"/>
    <s v="NA"/>
    <s v="Not Working"/>
    <s v="O2 sensor exhausted and not working"/>
    <s v="NA"/>
    <s v="2026-05-09"/>
    <s v="Scrapped"/>
    <x v="0"/>
    <s v="2026-05-09"/>
    <s v="null"/>
    <s v="2026-05-09"/>
    <s v="NA"/>
    <s v="Replacement given"/>
    <s v="2 PFR"/>
    <s v="2 OB"/>
    <s v="2 UR"/>
    <n v="2"/>
    <s v="Pending"/>
    <m/>
    <m/>
    <n v="0"/>
    <s v="scraplist"/>
    <s v="2026-05-09 17:05:57.0"/>
    <s v="SHIPL, Ahmedabad"/>
    <s v="T14"/>
  </r>
  <r>
    <s v="VENT_CONSUMABLES"/>
    <s v="2026-05-07"/>
    <s v="VCON-0506"/>
    <s v="GOKUL THIRUMARAN"/>
    <s v="GOKUL THIRUMARAN"/>
    <s v="108151"/>
    <s v="2026-04-27"/>
    <s v="2026-05-06"/>
    <s v="2026-05-07"/>
    <s v="cust"/>
    <s v="SOUTH 1 KL"/>
    <s v="SHIPL Kochi"/>
    <s v="HARIHARAN"/>
    <s v="DIRECT"/>
    <s v="GMCH, Pariyaram"/>
    <s v="VENTILATOR"/>
    <x v="0"/>
    <x v="8"/>
    <x v="1167"/>
    <s v="30-09-2026"/>
    <x v="0"/>
    <s v="O2 Sensor"/>
    <x v="0"/>
    <x v="0"/>
    <s v="LOCAL"/>
    <s v="2726R1VL"/>
    <s v="X-106506"/>
    <s v="NA"/>
    <s v="A349607"/>
    <s v="NA"/>
    <s v="O2 Sensor failure"/>
    <s v="O2 sensor exhausted and not working"/>
    <s v="NA"/>
    <s v="2026-05-09"/>
    <s v="Scrapped"/>
    <x v="0"/>
    <s v="2026-05-09"/>
    <s v="null"/>
    <s v="2026-05-09"/>
    <s v="NA"/>
    <s v="Replacement given"/>
    <s v="2 PFR"/>
    <s v="2 OB"/>
    <s v="2 UR"/>
    <n v="2"/>
    <s v="Pending"/>
    <m/>
    <m/>
    <n v="0"/>
    <s v="scraplist"/>
    <s v="2026-05-09 17:06:38.0"/>
    <s v="SHIPL Cochin "/>
    <s v="T14"/>
  </r>
  <r>
    <s v="VENTILATOR"/>
    <s v="2026-05-07"/>
    <s v="VENT-0828"/>
    <s v="ARAVINDH"/>
    <s v="ARAVINDH"/>
    <s v="106060"/>
    <s v="2026-04-28"/>
    <s v="2026-05-05"/>
    <s v="2026-05-06"/>
    <s v="cust"/>
    <s v="SOUTH 1 TN"/>
    <s v="SHIPL Chennai"/>
    <s v="SIVA BALAN"/>
    <s v="DIRECT"/>
    <s v="Maraimalai Nagar"/>
    <s v="VENTILATOR"/>
    <x v="2"/>
    <x v="2"/>
    <x v="1168"/>
    <s v="22-01-2027"/>
    <x v="2"/>
    <s v="F60 Display adaptor"/>
    <x v="195"/>
    <x v="3"/>
    <s v="NA"/>
    <s v="ELA-0003"/>
    <s v="X-106406"/>
    <s v="NA"/>
    <s v="X-106406"/>
    <s v="0223000062"/>
    <s v="Touch not working"/>
    <s v="Touch issue not reproduced"/>
    <s v="NA"/>
    <s v="2026-05-09"/>
    <s v="NF(800)"/>
    <x v="2"/>
    <s v="2026-05-09"/>
    <s v="null"/>
    <m/>
    <s v=""/>
    <s v="Branch Stock"/>
    <s v="3 PFR"/>
    <s v="3 OB"/>
    <s v="3 UR"/>
    <n v="3"/>
    <s v="Pending"/>
    <m/>
    <m/>
    <n v="0"/>
    <s v="dispatchlist"/>
    <s v="2026-05-09 17:12:20.0"/>
    <s v="SHIPL, Chennai"/>
    <s v="Turbine"/>
  </r>
  <r>
    <s v="VENTILATOR"/>
    <s v="2026-05-08"/>
    <s v="VENT-0829"/>
    <s v="ARAVINDH"/>
    <s v="ARAVINDH"/>
    <s v="102791"/>
    <s v="2026-04-22"/>
    <s v="2026-05-06"/>
    <s v="2026-05-07"/>
    <s v="cust"/>
    <s v="WEST 2"/>
    <s v="SHIPL  Ahmedabad"/>
    <s v="YASH PATEL"/>
    <s v="DIRECT"/>
    <s v="Civil hospital, Ahmedabad"/>
    <s v="COMPRESSOR"/>
    <x v="3"/>
    <x v="6"/>
    <x v="1169"/>
    <s v="15-07-2026"/>
    <x v="0"/>
    <s v="Motor"/>
    <x v="10"/>
    <x v="2"/>
    <s v="NA"/>
    <s v="THC-EL-001N"/>
    <s v="X-106493"/>
    <s v="NA"/>
    <s v=""/>
    <s v="NA"/>
    <s v="pressure not generating"/>
    <s v="To be checked"/>
    <s v="NA"/>
    <m/>
    <s v="Branch stock refill"/>
    <x v="1"/>
    <m/>
    <m/>
    <m/>
    <s v=""/>
    <s v="Branch Stock"/>
    <s v="6 PFR"/>
    <s v="6 OB"/>
    <s v="6 UR"/>
    <n v="6"/>
    <s v="Pending"/>
    <s v="THC-EL-001N"/>
    <s v="  NA"/>
    <n v="0"/>
    <s v="servicecenter"/>
    <s v="2026-05-08 10:29:29.0"/>
    <s v=""/>
    <s v="NA"/>
  </r>
  <r>
    <s v="VENTILATOR"/>
    <s v="2026-05-08"/>
    <s v="VENT-0829"/>
    <s v="ARAVINDH"/>
    <s v="RANJITH"/>
    <s v="102791"/>
    <s v="2026-04-22"/>
    <s v="2026-05-06"/>
    <s v="2026-05-07"/>
    <s v="cust"/>
    <s v="WEST 2"/>
    <s v="SHIPL  Ahmedabad"/>
    <s v="YASH PATEL"/>
    <s v="DIRECT"/>
    <s v="Civil hospital, Ahmedabad"/>
    <s v="COMPRESSOR"/>
    <x v="3"/>
    <x v="6"/>
    <x v="1169"/>
    <s v="15-07-2026"/>
    <x v="0"/>
    <s v="PU tube"/>
    <x v="69"/>
    <x v="2"/>
    <s v="NA"/>
    <s v="THC/PN-271"/>
    <s v="X-106494"/>
    <s v="NA"/>
    <s v="G-87513"/>
    <s v="NA"/>
    <s v="Damaged"/>
    <s v="PU Tube is broken cannot be used further"/>
    <s v="NA"/>
    <s v="2026-05-13"/>
    <s v="Scrapped"/>
    <x v="0"/>
    <s v="2026-05-12"/>
    <s v="null"/>
    <s v="2026-05-13"/>
    <s v="NA"/>
    <s v="Branch Stock"/>
    <s v="5 PFR"/>
    <s v="5 OB"/>
    <s v="6 UR"/>
    <n v="6"/>
    <s v="Pending"/>
    <m/>
    <m/>
    <n v="0"/>
    <s v="scraplist"/>
    <s v="2026-05-13 14:55:48.0"/>
    <s v="SHIPL, Ahmedabad"/>
    <s v="NA"/>
  </r>
  <r>
    <s v="VENTILATOR"/>
    <s v="2026-05-08"/>
    <s v="VENT-0830"/>
    <s v="ARAVINDH"/>
    <s v="ARAVINDH"/>
    <s v="106214"/>
    <s v="2026-03-31"/>
    <s v="2026-05-06"/>
    <s v="2026-05-07"/>
    <s v="cust"/>
    <s v="NORTH"/>
    <s v="SHIPL Chandigar"/>
    <s v="GURINDER SINGH"/>
    <s v="DIRECT"/>
    <s v="Guru Gobind Singh Medical College, Faridkot"/>
    <s v="VENTILATOR"/>
    <x v="0"/>
    <x v="8"/>
    <x v="1170"/>
    <s v="08-02-2030"/>
    <x v="0"/>
    <s v="NEO CPU Board Kit - T14"/>
    <x v="61"/>
    <x v="3"/>
    <s v="NA"/>
    <s v="4264R2V"/>
    <s v="X-106499"/>
    <s v="PRF/ADV OB"/>
    <s v="G-76493"/>
    <s v="51228.0175"/>
    <s v="Defective"/>
    <s v="To be checked"/>
    <s v="C155,172 Replaced"/>
    <m/>
    <s v="consumed in PRF"/>
    <x v="1"/>
    <s v="2026-03-14"/>
    <m/>
    <s v="2026-03-14"/>
    <s v="25015514"/>
    <s v="PRF-469"/>
    <s v="-54 PFR"/>
    <s v="-54 OB"/>
    <s v="6 UR"/>
    <n v="6"/>
    <s v="Pending"/>
    <s v="4264R2V"/>
    <s v="  NA"/>
    <n v="0"/>
    <s v="repairlist"/>
    <s v="2026-05-09 16:53:08.0"/>
    <s v=""/>
    <s v="T14"/>
  </r>
  <r>
    <s v="VENT_CONSUMABLES"/>
    <s v="2026-05-08"/>
    <s v="VCON-0489"/>
    <s v="GOKUL THIRUMARAN"/>
    <s v="GOKUL THIRUMARAN"/>
    <s v="111907"/>
    <s v="2026-04-27"/>
    <s v="2026-05-05"/>
    <s v="2026-05-06"/>
    <s v="cust"/>
    <s v="SOUTH 1 TN"/>
    <s v="SHIPL Coimbatore"/>
    <s v="SATHYANARAYANA"/>
    <s v="Prashan Medical Technologies"/>
    <s v="Govt Hospital, Namakkal"/>
    <s v="VENTILATOR"/>
    <x v="0"/>
    <x v="8"/>
    <x v="699"/>
    <s v="14-02-2027"/>
    <x v="0"/>
    <s v="O2 Sensor"/>
    <x v="0"/>
    <x v="0"/>
    <s v="LOCAL"/>
    <s v="2726R1VL"/>
    <s v="X-106398"/>
    <s v="NA"/>
    <s v="A341161"/>
    <s v="NA"/>
    <s v="O2 Sensor failure"/>
    <s v="O2 sensor exhausted and not working"/>
    <s v="NA"/>
    <s v="2026-05-09"/>
    <s v="Scrapped"/>
    <x v="0"/>
    <s v="2026-05-08"/>
    <s v="null"/>
    <s v="2026-05-09"/>
    <s v="NA"/>
    <s v="No Stock Refill"/>
    <s v="2 PFR"/>
    <s v="2 OB"/>
    <s v="3 UR"/>
    <n v="3"/>
    <s v="Pending"/>
    <m/>
    <m/>
    <n v="0"/>
    <s v="scraplist"/>
    <s v="2026-05-09 17:10:23.0"/>
    <s v="Stock refill not required"/>
    <s v="T14"/>
  </r>
  <r>
    <s v="VENT_CONSUMABLES"/>
    <s v="2026-05-08"/>
    <s v="VCON-0490"/>
    <s v="GOKUL THIRUMARAN"/>
    <s v="GOKUL THIRUMARAN"/>
    <s v="111476"/>
    <s v="2026-04-27"/>
    <s v="2026-05-05"/>
    <s v="2026-05-06"/>
    <s v="cust"/>
    <s v="SOUTH 1 TN"/>
    <s v="SHIPL Coimbatore"/>
    <s v="SATHYANARAYANA"/>
    <s v="Prashan Medical Technologies"/>
    <s v="Govt Hospital, Erode"/>
    <s v="VENTILATOR"/>
    <x v="0"/>
    <x v="0"/>
    <x v="1171"/>
    <s v="28-02-2027"/>
    <x v="0"/>
    <s v="Battery"/>
    <x v="3"/>
    <x v="0"/>
    <s v="LOCAL"/>
    <s v="4152R1VL"/>
    <s v="X-106399"/>
    <s v="NA"/>
    <s v="PS60771"/>
    <s v="NA"/>
    <s v="Battery Failure"/>
    <s v="Battery is not working"/>
    <s v="NA"/>
    <s v="2026-05-09"/>
    <s v="Scrapped"/>
    <x v="0"/>
    <s v="2026-05-08"/>
    <s v="null"/>
    <s v="2026-05-09"/>
    <s v="NA"/>
    <s v="No Stock Refill"/>
    <s v="2 PFR"/>
    <s v="2 OB"/>
    <s v="3 UR"/>
    <n v="3"/>
    <s v="Pending"/>
    <m/>
    <m/>
    <n v="0"/>
    <s v="scraplist"/>
    <s v="2026-05-09 17:10:52.0"/>
    <s v="Stock refill not required"/>
    <s v="T14"/>
  </r>
  <r>
    <s v="VENTILATOR"/>
    <s v="2026-05-08"/>
    <s v="VENT-0830"/>
    <s v="ARAVINDH"/>
    <s v="ARAVINDH"/>
    <s v="106214"/>
    <s v="2026-03-31"/>
    <s v="2026-05-06"/>
    <s v="2026-05-07"/>
    <s v="cust"/>
    <s v="NORTH"/>
    <s v="SHIPL Chandigar"/>
    <s v="GURINDER SINGH"/>
    <s v="DIRECT"/>
    <s v="Guru Gobind Singh Medical College, Faridkot"/>
    <s v="VENTILATOR"/>
    <x v="0"/>
    <x v="8"/>
    <x v="1170"/>
    <s v="08-02-2030"/>
    <x v="0"/>
    <s v="NEO CPU Board Kit - T14"/>
    <x v="61"/>
    <x v="3"/>
    <s v="NA"/>
    <s v="4264R2V"/>
    <s v="X-106500"/>
    <s v="PRF/ADV OB"/>
    <s v="X-103385"/>
    <s v="52889.0020"/>
    <s v="Defective"/>
    <s v="To be checked"/>
    <s v="NA"/>
    <m/>
    <s v="consumed in PRF"/>
    <x v="2"/>
    <s v="2026-03-14"/>
    <s v="null"/>
    <s v="2026-03-14"/>
    <s v="25015514"/>
    <s v="PRF-469"/>
    <s v="-54 PFR"/>
    <s v="-54 OB"/>
    <s v="6 UR"/>
    <n v="6"/>
    <s v="Pending"/>
    <s v="4264R2V"/>
    <s v="  NA"/>
    <n v="0"/>
    <s v="servicecenter"/>
    <s v="2026-05-08 11:19:55.0"/>
    <s v=""/>
    <s v="T14"/>
  </r>
  <r>
    <s v="VENT_CONSUMABLES"/>
    <s v="2026-05-08"/>
    <s v="VCON-0491"/>
    <s v="GOKUL THIRUMARAN"/>
    <s v="GOKUL THIRUMARAN"/>
    <s v="111722"/>
    <s v="2026-04-21"/>
    <s v="2026-05-05"/>
    <s v="2026-05-06"/>
    <s v="cust"/>
    <s v="SOUTH 1 TN"/>
    <s v="SHIPL Coimbatore"/>
    <s v="SATHYANARAYANA"/>
    <s v="DIRECT"/>
    <s v="GMCH, Coimbatore"/>
    <s v="HUMDIFIER"/>
    <x v="3"/>
    <x v="5"/>
    <x v="1172"/>
    <s v="17-03-2025"/>
    <x v="2"/>
    <s v="Temperature Probe"/>
    <x v="32"/>
    <x v="0"/>
    <s v="NA"/>
    <s v="19.002232L"/>
    <s v="X-106409"/>
    <s v="NA"/>
    <s v="2103039395"/>
    <s v="NA"/>
    <s v="Not Working"/>
    <s v="Temperature probe not working"/>
    <s v="NA"/>
    <m/>
    <s v="No Need to Refill Branch Stock"/>
    <x v="0"/>
    <s v="2026-05-08"/>
    <s v="null"/>
    <m/>
    <s v=""/>
    <s v="No Stock Refill"/>
    <s v="2 PFR"/>
    <s v="2 OB"/>
    <s v="7 UR"/>
    <n v="7"/>
    <s v="Pending"/>
    <m/>
    <m/>
    <n v="0"/>
    <s v="dispatchlist"/>
    <s v="2026-05-08 11:22:35.0"/>
    <s v="Stock refill not required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s v="SOUTH 1 TN"/>
    <s v="SHIPL Chennai"/>
    <s v="JEISON G"/>
    <s v="DIRECT"/>
    <s v="EMRI 108 Ambulance, Chennai"/>
    <s v="VENTILATOR"/>
    <x v="2"/>
    <x v="4"/>
    <x v="1173"/>
    <s v="22-01-2027"/>
    <x v="2"/>
    <s v="F60 Integral Battery"/>
    <x v="2"/>
    <x v="0"/>
    <s v="NA"/>
    <s v="V60-19100-63"/>
    <s v="X-106411"/>
    <s v="PRF/ADV OB"/>
    <s v="20260128"/>
    <s v="NA"/>
    <s v="Not Working"/>
    <s v=""/>
    <s v="NA"/>
    <m/>
    <s v="consumed in PRF"/>
    <x v="0"/>
    <s v="2026-03-30"/>
    <m/>
    <s v="2026-03-30"/>
    <s v="25016203"/>
    <s v="PRF: P61064"/>
    <s v="-37 PFR"/>
    <s v="-37 OB"/>
    <s v="7 UR"/>
    <n v="7"/>
    <s v="Pending"/>
    <s v="NA"/>
    <s v="NA"/>
    <n v="0"/>
    <s v="servicecenter"/>
    <s v="2026-05-08 11:27:32.0"/>
    <s v="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s v="SOUTH 1 TN"/>
    <s v="SHIPL Chennai"/>
    <s v="JEISON G"/>
    <s v="DIRECT"/>
    <s v="EMRI 108 Ambulance, Chennai"/>
    <s v="VENTILATOR"/>
    <x v="2"/>
    <x v="4"/>
    <x v="1173"/>
    <s v="22-01-2027"/>
    <x v="2"/>
    <s v="F60 Main Battery"/>
    <x v="64"/>
    <x v="0"/>
    <s v="NA"/>
    <s v="V60-19000-67"/>
    <s v="X-106410"/>
    <s v="PRF/ADV OB"/>
    <s v="NO ITEM TRACKING"/>
    <s v="NA"/>
    <s v="Not Working"/>
    <s v=""/>
    <s v="NA"/>
    <m/>
    <s v="consumed in PRF"/>
    <x v="0"/>
    <s v="2026-04-06"/>
    <s v="null"/>
    <s v="2026-04-06"/>
    <s v="26000066"/>
    <s v="PRF: P61064"/>
    <s v="-30 PFR"/>
    <s v="-30 OB"/>
    <s v="7 UR"/>
    <n v="7"/>
    <s v="Pending"/>
    <s v="NA"/>
    <s v="NA"/>
    <n v="0"/>
    <s v="servicecenter"/>
    <s v="2026-05-08 11:28:52.0"/>
    <s v="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s v="SOUTH 1 TN"/>
    <s v="SHIPL Chennai"/>
    <s v="JEISON G"/>
    <s v="DIRECT"/>
    <s v="EMRI 108 Ambulance, Chennai"/>
    <s v="VENTILATOR"/>
    <x v="2"/>
    <x v="4"/>
    <x v="1174"/>
    <s v="10-01-2027"/>
    <x v="0"/>
    <s v="F60 Main Battery"/>
    <x v="64"/>
    <x v="0"/>
    <s v="NA"/>
    <s v="V60-19000-67"/>
    <s v="X-106416"/>
    <s v="PRF/ADV OB"/>
    <s v="NO ITEM TRACKING"/>
    <s v="NA"/>
    <s v="Not Working"/>
    <s v=""/>
    <s v="NA"/>
    <m/>
    <s v="consumed in PRF"/>
    <x v="0"/>
    <s v="2026-03-30"/>
    <s v="null"/>
    <s v="2026-03-30"/>
    <s v="25016203"/>
    <s v="PRF: 064"/>
    <s v="-37 PFR"/>
    <s v="-37 OB"/>
    <s v="7 UR"/>
    <n v="7"/>
    <s v="Pending"/>
    <s v="NA"/>
    <s v="NA"/>
    <n v="0"/>
    <s v="servicecenter"/>
    <s v="2026-05-08 11:30:25.0"/>
    <s v=""/>
    <s v="NA"/>
  </r>
  <r>
    <s v="VENTILATOR"/>
    <s v="2026-05-08"/>
    <s v="VENT-0830"/>
    <s v="ARAVINDH"/>
    <s v="ARAVINDH"/>
    <s v="106214"/>
    <s v="2026-03-31"/>
    <s v="2026-05-06"/>
    <s v="2026-05-07"/>
    <s v="cust"/>
    <s v="NORTH"/>
    <s v="SHIPL Chandigar"/>
    <s v="GURINDER SINGH"/>
    <s v="DIRECT"/>
    <s v="Guru Gobind Singh Medical College, Faridkot"/>
    <s v="VENTILATOR"/>
    <x v="0"/>
    <x v="8"/>
    <x v="1170"/>
    <s v="08-02-2030"/>
    <x v="0"/>
    <s v="NEO Complete Gas Control Kit - T14"/>
    <x v="152"/>
    <x v="2"/>
    <s v="NA"/>
    <s v="4453R1V"/>
    <s v="X-106501"/>
    <s v="PRF/ADV OB"/>
    <s v="G-77719-NCGK"/>
    <s v="NA"/>
    <s v="Pneumotachograph issue"/>
    <s v="To be checked"/>
    <s v="NA"/>
    <m/>
    <s v="consumed in PRF"/>
    <x v="1"/>
    <s v="2026-03-14"/>
    <s v="null"/>
    <s v="2026-03-14"/>
    <s v="25015514"/>
    <s v="PRF-469"/>
    <s v="-54 PFR"/>
    <s v="-54 OB"/>
    <s v="6 UR"/>
    <n v="6"/>
    <s v="Pending"/>
    <s v="4453R1V"/>
    <s v="  NA"/>
    <n v="0"/>
    <s v="servicecenter"/>
    <s v="2026-05-08 11:33:31.0"/>
    <s v=""/>
    <s v="T14"/>
  </r>
  <r>
    <s v="VENTILATOR"/>
    <s v="2026-05-08"/>
    <s v="VENT-0830"/>
    <s v="ARAVINDH"/>
    <s v="ARAVINDH"/>
    <s v="106214"/>
    <s v="2026-03-31"/>
    <s v="2026-05-06"/>
    <s v="2026-05-07"/>
    <s v="cust"/>
    <s v="NORTH"/>
    <s v="SHIPL Chandigar"/>
    <s v="GURINDER SINGH"/>
    <s v="DIRECT"/>
    <s v="Guru Gobind Singh Medical College, Faridkot"/>
    <s v="VENTILATOR"/>
    <x v="0"/>
    <x v="8"/>
    <x v="1170"/>
    <s v="08-02-2030"/>
    <x v="0"/>
    <s v="Keyboard Kit - T14 Old Type"/>
    <x v="21"/>
    <x v="3"/>
    <s v="NA"/>
    <s v="3878R1V"/>
    <s v="X-106502"/>
    <s v="PRF/ADV OB"/>
    <s v="X-101468"/>
    <s v="NA"/>
    <s v="Defective"/>
    <s v="To be checked"/>
    <s v="NA"/>
    <m/>
    <s v="consumed in PRF"/>
    <x v="1"/>
    <s v="2026-03-14"/>
    <s v="null"/>
    <s v="2026-03-14"/>
    <s v="25015514"/>
    <s v="PRF-469"/>
    <s v="-54 PFR"/>
    <s v="-54 OB"/>
    <s v="6 UR"/>
    <n v="6"/>
    <s v="Pending"/>
    <s v="3878R1V"/>
    <s v="NA"/>
    <n v="0"/>
    <s v="servicecenter"/>
    <s v="2026-05-08 11:39:22.0"/>
    <s v=""/>
    <s v="T14"/>
  </r>
  <r>
    <s v="VENTILATOR"/>
    <s v="2026-05-08"/>
    <s v="VENT-0831"/>
    <s v="ARAVINDH"/>
    <s v="ARAVINDH"/>
    <s v="108152"/>
    <s v="2026-04-29"/>
    <s v="2026-05-06"/>
    <s v="2026-05-07"/>
    <s v="cust"/>
    <s v="SOUTH 1 KL"/>
    <s v="SHIPL Kochi"/>
    <s v="HARIHARAN"/>
    <s v="DIRECT"/>
    <s v="Thangam hospital, palakkad"/>
    <s v="VENTILATOR"/>
    <x v="0"/>
    <x v="0"/>
    <x v="1175"/>
    <s v="04-01-2028"/>
    <x v="7"/>
    <s v="Touch screen control board"/>
    <x v="38"/>
    <x v="3"/>
    <s v="NA"/>
    <s v="3959R1V"/>
    <s v="X-106503"/>
    <s v="PRF/ADV OB"/>
    <s v="X-106503"/>
    <s v=""/>
    <s v="Touch issue"/>
    <s v="To be checked"/>
    <s v="NA"/>
    <m/>
    <s v="consumed in PRF"/>
    <x v="2"/>
    <s v="2026-04-23"/>
    <m/>
    <s v="2026-04-23"/>
    <s v="26000803"/>
    <s v="PRF-036"/>
    <s v="-14 PFR"/>
    <s v="-14 OB"/>
    <s v="6 UR"/>
    <n v="6"/>
    <s v="Pending"/>
    <s v="3959R1V"/>
    <s v="NA"/>
    <n v="0"/>
    <s v="servicecenter"/>
    <s v="2026-05-08 11:43:51.0"/>
    <s v=""/>
    <s v="T14"/>
  </r>
  <r>
    <s v="VENTILATOR"/>
    <s v="2026-05-08"/>
    <s v="VENT-0831"/>
    <s v="ARAVINDH"/>
    <s v="ARAVINDH"/>
    <s v="108152"/>
    <s v="2026-04-29"/>
    <s v="2026-05-06"/>
    <s v="2026-05-07"/>
    <s v="cust"/>
    <s v="SOUTH 1 KL"/>
    <s v="SHIPL Kochi"/>
    <s v="HARIHARAN"/>
    <s v="DIRECT"/>
    <s v="Thangam hospital, palakkad"/>
    <s v="VENTILATOR"/>
    <x v="0"/>
    <x v="0"/>
    <x v="1175"/>
    <s v="04-01-2028"/>
    <x v="7"/>
    <s v="Touch Screen serial cable "/>
    <x v="173"/>
    <x v="2"/>
    <s v="NA"/>
    <s v="3960R1V"/>
    <s v="X-106504"/>
    <s v="PRF/ADV OB"/>
    <s v="G-84606"/>
    <s v=""/>
    <s v="Touch issue"/>
    <s v="To be checked"/>
    <s v="NA"/>
    <m/>
    <s v="consumed in PRF"/>
    <x v="2"/>
    <s v="2026-04-23"/>
    <s v="null"/>
    <s v="2026-04-23"/>
    <s v="26000803"/>
    <s v="PRF-036"/>
    <s v="-14 PFR"/>
    <s v="-14 OB"/>
    <s v="6 UR"/>
    <n v="6"/>
    <s v="Pending"/>
    <s v="3960R1V"/>
    <s v="  NA"/>
    <n v="0"/>
    <s v="servicecenter"/>
    <s v="2026-05-08 11:45:11.0"/>
    <s v=""/>
    <s v="T14"/>
  </r>
  <r>
    <s v="VENTILATOR"/>
    <s v="2026-05-08"/>
    <s v="VENT-0832"/>
    <s v="ARAVINDH"/>
    <s v="ARAVINDH"/>
    <s v="108153"/>
    <s v="2026-04-29"/>
    <s v="2026-05-06"/>
    <s v="2026-05-07"/>
    <s v="cust"/>
    <s v="SOUTH 1 KL"/>
    <s v="SHIPL Kochi"/>
    <s v="HARIHARAN"/>
    <s v="DIRECT"/>
    <s v="Thangam hospital, palakkad"/>
    <s v="VENTILATOR"/>
    <x v="0"/>
    <x v="0"/>
    <x v="1176"/>
    <s v="04-01-2028"/>
    <x v="7"/>
    <s v="TS CPU Board Kit - T14"/>
    <x v="12"/>
    <x v="3"/>
    <s v="NA"/>
    <s v="4264R3V"/>
    <s v="X-106505"/>
    <s v="PRF/ADV OB"/>
    <s v="G-86542"/>
    <s v="NA"/>
    <s v="Touch screen issue"/>
    <s v="To be checked"/>
    <s v="NA"/>
    <m/>
    <s v="consumed in PRF"/>
    <x v="2"/>
    <s v="2026-04-23"/>
    <m/>
    <s v="2026-04-23"/>
    <s v="26000803"/>
    <s v="PRF-036"/>
    <s v="-14 PFR"/>
    <s v="-14 OB"/>
    <s v="6 UR"/>
    <n v="6"/>
    <s v="Pending"/>
    <s v="4264R3V"/>
    <s v="NA"/>
    <n v="0"/>
    <s v="servicecenter"/>
    <s v="2026-05-08 11:55:25.0"/>
    <s v=""/>
    <s v="T14"/>
  </r>
  <r>
    <s v="VENTILATOR"/>
    <s v="2026-05-08"/>
    <s v="VENT-0833"/>
    <s v="ARAVINDH"/>
    <s v="ARAVINDH"/>
    <s v="111484"/>
    <s v="2026-04-30"/>
    <s v="2026-05-06"/>
    <s v="2026-05-07"/>
    <s v="cust"/>
    <s v="SOUTH 1 TN"/>
    <s v="SHIPL Coimbatore"/>
    <s v="SATHYANARAYANA"/>
    <s v="Prashan Medical Technologies"/>
    <s v="GMCH, Coimbatore "/>
    <s v="COMPRESSOR"/>
    <x v="7"/>
    <x v="11"/>
    <x v="1177"/>
    <s v="12-03-2027"/>
    <x v="0"/>
    <s v="Cooling Fan"/>
    <x v="25"/>
    <x v="2"/>
    <s v="NA"/>
    <s v="THC-EL-003"/>
    <s v="X-106516"/>
    <s v="NA"/>
    <s v=""/>
    <s v="NA"/>
    <s v="Motor over heat "/>
    <s v="To be checked"/>
    <s v="NA"/>
    <m/>
    <s v="Branch stock refill"/>
    <x v="0"/>
    <m/>
    <m/>
    <m/>
    <s v=""/>
    <s v="Branch Stock"/>
    <s v="6 PFR"/>
    <s v="6 OB"/>
    <s v="6 UR"/>
    <n v="6"/>
    <s v="Pending"/>
    <s v="THC-EL-003"/>
    <s v="  NA"/>
    <n v="0"/>
    <s v="servicecenter"/>
    <s v="2026-05-08 11:57:58.0"/>
    <s v=""/>
    <s v="NA"/>
  </r>
  <r>
    <s v="VENTILATOR"/>
    <s v="2026-05-08"/>
    <s v="VENT-0834"/>
    <s v="ARAVINDH"/>
    <s v="ARAVINDH"/>
    <s v="111485"/>
    <s v="2026-04-30"/>
    <s v="2026-05-06"/>
    <s v="2026-05-07"/>
    <s v="cust"/>
    <s v="SOUTH 1 TN"/>
    <s v="SHIPL Coimbatore"/>
    <s v="SATHYANARAYANA"/>
    <s v="DIRECT"/>
    <s v="GMCH, Coimbatore "/>
    <s v="COMPRESSOR"/>
    <x v="7"/>
    <x v="11"/>
    <x v="1177"/>
    <s v="12-03-2027"/>
    <x v="0"/>
    <s v="Air intake filter"/>
    <x v="92"/>
    <x v="2"/>
    <s v="NA"/>
    <s v="THC/PM-020"/>
    <s v="X-106517"/>
    <s v="NA"/>
    <s v=""/>
    <s v="NA"/>
    <s v="Damaged"/>
    <s v="To be checked"/>
    <s v="NA"/>
    <m/>
    <s v="Branch stock refill"/>
    <x v="0"/>
    <m/>
    <m/>
    <m/>
    <s v=""/>
    <s v="Branch Stock"/>
    <s v="6 PFR"/>
    <s v="6 OB"/>
    <s v="6 UR"/>
    <n v="6"/>
    <s v="Pending"/>
    <s v="THC/PM-020"/>
    <s v="  NA"/>
    <n v="0"/>
    <s v="servicecenter"/>
    <s v="2026-05-08 12:00:42.0"/>
    <s v=""/>
    <s v="NA"/>
  </r>
  <r>
    <s v="VENTILATOR"/>
    <s v="2026-05-08"/>
    <s v="VENT-0834"/>
    <s v="ARAVINDH"/>
    <s v="ARAVINDH"/>
    <s v="111485"/>
    <s v="2026-04-30"/>
    <s v="2026-05-06"/>
    <s v="2026-05-07"/>
    <s v="cust"/>
    <s v="SOUTH 1 TN"/>
    <s v="SHIPL Coimbatore"/>
    <s v="SATHYANARAYANA"/>
    <s v="DIRECT"/>
    <s v="GMCH, Coimbatore "/>
    <s v="COMPRESSOR"/>
    <x v="7"/>
    <x v="11"/>
    <x v="1177"/>
    <s v="12-03-2027"/>
    <x v="0"/>
    <s v="Air intake filter"/>
    <x v="92"/>
    <x v="2"/>
    <s v="NA"/>
    <s v="THC/PM-020"/>
    <s v="X-106517"/>
    <s v="NA"/>
    <s v=""/>
    <s v="NA"/>
    <s v="Damaged"/>
    <s v="To be checked"/>
    <s v="NA"/>
    <m/>
    <s v="Branch stock refill"/>
    <x v="0"/>
    <m/>
    <m/>
    <m/>
    <s v=""/>
    <s v="Branch Stock"/>
    <s v="6 PFR"/>
    <s v="6 OB"/>
    <s v="6 UR"/>
    <n v="6"/>
    <s v="Pending"/>
    <s v="THC/PM-020"/>
    <s v="  NA"/>
    <n v="0"/>
    <s v="servicecenter"/>
    <s v="2026-05-08 12:02:42.0"/>
    <s v=""/>
    <s v="NA"/>
  </r>
  <r>
    <s v="VENTILATOR"/>
    <s v="2026-05-08"/>
    <s v="VENT-0835"/>
    <s v="ARAVINDH"/>
    <s v="ARAVINDH"/>
    <s v="111488"/>
    <s v="2026-04-30"/>
    <s v="2026-05-06"/>
    <s v="2026-05-07"/>
    <s v="cust"/>
    <s v="SOUTH 1 TN"/>
    <s v="SHIPL Coimbatore"/>
    <s v="SATHYANARAYANA"/>
    <s v="DIRECT"/>
    <s v="GH, pollachi"/>
    <s v="COMPRESSOR"/>
    <x v="3"/>
    <x v="6"/>
    <x v="1178"/>
    <s v="28-02-2027"/>
    <x v="0"/>
    <s v="Motor Hanging Assembly"/>
    <x v="5"/>
    <x v="2"/>
    <s v="NA"/>
    <s v="THC-MC-999"/>
    <s v="X-106518"/>
    <s v="NA"/>
    <s v=""/>
    <s v="NA"/>
    <s v="Damaged"/>
    <s v="to be scrapped"/>
    <s v="NA"/>
    <m/>
    <s v="Branch stock refill"/>
    <x v="0"/>
    <m/>
    <m/>
    <m/>
    <s v=""/>
    <s v="Branch Stock"/>
    <s v="6 PFR"/>
    <s v="6 OB"/>
    <s v="6 UR"/>
    <n v="6"/>
    <s v="Pending"/>
    <s v="THC-MC-999"/>
    <s v="  NA"/>
    <n v="0"/>
    <s v="servicecenter"/>
    <s v="2026-05-08 12:07:14.0"/>
    <s v=""/>
    <s v="NA"/>
  </r>
  <r>
    <s v="VENTILATOR"/>
    <s v="2026-05-08"/>
    <s v="VENT-0836"/>
    <s v="ARAVINDH"/>
    <s v="MANIKANDAN"/>
    <s v="104072"/>
    <s v="2026-05-05"/>
    <s v="2026-05-07"/>
    <s v="2026-05-08"/>
    <s v="cust"/>
    <s v="SOUTH 1 TN"/>
    <s v="SHIPL Chennai"/>
    <s v="HEMANATH"/>
    <s v="DIRECT"/>
    <s v="108 Ambulance, Gudiyattam"/>
    <s v="VENTILATOR"/>
    <x v="9"/>
    <x v="14"/>
    <x v="973"/>
    <s v="30-11-2026"/>
    <x v="0"/>
    <s v="P1 Assy"/>
    <x v="196"/>
    <x v="2"/>
    <s v="NA"/>
    <s v="100261012"/>
    <s v="X-106522"/>
    <s v="NA"/>
    <s v="X-106522"/>
    <s v="NA"/>
    <s v="disconnection alarm"/>
    <s v="Cleaned and reconnected"/>
    <s v="NA"/>
    <s v="2026-05-08"/>
    <s v="RR"/>
    <x v="1"/>
    <s v="2026-05-08"/>
    <s v="null"/>
    <m/>
    <s v=""/>
    <s v="Repair and Return"/>
    <s v="0 PFR"/>
    <s v="0 OB"/>
    <s v="0 UR"/>
    <n v="0"/>
    <s v="Pending"/>
    <m/>
    <m/>
    <n v="0"/>
    <s v="dispatchlist"/>
    <s v="2026-05-08 14:51:19.0"/>
    <s v="SHIPL, Chennai"/>
    <s v="NA"/>
  </r>
  <r>
    <s v="VENTILATOR"/>
    <s v="2026-05-08"/>
    <s v="VCON-0837"/>
    <s v="GOKUL "/>
    <s v="RANJITH"/>
    <s v="108366"/>
    <s v="2026-05-08"/>
    <s v="2026-05-08"/>
    <s v="2026-05-08"/>
    <s v="stock"/>
    <s v="PUDUCHERRY"/>
    <s v="Puducherry SC"/>
    <s v="GOKUL "/>
    <s v="DIRECT"/>
    <s v="SHIPL, Pondicherry"/>
    <s v="VENTILATOR"/>
    <x v="0"/>
    <x v="0"/>
    <x v="1104"/>
    <s v="NA"/>
    <x v="6"/>
    <s v="Graphnet Unit"/>
    <x v="12"/>
    <x v="3"/>
    <s v="NA"/>
    <s v="4264R3V"/>
    <s v="200944041083A1V - CPU"/>
    <s v="NA"/>
    <s v="200944041083A1V - CPU"/>
    <s v="59991.0720"/>
    <s v="Battery Defective error"/>
    <s v="Battery defective alarm"/>
    <s v="C172 Replaced"/>
    <s v="2026-05-09"/>
    <s v="No need to dispatch"/>
    <x v="1"/>
    <s v="2026-05-09"/>
    <s v="null"/>
    <m/>
    <s v=""/>
    <s v="Re-entry"/>
    <s v="1 PFR"/>
    <s v="1 OB"/>
    <s v="1 UR"/>
    <n v="1"/>
    <s v="Pending"/>
    <m/>
    <m/>
    <n v="0"/>
    <s v="dispatchlist"/>
    <s v="2026-05-09 14:33:03.0"/>
    <s v="Consumed in unit 200944041083A1V against the FRN 108366"/>
    <s v="T14"/>
  </r>
  <r>
    <s v="VENT_CONSUMABLES"/>
    <s v="2026-05-09"/>
    <s v="VCON-0507"/>
    <s v="GOKUL THIRUMARAN"/>
    <s v="GOKUL THIRUMARAN"/>
    <s v="87837"/>
    <s v="2026-04-29"/>
    <s v="2026-05-07"/>
    <s v="2026-05-09"/>
    <s v="cust"/>
    <s v="WEST 2"/>
    <s v="SHIPL Bhopal"/>
    <s v="ROHIT PATIDAR"/>
    <s v="DIRECT"/>
    <s v="Bhopal Memorial Hospital, Bhopal"/>
    <s v="VENTILATOR"/>
    <x v="0"/>
    <x v="3"/>
    <x v="501"/>
    <s v="18-11-2029"/>
    <x v="2"/>
    <s v="O2 Sensor"/>
    <x v="0"/>
    <x v="0"/>
    <s v="IMPORTED"/>
    <s v="2726R1V"/>
    <s v="X-106535"/>
    <s v="NA"/>
    <s v="A349560"/>
    <s v="NA"/>
    <s v="Not Working"/>
    <s v="O2 sensor exhausted and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17:50.0"/>
    <s v="SHIPL, Bhopal"/>
    <s v="T14"/>
  </r>
  <r>
    <s v="VENT_CONSUMABLES"/>
    <s v="2026-05-09"/>
    <s v="VCON-0508"/>
    <s v="GOKUL THIRUMARAN"/>
    <s v="GOKUL THIRUMARAN"/>
    <s v="102752"/>
    <s v="2026-04-29"/>
    <s v="2026-05-07"/>
    <s v="2026-05-09"/>
    <s v="cust"/>
    <s v="WEST 2"/>
    <s v="SHIPL  Ahmedabad"/>
    <s v="HARSH PRAJAPTI"/>
    <s v="DIRECT"/>
    <s v="U N Mehta Hospital, Ahmedabad"/>
    <s v="VENTILATOR"/>
    <x v="0"/>
    <x v="0"/>
    <x v="1179"/>
    <s v="17-02-2027"/>
    <x v="0"/>
    <s v="Battery"/>
    <x v="3"/>
    <x v="0"/>
    <s v="IMPORTED"/>
    <s v="4152R1V"/>
    <s v="X-106540"/>
    <s v="NA"/>
    <s v="PT57728"/>
    <s v="NA"/>
    <s v="Defective battery error"/>
    <s v="Battery is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05:29.0"/>
    <s v="SHIPL, Ahmedabad"/>
    <s v="T14"/>
  </r>
  <r>
    <s v="VENT_CONSUMABLES"/>
    <s v="2026-05-11"/>
    <s v="VCON-0509"/>
    <s v="GOKUL THIRUMARAN"/>
    <s v="GOKUL THIRUMARAN"/>
    <s v="104070"/>
    <s v="2026-05-05"/>
    <s v="2026-05-07"/>
    <s v="2026-05-09"/>
    <s v="cust"/>
    <s v="SOUTH 1 TN"/>
    <s v="SHIPL Chennai"/>
    <s v="HEMANATH"/>
    <s v="DIRECT"/>
    <s v="Pentland Govt Hospital, Chennai"/>
    <s v="VENTILATOR"/>
    <x v="0"/>
    <x v="8"/>
    <x v="794"/>
    <s v="14-02-2027"/>
    <x v="0"/>
    <s v="O2 Sensor"/>
    <x v="0"/>
    <x v="0"/>
    <s v="LOCAL"/>
    <s v="2726R1VL"/>
    <s v="X-106547"/>
    <s v="NA"/>
    <s v="A349533"/>
    <s v="NA"/>
    <s v="Value not showing"/>
    <s v="O2 sensor exhausted and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15:37.0"/>
    <s v="SHIPL, Chennai"/>
    <s v="T14"/>
  </r>
  <r>
    <s v="VENT_CONSUMABLES"/>
    <s v="2026-05-11"/>
    <s v="VCON-0510"/>
    <s v="GOKUL THIRUMARAN"/>
    <s v="GOKUL THIRUMARAN"/>
    <s v="104068"/>
    <s v="2026-05-05"/>
    <s v="2026-05-07"/>
    <s v="2026-05-09"/>
    <s v="cust"/>
    <s v="SOUTH 1 TN"/>
    <s v="SHIPL Chennai"/>
    <s v="HEMANATH"/>
    <s v="DIRECT"/>
    <s v="GMCH, Vellore"/>
    <s v="VENTILATOR"/>
    <x v="0"/>
    <x v="0"/>
    <x v="39"/>
    <s v="14-02-2027"/>
    <x v="0"/>
    <s v="O2 Sensor"/>
    <x v="0"/>
    <x v="0"/>
    <s v="LOCAL"/>
    <s v="2726R1VL"/>
    <s v="X-106548"/>
    <s v="NA"/>
    <s v="A349581"/>
    <s v="NA"/>
    <s v="Value not showing"/>
    <s v="O2 sensor exhausted and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11:48.0"/>
    <s v="SHIPL, Chennai"/>
    <s v="T14"/>
  </r>
  <r>
    <s v="VENT_CONSUMABLES"/>
    <s v="2026-05-11"/>
    <s v="VCON-0511"/>
    <s v="GOKUL THIRUMARAN"/>
    <s v="GOKUL THIRUMARAN"/>
    <s v="104064"/>
    <s v="2026-05-05"/>
    <s v="2026-05-07"/>
    <s v="2026-05-09"/>
    <s v="cust"/>
    <s v="SOUTH 1 TN"/>
    <s v="SHIPL Chennai"/>
    <s v="HEMANATH"/>
    <s v="DIRECT"/>
    <s v="Pentland Govt Hospital, Chennai"/>
    <s v="VENTILATOR"/>
    <x v="0"/>
    <x v="3"/>
    <x v="1180"/>
    <s v="28-02-2027"/>
    <x v="0"/>
    <s v="O2 Sensor"/>
    <x v="0"/>
    <x v="0"/>
    <s v="LOCAL"/>
    <s v="2726R1VL"/>
    <s v="X-106551"/>
    <s v="NA"/>
    <s v="A349582"/>
    <s v="NA"/>
    <s v="Value not showing"/>
    <s v="O2 sensor exhausted and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08:36.0"/>
    <s v="SHIPL, Chennai"/>
    <s v="T14"/>
  </r>
  <r>
    <s v="VENT_CONSUMABLES"/>
    <s v="2026-05-11"/>
    <s v="VCON-0511"/>
    <s v="GOKUL THIRUMARAN"/>
    <s v="GOKUL THIRUMARAN"/>
    <s v="104064"/>
    <s v="2026-05-05"/>
    <s v="2026-05-07"/>
    <s v="2026-05-09"/>
    <s v="cust"/>
    <s v="SOUTH 1 TN"/>
    <s v="SHIPL Chennai"/>
    <s v="HEMANATH"/>
    <s v="DIRECT"/>
    <s v="Pentland Govt Hospital, Chennai"/>
    <s v="VENTILATOR"/>
    <x v="0"/>
    <x v="0"/>
    <x v="793"/>
    <s v="14-04-2026"/>
    <x v="0"/>
    <s v="O2 Sensor"/>
    <x v="0"/>
    <x v="0"/>
    <s v="LOCAL"/>
    <s v="2726R1VL"/>
    <s v="X-106552"/>
    <s v="NA"/>
    <s v="A349583"/>
    <s v="NA"/>
    <s v="Calibration failed"/>
    <s v="O2 sensor exhausted and not working"/>
    <s v="NA"/>
    <m/>
    <s v="RG"/>
    <x v="0"/>
    <s v="2026-05-12"/>
    <s v="null"/>
    <m/>
    <s v=""/>
    <s v="Replacement given"/>
    <s v="3 PFR"/>
    <s v="3 OB"/>
    <s v="4 UR"/>
    <n v="4"/>
    <s v="Pending"/>
    <m/>
    <m/>
    <n v="0"/>
    <s v="dispatchlist"/>
    <s v="2026-05-12 10:09:08.0"/>
    <s v="SHIPL, Chennai"/>
    <s v="T14"/>
  </r>
  <r>
    <s v="VENTILATOR"/>
    <s v="2026-05-11"/>
    <s v="VENT-0511"/>
    <s v="RANJITH"/>
    <s v="RANJITH"/>
    <s v="102215"/>
    <s v="2026-03-16"/>
    <s v="2026-05-11"/>
    <s v="2026-05-11"/>
    <s v="cust"/>
    <s v="CG"/>
    <s v="SHIPL Raipur"/>
    <s v="SANTOSH NIWALKAR"/>
    <s v="DIRECT"/>
    <s v="CIMS, Raipur"/>
    <s v="VENTILATOR"/>
    <x v="0"/>
    <x v="3"/>
    <x v="771"/>
    <s v="14-12-2026"/>
    <x v="0"/>
    <s v="Sensor Board Kit - T14"/>
    <x v="197"/>
    <x v="2"/>
    <s v="NA"/>
    <s v="1931R1V"/>
    <s v="X-106680"/>
    <s v="NA"/>
    <s v="G-45013"/>
    <s v="X-104888"/>
    <s v="Not Working"/>
    <s v="O2 flow zero"/>
    <s v="NA"/>
    <s v="2026-05-13"/>
    <s v="Scrapped"/>
    <x v="0"/>
    <s v="2026-05-11"/>
    <s v="null"/>
    <s v="2026-05-13"/>
    <s v="NA"/>
    <s v="Re-entry"/>
    <s v="0 PFR"/>
    <s v="0 OB"/>
    <s v="2 UR"/>
    <n v="2"/>
    <s v="Pending"/>
    <m/>
    <m/>
    <n v="0"/>
    <s v="scraplist"/>
    <s v="2026-05-13 14:47:21.0"/>
    <s v="Consumed in Sensor board X-104888 against FRN 102215"/>
    <s v="T14"/>
  </r>
  <r>
    <s v="VENTILATOR"/>
    <s v="2026-05-11"/>
    <s v="VENT-0818"/>
    <s v="RANJITH"/>
    <s v="RANJITH"/>
    <s v="111828"/>
    <s v="2026-04-26"/>
    <s v="2026-05-11"/>
    <s v="2026-05-11"/>
    <s v="cust"/>
    <s v="SOUTH 1 TN"/>
    <s v="SHIPL Madurai"/>
    <s v="SABARIKANNAN"/>
    <s v="DIRECT"/>
    <s v="Govt Rajaji MCH, Madhurai"/>
    <s v="VENTILATOR"/>
    <x v="0"/>
    <x v="0"/>
    <x v="1149"/>
    <s v="05-01-2030"/>
    <x v="0"/>
    <s v="Keyboard Kit - T14 Old Type"/>
    <x v="33"/>
    <x v="2"/>
    <s v="NA"/>
    <s v="41100004"/>
    <s v="X-106681"/>
    <s v="NA"/>
    <s v="G-85014"/>
    <s v="X-106421"/>
    <s v="Control knob not working"/>
    <s v="Encoder knob not working"/>
    <s v="NA"/>
    <s v="2026-05-13"/>
    <s v="Scrapped"/>
    <x v="0"/>
    <s v="2026-05-11"/>
    <s v="null"/>
    <s v="2026-05-13"/>
    <s v="NA"/>
    <s v="Re-entry"/>
    <s v="0 PFR"/>
    <s v="0 OB"/>
    <s v="2 UR"/>
    <n v="2"/>
    <s v="Pending"/>
    <m/>
    <m/>
    <n v="0"/>
    <s v="scraplist"/>
    <s v="2026-05-13 14:42:16.0"/>
    <s v="Consumed in keyboard X-106421 against FRN 111828"/>
    <s v="T14"/>
  </r>
  <r>
    <s v="VENTILATOR"/>
    <s v="2026-05-11"/>
    <s v="VENT-0745"/>
    <s v="RANJITH"/>
    <s v="RANJITH"/>
    <s v="105641"/>
    <s v="2026-04-15"/>
    <s v="2026-05-11"/>
    <s v="2026-05-11"/>
    <s v="cust"/>
    <s v="CG"/>
    <s v="SHIPL Raipur"/>
    <s v="LAXMAN"/>
    <s v="DIRECT"/>
    <s v="DKS Hospital, Raipur"/>
    <s v="VENTILATOR"/>
    <x v="0"/>
    <x v="0"/>
    <x v="1094"/>
    <s v="29-05-2026"/>
    <x v="0"/>
    <s v="Keyboard Kit - T14 Old Type"/>
    <x v="33"/>
    <x v="2"/>
    <s v="NA"/>
    <s v="41100004"/>
    <s v="X-106682"/>
    <s v="NA"/>
    <s v="G-85031"/>
    <s v="X-106081"/>
    <s v="Encoder knob not working"/>
    <s v="Encoder knob not working"/>
    <s v="NA"/>
    <s v="2026-05-13"/>
    <s v="Scrapped"/>
    <x v="0"/>
    <s v="2026-05-11"/>
    <s v="null"/>
    <s v="2026-05-13"/>
    <s v="NA"/>
    <s v="Re-entry"/>
    <s v="0 PFR"/>
    <s v="0 OB"/>
    <s v="2 UR"/>
    <n v="2"/>
    <s v="Pending"/>
    <m/>
    <m/>
    <n v="0"/>
    <s v="scraplist"/>
    <s v="2026-05-13 14:46:05.0"/>
    <s v="Consumed in keyboard X-106081 against FRN 105641"/>
    <s v="T14"/>
  </r>
  <r>
    <s v="VENTILATOR"/>
    <s v="2026-05-11"/>
    <s v="VENT-0825"/>
    <s v="RANJITH"/>
    <s v="RANJITH"/>
    <s v="111801"/>
    <s v="2026-04-27"/>
    <s v="2026-05-11"/>
    <s v="2026-05-11"/>
    <s v="cust"/>
    <s v="SOUTH 1 TN"/>
    <s v="SHIPL Madurai"/>
    <s v="SATHYANARAYANA"/>
    <s v="DIRECT"/>
    <s v="GMCH, Ramanathapuram"/>
    <s v="VENTILATOR"/>
    <x v="0"/>
    <x v="0"/>
    <x v="1148"/>
    <s v="28-02-2027"/>
    <x v="0"/>
    <s v="Keyboard Kit - T14 Old Type"/>
    <x v="33"/>
    <x v="2"/>
    <s v="NA"/>
    <s v="41100004"/>
    <s v="X-106683"/>
    <s v="NA"/>
    <s v="G-85030"/>
    <s v="X-106465"/>
    <s v="Encoder knob not working"/>
    <s v="Encoder knob not working"/>
    <s v="Wrong Entry"/>
    <s v="2026-05-13"/>
    <s v="Scrapped"/>
    <x v="0"/>
    <s v="2026-05-11"/>
    <s v="null"/>
    <s v="2026-05-13"/>
    <s v="NA"/>
    <s v="Re-entry"/>
    <s v="0 PFR"/>
    <s v="0 OB"/>
    <s v="2 UR"/>
    <n v="2"/>
    <s v="Pending"/>
    <m/>
    <m/>
    <n v="0"/>
    <s v="scraplist"/>
    <s v="2026-05-13 14:46:33.0"/>
    <s v="Consumed in keyboard X-106465 against FRN 111801"/>
    <s v="T14"/>
  </r>
  <r>
    <s v="VENTILATOR"/>
    <s v="2026-05-11"/>
    <s v="VENT-0837"/>
    <s v="RANJITH"/>
    <s v="RANJITH"/>
    <s v="106415"/>
    <s v="2026-05-07"/>
    <s v="2026-05-09"/>
    <s v="2026-05-11"/>
    <s v="cust"/>
    <s v="NORTH"/>
    <s v="SHIPL New Delhi"/>
    <s v="OM PRAKASH"/>
    <s v="Elixir Healthcare System"/>
    <s v="Safdarjung Hospital, Delhi"/>
    <s v="COMPRESSOR"/>
    <x v="4"/>
    <x v="7"/>
    <x v="1181"/>
    <s v="26-02-2029"/>
    <x v="0"/>
    <s v="Solenoid Valve - EKOM"/>
    <x v="79"/>
    <x v="2"/>
    <s v="NA"/>
    <s v="603011740-000"/>
    <s v="X-106659"/>
    <s v="NA"/>
    <s v=""/>
    <s v="NA"/>
    <s v="not switching ON on Battery"/>
    <s v="Need to be check"/>
    <s v="NA"/>
    <m/>
    <s v=""/>
    <x v="0"/>
    <m/>
    <m/>
    <m/>
    <s v=""/>
    <s v="Branch Stock"/>
    <s v="2 PFR"/>
    <s v="2 OB"/>
    <s v="2 UR"/>
    <n v="2"/>
    <s v="Pending"/>
    <s v="NA"/>
    <s v="NA"/>
    <n v="0"/>
    <s v="servicecenter"/>
    <s v="2026-05-11 18:49:09.0"/>
    <s v=""/>
    <s v="NA"/>
  </r>
  <r>
    <s v="VENTILATOR"/>
    <s v="2026-05-11"/>
    <s v="VENT-0842"/>
    <s v="RANJITH"/>
    <s v="RANJITH"/>
    <s v="105556"/>
    <s v="2026-05-04"/>
    <s v="2026-05-09"/>
    <s v="2026-05-11"/>
    <s v="cust"/>
    <s v="CG"/>
    <s v="SHIPL Raipur"/>
    <s v="LAXMAN"/>
    <s v="DIRECT"/>
    <s v="Dr. Bhimrao Ambedkar Hospital, Raipur"/>
    <s v="VENTILATOR"/>
    <x v="0"/>
    <x v="3"/>
    <x v="1182"/>
    <s v="09-12-2026"/>
    <x v="0"/>
    <s v="ADV/TS Proportional Valve Kit - T14"/>
    <x v="19"/>
    <x v="2"/>
    <s v="NA"/>
    <s v="4477R1V"/>
    <s v="X-106670"/>
    <s v="NA"/>
    <s v=""/>
    <s v="NA"/>
    <s v="Leakage"/>
    <s v="Need to be check"/>
    <s v="NA"/>
    <m/>
    <s v=""/>
    <x v="4"/>
    <m/>
    <m/>
    <m/>
    <s v=""/>
    <s v="Branch Stock"/>
    <s v="2 PFR"/>
    <s v="2 OB"/>
    <s v="2 UR"/>
    <n v="2"/>
    <s v="Pending"/>
    <s v="NA"/>
    <s v="NA"/>
    <n v="0"/>
    <s v="servicecenter"/>
    <s v="2026-05-11 18:54:05.0"/>
    <s v=""/>
    <s v="T14"/>
  </r>
  <r>
    <s v="VENTILATOR"/>
    <s v="2026-05-11"/>
    <s v="VENT-0842"/>
    <s v="RANJITH"/>
    <s v="RANJITH"/>
    <s v="105556"/>
    <s v="2026-05-04"/>
    <s v="2026-05-09"/>
    <s v="2026-05-11"/>
    <s v="cust"/>
    <s v="CG"/>
    <s v="SHIPL Raipur"/>
    <s v="LAXMAN"/>
    <s v="DIRECT"/>
    <s v="Dr. Bhimrao Ambedkar Hospital, Raipur"/>
    <s v="VENTILATOR"/>
    <x v="0"/>
    <x v="3"/>
    <x v="1182"/>
    <s v="09-12-2026"/>
    <x v="0"/>
    <s v="Regulator Kit - T14"/>
    <x v="16"/>
    <x v="2"/>
    <s v="NA"/>
    <s v="4445R1V"/>
    <s v="X-106671"/>
    <s v="NA"/>
    <s v=""/>
    <s v="NA"/>
    <s v="Leakage"/>
    <s v="Need to be check"/>
    <s v="NA"/>
    <m/>
    <s v=""/>
    <x v="0"/>
    <m/>
    <s v="null"/>
    <m/>
    <s v=""/>
    <s v="Branch Stock"/>
    <s v="2 PFR"/>
    <s v="2 OB"/>
    <s v="2 UR"/>
    <n v="2"/>
    <s v="Pending"/>
    <s v="NA"/>
    <s v="NA"/>
    <n v="0"/>
    <s v="servicecenter"/>
    <s v="2026-05-11 18:55:06.0"/>
    <s v=""/>
    <s v="T14"/>
  </r>
  <r>
    <s v="VENTILATOR"/>
    <s v="2026-05-11"/>
    <s v="VENT-0843"/>
    <s v="RANJITH"/>
    <s v="RANJITH"/>
    <s v="106407"/>
    <s v="2026-05-04"/>
    <s v="2026-05-08"/>
    <s v="2026-05-11"/>
    <s v="cust"/>
    <s v="NORTH"/>
    <s v="SHIPL New Delhi"/>
    <s v="OM PRAKASH"/>
    <s v="Elixir Healthcare System"/>
    <s v="RML Hospital, Delhi"/>
    <s v="VENTILATOR"/>
    <x v="0"/>
    <x v="3"/>
    <x v="77"/>
    <s v="01-06-2027"/>
    <x v="0"/>
    <s v="ADV/TS Pneumotachograph Kit - T14"/>
    <x v="34"/>
    <x v="2"/>
    <s v="NA"/>
    <s v="4450R1V"/>
    <s v="X-106581"/>
    <s v="NA"/>
    <s v=""/>
    <s v="NA"/>
    <s v="Not Working"/>
    <s v="Need to be check"/>
    <s v="NA"/>
    <m/>
    <s v=""/>
    <x v="1"/>
    <m/>
    <m/>
    <m/>
    <s v=""/>
    <s v="Branch Stock"/>
    <s v="2 PFR"/>
    <s v="2 OB"/>
    <s v="2 UR"/>
    <n v="2"/>
    <s v="Pending"/>
    <s v="NA"/>
    <s v="NA"/>
    <n v="0"/>
    <s v="servicecenter"/>
    <s v="2026-05-11 18:58:12.0"/>
    <s v=""/>
    <s v="T14"/>
  </r>
  <r>
    <s v="VENTILATOR"/>
    <s v="2026-05-11"/>
    <s v="VENT-0843"/>
    <s v="RANJITH"/>
    <s v="RANJITH"/>
    <s v="106407"/>
    <s v="2026-05-04"/>
    <s v="2026-05-08"/>
    <s v="2026-05-11"/>
    <s v="cust"/>
    <s v="NORTH"/>
    <s v="SHIPL New Delhi"/>
    <s v="OM PRAKASH"/>
    <s v="Elixir Healthcare System"/>
    <s v="RML Hospital, Delhi"/>
    <s v="VENTILATOR"/>
    <x v="0"/>
    <x v="3"/>
    <x v="77"/>
    <s v="01-06-2027"/>
    <x v="0"/>
    <s v="Touch screen control board"/>
    <x v="38"/>
    <x v="3"/>
    <s v="NA"/>
    <s v="3959R1V"/>
    <s v="X-106582"/>
    <s v="NA"/>
    <s v=""/>
    <s v="NA"/>
    <s v="Not Working"/>
    <s v="Need to be check"/>
    <s v="NA"/>
    <m/>
    <s v=""/>
    <x v="4"/>
    <m/>
    <s v="null"/>
    <m/>
    <s v=""/>
    <s v="Branch Stock"/>
    <s v="2 PFR"/>
    <s v="2 OB"/>
    <s v="2 UR"/>
    <n v="2"/>
    <s v="Pending"/>
    <s v="NA"/>
    <s v="NA"/>
    <n v="0"/>
    <s v="servicecenter"/>
    <s v="2026-05-11 18:59:38.0"/>
    <s v=""/>
    <s v="T14"/>
  </r>
  <r>
    <s v="VENTILATOR"/>
    <s v="2026-05-12"/>
    <s v="VENT-0839"/>
    <s v="RANJITH"/>
    <s v="RANJITH"/>
    <s v="106409"/>
    <s v="2026-05-04"/>
    <s v="2026-05-08"/>
    <s v="2026-05-11"/>
    <s v="cust"/>
    <s v="NORTH"/>
    <s v="SHIPL New Delhi"/>
    <s v="OM PRAKASH"/>
    <s v="Elixir Healthcare System"/>
    <s v="AIIMS Hospital, Delhi"/>
    <s v="HUMDIFIER"/>
    <x v="8"/>
    <x v="12"/>
    <x v="1183"/>
    <s v="19-09-2029"/>
    <x v="2"/>
    <s v="Humdifier Unit"/>
    <x v="4"/>
    <x v="1"/>
    <s v="NA"/>
    <s v="8050"/>
    <s v="X-106566"/>
    <s v="NA"/>
    <s v=""/>
    <s v="NA"/>
    <s v="Temperature adaptor broken"/>
    <s v="Need to be check"/>
    <s v="NA"/>
    <m/>
    <s v="Repair and return"/>
    <x v="1"/>
    <m/>
    <m/>
    <m/>
    <s v=""/>
    <s v="repaired and return"/>
    <s v="2 PFR"/>
    <s v="2 OB"/>
    <s v="2 UR"/>
    <n v="2"/>
    <s v="Pending"/>
    <s v="NA"/>
    <s v="NA"/>
    <n v="0"/>
    <s v="servicecenter"/>
    <s v="2026-05-12 10:48:16.0"/>
    <s v=""/>
    <s v="NA"/>
  </r>
  <r>
    <s v="VENT_CONSUMABLES"/>
    <s v="2026-05-12"/>
    <s v="VCON-0512"/>
    <s v="GOKUL THIRUMARAN"/>
    <s v="GOKUL THIRUMARAN"/>
    <s v="112000"/>
    <s v="2026-05-06"/>
    <s v="2026-05-08"/>
    <s v="2026-05-11"/>
    <s v="cust"/>
    <s v="SOUTH 1 TN"/>
    <s v="SHIPL Nagercoil"/>
    <s v="G. SIVARAJA"/>
    <s v="DIRECT"/>
    <s v="Govt Hospital, Tenkasi"/>
    <s v="VENTILATOR"/>
    <x v="0"/>
    <x v="0"/>
    <x v="1184"/>
    <s v="14-02-2027"/>
    <x v="0"/>
    <s v="O2 Sensor"/>
    <x v="0"/>
    <x v="0"/>
    <s v="LOCAL"/>
    <s v="2726R1VL"/>
    <s v="X-106578"/>
    <s v="NA"/>
    <s v="A341277"/>
    <s v="NA"/>
    <s v="O2 value oscillating"/>
    <s v="O2 sensor exhausted and not working"/>
    <s v="NA"/>
    <m/>
    <s v="RG (Need TO)"/>
    <x v="0"/>
    <s v="2026-05-12"/>
    <s v="null"/>
    <m/>
    <s v=""/>
    <s v="Replacement given"/>
    <s v="1 PFR"/>
    <s v="1 OB"/>
    <s v="2 UR"/>
    <n v="2"/>
    <s v="Pending"/>
    <m/>
    <m/>
    <n v="0"/>
    <s v="dispatchlist"/>
    <s v="2026-05-12 13:12:57.0"/>
    <s v="SHIPL Nagercoil"/>
    <s v="T14"/>
  </r>
  <r>
    <s v="VENT_CONSUMABLES"/>
    <s v="2026-05-12"/>
    <s v="VCON-0513"/>
    <s v="GOKUL THIRUMARAN"/>
    <s v="GOKUL THIRUMARAN"/>
    <s v="106406"/>
    <s v="2026-05-04"/>
    <s v="2026-05-08"/>
    <s v="2026-05-11"/>
    <s v="cust"/>
    <s v="NORTH"/>
    <s v="SHIPL New Delhi"/>
    <s v="OM PRAKASH"/>
    <s v="Elixir Healthcare System"/>
    <s v="Govind Ballabh Pant Hospital, Delhi"/>
    <s v="HUMDIFIER"/>
    <x v="1"/>
    <x v="1"/>
    <x v="1185"/>
    <s v="20-03-2031"/>
    <x v="7"/>
    <s v="Dual Heater Wire Adaptor Reusable &amp; Disposable"/>
    <x v="198"/>
    <x v="0"/>
    <s v="NA"/>
    <s v="910244076"/>
    <s v="X-106583"/>
    <s v="NA"/>
    <s v="2104040864"/>
    <s v="NA"/>
    <s v="working"/>
    <s v="Need to be check"/>
    <s v="NA"/>
    <m/>
    <s v="No Need to refill branch stock"/>
    <x v="2"/>
    <s v="2026-05-12"/>
    <s v="null"/>
    <m/>
    <s v=""/>
    <s v="Replacement given"/>
    <s v="1 PFR"/>
    <s v="1 OB"/>
    <s v="2 UR"/>
    <n v="2"/>
    <s v="Pending"/>
    <m/>
    <m/>
    <n v="0"/>
    <s v="dispatchlist"/>
    <s v="2026-05-12 11:58:43.0"/>
    <s v="Stock refill not required"/>
    <s v="NA"/>
  </r>
  <r>
    <s v="VENT_CONSUMABLES"/>
    <s v="2026-05-12"/>
    <s v="VCON-0513"/>
    <s v="GOKUL THIRUMARAN"/>
    <s v="GOKUL THIRUMARAN"/>
    <s v="106406"/>
    <s v="2026-05-04"/>
    <s v="2026-05-08"/>
    <s v="2026-05-11"/>
    <s v="cust"/>
    <s v="NORTH"/>
    <s v="SHIPL New Delhi"/>
    <s v="OM PRAKASH"/>
    <s v="Elixir Healthcare System"/>
    <s v="Govind Ballabh Pant Hospital, Delhi"/>
    <s v="HUMDIFIER"/>
    <x v="1"/>
    <x v="1"/>
    <x v="1186"/>
    <s v="20-03-2031"/>
    <x v="7"/>
    <s v="Dual Heater Wire Adaptor Reusable &amp; Disposable"/>
    <x v="198"/>
    <x v="0"/>
    <s v="NA"/>
    <s v="910244076"/>
    <s v="X-106584"/>
    <s v="NA"/>
    <s v="2104040864"/>
    <s v="NA"/>
    <s v="working"/>
    <s v="Need to be check"/>
    <s v="NA"/>
    <m/>
    <s v="No Need to refill branch stock"/>
    <x v="2"/>
    <s v="2026-05-12"/>
    <s v="null"/>
    <m/>
    <s v=""/>
    <s v="No Stock refill "/>
    <s v="1 PFR"/>
    <s v="1 OB"/>
    <s v="2 UR"/>
    <n v="2"/>
    <s v="Pending"/>
    <m/>
    <m/>
    <n v="0"/>
    <s v="dispatchlist"/>
    <s v="2026-05-12 11:59:31.0"/>
    <s v="Stock refill not required"/>
    <s v="NA"/>
  </r>
  <r>
    <s v="VENT_CONSUMABLES"/>
    <s v="2026-05-12"/>
    <s v="VCON-0514"/>
    <s v="GOKUL THIRUMARAN"/>
    <s v="GOKUL THIRUMARAN"/>
    <s v="111939"/>
    <s v="2026-05-04"/>
    <s v="2026-05-08"/>
    <s v="2026-05-11"/>
    <s v="cust"/>
    <s v="SOUTH 1 TN"/>
    <s v="SHIPL Chennai"/>
    <s v="SIVA BALAN"/>
    <s v="Treata  Healthcare "/>
    <s v="GMCH, Thiruvallur"/>
    <s v="VENTILATOR"/>
    <x v="0"/>
    <x v="3"/>
    <x v="1187"/>
    <s v="28-02-2027"/>
    <x v="0"/>
    <s v="O2 Sensor"/>
    <x v="0"/>
    <x v="0"/>
    <s v="LOCAL"/>
    <s v="2726R1VL"/>
    <s v="X-106589"/>
    <s v="NA"/>
    <s v="A341160"/>
    <s v="NA"/>
    <s v="O2 Sensor failure"/>
    <s v="O2 sensor exhausted and not working"/>
    <s v="NA"/>
    <m/>
    <s v="RG (Need TO)"/>
    <x v="0"/>
    <s v="2026-05-12"/>
    <s v="null"/>
    <m/>
    <s v=""/>
    <s v="Replacement given"/>
    <s v="1 PFR"/>
    <s v="1 OB"/>
    <s v="2 UR"/>
    <n v="2"/>
    <s v="Pending"/>
    <m/>
    <m/>
    <n v="0"/>
    <s v="dispatchlist"/>
    <s v="2026-05-12 13:21:16.0"/>
    <s v="SHIPL, Chennai"/>
    <s v="T14"/>
  </r>
  <r>
    <s v="VENT_CONSUMABLES"/>
    <s v="2026-05-12"/>
    <s v="VCON-0515"/>
    <s v="GOKUL THIRUMARAN"/>
    <s v="GOKUL THIRUMARAN"/>
    <s v="111940"/>
    <s v="2026-05-04"/>
    <s v="2026-05-08"/>
    <s v="2026-05-11"/>
    <s v="cust"/>
    <s v="SOUTH 1 TN"/>
    <s v="SHIPL Chennai"/>
    <s v="SIVA BALAN"/>
    <s v="DIRECT"/>
    <s v="GMCH, Thiruvallur"/>
    <s v="VENTILATOR"/>
    <x v="0"/>
    <x v="0"/>
    <x v="117"/>
    <s v="09-02-2027"/>
    <x v="0"/>
    <s v="Battery"/>
    <x v="3"/>
    <x v="0"/>
    <s v="IMPORTED"/>
    <s v="4152R1V"/>
    <s v="X-106590"/>
    <s v="NA"/>
    <s v="PT52698"/>
    <s v="NA"/>
    <s v="Booting issue"/>
    <s v="Battery is not charging"/>
    <s v="NA"/>
    <m/>
    <s v="RG (Need TO)"/>
    <x v="0"/>
    <s v="2026-05-12"/>
    <s v="null"/>
    <m/>
    <s v=""/>
    <s v="Replacement given"/>
    <s v="1 PFR"/>
    <s v="1 OB"/>
    <s v="2 UR"/>
    <n v="2"/>
    <s v="Pending"/>
    <m/>
    <m/>
    <n v="0"/>
    <s v="dispatchlist"/>
    <s v="2026-05-12 13:23:32.0"/>
    <s v="SHIPL, Chennai"/>
    <s v="T14"/>
  </r>
  <r>
    <s v="VENT_CONSUMABLES"/>
    <s v="2026-05-12"/>
    <s v="VCON-0516"/>
    <s v="GOKUL THIRUMARAN"/>
    <s v="GOKUL THIRUMARAN"/>
    <s v="111941"/>
    <s v="2026-05-04"/>
    <s v="2026-05-08"/>
    <s v="2026-05-11"/>
    <s v="cust"/>
    <s v="SOUTH 1 TN"/>
    <s v="SHIPL Chennai"/>
    <s v="SIVA BALAN"/>
    <s v="Treata  Healthcare "/>
    <s v="GMCH, Kilpauk"/>
    <s v="VENTILATOR"/>
    <x v="0"/>
    <x v="8"/>
    <x v="1188"/>
    <s v="28-02-2027"/>
    <x v="0"/>
    <s v="Battery"/>
    <x v="3"/>
    <x v="0"/>
    <s v="IMPORTED"/>
    <s v="4152R1V"/>
    <s v="X-106591"/>
    <s v="NA"/>
    <s v="PT52683"/>
    <s v="NA"/>
    <s v="Not working on battery"/>
    <s v="Battery is not charging"/>
    <s v="NA"/>
    <m/>
    <s v="RG (Need TO)"/>
    <x v="0"/>
    <s v="2026-05-12"/>
    <s v="null"/>
    <m/>
    <s v=""/>
    <s v="Replacement given"/>
    <s v="1 PFR"/>
    <s v="1 OB"/>
    <s v="2 UR"/>
    <n v="2"/>
    <s v="Pending"/>
    <m/>
    <m/>
    <n v="0"/>
    <s v="dispatchlist"/>
    <s v="2026-05-12 13:22:47.0"/>
    <s v="SHIPL, Chennai"/>
    <s v="T14"/>
  </r>
  <r>
    <s v="VENT_CONSUMABLES"/>
    <s v="2026-05-12"/>
    <s v="VCON-0517"/>
    <s v="GOKUL THIRUMARAN"/>
    <s v="GOKUL THIRUMARAN"/>
    <s v="111714"/>
    <s v="2026-04-21"/>
    <s v="2026-05-08"/>
    <s v="2026-05-11"/>
    <s v="cust"/>
    <s v="SOUTH 1 TN"/>
    <s v="SHIPL Trichy"/>
    <s v="VISHNUPRIYAN"/>
    <s v="Prashan Medical Technologies"/>
    <s v="EMRI 108 Ambulance, Thiruvidaimarudur"/>
    <s v="VENTILATOR"/>
    <x v="2"/>
    <x v="4"/>
    <x v="1189"/>
    <s v="30-11-2026"/>
    <x v="0"/>
    <s v="O2 Sensor"/>
    <x v="0"/>
    <x v="0"/>
    <s v="NA"/>
    <s v="140500100L-M04"/>
    <s v="X-106610"/>
    <s v="NA"/>
    <s v="A684429"/>
    <s v="NA"/>
    <s v="O2 Sensor failure"/>
    <s v="O2 sensor exhausted and not working"/>
    <s v="NA"/>
    <m/>
    <s v="No Need to refill branch stock"/>
    <x v="0"/>
    <s v="2026-05-12"/>
    <s v="null"/>
    <m/>
    <s v=""/>
    <s v="No Stock refill "/>
    <s v="1 PFR"/>
    <s v="1 OB"/>
    <s v="2 UR"/>
    <n v="2"/>
    <s v="Pending"/>
    <m/>
    <m/>
    <n v="0"/>
    <s v="dispatchlist"/>
    <s v="2026-05-12 12:18:55.0"/>
    <s v="Stock refill not required"/>
    <s v="NA"/>
  </r>
  <r>
    <s v="VENT_CONSUMABLES"/>
    <s v="2026-05-12"/>
    <s v="VCON-0518"/>
    <s v="GOKUL THIRUMARAN"/>
    <s v="GOKUL THIRUMARAN"/>
    <s v="111306"/>
    <s v="2026-05-08"/>
    <s v="2026-05-11"/>
    <s v="2026-05-12"/>
    <s v="cust"/>
    <s v="SOUTH 1 TN"/>
    <s v="SHIPL Chennai"/>
    <s v="JEISON G"/>
    <s v="DIRECT"/>
    <s v="ICH, Egmore"/>
    <s v="VENTILATOR"/>
    <x v="0"/>
    <x v="0"/>
    <x v="1190"/>
    <s v="31-03-2028"/>
    <x v="0"/>
    <s v="Battery"/>
    <x v="3"/>
    <x v="0"/>
    <s v="LOCAL"/>
    <s v="4152R1VL"/>
    <s v="X-106696"/>
    <s v="NA"/>
    <s v="PT52678"/>
    <s v="NA"/>
    <s v="Not Working"/>
    <s v="Battery is not charging"/>
    <s v="NA"/>
    <m/>
    <s v="RG (Need TO)"/>
    <x v="0"/>
    <s v="2026-05-12"/>
    <s v="null"/>
    <m/>
    <s v=""/>
    <s v="Replacement given"/>
    <s v="0 PFR"/>
    <s v="0 OB"/>
    <s v="1 UR"/>
    <n v="1"/>
    <s v="Pending"/>
    <m/>
    <m/>
    <n v="0"/>
    <s v="dispatchlist"/>
    <s v="2026-05-12 13:14:27.0"/>
    <s v="SHIPL, Chennai"/>
    <s v="T14"/>
  </r>
  <r>
    <s v="VENT_CONSUMABLES"/>
    <s v="2026-05-12"/>
    <s v="VCON-0518"/>
    <s v="GOKUL THIRUMARAN"/>
    <s v="GOKUL THIRUMARAN"/>
    <s v="111306"/>
    <s v="2026-05-08"/>
    <s v="2026-05-11"/>
    <s v="2026-05-12"/>
    <s v="cust"/>
    <s v="SOUTH 1 TN"/>
    <s v="SHIPL Chennai"/>
    <s v="JEISON G"/>
    <s v="DIRECT"/>
    <s v="ICH, Egmore"/>
    <s v="VENTILATOR"/>
    <x v="0"/>
    <x v="0"/>
    <x v="1190"/>
    <s v="14-02-2028"/>
    <x v="0"/>
    <s v="O2 Sensor"/>
    <x v="0"/>
    <x v="0"/>
    <s v="LOCAL"/>
    <s v="2726R1VL"/>
    <s v="X-106698"/>
    <s v="NA"/>
    <s v="A341274"/>
    <s v="NA"/>
    <s v="Not Working"/>
    <s v="O2 sensor exhausted and not working"/>
    <s v="NA"/>
    <m/>
    <s v="RG (Need TO)"/>
    <x v="0"/>
    <s v="2026-05-12"/>
    <s v="null"/>
    <m/>
    <s v=""/>
    <s v="Replacement given"/>
    <s v="0 PFR"/>
    <s v="0 OB"/>
    <s v="1 UR"/>
    <n v="1"/>
    <s v="Pending"/>
    <m/>
    <m/>
    <n v="0"/>
    <s v="dispatchlist"/>
    <s v="2026-05-12 13:16:41.0"/>
    <s v="SHIPL, Chennai"/>
    <s v="T14"/>
  </r>
  <r>
    <s v="VENT_CONSUMABLES"/>
    <s v="2026-05-12"/>
    <s v="VCON-0518"/>
    <s v="GOKUL THIRUMARAN"/>
    <s v="GOKUL THIRUMARAN"/>
    <s v="111306"/>
    <s v="2026-05-08"/>
    <s v="2026-05-11"/>
    <s v="2026-05-12"/>
    <s v="cust"/>
    <s v="SOUTH 1 TN"/>
    <s v="SHIPL Chennai"/>
    <s v="JEISON G"/>
    <s v="DIRECT"/>
    <s v="ICH, Egmore"/>
    <s v="VENTILATOR"/>
    <x v="0"/>
    <x v="0"/>
    <x v="1158"/>
    <s v="14-02-2028"/>
    <x v="0"/>
    <s v="O2 Sensor"/>
    <x v="0"/>
    <x v="0"/>
    <s v="LOCAL"/>
    <s v="2726R1VL"/>
    <s v="X-106699"/>
    <s v="NA"/>
    <s v="A341275"/>
    <s v="NA"/>
    <s v="Not Working"/>
    <s v="O2 sensor exhausted and not working"/>
    <s v="NA"/>
    <m/>
    <s v="RG (Need TO)"/>
    <x v="0"/>
    <s v="2026-05-12"/>
    <s v="null"/>
    <m/>
    <s v=""/>
    <s v="Replacement given"/>
    <s v="0 PFR"/>
    <s v="0 OB"/>
    <s v="1 UR"/>
    <n v="1"/>
    <s v="Pending"/>
    <m/>
    <m/>
    <n v="0"/>
    <s v="dispatchlist"/>
    <s v="2026-05-12 13:19:38.0"/>
    <s v="SHIPL, Chennai"/>
    <s v="T14"/>
  </r>
  <r>
    <s v="VENTILATOR"/>
    <s v="2026-05-12"/>
    <s v="VENT-0838"/>
    <s v="RANJITH"/>
    <s v="RANJITH"/>
    <s v="106400"/>
    <s v="2026-05-04"/>
    <s v="2026-05-08"/>
    <s v="2026-05-11"/>
    <s v="cust"/>
    <s v="NORTH"/>
    <s v="SHIPL New Delhi"/>
    <s v="OM PRAKASH"/>
    <s v="DIRECT"/>
    <s v="AIIMS Hospital, Delhi"/>
    <s v="VENTILATOR"/>
    <x v="9"/>
    <x v="13"/>
    <x v="656"/>
    <s v="10-10-2027"/>
    <x v="0"/>
    <s v="Mainboard"/>
    <x v="175"/>
    <x v="3"/>
    <s v="NA"/>
    <s v="103861020E"/>
    <s v="X-106564"/>
    <s v="NA"/>
    <s v=""/>
    <s v="81017992538"/>
    <s v="Pressure sensor fail"/>
    <s v="Need to be check"/>
    <s v="NA"/>
    <m/>
    <s v="Repair and return"/>
    <x v="1"/>
    <m/>
    <m/>
    <m/>
    <s v=""/>
    <s v="Repair and Return"/>
    <s v="2 PFR"/>
    <s v="2 OB"/>
    <s v="2 UR"/>
    <n v="2"/>
    <s v="Pending"/>
    <s v="NA"/>
    <s v="NA"/>
    <n v="0"/>
    <s v="servicecenter"/>
    <s v="2026-05-12 12:26:23.0"/>
    <s v=""/>
    <s v="NA"/>
  </r>
  <r>
    <s v="VENTILATOR"/>
    <s v="2026-05-12"/>
    <s v="VENT-0841"/>
    <s v="RANJITH"/>
    <s v="RANJITH"/>
    <s v="106412"/>
    <s v="2026-05-04"/>
    <s v="2026-05-08"/>
    <s v="2026-05-11"/>
    <s v="cust"/>
    <s v="NORTH"/>
    <s v="SHIPL New Delhi"/>
    <s v="OM PRAKASH"/>
    <s v="Elixir Healthcare System"/>
    <s v="AIIMS Hospital, Delhi"/>
    <s v="HUMDIFIER"/>
    <x v="8"/>
    <x v="12"/>
    <x v="1191"/>
    <s v="19-09-2029"/>
    <x v="2"/>
    <s v="Humdifier Unit"/>
    <x v="4"/>
    <x v="1"/>
    <s v="NA"/>
    <s v="8050"/>
    <s v="X-106568"/>
    <s v="NA"/>
    <s v=""/>
    <s v="NA"/>
    <s v="Temperature adaptor broken"/>
    <s v="Need to be check"/>
    <s v="NA"/>
    <m/>
    <s v="Repair and return"/>
    <x v="1"/>
    <m/>
    <m/>
    <m/>
    <s v=""/>
    <s v="Repair and Return"/>
    <s v="2 PFR"/>
    <s v="2 OB"/>
    <s v="2 UR"/>
    <n v="2"/>
    <s v="Pending"/>
    <s v="NA"/>
    <s v="NA"/>
    <n v="0"/>
    <s v="servicecenter"/>
    <s v="2026-05-12 12:29:24.0"/>
    <s v=""/>
    <s v="NA"/>
  </r>
  <r>
    <s v="VENTILATOR"/>
    <s v="2026-05-12"/>
    <s v="VENT-0845"/>
    <s v="HEMACHANDREN"/>
    <s v="HEMACHANDREN"/>
    <s v="100280"/>
    <s v="2026-05-05"/>
    <s v="2026-05-09"/>
    <s v="2026-05-12"/>
    <s v="cust"/>
    <s v="NORTH"/>
    <s v="SHIPL New Delhi"/>
    <s v="OM PRAKASH"/>
    <s v="DIRECT"/>
    <s v="AIIMS Hospital, Delhi"/>
    <s v="VENTILATOR"/>
    <x v="9"/>
    <x v="13"/>
    <x v="1192"/>
    <s v="11-10-2026"/>
    <x v="0"/>
    <s v="Mainboard"/>
    <x v="175"/>
    <x v="3"/>
    <s v="NA"/>
    <s v="103861020E"/>
    <s v="X-106689"/>
    <s v="NA"/>
    <s v=""/>
    <s v="81016099002281"/>
    <s v="Temperature problem"/>
    <s v="Need to be check"/>
    <s v="NA"/>
    <m/>
    <s v=""/>
    <x v="2"/>
    <m/>
    <m/>
    <m/>
    <s v=""/>
    <s v="Repair and Return"/>
    <s v="1 PFR"/>
    <s v="1 OB"/>
    <s v="1 UR"/>
    <n v="1"/>
    <s v="Pending"/>
    <s v="NA"/>
    <s v="NA"/>
    <n v="0"/>
    <s v="servicecenter"/>
    <s v="2026-05-12 12:29:42.0"/>
    <s v=""/>
    <s v="NA"/>
  </r>
  <r>
    <s v="VENT_CONSUMABLES"/>
    <s v="2026-05-12"/>
    <s v="VCON-0519"/>
    <s v="GOKUL THIRUMARAN"/>
    <s v="GOKUL THIRUMARAN"/>
    <s v="111296"/>
    <s v="2026-05-07"/>
    <s v="2026-05-11"/>
    <s v="2026-05-12"/>
    <s v="cust"/>
    <s v="SOUTH 1 TN"/>
    <s v="SHIPL Chennai"/>
    <s v="JEISON G"/>
    <s v="DIRECT"/>
    <s v="EMRI 108 Ambulance, Chennai"/>
    <s v="VENTILATOR"/>
    <x v="2"/>
    <x v="4"/>
    <x v="1147"/>
    <s v="21-01-2027"/>
    <x v="2"/>
    <s v="F60 Main Battery"/>
    <x v="64"/>
    <x v="0"/>
    <s v="NA"/>
    <s v="V60-19000-67"/>
    <s v="X-106701"/>
    <s v="PRF/ADV OB"/>
    <s v="NO ITEM TRACKING"/>
    <s v="NA"/>
    <s v="Not Working"/>
    <s v="Need to be check"/>
    <s v="NA"/>
    <m/>
    <s v="Consumed through PRF"/>
    <x v="0"/>
    <s v="2026-05-09"/>
    <m/>
    <s v="2026-05-09"/>
    <s v="25000220"/>
    <s v="PRF:061"/>
    <s v="-3 PFR"/>
    <s v="-3 OB"/>
    <s v="1 UR"/>
    <n v="1"/>
    <s v="Pending"/>
    <s v="NA"/>
    <s v="NA"/>
    <n v="0"/>
    <s v="servicecenter"/>
    <s v="2026-05-12 12:30:06.0"/>
    <s v=""/>
    <s v="NA"/>
  </r>
  <r>
    <s v="VENTILATOR"/>
    <s v="2026-05-12"/>
    <s v="VENT-0840"/>
    <s v="RANJITH"/>
    <s v="RANJITH"/>
    <s v="106408"/>
    <s v="2026-05-04"/>
    <s v="2026-05-08"/>
    <s v="2026-05-11"/>
    <s v="cust"/>
    <s v="NORTH"/>
    <s v="SHIPL New Delhi"/>
    <s v="OM PRAKASH"/>
    <s v="Elixir Healthcare System"/>
    <s v="AIIMS Hospital, Delhi"/>
    <s v="HUMDIFIER"/>
    <x v="8"/>
    <x v="12"/>
    <x v="585"/>
    <s v="19-09-2029"/>
    <x v="2"/>
    <s v="Humdifier Unit"/>
    <x v="4"/>
    <x v="1"/>
    <s v="NA"/>
    <s v="8050"/>
    <s v="X-106567"/>
    <s v="NA"/>
    <s v=""/>
    <s v="NA"/>
    <s v="Showing error"/>
    <s v="Need to be check"/>
    <s v="NA"/>
    <m/>
    <s v="Repair and return"/>
    <x v="1"/>
    <m/>
    <s v="null"/>
    <m/>
    <s v=""/>
    <s v="Repair and Return"/>
    <s v="2 PFR"/>
    <s v="2 OB"/>
    <s v="2 UR"/>
    <n v="2"/>
    <s v="Pending"/>
    <s v="NA"/>
    <s v="NA"/>
    <n v="0"/>
    <s v="servicecenter"/>
    <s v="2026-05-12 12:31:25.0"/>
    <s v=""/>
    <s v="NA"/>
  </r>
  <r>
    <s v="VENT_CONSUMABLES"/>
    <s v="2026-05-12"/>
    <s v="VCON-0520"/>
    <s v="GOKUL THIRUMARAN"/>
    <s v="GOKUL THIRUMARAN"/>
    <s v="111294"/>
    <s v="2026-05-07"/>
    <s v="2026-05-11"/>
    <s v="2026-05-12"/>
    <s v="cust"/>
    <s v="SOUTH 1 TN"/>
    <s v="SHIPL Chennai"/>
    <s v="JEISON G"/>
    <s v="DIRECT"/>
    <s v="ICH, Egmore"/>
    <s v="VENTILATOR"/>
    <x v="0"/>
    <x v="3"/>
    <x v="1193"/>
    <s v="14-02-2028"/>
    <x v="0"/>
    <s v="O2 Sensor"/>
    <x v="0"/>
    <x v="0"/>
    <s v="NA"/>
    <s v="2726R1VL"/>
    <s v="X-106706"/>
    <s v="NA"/>
    <s v="A341727"/>
    <s v="NA"/>
    <s v="Not Working"/>
    <s v="O2 sensor exhausted and not working"/>
    <s v="NA"/>
    <m/>
    <s v="RG (Need TO)"/>
    <x v="0"/>
    <s v="2026-05-13"/>
    <s v="null"/>
    <m/>
    <s v=""/>
    <s v="Replacement given"/>
    <s v="1 PFR"/>
    <s v="1 OB"/>
    <s v="1 UR"/>
    <n v="1"/>
    <s v="Pending"/>
    <m/>
    <m/>
    <n v="0"/>
    <s v="dispatchlist"/>
    <s v="2026-05-13 09:56:24.0"/>
    <s v="SHIPL, Chennai"/>
    <s v="T14"/>
  </r>
  <r>
    <s v="VENT_CONSUMABLES"/>
    <s v="2026-05-12"/>
    <s v="VCON-0512"/>
    <s v="GOKUL THIRUMARAN"/>
    <s v="GOKUL THIRUMARAN"/>
    <s v="108366"/>
    <s v="2026-05-08"/>
    <s v="2026-05-12"/>
    <s v="2026-05-12"/>
    <s v="stock"/>
    <s v="PUDUCHERRY"/>
    <s v="Puducherry SC"/>
    <s v="GOKUL "/>
    <s v="DIRECT"/>
    <s v="SHIPL Puducherry"/>
    <s v="VENTILATOR"/>
    <x v="0"/>
    <x v="0"/>
    <x v="1104"/>
    <s v="NA"/>
    <x v="3"/>
    <s v="Graphnet Unit"/>
    <x v="0"/>
    <x v="0"/>
    <s v="LOCAL"/>
    <s v="2726R1VL"/>
    <s v="X-106719"/>
    <s v="NA"/>
    <s v="250240401083A1V"/>
    <s v="200944041083A1V"/>
    <s v="Not Working"/>
    <s v="O2 sensor exhausted and not working"/>
    <s v="NA"/>
    <m/>
    <s v="No need to dispatch"/>
    <x v="0"/>
    <s v="2026-05-12"/>
    <s v="null"/>
    <m/>
    <s v=""/>
    <s v="Re-entry"/>
    <s v="0 PFR"/>
    <s v="0 OB"/>
    <s v="1 UR"/>
    <n v="1"/>
    <s v="Pending"/>
    <m/>
    <m/>
    <n v="0"/>
    <s v="dispatchlist"/>
    <s v="2026-05-12 14:26:14.0"/>
    <s v="Consumed in unit 200944041083A1V against the FRN 108366"/>
    <s v="T14"/>
  </r>
  <r>
    <s v="VENTILATOR"/>
    <s v="2026-05-12"/>
    <s v="VENT-0846"/>
    <s v="HEMACHANDREN"/>
    <s v="HEMACHANDREN"/>
    <s v="108056"/>
    <s v="2026-05-08"/>
    <s v="2026-05-11"/>
    <s v="2026-05-12"/>
    <s v="cust"/>
    <s v="SOUTH 1 TN"/>
    <s v="SHIPL Salem"/>
    <s v="SATHYANARAYANA"/>
    <s v="DIRECT"/>
    <s v="GMCH, Salem"/>
    <s v="COMPRESSOR"/>
    <x v="3"/>
    <x v="6"/>
    <x v="1194"/>
    <s v="15-02-2026"/>
    <x v="0"/>
    <s v="Motor"/>
    <x v="10"/>
    <x v="2"/>
    <s v="NA"/>
    <s v="THC-EL-001N"/>
    <s v="X-106692"/>
    <s v="PRF/ADV OB"/>
    <s v="X-103304"/>
    <s v="NA"/>
    <s v="Defective"/>
    <s v="Need to be check"/>
    <s v="NA"/>
    <m/>
    <s v="consumed in PRF"/>
    <x v="1"/>
    <s v="2026-05-08"/>
    <m/>
    <s v="2026-05-08"/>
    <s v="260001338"/>
    <s v="PRF-238"/>
    <s v="-4 PFR"/>
    <s v="-4 OB"/>
    <s v="1 UR"/>
    <n v="1"/>
    <s v="Pending"/>
    <s v="NA"/>
    <s v="NA"/>
    <n v="0"/>
    <s v="servicecenter"/>
    <s v="2026-05-12 14:27:51.0"/>
    <s v=""/>
    <s v="NA"/>
  </r>
  <r>
    <s v="VENTILATOR"/>
    <s v="2026-05-12"/>
    <s v="VENT-0847"/>
    <s v="HEMACHANDREN"/>
    <s v="HEMACHANDREN"/>
    <s v="108055"/>
    <s v="2026-05-08"/>
    <s v="2026-05-11"/>
    <s v="2026-05-12"/>
    <s v="cust"/>
    <s v="SOUTH 1 TN"/>
    <s v="SHIPL Salem"/>
    <s v="SATHYANARAYANA"/>
    <s v="DIRECT"/>
    <s v="GMCH, Salem"/>
    <s v="COMPRESSOR"/>
    <x v="3"/>
    <x v="6"/>
    <x v="1195"/>
    <s v="15-02-2026"/>
    <x v="0"/>
    <s v="Motor"/>
    <x v="10"/>
    <x v="2"/>
    <s v="NA"/>
    <s v="THC-EL-001N"/>
    <s v="X-106693"/>
    <s v="NA"/>
    <s v=""/>
    <s v="NA"/>
    <s v="Defective"/>
    <s v="Need to be check"/>
    <s v="NA"/>
    <m/>
    <s v=""/>
    <x v="1"/>
    <m/>
    <s v="null"/>
    <m/>
    <s v=""/>
    <s v="Branch Stock"/>
    <s v="1 PFR"/>
    <s v="1 OB"/>
    <s v="1 UR"/>
    <n v="1"/>
    <s v="Pending"/>
    <s v="NA"/>
    <s v="NA"/>
    <n v="0"/>
    <s v="servicecenter"/>
    <s v="2026-05-12 14:30:02.0"/>
    <s v=""/>
    <s v="NA"/>
  </r>
  <r>
    <s v="VENTILATOR"/>
    <s v="2026-05-12"/>
    <s v="VENT-0848"/>
    <s v="HEMACHANDREN"/>
    <s v="HEMACHANDREN"/>
    <s v="108057"/>
    <s v="2026-05-08"/>
    <s v="2026-05-11"/>
    <s v="2026-05-12"/>
    <s v="cust"/>
    <s v="SOUTH 1 TN"/>
    <s v="SHIPL Salem"/>
    <s v="SATHYANARAYANA"/>
    <s v="DIRECT"/>
    <s v="GMCH, Salem"/>
    <s v="COMPRESSOR"/>
    <x v="3"/>
    <x v="6"/>
    <x v="1196"/>
    <s v="01-03-2026"/>
    <x v="0"/>
    <s v="Motor"/>
    <x v="10"/>
    <x v="2"/>
    <s v="NA"/>
    <s v="THC-EL-001N"/>
    <s v="X-106694"/>
    <s v="PRF/ADV OB"/>
    <s v="X-104260"/>
    <s v="NA"/>
    <s v="Defective"/>
    <s v="Need to be check"/>
    <s v="NA"/>
    <m/>
    <s v=""/>
    <x v="0"/>
    <s v="2026-05-05"/>
    <s v="null"/>
    <s v="2026-05-05"/>
    <s v="260001338"/>
    <s v="PRF-238"/>
    <s v="-7 PFR"/>
    <s v="-7 OB"/>
    <s v="1 UR"/>
    <n v="1"/>
    <s v="Pending"/>
    <s v="NA"/>
    <s v="NA"/>
    <n v="0"/>
    <s v="servicecenter"/>
    <s v="2026-05-12 14:32:16.0"/>
    <s v=""/>
    <s v="NA"/>
  </r>
  <r>
    <s v="VENT_CONSUMABLES"/>
    <s v="2026-05-12"/>
    <s v="VCON-0522"/>
    <s v="GOKUL THIRUMARAN"/>
    <s v="GOKUL THIRUMARAN"/>
    <s v="105555"/>
    <s v="2026-04-29"/>
    <s v="2026-05-11"/>
    <s v="2026-05-12"/>
    <s v="cust"/>
    <s v="CG"/>
    <s v="SHIPL Raipur"/>
    <s v="SANTOSH NIWALKAR"/>
    <s v="DIRECT"/>
    <s v="RoopJeevan Hospital, Raipur"/>
    <s v="HUMDIFIER"/>
    <x v="1"/>
    <x v="1"/>
    <x v="1197"/>
    <s v=""/>
    <x v="1"/>
    <s v="Dual Heater Wire Adaptor Reusable &amp; Disposable"/>
    <x v="198"/>
    <x v="0"/>
    <s v="NA"/>
    <s v="910244076"/>
    <s v="X-106572"/>
    <s v="NA"/>
    <s v=""/>
    <s v="NA"/>
    <s v="Not Working"/>
    <s v="Need to be check"/>
    <s v="NA"/>
    <m/>
    <s v=""/>
    <x v="6"/>
    <m/>
    <m/>
    <m/>
    <s v=""/>
    <s v=""/>
    <s v="1 PFR"/>
    <s v="1 OB"/>
    <s v="1 UR"/>
    <n v="1"/>
    <s v="Pending"/>
    <s v="NA"/>
    <s v="NA"/>
    <n v="0"/>
    <s v="servicecenter"/>
    <s v="2026-05-12 14:55:36.0"/>
    <s v=""/>
    <s v="T14"/>
  </r>
  <r>
    <s v="VENT_CONSUMABLES"/>
    <s v="2026-05-12"/>
    <s v="VCON-0522"/>
    <s v="GOKUL THIRUMARAN"/>
    <s v="GOKUL THIRUMARAN"/>
    <s v="105555"/>
    <s v="2026-04-29"/>
    <s v="2026-05-11"/>
    <s v="2026-05-12"/>
    <s v="cust"/>
    <s v="CG"/>
    <s v="SHIPL Raipur"/>
    <s v="SANTOSH NIWALKAR"/>
    <s v="DIRECT"/>
    <s v="RoopJeevan Hospital, Raipur"/>
    <s v="HUMDIFIER"/>
    <x v="1"/>
    <x v="1"/>
    <x v="1197"/>
    <s v=""/>
    <x v="1"/>
    <s v="Temperature Probe"/>
    <x v="32"/>
    <x v="0"/>
    <s v="NA"/>
    <s v="19.002232L"/>
    <s v="X-106573"/>
    <s v="NA"/>
    <s v=""/>
    <s v="NA"/>
    <s v="Not Working"/>
    <s v="Need to be check"/>
    <s v="NA"/>
    <m/>
    <s v=""/>
    <x v="6"/>
    <m/>
    <s v="null"/>
    <m/>
    <s v=""/>
    <s v=""/>
    <s v="1 PFR"/>
    <s v="1 OB"/>
    <s v="1 UR"/>
    <n v="1"/>
    <s v="Pending"/>
    <s v="NA"/>
    <s v="NA"/>
    <n v="0"/>
    <s v="servicecenter"/>
    <s v="2026-05-12 15:03:48.0"/>
    <s v=""/>
    <s v="T14"/>
  </r>
  <r>
    <s v="VENT_CONSUMABLES"/>
    <s v="2026-05-12"/>
    <s v="VCON-0522"/>
    <s v="GOKUL THIRUMARAN"/>
    <s v="GOKUL THIRUMARAN"/>
    <s v="105555"/>
    <s v="2026-04-29"/>
    <s v="2026-05-11"/>
    <s v="2026-05-12"/>
    <s v="cust"/>
    <s v="CG"/>
    <s v="SHIPL Raipur"/>
    <s v="SANTOSH NIWALKAR"/>
    <s v="DIRECT"/>
    <s v="RoopJeevan Hospital, Raipur"/>
    <s v="HUMDIFIER"/>
    <x v="1"/>
    <x v="1"/>
    <x v="1197"/>
    <s v=""/>
    <x v="1"/>
    <s v="Heater Wire"/>
    <x v="31"/>
    <x v="0"/>
    <s v="NA"/>
    <s v="SFC-0614-1.3M"/>
    <s v="X-106574"/>
    <s v="NA"/>
    <s v=""/>
    <s v="NA"/>
    <s v="Not Working"/>
    <s v="Need to be check"/>
    <s v="NA"/>
    <m/>
    <s v=""/>
    <x v="6"/>
    <m/>
    <s v="null"/>
    <m/>
    <s v=""/>
    <s v=""/>
    <s v="1 PFR"/>
    <s v="1 OB"/>
    <s v="1 UR"/>
    <n v="1"/>
    <s v="Pending"/>
    <s v="NA"/>
    <s v="NA"/>
    <n v="0"/>
    <s v="servicecenter"/>
    <s v="2026-05-12 15:08:54.0"/>
    <s v=""/>
    <s v="NA"/>
  </r>
  <r>
    <s v="VENTILATOR"/>
    <s v="2026-05-12"/>
    <s v="VENT-0853"/>
    <s v="HEMACHANDREN"/>
    <s v="HEMACHANDREN"/>
    <s v="105555"/>
    <s v="2026-04-29"/>
    <s v="2026-05-11"/>
    <s v="2026-05-11"/>
    <s v="cust"/>
    <s v="CG"/>
    <s v="SHIPL Raipur"/>
    <s v="SANTOSH NIWALKAR"/>
    <s v="DIRECT"/>
    <s v="Roopjeevan Hospital, Kawardha"/>
    <s v="HUMDIFIER"/>
    <x v="1"/>
    <x v="1"/>
    <x v="1197"/>
    <s v="NA"/>
    <x v="1"/>
    <s v="Humdifier Unit"/>
    <x v="4"/>
    <x v="1"/>
    <s v="NA"/>
    <s v="19.002224"/>
    <s v="X-106571"/>
    <s v="NA"/>
    <s v=""/>
    <s v="NA"/>
    <s v="Not Working"/>
    <s v="Need to be check"/>
    <s v="NA"/>
    <m/>
    <s v=""/>
    <x v="6"/>
    <m/>
    <m/>
    <m/>
    <s v=""/>
    <s v="Repair and Return"/>
    <s v="2 PFR"/>
    <s v="2 OB"/>
    <s v="2 UR"/>
    <n v="2"/>
    <s v="Pending"/>
    <s v="NA"/>
    <s v="NA"/>
    <n v="0"/>
    <s v="servicecenter"/>
    <s v="2026-05-12 15:14:49.0"/>
    <s v=""/>
    <s v="NA"/>
  </r>
  <r>
    <s v="VENTILATOR"/>
    <s v="2026-05-12"/>
    <s v="VENT-0849"/>
    <s v="RANJITH"/>
    <s v="RANJITH"/>
    <s v="111306"/>
    <s v="2026-05-08"/>
    <s v="2026-05-11"/>
    <s v="2026-05-12"/>
    <s v="cust"/>
    <s v="SOUTH 1 TN"/>
    <s v="SHIPL Chennai"/>
    <s v="JEISON G"/>
    <s v="DIRECT"/>
    <s v="ICH, Egmore"/>
    <s v="VENTILATOR"/>
    <x v="0"/>
    <x v="0"/>
    <x v="1158"/>
    <s v="14-02-2028"/>
    <x v="0"/>
    <s v="TS CPU Board Kit - T14"/>
    <x v="12"/>
    <x v="3"/>
    <s v="NA"/>
    <s v="4264R3V"/>
    <s v="X-106697"/>
    <s v="NA"/>
    <s v="X-106697"/>
    <s v="56065.0050, X-88322"/>
    <s v="Not Working"/>
    <s v="Battery defective alarm"/>
    <s v="C165,166,172 Replaced"/>
    <s v="2026-05-12"/>
    <s v="BS - 15000"/>
    <x v="1"/>
    <s v="2026-05-12"/>
    <s v="null"/>
    <m/>
    <s v=""/>
    <s v="Branch Stock"/>
    <s v="0 PFR"/>
    <s v="0 OB"/>
    <s v="0 UR"/>
    <n v="0"/>
    <s v="Pending"/>
    <m/>
    <m/>
    <n v="0"/>
    <s v="dispatchlist"/>
    <s v="2026-05-12 19:15:50.0"/>
    <s v="SHIPL, Chennai"/>
    <s v="T14"/>
  </r>
  <r>
    <s v="VENTILATOR"/>
    <s v="2026-05-12"/>
    <s v="VENT-0837"/>
    <s v="RANJITH"/>
    <s v="RANJITH"/>
    <s v="108366"/>
    <s v="2026-05-12"/>
    <s v="2026-05-12"/>
    <s v="2026-05-12"/>
    <s v="stock"/>
    <s v="PUDUCHERRY"/>
    <s v="Puducherry SC"/>
    <s v="GOKUL "/>
    <s v="DIRECT"/>
    <s v="DEMO unit"/>
    <s v="VENTILATOR"/>
    <x v="0"/>
    <x v="0"/>
    <x v="1104"/>
    <s v="NA"/>
    <x v="6"/>
    <s v="Graphnet Unit"/>
    <x v="71"/>
    <x v="2"/>
    <s v="NA"/>
    <s v="4005R1VL"/>
    <s v="X-106717"/>
    <s v="NA"/>
    <s v="G-81859"/>
    <s v="200944041083A1V"/>
    <s v="Date and time resets automatically"/>
    <s v="Date and time resets automatically"/>
    <s v="NA"/>
    <s v="2026-05-13"/>
    <s v="Scrapped"/>
    <x v="0"/>
    <s v="2026-05-12"/>
    <s v="null"/>
    <s v="2026-05-13"/>
    <s v="NA"/>
    <s v="Re-entry"/>
    <s v="0 PFR"/>
    <s v="0 OB"/>
    <s v="1 UR"/>
    <n v="1"/>
    <s v="Pending"/>
    <m/>
    <m/>
    <n v="0"/>
    <s v="scraplist"/>
    <s v="2026-05-13 14:41:53.0"/>
    <s v="Consumed in Unit 200944041083A1V  against FRN 108366"/>
    <s v="T14"/>
  </r>
  <r>
    <s v="VENTILATOR"/>
    <s v="2026-05-12"/>
    <s v="VENT-0837"/>
    <s v="RANJITH"/>
    <s v="RANJITH"/>
    <s v="108366"/>
    <s v="2026-05-12"/>
    <s v="2026-05-12"/>
    <s v="2026-05-12"/>
    <s v="stock"/>
    <s v="PUDUCHERRY"/>
    <s v="Puducherry SC"/>
    <s v="GOKUL "/>
    <s v="DIRECT"/>
    <s v="DEMO unit"/>
    <s v="VENTILATOR"/>
    <x v="0"/>
    <x v="0"/>
    <x v="1104"/>
    <s v="NA"/>
    <x v="6"/>
    <s v="Graphnet Unit"/>
    <x v="17"/>
    <x v="2"/>
    <s v="NA"/>
    <s v="2391R1VL"/>
    <s v="X-106718"/>
    <s v="NA"/>
    <s v="G-85954"/>
    <s v="200944041083A1V"/>
    <s v="Cabinet gasket torn"/>
    <s v="Cabinet gasket is torn"/>
    <s v="NA"/>
    <s v="2026-05-13"/>
    <s v="Scrapped"/>
    <x v="0"/>
    <s v="2026-05-12"/>
    <s v="null"/>
    <s v="2026-05-13"/>
    <s v="NA"/>
    <s v="Re-entry"/>
    <s v="0 PFR"/>
    <s v="0 OB"/>
    <s v="1 UR"/>
    <n v="1"/>
    <s v="Pending"/>
    <m/>
    <m/>
    <n v="0"/>
    <s v="scraplist"/>
    <s v="2026-05-13 14:39:56.0"/>
    <s v="Consumed in Unit 200944041083A1V  against FRN 108366"/>
    <s v="T14"/>
  </r>
  <r>
    <s v="VENTILATOR"/>
    <s v="2026-05-12"/>
    <s v="VENT-0837"/>
    <s v="RANJITH"/>
    <s v="RANJITH"/>
    <s v="108366"/>
    <s v="2026-05-12"/>
    <s v="2026-05-12"/>
    <s v="2026-05-12"/>
    <s v="stock"/>
    <s v="PUDUCHERRY"/>
    <s v="Puducherry SC"/>
    <s v="GOKUL "/>
    <s v="DIRECT"/>
    <s v="DEMO unit"/>
    <s v="VENTILATOR"/>
    <x v="0"/>
    <x v="0"/>
    <x v="1104"/>
    <s v="NA"/>
    <x v="6"/>
    <s v="Graphnet Unit"/>
    <x v="62"/>
    <x v="2"/>
    <s v="NA"/>
    <s v="62AG22-L9-020C"/>
    <s v="X-106720"/>
    <s v="NA"/>
    <s v="G-85095"/>
    <s v="200944041083A1V"/>
    <s v="Encoder knob not working"/>
    <s v="Encoder knob not working"/>
    <s v="NA"/>
    <m/>
    <s v="No need to dispatch"/>
    <x v="0"/>
    <s v="2026-05-12"/>
    <s v="null"/>
    <m/>
    <s v=""/>
    <s v="Re-entry"/>
    <s v="0 PFR"/>
    <s v="0 OB"/>
    <s v="1 UR"/>
    <n v="1"/>
    <s v="Pending"/>
    <m/>
    <m/>
    <n v="0"/>
    <s v="dispatchlist"/>
    <s v="2026-05-12 16:54:14.0"/>
    <s v="Consumed in Unit 200944041083A1V  against FRN 108366"/>
    <s v="T14"/>
  </r>
  <r>
    <s v="VENT_CONSUMABLES"/>
    <s v="2026-05-13"/>
    <s v="VCON-0520"/>
    <s v="GOKUL THIRUMARAN"/>
    <s v="GOKUL THIRUMARAN"/>
    <s v="111294"/>
    <s v="2026-05-07"/>
    <s v="2026-05-11"/>
    <s v="2026-05-12"/>
    <s v="cust"/>
    <s v="SOUTH 1 TN"/>
    <s v="SHIPL Chennai"/>
    <s v="JEISON G"/>
    <s v="DIRECT"/>
    <s v="ICH, Egmore"/>
    <s v="VENTILATOR"/>
    <x v="0"/>
    <x v="3"/>
    <x v="1198"/>
    <s v="14-02-2028"/>
    <x v="0"/>
    <s v="O2 Sensor"/>
    <x v="0"/>
    <x v="0"/>
    <s v="LOCAL"/>
    <s v="2726R1VL"/>
    <s v="X-106705"/>
    <s v="NA"/>
    <s v="A341726"/>
    <s v="NA"/>
    <s v="Not Working"/>
    <s v="O2 sensor exhausted and not working"/>
    <s v="NA"/>
    <m/>
    <s v="RG"/>
    <x v="0"/>
    <s v="2026-05-13"/>
    <s v="null"/>
    <m/>
    <s v=""/>
    <s v="Replacement given"/>
    <s v="1 PFR"/>
    <s v="1 OB"/>
    <s v="1 UR"/>
    <n v="1"/>
    <s v="Pending"/>
    <m/>
    <m/>
    <n v="0"/>
    <s v="dispatchlist"/>
    <s v="2026-05-13 09:55:04.0"/>
    <s v="SHIPL, Chennai"/>
    <s v="T14"/>
  </r>
  <r>
    <s v="VENTILATOR"/>
    <s v="2026-05-13"/>
    <s v="VENT-0850"/>
    <s v="ARAVINDH"/>
    <s v="ARAVINDH"/>
    <s v="111295"/>
    <s v="2026-05-07"/>
    <s v="2026-05-11"/>
    <s v="2026-05-12"/>
    <s v="cust"/>
    <s v="SOUTH 1 TN"/>
    <s v="SHIPL Chennai"/>
    <s v="JEISON G"/>
    <s v="DIRECT"/>
    <s v="EMRI, Greams road"/>
    <s v="VENTILATOR"/>
    <x v="2"/>
    <x v="2"/>
    <x v="1147"/>
    <s v="21-01-2027"/>
    <x v="2"/>
    <s v="PB Blower Assy"/>
    <x v="37"/>
    <x v="3"/>
    <s v="NA"/>
    <s v="ELA-0020"/>
    <s v="X-106702"/>
    <s v="NA"/>
    <s v=""/>
    <s v="1823000074"/>
    <s v="Not Working"/>
    <s v="To be checked"/>
    <s v="NA"/>
    <m/>
    <s v="Branch stock refill"/>
    <x v="4"/>
    <m/>
    <m/>
    <m/>
    <s v=""/>
    <s v="Branch Stock"/>
    <s v="1 PFR"/>
    <s v="1 OB"/>
    <s v="1 UR"/>
    <n v="1"/>
    <s v="Pending"/>
    <s v="ELA-0020"/>
    <s v="  NA"/>
    <n v="0"/>
    <s v="servicecenter"/>
    <s v="2026-05-13 11:19:45.0"/>
    <s v=""/>
    <s v="Turbine"/>
  </r>
  <r>
    <s v="VENTILATOR"/>
    <s v="2026-05-13"/>
    <s v="VENT-0851"/>
    <s v="ARAVINDH"/>
    <s v="ARAVINDH"/>
    <s v="111294"/>
    <s v="2026-05-07"/>
    <s v="2026-05-11"/>
    <s v="2026-05-12"/>
    <s v="cust"/>
    <s v="SOUTH 1 TN"/>
    <s v="SHIPL Chennai"/>
    <s v="JEISON G"/>
    <s v="DIRECT"/>
    <s v="ICH, Egmore"/>
    <s v="VENTILATOR"/>
    <x v="0"/>
    <x v="0"/>
    <x v="1193"/>
    <s v="14-02-2028"/>
    <x v="0"/>
    <s v="ADV/TS Proportional Valve Kit - T14"/>
    <x v="19"/>
    <x v="2"/>
    <s v="NA"/>
    <s v="4477R1V"/>
    <s v="X-106703"/>
    <s v="NA"/>
    <s v=""/>
    <s v="NA"/>
    <s v="Not Working"/>
    <s v="To be checked"/>
    <s v="NA"/>
    <m/>
    <s v="Branch stock refill"/>
    <x v="4"/>
    <m/>
    <m/>
    <m/>
    <s v=""/>
    <s v="Branch Stock"/>
    <s v="1 PFR"/>
    <s v="1 OB"/>
    <s v="1 UR"/>
    <n v="1"/>
    <s v="Pending"/>
    <s v="4477R1V"/>
    <s v="NA"/>
    <n v="0"/>
    <s v="servicecenter"/>
    <s v="2026-05-13 12:06:58.0"/>
    <s v=""/>
    <s v="T14"/>
  </r>
  <r>
    <s v="VENTILATOR"/>
    <s v="2026-05-13"/>
    <s v="VENT-0851"/>
    <s v="ARAVINDH"/>
    <s v="ARAVINDH"/>
    <s v="111294"/>
    <s v="2026-05-07"/>
    <s v="2026-05-11"/>
    <s v="2026-05-12"/>
    <s v="cust"/>
    <s v="SOUTH 1 TN"/>
    <s v="SHIPL Chennai"/>
    <s v="JEISON G"/>
    <s v="DIRECT"/>
    <s v="ICH, Egmore"/>
    <s v="VENTILATOR"/>
    <x v="0"/>
    <x v="0"/>
    <x v="1198"/>
    <s v="14-02-2028"/>
    <x v="0"/>
    <s v="ADV/TS Proportional Valve Kit - T14"/>
    <x v="19"/>
    <x v="2"/>
    <s v="NA"/>
    <s v="4477R1V"/>
    <s v="X-106704"/>
    <s v="NA"/>
    <s v=""/>
    <s v="NA"/>
    <s v="Not Working"/>
    <s v="To be checked"/>
    <s v="NA"/>
    <m/>
    <s v="Branch stock refill"/>
    <x v="1"/>
    <m/>
    <s v="null"/>
    <m/>
    <s v=""/>
    <s v="Branch Stock"/>
    <s v="1 PFR"/>
    <s v="1 OB"/>
    <s v="1 UR"/>
    <n v="1"/>
    <s v="Pending"/>
    <s v="4477R1V"/>
    <s v="NA"/>
    <n v="0"/>
    <s v="servicecenter"/>
    <s v="2026-05-13 12:08:06.0"/>
    <s v=""/>
    <s v="T14"/>
  </r>
  <r>
    <s v="VENTILATOR"/>
    <s v="2026-05-13"/>
    <s v="VENT-0852"/>
    <s v="ARAVINDH"/>
    <s v="ARAVINDH"/>
    <s v="106410"/>
    <s v="2026-05-04"/>
    <s v="2026-05-11"/>
    <s v="2026-05-12"/>
    <s v="cust"/>
    <s v="NORTH"/>
    <s v="SHIPL New Delhi"/>
    <s v="OM PRAKASH"/>
    <s v="Elixir Healthcare System"/>
    <s v="Safdarjung Hospital"/>
    <s v="COMPRESSOR"/>
    <x v="4"/>
    <x v="7"/>
    <x v="1199"/>
    <s v="26-02-2029"/>
    <x v="0"/>
    <s v="Filter Block"/>
    <x v="8"/>
    <x v="2"/>
    <s v="NA"/>
    <s v="604021730-000"/>
    <s v="X-106712"/>
    <s v="NA"/>
    <s v=""/>
    <s v="NA"/>
    <s v="Not Working"/>
    <s v="To be checked"/>
    <s v="NA"/>
    <m/>
    <s v="Branch stock refill"/>
    <x v="0"/>
    <m/>
    <m/>
    <m/>
    <s v=""/>
    <s v="Branch Stock"/>
    <s v="1 PFR"/>
    <s v="1 OB"/>
    <s v="1 UR"/>
    <n v="1"/>
    <s v="Pending"/>
    <s v="604021730-000"/>
    <s v="  NA"/>
    <n v="0"/>
    <s v="servicecenter"/>
    <s v="2026-05-13 12:10:24.0"/>
    <s v=""/>
    <s v="NA"/>
  </r>
  <r>
    <s v="VENTILATOR"/>
    <s v="2026-05-13"/>
    <s v="VENT-0854"/>
    <s v="RANJITH"/>
    <s v="RANJITH"/>
    <s v="90466"/>
    <s v="2026-04-29"/>
    <s v="2026-05-08"/>
    <s v="2026-05-11"/>
    <s v="cust"/>
    <s v="SOUTH 2 KA"/>
    <s v="SHIPL Banglore"/>
    <s v="SURENDHAR"/>
    <s v="DIRECT"/>
    <s v="PES hospital"/>
    <s v="VENTILATOR"/>
    <x v="0"/>
    <x v="0"/>
    <x v="1200"/>
    <s v="31-05-2026"/>
    <x v="0"/>
    <s v="ADV/TS Proportional Valve Kit - T14"/>
    <x v="19"/>
    <x v="2"/>
    <s v="NA"/>
    <s v="4477R1V"/>
    <s v="X-106575"/>
    <s v="NA"/>
    <s v=""/>
    <s v="NA"/>
    <s v="Not Working"/>
    <s v="Need to be check"/>
    <s v="NA"/>
    <m/>
    <s v=""/>
    <x v="4"/>
    <m/>
    <m/>
    <m/>
    <s v=""/>
    <s v="Branch Stock"/>
    <s v="2 PFR"/>
    <s v="2 OB"/>
    <s v="2 UR"/>
    <n v="2"/>
    <s v="Pending"/>
    <s v="NA"/>
    <s v="NA"/>
    <n v="0"/>
    <s v="servicecenter"/>
    <s v="2026-05-13 13:01:08.0"/>
    <s v=""/>
    <s v="T14"/>
  </r>
  <r>
    <s v="VENTILATOR"/>
    <s v="2026-05-13"/>
    <s v="VENT-0854"/>
    <s v="RANJITH"/>
    <s v="RANJITH"/>
    <s v="90466"/>
    <s v="2026-04-29"/>
    <s v="2026-05-08"/>
    <s v="2026-05-11"/>
    <s v="cust"/>
    <s v="SOUTH 2 KA"/>
    <s v="SHIPL Banglore"/>
    <s v="SURENDHAR"/>
    <s v="DIRECT"/>
    <s v="PES Medical college, kuppam"/>
    <s v="VENTILATOR"/>
    <x v="0"/>
    <x v="0"/>
    <x v="1200"/>
    <s v="31-05-2026"/>
    <x v="0"/>
    <s v="Regulator Kit - T14"/>
    <x v="16"/>
    <x v="2"/>
    <s v="NA"/>
    <s v="4445R1V"/>
    <s v="X-106576"/>
    <s v="NA"/>
    <s v=""/>
    <s v="NA"/>
    <s v="Not Working"/>
    <s v="Need to be check"/>
    <s v="NA"/>
    <m/>
    <s v=""/>
    <x v="1"/>
    <m/>
    <s v="null"/>
    <m/>
    <s v=""/>
    <s v="Branch Stock"/>
    <s v="2 PFR"/>
    <s v="2 OB"/>
    <s v="2 UR"/>
    <n v="2"/>
    <s v="Pending"/>
    <s v="NA"/>
    <s v="NA"/>
    <n v="0"/>
    <s v="servicecenter"/>
    <s v="2026-05-13 13:03:45.0"/>
    <s v=""/>
    <s v="T14"/>
  </r>
  <r>
    <s v="VENTILATOR"/>
    <s v="2026-05-13"/>
    <s v="VENT-0854"/>
    <s v="RANJITH"/>
    <s v="RANJITH"/>
    <s v="90466"/>
    <s v="2026-04-29"/>
    <s v="2026-05-08"/>
    <s v="2026-05-11"/>
    <s v="cust"/>
    <s v="SOUTH 2 KA"/>
    <s v="SHIPL Banglore"/>
    <s v="SURENDHAR"/>
    <s v="DIRECT"/>
    <s v="PES Medical college, kuppam"/>
    <s v="VENTILATOR"/>
    <x v="0"/>
    <x v="0"/>
    <x v="1200"/>
    <s v="31-05-2026"/>
    <x v="0"/>
    <s v="Regulator Kit - T14"/>
    <x v="16"/>
    <x v="2"/>
    <s v="NA"/>
    <s v="4445R1V"/>
    <s v="X-106577"/>
    <s v="NA"/>
    <s v=""/>
    <s v="NA"/>
    <s v="Not Working"/>
    <s v="Need to be check"/>
    <s v="NA"/>
    <m/>
    <s v=""/>
    <x v="1"/>
    <m/>
    <s v="null"/>
    <m/>
    <s v=""/>
    <s v="Branch Stock"/>
    <s v="2 PFR"/>
    <s v="2 OB"/>
    <s v="2 UR"/>
    <n v="2"/>
    <s v="Pending"/>
    <s v="NA"/>
    <s v="NA"/>
    <n v="0"/>
    <s v="servicecenter"/>
    <s v="2026-05-13 13:04:35.0"/>
    <s v=""/>
    <s v="T14"/>
  </r>
  <r>
    <s v="VENTILATOR"/>
    <s v="2026-05-19"/>
    <s v="VENT-0888"/>
    <s v="ARAVINDH"/>
    <s v="RANJITH"/>
    <s v="106416"/>
    <s v="2026-05-11"/>
    <s v="2026-05-15"/>
    <s v="2026-05-15"/>
    <s v="cust"/>
    <s v="NORTH"/>
    <s v="SHIPL New Delhi"/>
    <s v="OM PRAKASH"/>
    <s v="Elixir Healthcare System"/>
    <s v="AIIMS, New Delhi"/>
    <s v="VENTILATOR"/>
    <x v="0"/>
    <x v="3"/>
    <x v="1201"/>
    <s v="19-09-2029"/>
    <x v="2"/>
    <s v="Circuit Hanger"/>
    <x v="84"/>
    <x v="2"/>
    <s v="NA"/>
    <s v="CSA-HANG-2"/>
    <s v="X-106889"/>
    <s v="NA"/>
    <s v="G-80762"/>
    <s v="NA"/>
    <s v="Broken"/>
    <s v="Hanger is broken"/>
    <s v="NA"/>
    <s v="2026-05-23"/>
    <s v="Scrapped"/>
    <x v="0"/>
    <s v="2026-05-22"/>
    <s v="null"/>
    <s v="2026-05-23"/>
    <s v="NA"/>
    <s v="Branch Stock"/>
    <s v="7 PFR"/>
    <s v="7 OB"/>
    <s v="8 UR"/>
    <s v="8 SC"/>
    <s v="Pending"/>
    <m/>
    <m/>
    <n v="0"/>
    <s v="scraplist"/>
    <s v="2026-05-23 13:26:28.0"/>
    <s v="SHIPL, Delhi"/>
    <s v="T14"/>
  </r>
  <r>
    <s v="VENTILATOR"/>
    <s v="2026-05-23"/>
    <s v="VENT-0933"/>
    <s v="HEMACHANDREN"/>
    <s v="RANJITH"/>
    <s v="111872"/>
    <s v="2026-05-08"/>
    <s v="2026-05-21"/>
    <s v="2026-05-22"/>
    <s v="cust"/>
    <s v="SOUTH 1 TN"/>
    <s v="SHIPL Chennai"/>
    <s v="MANIKANDAN"/>
    <s v="DIRECT"/>
    <s v="GMCH, Villupuram"/>
    <s v="VENTILATOR"/>
    <x v="0"/>
    <x v="3"/>
    <x v="162"/>
    <s v="01-03-2026"/>
    <x v="0"/>
    <s v="ADV CPU Board Kit - T14"/>
    <x v="35"/>
    <x v="3"/>
    <s v="NA"/>
    <s v="4264R1V"/>
    <s v="X-107102"/>
    <s v="PRF/ADV OB"/>
    <s v="G-86554"/>
    <s v="64532.0243"/>
    <s v="Not Working"/>
    <s v="U50 issue"/>
    <s v="U50 Replaced"/>
    <s v="2026-06-02"/>
    <s v="GS - 15000"/>
    <x v="1"/>
    <s v="2026-04-24"/>
    <s v="null"/>
    <s v="2026-04-24"/>
    <s v="26001058"/>
    <s v="PRF-160"/>
    <s v="-28 PFR"/>
    <s v="-28 OB"/>
    <s v="11 UR"/>
    <s v="11 SC"/>
    <s v="Pending"/>
    <m/>
    <m/>
    <n v="0"/>
    <s v="stocklist"/>
    <s v="2026-06-02 18:26:39.0"/>
    <s v=""/>
    <s v="T14"/>
  </r>
  <r>
    <s v="VENTILATOR"/>
    <s v="2026-05-30"/>
    <s v="VENT-0971"/>
    <s v="RANJITH"/>
    <s v="HEMACHANDREN"/>
    <s v="111532"/>
    <s v="2026-05-27"/>
    <s v="2026-05-29"/>
    <s v="2026-05-29"/>
    <s v="cust"/>
    <s v="SOUTH 1 TN"/>
    <s v="SHIPL Trichy"/>
    <s v="SATHYANARAYANA"/>
    <s v="Prashan Medical Technologies"/>
    <s v="GH, Kumbakonam"/>
    <s v="HUMDIFIER"/>
    <x v="3"/>
    <x v="5"/>
    <x v="1202"/>
    <s v="28-02-2027"/>
    <x v="0"/>
    <s v="T7 Control Board"/>
    <x v="44"/>
    <x v="3"/>
    <s v="NA"/>
    <s v="THC/ACC-025"/>
    <s v="X-107382"/>
    <s v="PRF/ADV OB"/>
    <s v="X-98282"/>
    <s v="NA"/>
    <s v="Not Working"/>
    <s v="Board is not working"/>
    <s v="fuse is replaced "/>
    <s v="2026-06-02"/>
    <s v="GS - 1000"/>
    <x v="1"/>
    <s v="2026-01-20"/>
    <s v="null"/>
    <s v="2026-01-20"/>
    <s v="25002489"/>
    <s v="PRF: 2489"/>
    <s v="-129 PFR"/>
    <s v="-129 OB"/>
    <s v="4 UR"/>
    <s v="4 SC"/>
    <s v="Pending"/>
    <m/>
    <m/>
    <n v="0"/>
    <s v="stocklist"/>
    <s v="2026-06-02 16:36:04.0"/>
    <s v=""/>
    <s v="NA"/>
  </r>
  <r>
    <s v="VENTILATOR"/>
    <s v="2026-05-19"/>
    <s v="VENT-0888"/>
    <s v="ARAVINDH"/>
    <s v="RANJITH"/>
    <s v="106416"/>
    <s v="2026-05-11"/>
    <s v="2026-05-15"/>
    <s v="2026-05-15"/>
    <s v="cust"/>
    <s v="NORTH"/>
    <s v="SHIPL New Delhi"/>
    <s v="OM PRAKASH"/>
    <s v="Elixir Healthcare System"/>
    <s v="AIIMS, New Delhi"/>
    <s v="VENTILATOR"/>
    <x v="0"/>
    <x v="3"/>
    <x v="1203"/>
    <s v="19-09-2029"/>
    <x v="2"/>
    <s v="Circuit Hanger"/>
    <x v="84"/>
    <x v="2"/>
    <s v="NA"/>
    <s v="CSA-HANG-2"/>
    <s v="X-106888"/>
    <s v="NA"/>
    <s v="G-80761"/>
    <s v="NA"/>
    <s v="Broken"/>
    <s v="Hanger is broken"/>
    <s v="NA"/>
    <s v="2026-05-23"/>
    <s v="Scrapped"/>
    <x v="0"/>
    <s v="2026-05-22"/>
    <s v="null"/>
    <s v="2026-05-23"/>
    <s v="NA"/>
    <s v="Branch Stock"/>
    <s v="7 PFR"/>
    <s v="7 OB"/>
    <s v="8 UR"/>
    <s v="8 SC"/>
    <s v="Pending"/>
    <m/>
    <m/>
    <n v="0"/>
    <s v="scraplist"/>
    <s v="2026-05-23 13:26:53.0"/>
    <s v="SHIPL, Delhi"/>
    <s v="T14"/>
  </r>
  <r>
    <s v="VENT_CONSUMABLES"/>
    <s v="2026-05-13"/>
    <s v="VCON-0523"/>
    <s v="GOKUL THIRUMARAN"/>
    <s v="GOKUL THIRUMARAN"/>
    <s v="111616"/>
    <s v="2026-05-05"/>
    <s v="2026-05-08"/>
    <s v="2026-05-13"/>
    <s v="cust"/>
    <s v="SOUTH 1 TN"/>
    <s v="SHIPL Coimbatore"/>
    <s v="SATHYANARAYANA"/>
    <s v="Prashan Medical Technologies"/>
    <s v="MCH, Dindigul"/>
    <s v="HUMDIFIER"/>
    <x v="1"/>
    <x v="1"/>
    <x v="1204"/>
    <s v="14-02-2027"/>
    <x v="0"/>
    <s v="Heater Wire"/>
    <x v="31"/>
    <x v="0"/>
    <s v="NA"/>
    <s v="900MR754"/>
    <s v="X-106746"/>
    <s v="NA"/>
    <s v="NO ITEM TRACKING"/>
    <s v="NA"/>
    <s v="Not Working"/>
    <s v="Heater wire not working"/>
    <s v="NA"/>
    <s v="2026-06-05"/>
    <s v="Scrapped"/>
    <x v="0"/>
    <s v="2026-05-13"/>
    <s v="null"/>
    <s v="2026-06-05"/>
    <s v="NA"/>
    <s v="No Stock refill "/>
    <s v="0 PFR"/>
    <s v="0 OB"/>
    <s v="23 UR"/>
    <s v="23 SC"/>
    <s v="Pending"/>
    <m/>
    <m/>
    <n v="0"/>
    <s v="scraplist"/>
    <s v="2026-06-05 12:42:27.0"/>
    <s v="Stock refill not required"/>
    <s v="NA"/>
  </r>
  <r>
    <s v="VENT_CONSUMABLES"/>
    <s v="2026-05-14"/>
    <s v="VCON-0524"/>
    <s v="GOKUL THIRUMARAN"/>
    <s v="GOKUL THIRUMARAN"/>
    <s v="103102"/>
    <s v="2026-05-05"/>
    <s v="2026-05-13"/>
    <s v="2026-05-14"/>
    <s v="cust"/>
    <s v="NORTH"/>
    <s v="SHIPL Lucknow"/>
    <s v="BHUVANESHWAR"/>
    <s v="DIRECT"/>
    <s v="Apex Trauma Centre, Lucknow"/>
    <s v="VENTILATOR"/>
    <x v="0"/>
    <x v="3"/>
    <x v="1205"/>
    <s v="04-10-2026"/>
    <x v="0"/>
    <s v="O2 Sensor"/>
    <x v="0"/>
    <x v="0"/>
    <s v="LOCAL"/>
    <s v="2726R1VL"/>
    <s v="X-106764"/>
    <s v="NA"/>
    <s v="A349618"/>
    <s v="NA"/>
    <s v="Not Working"/>
    <s v="O2 sensor exhausted and not working"/>
    <s v="NA"/>
    <s v="2026-05-23"/>
    <s v="Scrapped"/>
    <x v="0"/>
    <s v="2026-05-15"/>
    <s v="null"/>
    <s v="2026-05-23"/>
    <s v="NA"/>
    <s v="Replacement given"/>
    <s v="1 PFR"/>
    <s v="1 OB"/>
    <s v="9 UR"/>
    <s v="9 SC"/>
    <s v="Pending"/>
    <m/>
    <m/>
    <n v="0"/>
    <s v="scraplist"/>
    <s v="2026-05-23 10:34:09.0"/>
    <s v="SHIPL, Lucknow"/>
    <s v="T14"/>
  </r>
  <r>
    <s v="VENT_CONSUMABLES"/>
    <s v="2026-05-14"/>
    <s v="VCON-0524"/>
    <s v="GOKUL THIRUMARAN"/>
    <s v="GOKUL THIRUMARAN"/>
    <s v="103102"/>
    <s v="2026-05-05"/>
    <s v="2026-05-13"/>
    <s v="2026-05-14"/>
    <s v="cust"/>
    <s v="NORTH"/>
    <s v="SHIPL Lucknow"/>
    <s v="BHUVANESHWAR"/>
    <s v="DIRECT"/>
    <s v="Apex Trauma Centre, Lucknow"/>
    <s v="VENTILATOR"/>
    <x v="0"/>
    <x v="3"/>
    <x v="1206"/>
    <s v="04-10-2026"/>
    <x v="0"/>
    <s v="O2 Sensor"/>
    <x v="0"/>
    <x v="0"/>
    <s v="LOCAL"/>
    <s v="2726R1VL"/>
    <s v="X-106765"/>
    <s v="NA"/>
    <s v="A349619"/>
    <s v="NA"/>
    <s v="Not Working"/>
    <s v="O2 sensor exhausted and not working"/>
    <s v="NA"/>
    <s v="2026-05-23"/>
    <s v="Scrapped"/>
    <x v="0"/>
    <s v="2026-05-15"/>
    <s v="null"/>
    <s v="2026-05-23"/>
    <s v="NA"/>
    <s v="Replacement given"/>
    <s v="1 PFR"/>
    <s v="1 OB"/>
    <s v="9 UR"/>
    <s v="9 SC"/>
    <s v="Pending"/>
    <m/>
    <m/>
    <n v="0"/>
    <s v="scraplist"/>
    <s v="2026-05-23 10:34:47.0"/>
    <s v="SHIPL, Lucknow"/>
    <s v="T14"/>
  </r>
  <r>
    <s v="VENTILATOR"/>
    <s v="2026-05-14"/>
    <s v="VENT-0855"/>
    <s v="ARAVINDH"/>
    <s v="ARAVINDH"/>
    <s v="111301"/>
    <s v="2026-05-05"/>
    <s v="2026-05-08"/>
    <s v="2026-05-14"/>
    <s v="stock"/>
    <s v="SOUTH 1 TN"/>
    <s v="SHIPL Chennai"/>
    <s v="JEISON G"/>
    <s v="DIRECT"/>
    <s v="Service standby unit"/>
    <s v="VENTILATOR"/>
    <x v="2"/>
    <x v="4"/>
    <x v="1207"/>
    <s v="NA"/>
    <x v="3"/>
    <s v="Cable F60 O2 sensor"/>
    <x v="51"/>
    <x v="2"/>
    <s v="NA"/>
    <s v="V60-00130-29"/>
    <s v="X-106656"/>
    <s v="NA"/>
    <s v="X-106656"/>
    <s v="NA"/>
    <s v="FiO2 issue"/>
    <s v="Cable corroded"/>
    <s v="Connector pin soldered"/>
    <s v="2026-05-20"/>
    <s v="BS(Rs-80)"/>
    <x v="1"/>
    <s v="2026-05-20"/>
    <s v="null"/>
    <m/>
    <s v=""/>
    <s v="Branch Stock"/>
    <s v="6 PFR"/>
    <s v="6 OB"/>
    <s v="6 UR"/>
    <s v="6 SC"/>
    <s v="Pending"/>
    <m/>
    <m/>
    <n v="0"/>
    <s v="dispatchlist"/>
    <s v="2026-05-20 12:02:45.0"/>
    <s v="SHIPL, Chennai"/>
    <s v="NA"/>
  </r>
  <r>
    <s v="VENTILATOR"/>
    <s v="2026-05-14"/>
    <s v="VENT-0856"/>
    <s v="ARAVINDH"/>
    <s v="ARAVINDH"/>
    <s v="108370"/>
    <s v="2026-05-14"/>
    <s v="2026-05-14"/>
    <s v="2026-05-14"/>
    <s v="stock"/>
    <s v="PUDUCHERRY"/>
    <s v="Puducherry SC"/>
    <s v="ARAVINDH"/>
    <s v="DIRECT"/>
    <s v="Service stock"/>
    <s v="VENTILATOR"/>
    <x v="2"/>
    <x v="2"/>
    <x v="1208"/>
    <s v="NA"/>
    <x v="3"/>
    <s v="PB Blower Assy"/>
    <x v="37"/>
    <x v="3"/>
    <s v="NA"/>
    <s v="ELA-0020"/>
    <s v="X-96238"/>
    <s v="NA"/>
    <s v="X-96238"/>
    <s v="NA"/>
    <s v="Unit not switching ON"/>
    <s v="Unit Not switching On and Motor fault"/>
    <s v="Q50,54 Replaced"/>
    <s v="2026-05-18"/>
    <s v="GS(9000)"/>
    <x v="1"/>
    <s v="2026-05-18"/>
    <s v="null"/>
    <m/>
    <s v=""/>
    <s v="No need to dispatch"/>
    <s v="4 PFR"/>
    <s v="4 OB"/>
    <s v="4 UR"/>
    <s v="4 SC"/>
    <s v="Pending"/>
    <m/>
    <m/>
    <n v="0"/>
    <s v="dispatchlist"/>
    <s v="2026-05-18 18:02:50.0"/>
    <s v="No need to dispatch"/>
    <s v="Turbine"/>
  </r>
  <r>
    <s v="VENTILATOR"/>
    <s v="2026-05-15"/>
    <s v="VENT-0830"/>
    <s v="RANJITH"/>
    <s v="RANJITH"/>
    <s v="106214"/>
    <s v="2026-03-31"/>
    <s v="2026-05-14"/>
    <s v="2026-05-14"/>
    <s v="cust"/>
    <s v="NORTH"/>
    <s v="SHIPL Chandigar"/>
    <s v="GURINDER SINGH"/>
    <s v="DIRECT"/>
    <s v="Guru Gobind singh Medical college and Hospital, Faridhot"/>
    <s v="VENTILATOR"/>
    <x v="0"/>
    <x v="8"/>
    <x v="1209"/>
    <s v="08-02-2026"/>
    <x v="0"/>
    <s v="Keyboard Kit - T14 Old Type"/>
    <x v="33"/>
    <x v="2"/>
    <s v="NA"/>
    <s v="41100004"/>
    <s v="X-106816"/>
    <s v="NA"/>
    <s v="G-85013"/>
    <s v="X-106502"/>
    <s v="Encoder knob not working"/>
    <s v="Encoder knob not working"/>
    <s v="NA"/>
    <s v="2026-05-18"/>
    <s v="Scrapped"/>
    <x v="0"/>
    <s v="2026-05-15"/>
    <s v="null"/>
    <s v="2026-05-18"/>
    <s v="NA"/>
    <s v="Re-entry"/>
    <s v="1 PFR"/>
    <s v="1 OB"/>
    <s v="4 UR"/>
    <s v="4 SC"/>
    <s v="Pending"/>
    <m/>
    <m/>
    <n v="0"/>
    <s v="scraplist"/>
    <s v="2026-05-18 19:24:46.0"/>
    <s v="Consumed in keyboard X-106502 against FRN 106214"/>
    <s v="T14"/>
  </r>
  <r>
    <s v="VENT_CONSUMABLES"/>
    <s v="2026-05-18"/>
    <s v="VCON-0527"/>
    <s v="GOKUL THIRUMARAN"/>
    <s v="GOKUL THIRUMARAN"/>
    <s v="111918"/>
    <s v="2026-04-27"/>
    <s v="2026-05-14"/>
    <s v="2026-05-14"/>
    <s v="cust"/>
    <s v="SOUTH 1 TN"/>
    <s v="SHIPL Coimbatore"/>
    <s v="SATHYANARAYANA"/>
    <s v="Prashan Medical Technologies"/>
    <s v="Govt Hospital, Mannarkudi"/>
    <s v="VENTILATOR"/>
    <x v="0"/>
    <x v="0"/>
    <x v="1210"/>
    <s v="28-02-2027"/>
    <x v="0"/>
    <s v="Battery"/>
    <x v="3"/>
    <x v="0"/>
    <s v="IMPORTED"/>
    <s v="4152R1V"/>
    <s v="X-106832"/>
    <s v="PRF/ADV OB"/>
    <s v="PR74525"/>
    <s v="NA"/>
    <s v="Battery failure"/>
    <s v="Battery is not charging"/>
    <s v="NA"/>
    <s v="2026-05-23"/>
    <s v="Scrapped"/>
    <x v="0"/>
    <s v="2025-08-21"/>
    <s v="null"/>
    <s v="2025-08-21"/>
    <s v="25005132"/>
    <s v="PRF:1198"/>
    <s v="-266 PFR"/>
    <s v="-266 OB"/>
    <s v="9 UR"/>
    <s v="9 SC"/>
    <s v="Pending"/>
    <m/>
    <m/>
    <n v="0"/>
    <s v="scraplist"/>
    <s v="2026-05-23 10:35:09.0"/>
    <s v=""/>
    <s v="T14"/>
  </r>
  <r>
    <s v="VENT_CONSUMABLES"/>
    <s v="2026-05-18"/>
    <s v="VCON-0526"/>
    <s v="GOKUL THIRUMARAN"/>
    <s v="GOKUL THIRUMARAN"/>
    <s v="111948"/>
    <s v="2026-05-11"/>
    <s v="2026-05-14"/>
    <s v="2026-05-14"/>
    <s v="cust"/>
    <s v="SOUTH 1 TN"/>
    <s v="SHIPL Chennai"/>
    <s v="SIVA BALAN"/>
    <s v="Treata  Healthcare "/>
    <s v="GMCH, Thiruvallur"/>
    <s v="VENTILATOR"/>
    <x v="2"/>
    <x v="4"/>
    <x v="1211"/>
    <s v="23-01-2027"/>
    <x v="2"/>
    <s v="F60 Integral Battery"/>
    <x v="2"/>
    <x v="0"/>
    <s v="NA"/>
    <s v="V60-19100-63"/>
    <s v="X-106827"/>
    <s v="PRF/ADV OB"/>
    <s v="20260128"/>
    <s v="NA"/>
    <s v="Unit not switching on in battery"/>
    <s v="Battery is not charging"/>
    <s v="NA"/>
    <s v="2026-06-08"/>
    <s v="Scrapped and need to transfer reference location P/N Z-V60-19100-63"/>
    <x v="0"/>
    <s v="2026-05-05"/>
    <s v="null"/>
    <s v="2026-05-05"/>
    <s v="26000262"/>
    <s v="PRF:262"/>
    <s v="-9 PFR"/>
    <s v="-9 OB"/>
    <s v="25 UR"/>
    <s v="25 SC"/>
    <s v="Pending"/>
    <m/>
    <m/>
    <n v="0"/>
    <s v="scraplist"/>
    <s v="2026-06-08 10:27:36.0"/>
    <s v=""/>
    <s v="NA"/>
  </r>
  <r>
    <s v="VENT_CONSUMABLES"/>
    <s v="2026-05-18"/>
    <s v="VCON-0525"/>
    <s v="GOKUL THIRUMARAN"/>
    <s v="GOKUL THIRUMARAN"/>
    <s v="111950"/>
    <s v="2026-05-11"/>
    <s v="2026-05-14"/>
    <s v="2026-05-14"/>
    <s v="cust"/>
    <s v="SOUTH 1 TN"/>
    <s v="SHIPL Chennai"/>
    <s v="SIVA BALAN"/>
    <s v="Treata  Healthcare "/>
    <s v="GMCH, Thiruvallur"/>
    <s v="VENTILATOR"/>
    <x v="0"/>
    <x v="0"/>
    <x v="1212"/>
    <s v="23-12-2027"/>
    <x v="2"/>
    <s v="Battery"/>
    <x v="3"/>
    <x v="0"/>
    <s v="LOCAL"/>
    <s v="4152R1VL"/>
    <s v="X-106824"/>
    <s v="NA"/>
    <s v="PT57753"/>
    <s v="NA"/>
    <s v="Defective battery alarm"/>
    <s v="Battery is not charging"/>
    <s v="NA"/>
    <s v="2026-05-23"/>
    <s v="Scrapped"/>
    <x v="0"/>
    <s v="2026-05-19"/>
    <s v="null"/>
    <s v="2026-05-23"/>
    <s v="NA"/>
    <s v="Replacement given"/>
    <s v="5 PFR"/>
    <s v="5 OB"/>
    <s v="9 UR"/>
    <s v="9 SC"/>
    <s v="Pending"/>
    <m/>
    <m/>
    <n v="0"/>
    <s v="scraplist"/>
    <s v="2026-05-23 10:39:12.0"/>
    <s v="SHIPL, Chennai"/>
    <s v="T14"/>
  </r>
  <r>
    <s v="VENT_CONSUMABLES"/>
    <s v="2026-05-18"/>
    <s v="VCON-0528"/>
    <s v="GOKUL THIRUMARAN"/>
    <s v="GOKUL THIRUMARAN"/>
    <s v="111679"/>
    <s v="2026-05-13"/>
    <s v="2026-05-15"/>
    <s v="2026-05-15"/>
    <s v="cust"/>
    <s v="SOUTH 1 TN"/>
    <s v="SHIPL Nagercoil"/>
    <s v="G. SIVARAJA"/>
    <s v="DIRECT"/>
    <s v="MCH, Tirunelveli"/>
    <s v="VENTILATOR"/>
    <x v="0"/>
    <x v="0"/>
    <x v="1213"/>
    <s v="05-01-2027"/>
    <x v="0"/>
    <s v="O2 Sensor"/>
    <x v="0"/>
    <x v="0"/>
    <s v="LOCAL"/>
    <s v="2726R1VL"/>
    <s v="X-106841"/>
    <s v="NA"/>
    <s v="A349470"/>
    <s v="NA"/>
    <s v="Not Working"/>
    <s v="O2 sensor exhausted and not working"/>
    <s v="NA"/>
    <s v="2026-05-23"/>
    <s v="Scrapped"/>
    <x v="0"/>
    <s v="2026-05-19"/>
    <s v="null"/>
    <s v="2026-05-23"/>
    <s v="NA"/>
    <s v="Replacement given"/>
    <s v="4 PFR"/>
    <s v="4 OB"/>
    <s v="8 UR"/>
    <s v="8 SC"/>
    <s v="Pending"/>
    <m/>
    <m/>
    <n v="0"/>
    <s v="scraplist"/>
    <s v="2026-05-23 10:36:15.0"/>
    <s v="SHIPL Nagercoil"/>
    <s v="T14"/>
  </r>
  <r>
    <s v="VENTILATOR"/>
    <s v="2026-05-18"/>
    <s v="VENT-0885"/>
    <s v="RANJITH"/>
    <s v="RANJITH"/>
    <s v="101409"/>
    <s v="2026-05-01"/>
    <s v="2026-05-15"/>
    <s v="2026-05-15"/>
    <s v="cust"/>
    <s v="SOUTH 1 TN"/>
    <s v="SHIPL Trichy"/>
    <s v="SATHYANARAYANA"/>
    <s v="Prashan Medical Technologies"/>
    <s v="TMCH, Thanjavur"/>
    <s v="VENTILATOR"/>
    <x v="0"/>
    <x v="0"/>
    <x v="979"/>
    <s v="28-02-2027"/>
    <x v="0"/>
    <s v="ADV/TS Proportional Valve Kit - T14"/>
    <x v="19"/>
    <x v="2"/>
    <s v="NA"/>
    <s v="4477R1V"/>
    <s v="X-106848"/>
    <s v="NA"/>
    <s v="X-101212"/>
    <s v="NA"/>
    <s v="Not Working"/>
    <s v="Need to be check"/>
    <s v="NA"/>
    <m/>
    <s v="No Need to Refill Branch Stock"/>
    <x v="4"/>
    <s v="2026-05-18"/>
    <s v="null"/>
    <m/>
    <s v=""/>
    <s v="Branch Stock"/>
    <s v="3 PFR"/>
    <s v="3 OB"/>
    <s v="28 UR"/>
    <s v="28 SC"/>
    <s v="Pending"/>
    <m/>
    <m/>
    <n v="0"/>
    <s v="dispatchlist"/>
    <s v="2026-05-18 11:32:56.0"/>
    <s v="Stock refill not required"/>
    <s v="T14"/>
  </r>
  <r>
    <s v="VENT_CONSUMABLES"/>
    <s v="2026-05-18"/>
    <s v="VCON-0529"/>
    <s v="GOKUL THIRUMARAN"/>
    <s v="GOKUL THIRUMARAN"/>
    <s v="101421"/>
    <s v="2026-05-01"/>
    <s v="2026-05-15"/>
    <s v="2026-05-15"/>
    <s v="cust"/>
    <s v="SOUTH 1 TN"/>
    <s v="SHIPL Coimbatore"/>
    <s v="SATHYANARAYANA"/>
    <s v="Prashan Medical Technologies"/>
    <s v="EMRI 108 Ambulance, Peralam"/>
    <s v="VENTILATOR"/>
    <x v="2"/>
    <x v="2"/>
    <x v="1214"/>
    <s v="31-03-2027"/>
    <x v="2"/>
    <s v="O2 Sensor"/>
    <x v="0"/>
    <x v="0"/>
    <s v="NA"/>
    <s v="140500100L-M04"/>
    <s v="X-106860"/>
    <s v="NA"/>
    <s v="A698737"/>
    <s v="NA"/>
    <s v="Not Working"/>
    <s v="O2 sensor exhausted and not working"/>
    <s v="NA"/>
    <s v="2026-05-23"/>
    <s v="Scrapped"/>
    <x v="0"/>
    <s v="2026-05-19"/>
    <s v="null"/>
    <s v="2026-05-23"/>
    <s v="NA"/>
    <s v="Replacement given"/>
    <s v="4 PFR"/>
    <s v="4 OB"/>
    <s v="8 UR"/>
    <s v="8 SC"/>
    <s v="Pending"/>
    <m/>
    <m/>
    <n v="0"/>
    <s v="scraplist"/>
    <s v="2026-05-23 10:28:44.0"/>
    <s v="SHIPL, Coimbatore"/>
    <s v="NA"/>
  </r>
  <r>
    <s v="VENTILATOR"/>
    <s v="2026-05-18"/>
    <s v="VENT-0872"/>
    <s v="RANJITH"/>
    <s v="RANJITH"/>
    <s v="102765"/>
    <s v="2026-05-07"/>
    <s v="2026-05-13"/>
    <s v="2026-05-14"/>
    <s v="cust"/>
    <s v="WEST 2"/>
    <s v="SHIPL  Ahmedabad"/>
    <s v="YASH PATEL"/>
    <s v="DIRECT"/>
    <s v="Anjna Hospital, Baroda"/>
    <s v="VENTILATOR"/>
    <x v="0"/>
    <x v="0"/>
    <x v="1215"/>
    <s v="31-08-2026"/>
    <x v="5"/>
    <s v="TS CPU Board Kit - T14"/>
    <x v="12"/>
    <x v="3"/>
    <s v="NA"/>
    <s v="4264R3V"/>
    <s v="X-106783"/>
    <s v="NA"/>
    <s v="X-106783"/>
    <s v="63033.0389"/>
    <s v="Battery Defective error coming intermediately"/>
    <s v="Battery defective error (SER-AHM-2600053)"/>
    <s v="C172 Replaced"/>
    <s v="2026-05-19"/>
    <s v="BS - 15000"/>
    <x v="1"/>
    <s v="2026-05-19"/>
    <s v="null"/>
    <m/>
    <s v=""/>
    <s v="Branch Stock"/>
    <s v="5 PFR"/>
    <s v="5 OB"/>
    <s v="5 UR"/>
    <s v="5 SC"/>
    <s v="Pending"/>
    <m/>
    <m/>
    <n v="0"/>
    <s v="dispatchlist"/>
    <s v="2026-05-19 21:10:30.0"/>
    <s v="SHIPL, Ahmedabad"/>
    <s v="T14"/>
  </r>
  <r>
    <s v="VENTILATOR"/>
    <s v="2026-05-18"/>
    <s v="VENT-0873"/>
    <s v="RANJITH"/>
    <s v="MANIKANDAN"/>
    <s v="100287"/>
    <s v="2026-05-08"/>
    <s v="2026-05-12"/>
    <s v="2026-05-13"/>
    <s v="stock"/>
    <s v="NORTH"/>
    <s v="SHIPL New Delhi"/>
    <s v="JAIDESH SHARMA"/>
    <s v="DIRECT"/>
    <s v="SHIPL Delhi"/>
    <s v="VENTILATOR"/>
    <x v="9"/>
    <x v="13"/>
    <x v="117"/>
    <s v="NA"/>
    <x v="3"/>
    <s v="P7 Assy"/>
    <x v="126"/>
    <x v="2"/>
    <s v="NA"/>
    <s v="100761000"/>
    <s v="X-73910"/>
    <s v="NA"/>
    <s v="X-73910"/>
    <s v="P7-4295"/>
    <s v="Not Working"/>
    <s v="Calibration fails at 50 perct leak message"/>
    <s v="O-ring replaced"/>
    <s v="2026-05-18"/>
    <s v="BS "/>
    <x v="1"/>
    <s v="2026-05-18"/>
    <s v="null"/>
    <m/>
    <s v=""/>
    <s v="Branch Stock"/>
    <s v="5 PFR"/>
    <s v="5 OB"/>
    <s v="5 UR"/>
    <s v="5 SC"/>
    <s v="Pending"/>
    <m/>
    <m/>
    <n v="0"/>
    <s v="dispatchlist"/>
    <s v="2026-05-18 17:09:33.0"/>
    <s v="SHIPL, Delhi"/>
    <s v="NA"/>
  </r>
  <r>
    <s v="VENTILATOR"/>
    <s v="2026-05-18"/>
    <s v="VENT-0874"/>
    <s v="RANJITH"/>
    <s v="HEMACHANDREN"/>
    <s v="105561"/>
    <s v="2026-05-08"/>
    <s v="2026-05-12"/>
    <s v="2026-05-13"/>
    <s v="cust"/>
    <s v="CG"/>
    <s v="SHIPL Raipur"/>
    <s v="LAXMAN"/>
    <s v="DIRECT"/>
    <s v="DKS Hospital, Raipur"/>
    <s v="COMPRESSOR"/>
    <x v="4"/>
    <x v="7"/>
    <x v="1216"/>
    <s v="29-05-2026"/>
    <x v="0"/>
    <s v="Agregate Motor"/>
    <x v="6"/>
    <x v="2"/>
    <s v="NA"/>
    <s v="603011918-000"/>
    <s v="X-106740"/>
    <s v="NA"/>
    <s v="X-106740"/>
    <s v="NA"/>
    <s v="Not getting on"/>
    <s v="Capacitor has less capacitance and piston is old"/>
    <s v="Capacitor,piston and valve plate Replaced"/>
    <s v="2026-06-06"/>
    <s v="BS - 14500"/>
    <x v="1"/>
    <s v="2026-06-06"/>
    <s v="null"/>
    <m/>
    <s v=""/>
    <s v="Branch Stock"/>
    <s v="24 PFR"/>
    <s v="24 OB"/>
    <s v="24 UR"/>
    <s v="24 SC"/>
    <s v="Pending"/>
    <m/>
    <m/>
    <n v="0"/>
    <s v="dispatchlist"/>
    <s v="2026-06-06 17:00:33.0"/>
    <s v="SHIPL, Raipur"/>
    <s v="NA"/>
  </r>
  <r>
    <s v="VENTILATOR"/>
    <s v="2026-05-18"/>
    <s v="VENT-0844"/>
    <s v="RANJITH"/>
    <s v="RANJITH"/>
    <s v="106399"/>
    <s v="2026-05-04"/>
    <s v="2026-05-08"/>
    <s v="2026-05-11"/>
    <s v="stock"/>
    <s v="NORTH"/>
    <s v="SHIPL New Delhi"/>
    <s v="OM PRAKASH"/>
    <s v="DIRECT"/>
    <s v="SHIPL Delhi"/>
    <s v="VENTILATOR"/>
    <x v="0"/>
    <x v="0"/>
    <x v="1029"/>
    <s v="NA"/>
    <x v="3"/>
    <s v="ADV/TS Complete Gas Control Kit - T14"/>
    <x v="15"/>
    <x v="2"/>
    <s v="NA"/>
    <s v="4452R1V"/>
    <s v="X-106676"/>
    <s v="NA"/>
    <s v="X-106676"/>
    <s v="NA"/>
    <s v="Leakage"/>
    <s v="No fault"/>
    <s v="NA"/>
    <s v="2026-06-12"/>
    <s v="BS - 20,000"/>
    <x v="2"/>
    <s v="2026-06-12"/>
    <s v="null"/>
    <m/>
    <s v=""/>
    <s v="Branch Stock"/>
    <s v="32 PFR"/>
    <s v="32 OB"/>
    <s v="32 UR"/>
    <s v="32 SC"/>
    <s v="Pending"/>
    <m/>
    <m/>
    <n v="0"/>
    <s v="dispatchlist"/>
    <s v="2026-06-12 14:52:05.0"/>
    <s v="SHIPL, Delhi"/>
    <s v="T14"/>
  </r>
  <r>
    <s v="VENTILATOR"/>
    <s v="2026-05-18"/>
    <s v="VENT-0875"/>
    <s v="RANJITH"/>
    <s v="RANJITH"/>
    <s v="105562"/>
    <s v="2026-05-08"/>
    <s v="2026-05-12"/>
    <s v="2026-05-13"/>
    <s v="cust"/>
    <s v="CG"/>
    <s v="SHIPL Raipur"/>
    <s v="LAXMAN"/>
    <s v="DIRECT"/>
    <s v="DKS Hospital, Raipur"/>
    <s v="COMPRESSOR"/>
    <x v="4"/>
    <x v="7"/>
    <x v="1033"/>
    <s v="29-05-2026"/>
    <x v="0"/>
    <s v="Hanger front"/>
    <x v="82"/>
    <x v="2"/>
    <s v="NA"/>
    <s v="604011947-000"/>
    <s v="X-106741"/>
    <s v="NA"/>
    <s v="G-77974"/>
    <s v="NA"/>
    <s v="Broken"/>
    <s v="Hanger is elongated and no tension in the hanger"/>
    <s v="NA"/>
    <s v="2026-05-23"/>
    <s v="Scrapped"/>
    <x v="0"/>
    <s v="2026-05-19"/>
    <s v="null"/>
    <s v="2026-05-23"/>
    <s v="NA"/>
    <s v="Branch Stock"/>
    <s v="6 PFR"/>
    <s v="6 OB"/>
    <s v="10 UR"/>
    <s v="10 SC"/>
    <s v="Pending"/>
    <m/>
    <m/>
    <n v="0"/>
    <s v="scraplist"/>
    <s v="2026-05-23 14:29:56.0"/>
    <s v="SHIPL, Raipur"/>
    <s v="NA"/>
  </r>
  <r>
    <s v="VENTILATOR"/>
    <s v="2026-05-18"/>
    <s v="VENT-0875"/>
    <s v="RANJITH"/>
    <s v="RANJITH"/>
    <s v="105562"/>
    <s v="2026-05-08"/>
    <s v="2026-05-12"/>
    <s v="2026-05-13"/>
    <s v="cust"/>
    <s v="CG"/>
    <s v="SHIPL Raipur"/>
    <s v="LAXMAN"/>
    <s v="DIRECT"/>
    <s v="DKS Hospital, Raipur"/>
    <s v="COMPRESSOR"/>
    <x v="4"/>
    <x v="7"/>
    <x v="1033"/>
    <s v="29-05-2026"/>
    <x v="0"/>
    <s v="Hanger front"/>
    <x v="82"/>
    <x v="2"/>
    <s v="NA"/>
    <s v="604011947-000"/>
    <s v="X-106742"/>
    <s v="NA"/>
    <s v="G-77961"/>
    <s v="NA"/>
    <s v="Broken"/>
    <s v="Hanger is elongated and tension lost"/>
    <s v="NA"/>
    <s v="2026-05-23"/>
    <s v="Scrapped"/>
    <x v="0"/>
    <s v="2026-05-19"/>
    <s v="null"/>
    <s v="2026-05-23"/>
    <s v="NA"/>
    <s v="Branch Stock"/>
    <s v="6 PFR"/>
    <s v="6 OB"/>
    <s v="10 UR"/>
    <s v="10 SC"/>
    <s v="Pending"/>
    <m/>
    <m/>
    <n v="0"/>
    <s v="scraplist"/>
    <s v="2026-05-23 14:30:31.0"/>
    <s v="SHIPL, Raipur"/>
    <s v="NA"/>
  </r>
  <r>
    <s v="VENTILATOR"/>
    <s v="2026-05-18"/>
    <s v="VENT-0875"/>
    <s v="RANJITH"/>
    <s v="RANJITH"/>
    <s v="105562"/>
    <s v="2026-05-08"/>
    <s v="2026-05-12"/>
    <s v="2026-05-13"/>
    <s v="cust"/>
    <s v="CG"/>
    <s v="SHIPL Raipur"/>
    <s v="LAXMAN"/>
    <s v="DIRECT"/>
    <s v="DKS Hospital, Raipur"/>
    <s v="COMPRESSOR"/>
    <x v="4"/>
    <x v="7"/>
    <x v="1033"/>
    <s v="29-05-2026"/>
    <x v="0"/>
    <s v="Hanger rear"/>
    <x v="122"/>
    <x v="2"/>
    <s v="NA"/>
    <s v="604011779-000"/>
    <s v="X-106743"/>
    <s v="NA"/>
    <s v="G-77949"/>
    <s v="NA"/>
    <s v="Broken"/>
    <s v="Hanger is elongated and no tension in the hanger"/>
    <s v="NA"/>
    <s v="2026-05-23"/>
    <s v="Scrapped"/>
    <x v="0"/>
    <s v="2026-05-19"/>
    <s v="null"/>
    <s v="2026-05-23"/>
    <s v="NA"/>
    <s v="Branch Stock"/>
    <s v="6 PFR"/>
    <s v="6 OB"/>
    <s v="10 UR"/>
    <s v="10 SC"/>
    <s v="Pending"/>
    <m/>
    <m/>
    <n v="0"/>
    <s v="scraplist"/>
    <s v="2026-05-23 14:38:21.0"/>
    <s v="SHIPL, Raipur"/>
    <s v="NA"/>
  </r>
  <r>
    <s v="VENTILATOR"/>
    <s v="2026-05-18"/>
    <s v="VENT-0881"/>
    <s v="ARAVINDH"/>
    <s v="GOKUL "/>
    <s v="111676"/>
    <s v="2026-05-07"/>
    <s v="2026-05-15"/>
    <s v="2026-05-15"/>
    <s v="cust"/>
    <s v="SOUTH 1 TN"/>
    <s v="SHIPL Nagercoil"/>
    <s v="G. SIVARAJA"/>
    <s v="DIRECT"/>
    <s v="GH, Padmanabhapuram"/>
    <s v="VENTILATOR"/>
    <x v="0"/>
    <x v="0"/>
    <x v="1217"/>
    <s v="14-04-2031"/>
    <x v="0"/>
    <s v="TS CPU Board Kit - T14"/>
    <x v="12"/>
    <x v="3"/>
    <s v="NA"/>
    <s v="4264R3V"/>
    <s v="X-106842"/>
    <s v="NA"/>
    <s v="X-106842"/>
    <s v="59217.0978"/>
    <s v="Charging voltage issue"/>
    <s v="Battery defective alarm"/>
    <s v="C172 Replaced"/>
    <s v="2026-05-18"/>
    <s v="BS - 15000"/>
    <x v="1"/>
    <s v="2026-05-18"/>
    <s v="null"/>
    <m/>
    <s v=""/>
    <s v="Branch Stock"/>
    <s v="3 PFR"/>
    <s v="3 OB"/>
    <s v="3 UR"/>
    <s v="3 SC"/>
    <s v="Pending"/>
    <m/>
    <m/>
    <n v="0"/>
    <s v="dispatchlist"/>
    <s v="2026-05-18 14:56:46.0"/>
    <s v="SHIPL Nagercoil"/>
    <s v="T14"/>
  </r>
  <r>
    <s v="VENTILATOR"/>
    <s v="2026-05-18"/>
    <s v="VENT-0876"/>
    <s v="RANJITH"/>
    <s v="GOKUL "/>
    <s v="105563"/>
    <s v="2026-05-08"/>
    <s v="2026-05-12"/>
    <s v="2026-05-13"/>
    <s v="cust"/>
    <s v="CG"/>
    <s v="SHIPL Raipur"/>
    <s v="LAXMAN"/>
    <s v="DIRECT"/>
    <s v="JLN Hospital, Bhilai"/>
    <s v="VENTILATOR"/>
    <x v="0"/>
    <x v="0"/>
    <x v="1218"/>
    <s v="20-02-2026"/>
    <x v="0"/>
    <s v="ADV/TS Pneumotachograph Kit - T14"/>
    <x v="34"/>
    <x v="2"/>
    <s v="NA"/>
    <s v="4450R1V"/>
    <s v="X-106744"/>
    <s v="NA"/>
    <s v="X-105605"/>
    <s v="NA"/>
    <s v="VT mismatch"/>
    <s v="volume mismatch noticed"/>
    <s v="Mesh cleaned and refixed"/>
    <s v="2026-05-21"/>
    <s v="GS - 2500"/>
    <x v="1"/>
    <s v="2026-05-19"/>
    <s v="null"/>
    <s v="2026-05-21"/>
    <s v="NA"/>
    <s v="Branch Stock"/>
    <s v="6 PFR"/>
    <s v="6 OB"/>
    <s v="8 UR"/>
    <s v="8 SC"/>
    <s v="Pending"/>
    <m/>
    <m/>
    <n v="0"/>
    <s v="stocklist"/>
    <s v="2026-05-21 17:00:36.0"/>
    <s v="SHIPL, Raipur"/>
    <s v="T14"/>
  </r>
  <r>
    <s v="VENTILATOR"/>
    <s v="2026-05-18"/>
    <s v="VENT-0876"/>
    <s v="RANJITH"/>
    <s v="RANJITH"/>
    <s v="105563"/>
    <s v="2026-05-08"/>
    <s v="2026-05-12"/>
    <s v="2026-05-13"/>
    <s v="cust"/>
    <s v="CG"/>
    <s v="SHIPL Raipur"/>
    <s v="LAXMAN"/>
    <s v="DIRECT"/>
    <s v="JLN Hospital, Bhilai"/>
    <s v="VENTILATOR"/>
    <x v="0"/>
    <x v="0"/>
    <x v="1218"/>
    <s v="20-02-2026"/>
    <x v="0"/>
    <s v="Cabinet Gasket"/>
    <x v="17"/>
    <x v="2"/>
    <s v="NA"/>
    <s v="2391R1VL"/>
    <s v="X-106745"/>
    <s v="NA"/>
    <s v="G-85934"/>
    <s v="NA"/>
    <s v="Calibration not passed"/>
    <s v="Cabinet gasket is torn"/>
    <s v="NA"/>
    <s v="2026-05-23"/>
    <s v="Scrapped"/>
    <x v="0"/>
    <s v="2026-05-19"/>
    <s v="null"/>
    <s v="2026-05-23"/>
    <s v="NA"/>
    <s v="Branch Stock"/>
    <s v="6 PFR"/>
    <s v="6 OB"/>
    <s v="10 UR"/>
    <s v="10 SC"/>
    <s v="Pending"/>
    <m/>
    <m/>
    <n v="0"/>
    <s v="scraplist"/>
    <s v="2026-05-23 13:18:47.0"/>
    <s v="SHIPL, Raipur"/>
    <s v="T14"/>
  </r>
  <r>
    <s v="VENTILATOR"/>
    <s v="2026-05-18"/>
    <s v="VENT-0864"/>
    <s v="ARAVINDH"/>
    <s v="RANJITH"/>
    <s v="102754"/>
    <s v="2026-05-05"/>
    <s v="2026-05-13"/>
    <s v="2026-05-14"/>
    <s v="cust"/>
    <s v="WEST 2"/>
    <s v="SHIPL  Ahmedabad"/>
    <s v="HARSH PRAJAPTI"/>
    <s v="DIRECT"/>
    <s v="UN Mehta Hospital"/>
    <s v="VENTILATOR"/>
    <x v="0"/>
    <x v="0"/>
    <x v="1219"/>
    <s v="17-02-2027"/>
    <x v="0"/>
    <s v="Keyboard kit - T14"/>
    <x v="199"/>
    <x v="3"/>
    <s v="NA"/>
    <s v="3878R1V"/>
    <s v="X-106760"/>
    <s v="NA"/>
    <s v="X-106760"/>
    <s v="NA"/>
    <s v="encoder not working"/>
    <s v="Encoder knob not working"/>
    <s v="Encoder Replaced G-85048"/>
    <s v="2026-05-26"/>
    <s v="BS - 6100"/>
    <x v="1"/>
    <s v="2026-05-26"/>
    <s v="null"/>
    <m/>
    <s v=""/>
    <s v="Branch Stock"/>
    <s v="12 PFR"/>
    <s v="12 OB"/>
    <s v="12 UR"/>
    <s v="12 SC"/>
    <s v="Pending"/>
    <m/>
    <m/>
    <n v="0"/>
    <s v="dispatchlist"/>
    <s v="2026-05-26 15:47:51.0"/>
    <s v="SHIPL, Ahmedabad"/>
    <s v="T14"/>
  </r>
  <r>
    <s v="VENTILATOR"/>
    <s v="2026-05-18"/>
    <s v="VENT-0865"/>
    <s v="ARAVINDH"/>
    <s v="HEMACHANDREN"/>
    <s v="102764"/>
    <s v="2026-05-06"/>
    <s v="2026-05-13"/>
    <s v="2026-05-14"/>
    <s v="cust"/>
    <s v="WEST 2"/>
    <s v="SHIPL  Ahmedabad"/>
    <s v="HARSH PRAJAPTI"/>
    <s v="DIRECT"/>
    <s v="UN Mehta Hospital"/>
    <s v="HUMDIFIER"/>
    <x v="1"/>
    <x v="15"/>
    <x v="1220"/>
    <s v="17-02-2027"/>
    <x v="0"/>
    <s v="Humidifier PCB assembly MR810"/>
    <x v="200"/>
    <x v="3"/>
    <s v="NA"/>
    <s v="043042232"/>
    <s v="X-106763"/>
    <s v="NA"/>
    <s v="X-48098"/>
    <s v="NA"/>
    <s v="Not switching On "/>
    <s v="Main Ctrl Board issue, board is not working "/>
    <s v="NA"/>
    <s v="2026-06-06"/>
    <s v="Scrapped"/>
    <x v="0"/>
    <s v="2026-05-28"/>
    <s v="null"/>
    <s v="2026-06-06"/>
    <s v="NA"/>
    <s v="Branch Stock"/>
    <s v="14 PFR"/>
    <s v="14 OB"/>
    <s v="23 UR"/>
    <s v="23 SC"/>
    <s v="Pending"/>
    <m/>
    <m/>
    <n v="0"/>
    <s v="scraplist"/>
    <s v="2026-06-06 12:33:05.0"/>
    <s v="SHIPL, Ahmedabad"/>
    <s v="NA"/>
  </r>
  <r>
    <s v="VENTILATOR"/>
    <s v="2026-05-18"/>
    <s v="VENT-0866"/>
    <s v="ARAVINDH"/>
    <s v="RANJITH"/>
    <s v="103101"/>
    <s v="2026-05-05"/>
    <s v="2026-05-13"/>
    <s v="2026-05-14"/>
    <s v="cust"/>
    <s v="NORTH"/>
    <s v="SHIPL Lucknow"/>
    <s v="BHUVANESHWAR"/>
    <s v="DIRECT"/>
    <s v="Apex Trauma Centre, Lucknow"/>
    <s v="VENTILATOR"/>
    <x v="0"/>
    <x v="3"/>
    <x v="1221"/>
    <s v="04-10-2026"/>
    <x v="0"/>
    <s v="ADV CPU Board Kit - T14"/>
    <x v="35"/>
    <x v="3"/>
    <s v="NA"/>
    <s v="4264R1V"/>
    <s v="X-106766"/>
    <s v="NA"/>
    <s v="X-106766"/>
    <s v="44424.0362"/>
    <s v="Not Working"/>
    <s v="Booting issue"/>
    <s v="U50 Replaced"/>
    <s v="2026-05-19"/>
    <s v="BS - 15000"/>
    <x v="1"/>
    <s v="2026-05-19"/>
    <s v="null"/>
    <m/>
    <s v=""/>
    <s v="Branch Stock"/>
    <s v="5 PFR"/>
    <s v="5 OB"/>
    <s v="5 UR"/>
    <s v="5 SC"/>
    <s v="Pending"/>
    <m/>
    <m/>
    <n v="0"/>
    <s v="dispatchlist"/>
    <s v="2026-05-19 16:00:09.0"/>
    <s v="SHIPL Lucknow"/>
    <s v="T14"/>
  </r>
  <r>
    <s v="VENTILATOR"/>
    <s v="2026-05-18"/>
    <s v="VENT-0877"/>
    <s v="RANJITH"/>
    <s v="RANJITH"/>
    <s v="111922"/>
    <s v="2026-04-27"/>
    <s v="2026-05-08"/>
    <s v="2026-05-13"/>
    <s v="cust"/>
    <s v="SOUTH 1 TN"/>
    <s v="SHIPL Coimbatore"/>
    <s v="SATHYANARAYANA"/>
    <s v="DIRECT"/>
    <s v="GH, Erode"/>
    <s v="COMPRESSOR"/>
    <x v="3"/>
    <x v="6"/>
    <x v="1222"/>
    <s v="14-02-2026"/>
    <x v="0"/>
    <s v="Water Trap - QT1"/>
    <x v="114"/>
    <x v="2"/>
    <s v="NA"/>
    <s v="THC-WT-QT1"/>
    <s v="X-106747"/>
    <s v="NA"/>
    <s v="G-58699"/>
    <s v="NA"/>
    <s v="Pressure not built"/>
    <s v="Leak noticed in watertrap"/>
    <s v="NA"/>
    <s v="2026-05-18"/>
    <s v="Scrapped"/>
    <x v="0"/>
    <s v="2026-05-18"/>
    <s v="null"/>
    <s v="2026-05-18"/>
    <s v="NA"/>
    <s v="Branch Stock"/>
    <s v="5 PFR"/>
    <s v="5 OB"/>
    <s v="5 UR"/>
    <s v="5 SC"/>
    <s v="Pending"/>
    <m/>
    <m/>
    <n v="0"/>
    <s v="scraplist"/>
    <s v="2026-05-18 20:50:36.0"/>
    <s v="Stock refill not required"/>
    <s v="NA"/>
  </r>
  <r>
    <s v="VENTILATOR"/>
    <s v="2026-05-18"/>
    <s v="VENT-0878"/>
    <s v="RANJITH"/>
    <s v="RANJITH"/>
    <s v="105554"/>
    <s v="2026-05-04"/>
    <s v="2026-05-12"/>
    <s v="2026-05-13"/>
    <s v="cust"/>
    <s v="CG"/>
    <s v="SHIPL Raipur"/>
    <s v="SANTOSH NIWALKAR"/>
    <s v="DIRECT"/>
    <s v="Dr. Bhimrao Ambedkar Hospital, Raipur"/>
    <s v="COMPRESSOR"/>
    <x v="4"/>
    <x v="7"/>
    <x v="1223"/>
    <s v="09-12-2026"/>
    <x v="0"/>
    <s v="Capacitor - 15uF"/>
    <x v="66"/>
    <x v="2"/>
    <s v="NA"/>
    <s v="CON15W-L"/>
    <s v="X-106748"/>
    <s v="NA"/>
    <s v="G-83837"/>
    <s v="NA"/>
    <s v="Defective"/>
    <s v="Capacitor has less capacitance"/>
    <s v="NA"/>
    <s v="2026-05-23"/>
    <s v="Scrapped"/>
    <x v="0"/>
    <s v="2026-05-19"/>
    <s v="null"/>
    <s v="2026-05-23"/>
    <s v="NA"/>
    <s v="Branch Stock"/>
    <s v="6 PFR"/>
    <s v="6 OB"/>
    <s v="10 UR"/>
    <s v="10 SC"/>
    <s v="Pending"/>
    <m/>
    <m/>
    <n v="0"/>
    <s v="scraplist"/>
    <s v="2026-05-23 13:21:23.0"/>
    <s v="SHIPL, Raipur"/>
    <s v="NA"/>
  </r>
  <r>
    <s v="VENTILATOR"/>
    <s v="2026-05-18"/>
    <s v="VENT-0867"/>
    <s v="ARAVINDH"/>
    <s v="HEMACHANDREN"/>
    <s v="103103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4"/>
    <s v="09-09-2027"/>
    <x v="2"/>
    <s v="Filter Block"/>
    <x v="8"/>
    <x v="2"/>
    <s v="NA"/>
    <s v="604021730-000"/>
    <s v="X-106767"/>
    <s v="NA"/>
    <s v="X-104443"/>
    <s v="NA"/>
    <s v="Not Working"/>
    <s v="Regulator is faulty, filter is used and dust accumulated"/>
    <s v="NA"/>
    <s v="2026-06-06"/>
    <s v="Scrapped"/>
    <x v="0"/>
    <s v="2026-05-26"/>
    <s v="null"/>
    <s v="2026-06-06"/>
    <s v="NA"/>
    <s v="Branch Stock"/>
    <s v="12 PFR"/>
    <s v="12 OB"/>
    <s v="23 UR"/>
    <s v="23 SC"/>
    <s v="Pending"/>
    <m/>
    <m/>
    <n v="0"/>
    <s v="scraplist"/>
    <s v="2026-06-06 12:32:10.0"/>
    <s v="SHIPL, Lucknow"/>
    <s v="NA"/>
  </r>
  <r>
    <s v="VENTILATOR"/>
    <s v="2026-05-18"/>
    <s v="VENT-0867"/>
    <s v="ARAVINDH"/>
    <s v="RANJITH"/>
    <s v="103103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4"/>
    <s v="09-09-2027"/>
    <x v="2"/>
    <s v="PU Tube"/>
    <x v="69"/>
    <x v="2"/>
    <s v="NA"/>
    <s v="THC/PN-271"/>
    <s v="X-106768"/>
    <s v="NA"/>
    <s v="G-87518"/>
    <s v="NA"/>
    <s v="Not Working"/>
    <s v="PU tube looks old and used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42:31.0"/>
    <s v="SHIPL, Lucknow"/>
    <s v="NA"/>
  </r>
  <r>
    <s v="VENTILATOR"/>
    <s v="2026-05-18"/>
    <s v="VENT-0867"/>
    <s v="ARAVINDH"/>
    <s v="RANJITH"/>
    <s v="103103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4"/>
    <s v="09-09-2027"/>
    <x v="2"/>
    <s v="Hanger front"/>
    <x v="82"/>
    <x v="2"/>
    <s v="NA"/>
    <s v="604011947-000"/>
    <s v="X-106769"/>
    <s v="NA"/>
    <s v="G-77958"/>
    <s v="NA"/>
    <s v="Not Working"/>
    <s v="Hanger is elongated and tension lost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32:51.0"/>
    <s v="SHIPL, Lucknow"/>
    <s v="NA"/>
  </r>
  <r>
    <s v="VENTILATOR"/>
    <s v="2026-05-18"/>
    <s v="VENT-0867"/>
    <s v="ARAVINDH"/>
    <s v="RANJITH"/>
    <s v="103103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4"/>
    <s v="09-09-2027"/>
    <x v="2"/>
    <s v="Hanger front"/>
    <x v="82"/>
    <x v="2"/>
    <s v="NA"/>
    <s v="604011947-000"/>
    <s v="X-106770"/>
    <s v="NA"/>
    <s v="G-82607"/>
    <s v="NA"/>
    <s v="Not Working"/>
    <s v="Hanger is elongated and tension lost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33:53.0"/>
    <s v="SHIPL, Lucknow"/>
    <s v="NA"/>
  </r>
  <r>
    <s v="VENTILATOR"/>
    <s v="2026-05-18"/>
    <s v="VENT-0844"/>
    <s v="RANJITH"/>
    <s v="RANJITH"/>
    <s v="106399"/>
    <s v="2026-05-04"/>
    <s v="2026-05-08"/>
    <s v="2026-05-11"/>
    <s v="stock"/>
    <s v="NORTH"/>
    <s v="SHIPL New Delhi"/>
    <s v="OM PRAKASH"/>
    <s v="DIRECT"/>
    <s v="SHIPL Delhi"/>
    <s v="COMPRESSOR"/>
    <x v="4"/>
    <x v="7"/>
    <x v="1225"/>
    <s v="NA"/>
    <x v="3"/>
    <s v="Safety valve"/>
    <x v="9"/>
    <x v="2"/>
    <s v="NA"/>
    <s v="025300058-000"/>
    <s v="X-106675"/>
    <s v="NA"/>
    <s v="G-81166"/>
    <s v="NA"/>
    <s v="Leakage"/>
    <s v="Safety valve is continuously opening"/>
    <s v="NA"/>
    <s v="2026-05-23"/>
    <s v="Scrapped"/>
    <x v="0"/>
    <s v="2026-05-22"/>
    <s v="null"/>
    <s v="2026-05-23"/>
    <s v="NA"/>
    <s v="Branch Stock"/>
    <s v="11 PFR"/>
    <s v="11 OB"/>
    <s v="12 UR"/>
    <s v="12 SC"/>
    <s v="Pending"/>
    <m/>
    <m/>
    <n v="0"/>
    <s v="scraplist"/>
    <s v="2026-05-23 14:47:09.0"/>
    <s v="SHIPL, Delhi"/>
    <s v="NA"/>
  </r>
  <r>
    <s v="VENTILATOR"/>
    <s v="2026-05-18"/>
    <s v="VENT-0879"/>
    <s v="RANJITH"/>
    <s v="RANJITH"/>
    <s v="106398"/>
    <s v="2026-05-04"/>
    <s v="2026-05-08"/>
    <s v="2026-05-11"/>
    <s v="stock"/>
    <s v="NORTH"/>
    <s v="SHIPL New Delhi"/>
    <s v="ABHAY"/>
    <s v="DIRECT"/>
    <s v="SHIPL, Delhi"/>
    <s v="VENTILATOR"/>
    <x v="0"/>
    <x v="0"/>
    <x v="117"/>
    <s v="NA"/>
    <x v="3"/>
    <s v="ADV/TS Complete Gas Control Kit - T14"/>
    <x v="15"/>
    <x v="2"/>
    <s v="NA"/>
    <s v="4452R1V"/>
    <s v="X-100939"/>
    <s v="NA"/>
    <s v="NA"/>
    <s v="NA"/>
    <s v="Not Working"/>
    <s v="Antisuffocation valve broken and volume mismatch"/>
    <s v="Anti G-79892 and Pneumo X-105786 replaced"/>
    <s v="2026-05-26"/>
    <s v="GS - 42000"/>
    <x v="1"/>
    <s v="2026-05-26"/>
    <s v="null"/>
    <s v="2026-05-26"/>
    <s v="NA"/>
    <s v="Branch Stock"/>
    <s v="15 PFR"/>
    <s v="15 OB"/>
    <s v="15 UR"/>
    <s v="15 SC"/>
    <s v="Pending"/>
    <m/>
    <m/>
    <n v="0"/>
    <s v="stocklist"/>
    <s v="2026-05-26 17:49:32.0"/>
    <s v="Stock refill not required"/>
    <s v="T14"/>
  </r>
  <r>
    <s v="VENTILATOR"/>
    <s v="2026-05-18"/>
    <s v="VENT-0868"/>
    <s v="ARAVINDH"/>
    <s v="RANJITH"/>
    <s v="105673"/>
    <s v="2026-04-30"/>
    <s v="2026-05-13"/>
    <s v="2026-05-14"/>
    <s v="cust"/>
    <s v="NORTH"/>
    <s v="SHIPL Lucknow"/>
    <s v="HIMANSHU"/>
    <s v="DIRECT"/>
    <s v="GSVM Medical college, kanpur"/>
    <s v="COMPRESSOR"/>
    <x v="4"/>
    <x v="7"/>
    <x v="1226"/>
    <s v="09-09-2027"/>
    <x v="2"/>
    <s v="Connector KE"/>
    <x v="134"/>
    <x v="2"/>
    <s v="NA"/>
    <s v="033200060-000"/>
    <s v="X-106771"/>
    <s v="NA"/>
    <s v="G-84231"/>
    <s v="NA"/>
    <s v="Not Working"/>
    <s v="Connector is broken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3:29:05.0"/>
    <s v="SHIPL, Lucknow"/>
    <s v="NA"/>
  </r>
  <r>
    <s v="VENTILATOR"/>
    <s v="2026-05-18"/>
    <s v="VENT-0868"/>
    <s v="ARAVINDH"/>
    <s v="RANJITH"/>
    <s v="105673"/>
    <s v="2026-04-30"/>
    <s v="2026-05-13"/>
    <s v="2026-05-14"/>
    <s v="cust"/>
    <s v="NORTH"/>
    <s v="SHIPL Lucknow"/>
    <s v="HIMANSHU"/>
    <s v="DIRECT"/>
    <s v="GSVM Medical college, kanpur"/>
    <s v="COMPRESSOR"/>
    <x v="4"/>
    <x v="7"/>
    <x v="1226"/>
    <s v="09-09-2027"/>
    <x v="2"/>
    <s v="Fuse holder"/>
    <x v="188"/>
    <x v="2"/>
    <s v="NA"/>
    <s v="033200011-000"/>
    <s v="X-106772"/>
    <s v="NA"/>
    <s v="G-84317"/>
    <s v="NA"/>
    <s v="Not Working"/>
    <s v="fuse holder is broken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29:02.0"/>
    <s v="SHIPL, Lucknow"/>
    <s v="NA"/>
  </r>
  <r>
    <s v="VENTILATOR"/>
    <s v="2026-05-18"/>
    <s v="VENT-0868"/>
    <s v="ARAVINDH"/>
    <s v="RANJITH"/>
    <s v="105673"/>
    <s v="2026-04-30"/>
    <s v="2026-05-13"/>
    <s v="2026-05-14"/>
    <s v="cust"/>
    <s v="NORTH"/>
    <s v="SHIPL Lucknow"/>
    <s v="HIMANSHU"/>
    <s v="DIRECT"/>
    <s v="GSVM Medical college, kanpur"/>
    <s v="COMPRESSOR"/>
    <x v="4"/>
    <x v="7"/>
    <x v="1226"/>
    <s v="09-09-2027"/>
    <x v="2"/>
    <s v="Hanger front"/>
    <x v="82"/>
    <x v="2"/>
    <s v="NA"/>
    <s v="604011947-000"/>
    <s v="X-106773"/>
    <s v="NA"/>
    <s v="G-77972"/>
    <s v="NA"/>
    <s v="Not Working"/>
    <s v="Hanger is broken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35:36.0"/>
    <s v="SHIPL, Lucknow"/>
    <s v="NA"/>
  </r>
  <r>
    <s v="VENTILATOR"/>
    <s v="2026-05-18"/>
    <s v="VENT-0830"/>
    <s v="RANJITH"/>
    <s v="RANJITH"/>
    <s v="106214"/>
    <s v="2026-03-31"/>
    <s v="2026-05-18"/>
    <s v="2026-05-18"/>
    <s v="cust"/>
    <s v="NORTH"/>
    <s v="SHIPL Chandigar"/>
    <s v="GURINDER SINGH"/>
    <s v="DIRECT"/>
    <s v="Guru Gobind singh Medical college and Hospital, Faridhot"/>
    <s v="VENTILATOR"/>
    <x v="0"/>
    <x v="8"/>
    <x v="1209"/>
    <s v="08-02-2030"/>
    <x v="0"/>
    <s v="NEO Complete Gas Control Kit - T14"/>
    <x v="115"/>
    <x v="2"/>
    <s v="NA"/>
    <s v="4451R1V"/>
    <s v="X-106815"/>
    <s v="NA"/>
    <s v="G-84442"/>
    <s v="X-106501"/>
    <s v="Volume mismatch"/>
    <s v="volume mismatch noticed"/>
    <s v="NA"/>
    <s v="2026-05-18"/>
    <s v="Scrapped"/>
    <x v="0"/>
    <s v="2026-05-18"/>
    <s v="null"/>
    <s v="2026-05-18"/>
    <s v="NA"/>
    <s v="Re-entry"/>
    <s v="0 PFR"/>
    <s v="0 OB"/>
    <s v="0 UR"/>
    <s v="0 SC"/>
    <s v="Pending"/>
    <m/>
    <m/>
    <n v="0"/>
    <s v="scraplist"/>
    <s v="2026-05-18 20:48:17.0"/>
    <s v="Consumed in GCK X-106501 against FRN 106214"/>
    <s v="T14"/>
  </r>
  <r>
    <s v="VENTILATOR"/>
    <s v="2026-05-18"/>
    <s v="VENT-0868"/>
    <s v="ARAVINDH"/>
    <s v="RANJITH"/>
    <s v="105673"/>
    <s v="2026-04-30"/>
    <s v="2026-05-13"/>
    <s v="2026-05-14"/>
    <s v="cust"/>
    <s v="NORTH"/>
    <s v="SHIPL Lucknow"/>
    <s v="HIMANSHU"/>
    <s v="DIRECT"/>
    <s v="GSVM Medical college, kanpur"/>
    <s v="COMPRESSOR"/>
    <x v="4"/>
    <x v="7"/>
    <x v="1226"/>
    <s v="09-09-2027"/>
    <x v="2"/>
    <s v="Hanger front"/>
    <x v="82"/>
    <x v="2"/>
    <s v="NA"/>
    <s v="604011947-000"/>
    <s v="X-106774"/>
    <s v="NA"/>
    <s v="G-77955"/>
    <s v="NA"/>
    <s v="Not Working"/>
    <s v="Hanger is elongated and no tension in the hanger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36:10.0"/>
    <s v="SHIPL, Lucknow"/>
    <s v="NA"/>
  </r>
  <r>
    <s v="VENTILATOR"/>
    <s v="2026-05-18"/>
    <s v="VENT-0869"/>
    <s v="ARAVINDH"/>
    <s v="RANJITH"/>
    <s v="103104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7"/>
    <s v="09-09-2027"/>
    <x v="2"/>
    <s v="Filter Block"/>
    <x v="8"/>
    <x v="2"/>
    <s v="NA"/>
    <s v="604021730-000"/>
    <s v="X-106775"/>
    <s v="NA"/>
    <s v="X-103726"/>
    <s v="NA"/>
    <s v="Not Working"/>
    <s v="To be checked"/>
    <s v="NA"/>
    <m/>
    <s v="RG"/>
    <x v="4"/>
    <s v="2026-05-26"/>
    <s v="null"/>
    <m/>
    <s v=""/>
    <s v="Branch Stock"/>
    <s v="12 PFR"/>
    <s v="12 OB"/>
    <s v="29 UR"/>
    <s v="29 SC"/>
    <s v="Pending"/>
    <m/>
    <m/>
    <n v="0"/>
    <s v="dispatchlist"/>
    <s v="2026-05-26 16:20:18.0"/>
    <s v="SHIPL, Lucknow"/>
    <s v="NA"/>
  </r>
  <r>
    <s v="VENTILATOR"/>
    <s v="2026-05-18"/>
    <s v="VENT-0869"/>
    <s v="ARAVINDH"/>
    <s v="RANJITH"/>
    <s v="103104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7"/>
    <s v="09-09-2027"/>
    <x v="2"/>
    <s v="Connector KE"/>
    <x v="134"/>
    <x v="2"/>
    <s v="NA"/>
    <s v="033200060-000"/>
    <s v="X-106776"/>
    <s v="NA"/>
    <s v="G-84224"/>
    <s v="NA"/>
    <s v="Not Working"/>
    <s v="Connector KE is broken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3:29:42.0"/>
    <s v="SHIPL, Lucknow"/>
    <s v="NA"/>
  </r>
  <r>
    <s v="VENTILATOR"/>
    <s v="2026-05-18"/>
    <s v="VENT-0869"/>
    <s v="ARAVINDH"/>
    <s v="RANJITH"/>
    <s v="103104"/>
    <s v="2026-05-05"/>
    <s v="2026-05-13"/>
    <s v="2026-05-14"/>
    <s v="cust"/>
    <s v="NORTH"/>
    <s v="SHIPL Lucknow"/>
    <s v="HIMANSHU"/>
    <s v="DIRECT"/>
    <s v="GSVM Medical college, kanpur"/>
    <s v="COMPRESSOR"/>
    <x v="4"/>
    <x v="7"/>
    <x v="1227"/>
    <s v="09-09-2027"/>
    <x v="2"/>
    <s v="Safety valve"/>
    <x v="9"/>
    <x v="2"/>
    <s v="NA"/>
    <s v="025300058-000"/>
    <s v="X-106777"/>
    <s v="NA"/>
    <s v="G-81176"/>
    <s v="NA"/>
    <s v="Not Working"/>
    <s v="Safety valve is continuously opening"/>
    <s v="NA"/>
    <s v="2026-05-23"/>
    <s v="Scrapped"/>
    <x v="0"/>
    <s v="2026-05-19"/>
    <s v="null"/>
    <s v="2026-05-23"/>
    <s v="NA"/>
    <s v="Branch Stock"/>
    <s v="5 PFR"/>
    <s v="5 OB"/>
    <s v="9 UR"/>
    <s v="9 SC"/>
    <s v="Pending"/>
    <m/>
    <m/>
    <n v="0"/>
    <s v="scraplist"/>
    <s v="2026-05-23 14:47:44.0"/>
    <s v="SHIPL, Lucknow"/>
    <s v="NA"/>
  </r>
  <r>
    <s v="VENTILATOR"/>
    <s v="2026-05-18"/>
    <s v="VENT-0870"/>
    <s v="ARAVINDH"/>
    <s v="RANJITH"/>
    <s v="102767"/>
    <s v="2026-05-07"/>
    <s v="2026-05-13"/>
    <s v="2026-05-14"/>
    <s v="cust"/>
    <s v="WEST 2"/>
    <s v="SHIPL  Ahmedabad"/>
    <s v="YASH PATEL"/>
    <s v="DIRECT"/>
    <s v="Anjna Hospital"/>
    <s v="COMPRESSOR"/>
    <x v="3"/>
    <x v="6"/>
    <x v="1228"/>
    <s v="31-08-2026"/>
    <x v="5"/>
    <s v="Water Trap - AL1"/>
    <x v="56"/>
    <x v="2"/>
    <s v="NA"/>
    <s v="THC/PN-112"/>
    <s v="X-106779"/>
    <s v="NA"/>
    <s v="X-88486"/>
    <s v="OB raised SER-AHM-2600053"/>
    <s v="Pres"/>
    <s v="Leak noticed in watertrap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55:44.0"/>
    <s v="SHIPL, Ahmedabad"/>
    <s v="NA"/>
  </r>
  <r>
    <s v="VENTILATOR"/>
    <s v="2026-05-18"/>
    <s v="VENT-0870"/>
    <s v="ARAVINDH"/>
    <s v="RANJITH"/>
    <s v="102767"/>
    <s v="2026-05-07"/>
    <s v="2026-05-13"/>
    <s v="2026-05-14"/>
    <s v="cust"/>
    <s v="WEST 2"/>
    <s v="SHIPL  Ahmedabad"/>
    <s v="YASH PATEL"/>
    <s v="DIRECT"/>
    <s v="Anjna Hospital"/>
    <s v="COMPRESSOR"/>
    <x v="3"/>
    <x v="6"/>
    <x v="1228"/>
    <s v="31-08-2026"/>
    <x v="5"/>
    <s v="Water Trap - AL2"/>
    <x v="57"/>
    <x v="2"/>
    <s v="NA"/>
    <s v="THC/PN-069"/>
    <s v="X-106780"/>
    <s v="NA"/>
    <s v="G-78952"/>
    <s v="OB raised SER-AHM-2600053"/>
    <s v="pressure not generating"/>
    <s v="Leak noticed in watertrap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56:08.0"/>
    <s v="SHIPL, Ahmedabad"/>
    <s v="NA"/>
  </r>
  <r>
    <s v="VENTILATOR"/>
    <s v="2026-05-18"/>
    <s v="VENT-0857"/>
    <s v="HEMACHANDREN"/>
    <s v="HEMACHANDREN"/>
    <s v="105559"/>
    <s v="2026-05-04"/>
    <s v="2026-05-11"/>
    <s v="2026-05-14"/>
    <s v="cust"/>
    <s v="CG"/>
    <s v="SHIPL Raipur"/>
    <s v="LAXMAN"/>
    <s v="DIRECT"/>
    <s v="SHIPL, Raipur"/>
    <s v="COMPRESSOR"/>
    <x v="4"/>
    <x v="7"/>
    <x v="117"/>
    <s v="NA"/>
    <x v="3"/>
    <s v="Control PCB"/>
    <x v="85"/>
    <x v="3"/>
    <s v="NA"/>
    <s v="035900108-000E"/>
    <s v="X-89732"/>
    <s v="NA"/>
    <s v="X-89732"/>
    <s v="NA"/>
    <s v="Not Working"/>
    <s v="No response board"/>
    <s v="Resistor damaged replaced"/>
    <s v="2026-05-30"/>
    <s v="BS - 4000"/>
    <x v="1"/>
    <s v="2026-05-30"/>
    <s v="null"/>
    <m/>
    <s v=""/>
    <s v="Branch Stock"/>
    <s v="16 PFR"/>
    <s v="16 OB"/>
    <s v="16 UR"/>
    <s v="16 SC"/>
    <s v="Pending"/>
    <m/>
    <m/>
    <n v="0"/>
    <s v="dispatchlist"/>
    <s v="2026-05-30 15:13:36.0"/>
    <s v="SHIPL, Raipur"/>
    <s v="NA"/>
  </r>
  <r>
    <s v="VENTILATOR"/>
    <s v="2026-05-18"/>
    <s v="VENT-0880"/>
    <s v="ARAVINDH"/>
    <s v="RANJITH"/>
    <s v="111678"/>
    <s v="2026-05-13"/>
    <s v="2026-05-15"/>
    <s v="2026-05-15"/>
    <s v="cust"/>
    <s v="SOUTH 1 TN"/>
    <s v="SHIPL Nagercoil"/>
    <s v="G. SIVARAJA"/>
    <s v="DIRECT"/>
    <s v="GMCH, Tirunelveli"/>
    <s v="COMPRESSOR"/>
    <x v="7"/>
    <x v="11"/>
    <x v="1229"/>
    <s v="05-01-2027"/>
    <x v="0"/>
    <s v="PU Tube"/>
    <x v="69"/>
    <x v="2"/>
    <s v="NA"/>
    <s v="THC/PN-271"/>
    <s v="X-106836"/>
    <s v="NA"/>
    <s v="G-87504"/>
    <s v="NA"/>
    <s v="leak"/>
    <s v="PU tube looks old and used"/>
    <s v="NA"/>
    <s v="2026-05-23"/>
    <s v="Scrapped"/>
    <x v="0"/>
    <s v="2026-05-19"/>
    <s v="null"/>
    <s v="2026-05-23"/>
    <s v="NA"/>
    <s v="Repair and Return"/>
    <s v="4 PFR"/>
    <s v="4 OB"/>
    <s v="8 UR"/>
    <s v="8 SC"/>
    <s v="Pending"/>
    <m/>
    <m/>
    <n v="0"/>
    <s v="scraplist"/>
    <s v="2026-05-23 14:42:54.0"/>
    <s v="SHIPL, Nagercoil"/>
    <s v="NA"/>
  </r>
  <r>
    <s v="VENTILATOR"/>
    <s v="2026-05-18"/>
    <s v="VENT-0884"/>
    <s v="ARAVINDH"/>
    <s v="RANJITH"/>
    <s v="101407"/>
    <s v="2026-05-01"/>
    <s v="2026-05-15"/>
    <s v="2026-05-15"/>
    <s v="cust"/>
    <s v="SOUTH 1 TN"/>
    <s v="SHIPL Coimbatore"/>
    <s v="SATHYANARAYANA"/>
    <s v="Prashan Medical Technologies"/>
    <s v="GH, Nagapattinam"/>
    <s v="COMPRESSOR"/>
    <x v="3"/>
    <x v="6"/>
    <x v="1230"/>
    <s v="28-02-2027"/>
    <x v="0"/>
    <s v="Watertrap Autodrain"/>
    <x v="20"/>
    <x v="2"/>
    <s v="NA"/>
    <s v="THC/PN-193"/>
    <s v="X-106847"/>
    <s v="NA"/>
    <s v="G-83312"/>
    <s v="NA"/>
    <s v="Not Working"/>
    <s v="Leak noticed in watertrap"/>
    <s v="NA"/>
    <s v="2026-05-23"/>
    <s v="Scrapped"/>
    <x v="0"/>
    <s v="2026-05-18"/>
    <s v="null"/>
    <s v="2026-05-23"/>
    <s v="NA"/>
    <s v="Stock refill not required"/>
    <s v="3 PFR"/>
    <s v="3 OB"/>
    <s v="8 UR"/>
    <s v="8 SC"/>
    <s v="Pending"/>
    <m/>
    <m/>
    <n v="0"/>
    <s v="scraplist"/>
    <s v="2026-05-23 14:56:48.0"/>
    <s v="Stock refill not required"/>
    <s v="NA"/>
  </r>
  <r>
    <s v="VENTILATOR"/>
    <s v="2026-05-18"/>
    <s v="VENT-0858"/>
    <s v="RANJITH"/>
    <s v="RANJITH"/>
    <s v="105675"/>
    <s v="2026-05-05"/>
    <s v="2026-05-13"/>
    <s v="2026-05-14"/>
    <s v="cust"/>
    <s v="NORTH"/>
    <s v="SHIPL Lucknow"/>
    <s v="HIMANSHU"/>
    <s v="DIRECT"/>
    <s v="Naraina Medical college"/>
    <s v="VENTILATOR"/>
    <x v="0"/>
    <x v="0"/>
    <x v="1231"/>
    <s v="NA"/>
    <x v="1"/>
    <s v="TS CPU Board Kit - T14"/>
    <x v="12"/>
    <x v="3"/>
    <s v="NA"/>
    <s v="4264R3V"/>
    <s v="X-106750"/>
    <s v="NA"/>
    <s v="X-105912"/>
    <s v="59384.0607"/>
    <s v="Not Working"/>
    <s v="No response "/>
    <s v="C172,Q37,38,40,41 Replaced"/>
    <s v="2026-05-19"/>
    <s v="GS - 15000"/>
    <x v="1"/>
    <s v="2026-05-18"/>
    <s v="null"/>
    <s v="2026-05-19"/>
    <s v="NA"/>
    <s v="Branch Stock"/>
    <s v="4 PFR"/>
    <s v="4 OB"/>
    <s v="5 UR"/>
    <s v="5 SC"/>
    <s v="Pending"/>
    <m/>
    <m/>
    <n v="0"/>
    <s v="stocklist"/>
    <s v="2026-05-19 10:46:17.0"/>
    <s v="Stock refill not required"/>
    <s v="T14"/>
  </r>
  <r>
    <s v="VENTILATOR"/>
    <s v="2026-05-19"/>
    <s v="VENT-0883"/>
    <s v="ARAVINDH"/>
    <s v="RANJITH"/>
    <s v="101405"/>
    <s v="2026-05-01"/>
    <s v="2026-05-15"/>
    <s v="2026-05-15"/>
    <s v="cust"/>
    <s v="SOUTH 1 TN"/>
    <s v="SHIPL Madurai"/>
    <s v="SATHYANARAYANA"/>
    <s v="Prashan Medical Technologies"/>
    <s v="GH, Nagapattinam"/>
    <s v="COMPRESSOR"/>
    <x v="3"/>
    <x v="6"/>
    <x v="1232"/>
    <s v="28-02-2027"/>
    <x v="0"/>
    <s v="PU Tube"/>
    <x v="69"/>
    <x v="2"/>
    <s v="NA"/>
    <s v="THC/PN-271"/>
    <s v="X-106846"/>
    <s v="NA"/>
    <s v="G-78867"/>
    <s v="NA"/>
    <s v="Not Working"/>
    <s v="PU tube looks old and used"/>
    <s v="NA"/>
    <s v="2026-05-23"/>
    <s v="Scrapped"/>
    <x v="0"/>
    <s v="2026-05-22"/>
    <s v="null"/>
    <s v="2026-05-23"/>
    <s v="NA"/>
    <s v="Branch Stock"/>
    <s v="7 PFR"/>
    <s v="7 OB"/>
    <s v="8 UR"/>
    <s v="8 SC"/>
    <s v="Pending"/>
    <m/>
    <m/>
    <n v="0"/>
    <s v="scraplist"/>
    <s v="2026-05-23 14:43:17.0"/>
    <s v="Stock refill not required"/>
    <s v="NA"/>
  </r>
  <r>
    <s v="VENTILATOR"/>
    <s v="2026-05-19"/>
    <s v="VENT-0859"/>
    <s v="HEMACHANDREN"/>
    <s v="HEMACHANDREN"/>
    <s v="102761"/>
    <s v="2026-05-06"/>
    <s v="2026-05-13"/>
    <s v="2026-05-14"/>
    <s v="cust"/>
    <s v="WEST 2"/>
    <s v="SHIPL  Ahmedabad"/>
    <s v="ACHAL GANDHI"/>
    <s v="DIRECT"/>
    <s v="GMERS MCH, Ahmedebad"/>
    <s v="COMPRESSOR"/>
    <x v="3"/>
    <x v="6"/>
    <x v="1233"/>
    <s v="18-08-2025"/>
    <x v="0"/>
    <s v="Motor"/>
    <x v="10"/>
    <x v="2"/>
    <s v="NA"/>
    <s v="THC-EL-001N"/>
    <s v="X-106751"/>
    <s v="NA"/>
    <s v="X-106751"/>
    <s v="NA"/>
    <s v="Not Working"/>
    <s v="Motor not generating pressure"/>
    <s v="Teflon Oring Replaced"/>
    <s v="2026-05-21"/>
    <s v="BS - 2500"/>
    <x v="1"/>
    <s v="2026-05-21"/>
    <s v="null"/>
    <m/>
    <s v=""/>
    <s v="Branch Stock"/>
    <s v="7 PFR"/>
    <s v="7 OB"/>
    <s v="7 UR"/>
    <s v="7 SC"/>
    <s v="Pending"/>
    <m/>
    <m/>
    <n v="0"/>
    <s v="dispatchlist"/>
    <s v="2026-05-21 19:33:43.0"/>
    <s v="SHIPL, Ahmedabad"/>
    <s v="NA"/>
  </r>
  <r>
    <s v="VENTILATOR"/>
    <s v="2026-05-19"/>
    <s v="VENT-0860"/>
    <s v="ABHISHEK D"/>
    <s v="RANJITH"/>
    <s v="102757"/>
    <s v="2026-05-06"/>
    <s v="2026-05-13"/>
    <s v="2026-05-14"/>
    <s v="cust"/>
    <s v="WEST 2"/>
    <s v="SHIPL  Ahmedabad"/>
    <s v="ACHAL GANDHI"/>
    <s v="A to Z Biomedical Services"/>
    <s v="GMERS MCH, Ahmedebad"/>
    <s v="COMPRESSOR"/>
    <x v="3"/>
    <x v="6"/>
    <x v="1234"/>
    <s v="21-01-2026"/>
    <x v="0"/>
    <s v="PU Tube"/>
    <x v="69"/>
    <x v="2"/>
    <s v="NA"/>
    <s v="THC/PN-271"/>
    <s v="X-106752"/>
    <s v="NA"/>
    <s v="G-87510"/>
    <s v="NA"/>
    <s v="Not Working"/>
    <s v="Tube is old and broken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43:45.0"/>
    <s v="SHIPL, Ahmedabad"/>
    <s v="NA"/>
  </r>
  <r>
    <s v="VENTILATOR"/>
    <s v="2026-05-19"/>
    <s v="VENT-0886"/>
    <s v="ARAVINDH"/>
    <s v="RANJITH"/>
    <s v="96566"/>
    <s v="2026-04-24"/>
    <s v="2026-05-15"/>
    <s v="2026-05-15"/>
    <s v="cust"/>
    <s v="NORTH"/>
    <s v="SHIPL Chandigar"/>
    <s v="GURINDER SINGH"/>
    <s v="DIRECT"/>
    <s v="GMCH, patiala"/>
    <s v="VENTILATOR"/>
    <x v="0"/>
    <x v="3"/>
    <x v="1235"/>
    <s v="31-08-2027"/>
    <x v="0"/>
    <s v="Regulator Kit - T14"/>
    <x v="16"/>
    <x v="2"/>
    <s v="NA"/>
    <s v="4445R1V"/>
    <s v="X-106886"/>
    <s v="NA"/>
    <s v="G-84467"/>
    <s v="NA"/>
    <s v="Def"/>
    <s v="Pressure not regularized"/>
    <s v="NA"/>
    <s v="2026-05-23"/>
    <s v="Scrapped"/>
    <x v="0"/>
    <s v="2026-05-19"/>
    <s v="null"/>
    <s v="2026-05-23"/>
    <s v="NA"/>
    <s v="No need to dispatch"/>
    <s v="4 PFR"/>
    <s v="4 OB"/>
    <s v="8 UR"/>
    <s v="8 SC"/>
    <s v="Pending"/>
    <m/>
    <m/>
    <n v="0"/>
    <s v="scraplist"/>
    <s v="2026-05-23 14:46:29.0"/>
    <s v="Stock refill not required"/>
    <s v="T14"/>
  </r>
  <r>
    <s v="VENTILATOR"/>
    <s v="2026-05-19"/>
    <s v="VENT-0887"/>
    <s v="ARAVINDH"/>
    <s v="ARAVINDH"/>
    <s v="100289"/>
    <s v="2026-05-11"/>
    <s v="2026-05-15"/>
    <s v="2026-05-15"/>
    <s v="stock"/>
    <s v="NORTH"/>
    <s v="SHIPL New Delhi"/>
    <s v="OM PRAKASH"/>
    <s v="DIRECT"/>
    <s v="Demo unit"/>
    <s v="VENTILATOR"/>
    <x v="0"/>
    <x v="0"/>
    <x v="1029"/>
    <s v="NA"/>
    <x v="3"/>
    <s v="TS CPU Board Kit - T14"/>
    <x v="12"/>
    <x v="3"/>
    <s v="NA"/>
    <s v="4264R3V"/>
    <s v="X-106887"/>
    <s v="NA"/>
    <s v=""/>
    <s v="76748.0052"/>
    <s v="Leakage"/>
    <s v="To be checked"/>
    <s v="NA"/>
    <m/>
    <s v="Branch stock refill"/>
    <x v="4"/>
    <m/>
    <m/>
    <m/>
    <s v=""/>
    <s v="Branch Stock"/>
    <s v="28 PFR"/>
    <s v="28 OB"/>
    <s v="28 UR"/>
    <s v="28 SC"/>
    <s v="Pending"/>
    <s v="4264R3V"/>
    <s v="  NA"/>
    <n v="0"/>
    <s v="servicecenter"/>
    <s v="2026-05-19 10:43:42.0"/>
    <s v=""/>
    <s v="T14"/>
  </r>
  <r>
    <s v="VENTILATOR"/>
    <s v="2026-05-19"/>
    <s v="VENT-0860"/>
    <s v="HEMACHANDREN"/>
    <s v="RANJITH"/>
    <s v="102757"/>
    <s v="2026-05-06"/>
    <s v="2026-05-13"/>
    <s v="2026-05-14"/>
    <s v="cust"/>
    <s v="WEST 2"/>
    <s v="SHIPL  Ahmedabad"/>
    <s v="ACHAL GANDHI"/>
    <s v="A to Z Biomedical Services"/>
    <s v="GMERS MCH, Ahmedebad"/>
    <s v="COMPRESSOR"/>
    <x v="3"/>
    <x v="6"/>
    <x v="1234"/>
    <s v="21-01-2026"/>
    <x v="0"/>
    <s v="Water Trap - AL2"/>
    <x v="57"/>
    <x v="2"/>
    <s v="NA"/>
    <s v="THC/PN-069"/>
    <s v="X-106753"/>
    <s v="NA"/>
    <s v="G-83239"/>
    <s v="NA"/>
    <s v="Not Working"/>
    <s v="Leak noticed in watertrap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54:56.0"/>
    <s v="SHIPL, Ahmedabad"/>
    <s v="NA"/>
  </r>
  <r>
    <s v="VENTILATOR"/>
    <s v="2026-05-19"/>
    <s v="VENT-0882"/>
    <s v="ARAVINDH"/>
    <s v="ARAVINDH"/>
    <s v="111677"/>
    <s v="2026-05-13"/>
    <s v="2026-05-15"/>
    <s v="2026-05-15"/>
    <s v="cust"/>
    <s v="SOUTH 1 TN"/>
    <s v="SHIPL Nagercoil"/>
    <s v="G. SIVARAJA"/>
    <s v="DIRECT"/>
    <s v="GMCH, Tirunelveli"/>
    <s v="VENTILATOR"/>
    <x v="2"/>
    <x v="2"/>
    <x v="1236"/>
    <s v="17-12-2028"/>
    <x v="7"/>
    <s v="FPC cable MB to PB"/>
    <x v="201"/>
    <x v="2"/>
    <s v="NA"/>
    <s v="V60-21000-29"/>
    <s v="X-106844"/>
    <s v="NA"/>
    <s v="X-106844"/>
    <s v="NA"/>
    <s v="Motor fault"/>
    <s v="Motor fault is not reproduced"/>
    <s v="NA"/>
    <s v="2026-05-19"/>
    <s v="bs(2,450)"/>
    <x v="2"/>
    <s v="2026-05-19"/>
    <s v="null"/>
    <m/>
    <s v=""/>
    <s v="Branch Stock"/>
    <s v="4 PFR"/>
    <s v="4 OB"/>
    <s v="4 UR"/>
    <s v="4 SC"/>
    <s v="Pending"/>
    <m/>
    <m/>
    <n v="0"/>
    <s v="dispatchlist"/>
    <s v="2026-05-19 16:23:14.0"/>
    <s v="SHIPL, Chennai"/>
    <s v="Turbine"/>
  </r>
  <r>
    <s v="VENTILATOR"/>
    <s v="2026-05-19"/>
    <s v="VENT-0882"/>
    <s v="ARAVINDH"/>
    <s v="ARAVINDH"/>
    <s v="111677"/>
    <s v="2026-05-13"/>
    <s v="2026-05-15"/>
    <s v="2026-05-15"/>
    <s v="cust"/>
    <s v="SOUTH 1 TN"/>
    <s v="SHIPL Nagercoil"/>
    <s v="G. SIVARAJA"/>
    <s v="DIRECT"/>
    <s v="GMCH, Tirunelveli"/>
    <s v="VENTILATOR"/>
    <x v="2"/>
    <x v="2"/>
    <x v="1236"/>
    <s v="17-12-2028"/>
    <x v="7"/>
    <s v="PB Blower Assy"/>
    <x v="37"/>
    <x v="3"/>
    <s v="NA"/>
    <s v="ELA-0020"/>
    <s v="X-106845"/>
    <s v="NA"/>
    <s v="X-93698"/>
    <s v="NA"/>
    <s v="Motor fault"/>
    <s v="To be checked"/>
    <s v="NA"/>
    <m/>
    <s v="RG"/>
    <x v="4"/>
    <s v="2026-05-23"/>
    <s v="null"/>
    <m/>
    <s v=""/>
    <s v="Branch Stock"/>
    <s v="8 PFR"/>
    <s v="8 OB"/>
    <s v="28 UR"/>
    <s v="28 SC"/>
    <s v="Pending"/>
    <m/>
    <m/>
    <n v="0"/>
    <s v="dispatchlist"/>
    <s v="2026-05-23 14:16:01.0"/>
    <s v="SHIPL, Chennai"/>
    <s v="Turbine"/>
  </r>
  <r>
    <s v="VENTILATOR"/>
    <s v="2026-05-19"/>
    <s v="VENT-0861"/>
    <s v="RANJITH"/>
    <s v="RANJITH"/>
    <s v="102755"/>
    <s v="2026-05-06"/>
    <s v="2026-05-13"/>
    <s v="2026-05-14"/>
    <s v="cust"/>
    <s v="WEST 2"/>
    <s v="SHIPL  Ahmedabad"/>
    <s v="ACHAL GANDHI"/>
    <s v="A to Z Biomedical Services"/>
    <s v="GMERS Medical college hospital, Gandhi nagar"/>
    <s v="COMPRESSOR"/>
    <x v="3"/>
    <x v="6"/>
    <x v="637"/>
    <s v="20-01-2027"/>
    <x v="0"/>
    <s v="PU tube"/>
    <x v="69"/>
    <x v="2"/>
    <s v="NA"/>
    <s v="THC/PN-271"/>
    <s v="X-106754"/>
    <s v="NA"/>
    <s v="G-87509"/>
    <s v="NA"/>
    <s v="PU tube leakage"/>
    <s v="PU Tube is broken cannot be used further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44:11.0"/>
    <s v="SHIPL, Ahmedabad"/>
    <s v="NA"/>
  </r>
  <r>
    <s v="VENTILATOR"/>
    <s v="2026-05-19"/>
    <s v="VENT-0862"/>
    <s v="RANJITH"/>
    <s v="RANJITH"/>
    <s v="102758"/>
    <s v="2026-05-06"/>
    <s v="2026-05-13"/>
    <s v="2026-05-14"/>
    <s v="cust"/>
    <s v="WEST 2"/>
    <s v="SHIPL  Ahmedabad"/>
    <s v="ACHAL GANDHI"/>
    <s v="A to Z Biomedical Services"/>
    <s v="GMERS Medical college hospital, Gandhi nagar"/>
    <s v="COMPRESSOR"/>
    <x v="3"/>
    <x v="6"/>
    <x v="1237"/>
    <s v="20-01-2027"/>
    <x v="0"/>
    <s v="PU tube"/>
    <x v="69"/>
    <x v="2"/>
    <s v="NA"/>
    <s v="THC/PN-271"/>
    <s v="X-106755"/>
    <s v="NA"/>
    <s v="G-87508"/>
    <s v="NA"/>
    <s v="PU tube leakage"/>
    <s v="PU Tube is broken cannot be used further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44:44.0"/>
    <s v="SHIPL, Ahmedabad"/>
    <s v="NA"/>
  </r>
  <r>
    <s v="VENTILATOR"/>
    <s v="2026-05-19"/>
    <s v="VENT-0863"/>
    <s v="RANJITH"/>
    <s v="RANJITH"/>
    <s v="102756"/>
    <s v="2026-05-06"/>
    <s v="2026-05-13"/>
    <s v="2026-05-14"/>
    <s v="cust"/>
    <s v="WEST 2"/>
    <s v="SHIPL  Ahmedabad"/>
    <s v="ACHAL GANDHI"/>
    <s v="A to Z Biomedical Services"/>
    <s v="GMERS Medical college hospital, Gandhi nagar"/>
    <s v="COMPRESSOR"/>
    <x v="3"/>
    <x v="6"/>
    <x v="1233"/>
    <s v="17-08-2026"/>
    <x v="0"/>
    <s v="Cooling Fan"/>
    <x v="25"/>
    <x v="2"/>
    <s v="NA"/>
    <s v="THC-EL-003"/>
    <s v="X-106756"/>
    <s v="NA"/>
    <s v="G-87058"/>
    <s v="NA"/>
    <s v="Not Working"/>
    <s v="Compressor heated up due to fan failure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3:30:14.0"/>
    <s v="SHIPL, Ahmedabad"/>
    <s v="NA"/>
  </r>
  <r>
    <s v="VENTILATOR"/>
    <s v="2026-05-19"/>
    <s v="VENT-0863"/>
    <s v="RANJITH"/>
    <s v="RANJITH"/>
    <s v="102756"/>
    <s v="2026-05-06"/>
    <s v="2026-05-13"/>
    <s v="2026-05-14"/>
    <s v="cust"/>
    <s v="WEST 2"/>
    <s v="SHIPL  Ahmedabad"/>
    <s v="ACHAL GANDHI"/>
    <s v="A to Z Biomedical Services"/>
    <s v="GMERS Medical college hospital, Gandhi nagar"/>
    <s v="COMPRESSOR"/>
    <x v="3"/>
    <x v="6"/>
    <x v="1233"/>
    <s v="17-08-2026"/>
    <x v="0"/>
    <s v="Cooling Fan"/>
    <x v="25"/>
    <x v="2"/>
    <s v="NA"/>
    <s v="THC-EL-003"/>
    <s v="X-106757"/>
    <s v="NA"/>
    <s v="G-87063"/>
    <s v="NA"/>
    <s v="Not Working"/>
    <s v="Compressor heated up due to fan failure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17:27.0"/>
    <s v="SHIPL, Ahmedabad"/>
    <s v="NA"/>
  </r>
  <r>
    <s v="VENTILATOR"/>
    <s v="2026-05-19"/>
    <s v="VENT-0863"/>
    <s v="RANJITH"/>
    <s v="RANJITH"/>
    <s v="102756"/>
    <s v="2026-05-06"/>
    <s v="2026-05-13"/>
    <s v="2026-05-14"/>
    <s v="cust"/>
    <s v="WEST 2"/>
    <s v="SHIPL  Ahmedabad"/>
    <s v="ACHAL GANDHI"/>
    <s v="A to Z Biomedical Services"/>
    <s v="GMERS Medical college hospital, Gandhi nagar"/>
    <s v="COMPRESSOR"/>
    <x v="3"/>
    <x v="6"/>
    <x v="1233"/>
    <s v="17-08-2026"/>
    <x v="0"/>
    <s v="Cooling Fan"/>
    <x v="25"/>
    <x v="2"/>
    <s v="NA"/>
    <s v="THC-EL-003"/>
    <s v="X-106758"/>
    <s v="NA"/>
    <s v="G-87061"/>
    <s v="NA"/>
    <s v="Not Working"/>
    <s v="Compressor heated up due to fan failure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17:53.0"/>
    <s v="SHIPL, Ahmedabad"/>
    <s v="NA"/>
  </r>
  <r>
    <s v="VENTILATOR"/>
    <s v="2026-05-19"/>
    <s v="VENT-0871"/>
    <s v="RANJITH"/>
    <s v="RANJITH"/>
    <s v="102766"/>
    <s v="2026-05-07"/>
    <s v="2026-05-13"/>
    <s v="2026-05-14"/>
    <s v="cust"/>
    <s v="WEST 2"/>
    <s v="SHIPL  Ahmedabad"/>
    <s v="YASH PATEL"/>
    <s v="DIRECT"/>
    <s v="Anjna Hospital, Baroda"/>
    <s v="COMPRESSOR"/>
    <x v="3"/>
    <x v="6"/>
    <x v="1238"/>
    <s v="31-08-2026"/>
    <x v="5"/>
    <s v="Water Trap - AL1"/>
    <x v="56"/>
    <x v="2"/>
    <s v="NA"/>
    <s v="THC/PN-112"/>
    <s v="X-106781"/>
    <s v="NA"/>
    <s v="G-83216"/>
    <s v="NA"/>
    <s v="Pressure not built"/>
    <s v="Leak noticed in watertrap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53:14.0"/>
    <s v="SHIPL, Ahmedabad"/>
    <s v="NA"/>
  </r>
  <r>
    <s v="VENTILATOR"/>
    <s v="2026-05-19"/>
    <s v="VENT-0871"/>
    <s v="RANJITH"/>
    <s v="RANJITH"/>
    <s v="102766"/>
    <s v="2026-05-07"/>
    <s v="2026-05-13"/>
    <s v="2026-05-14"/>
    <s v="cust"/>
    <s v="WEST 2"/>
    <s v="SHIPL  Ahmedabad"/>
    <s v="YASH PATEL"/>
    <s v="DIRECT"/>
    <s v="Anjna Hospital, Baroda"/>
    <s v="COMPRESSOR"/>
    <x v="3"/>
    <x v="6"/>
    <x v="1238"/>
    <s v="31-08-2026"/>
    <x v="5"/>
    <s v="Water Trap - AL2"/>
    <x v="57"/>
    <x v="2"/>
    <s v="NA"/>
    <s v="THC/PN-069"/>
    <s v="X-106782"/>
    <s v="NA"/>
    <s v="G-78947"/>
    <s v="NA"/>
    <s v="Pressure not built"/>
    <s v="Leak noticed in watertrap"/>
    <s v="NA"/>
    <s v="2026-05-23"/>
    <s v="Scrapped"/>
    <x v="0"/>
    <s v="2026-05-22"/>
    <s v="null"/>
    <s v="2026-05-23"/>
    <s v="NA"/>
    <s v="Branch Stock"/>
    <s v="8 PFR"/>
    <s v="8 OB"/>
    <s v="9 UR"/>
    <s v="9 SC"/>
    <s v="Pending"/>
    <m/>
    <m/>
    <n v="0"/>
    <s v="scraplist"/>
    <s v="2026-05-23 14:55:18.0"/>
    <s v="SHIPL, Ahmedabad"/>
    <s v="NA"/>
  </r>
  <r>
    <s v="VENTILATOR"/>
    <s v="2026-05-19"/>
    <s v="VENT-0448"/>
    <s v="HEMACHANDREN"/>
    <s v="RANJITH"/>
    <s v="102148"/>
    <s v="2026-05-19"/>
    <s v="2026-05-19"/>
    <s v="2026-05-19"/>
    <s v="cust"/>
    <s v="CG"/>
    <s v="SHIPL Raipur"/>
    <s v="LAXMAN"/>
    <s v="DIRECT"/>
    <s v="DKS Hospital, Raipur"/>
    <s v="COMPRESSOR"/>
    <x v="4"/>
    <x v="7"/>
    <x v="668"/>
    <s v="30-05-2025"/>
    <x v="0"/>
    <s v="Agregate Motor"/>
    <x v="66"/>
    <x v="2"/>
    <s v="NA"/>
    <s v="CON15W-L"/>
    <s v="X-106785"/>
    <s v="NA"/>
    <s v="G-77270"/>
    <s v="X-104514"/>
    <s v="Not Working"/>
    <s v="Capacitor has less capacitance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21:48.0"/>
    <s v="Consumed in Motor X-104514 against FRN 102148"/>
    <s v="NA"/>
  </r>
  <r>
    <s v="VENTILATOR"/>
    <s v="2026-05-19"/>
    <s v="VENT-0448"/>
    <s v="HEMACHANDREN"/>
    <s v="RANJITH"/>
    <s v="102148"/>
    <s v="2026-05-19"/>
    <s v="2026-05-19"/>
    <s v="2026-05-19"/>
    <s v="cust"/>
    <s v="CG"/>
    <s v="SHIPL Raipur"/>
    <s v="LAXMAN"/>
    <s v="DIRECT"/>
    <s v="DKS Hospital, Raipur"/>
    <s v="COMPRESSOR"/>
    <x v="4"/>
    <x v="7"/>
    <x v="668"/>
    <s v="30-05-2025"/>
    <x v="0"/>
    <s v="Agregate Motor"/>
    <x v="202"/>
    <x v="2"/>
    <s v="NA"/>
    <s v="604031739-001"/>
    <s v="X-106786"/>
    <s v="NA"/>
    <s v="G-84308"/>
    <s v="X-104514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0:08.0"/>
    <s v="Consumed in Motor X-104514 against FRN 102148"/>
    <s v="NA"/>
  </r>
  <r>
    <s v="VENTILATOR"/>
    <s v="2026-05-19"/>
    <s v="VENT-0448"/>
    <s v="HEMACHANDREN"/>
    <s v="RANJITH"/>
    <s v="102148"/>
    <s v="2026-05-19"/>
    <s v="2026-05-19"/>
    <s v="2026-05-19"/>
    <s v="cust"/>
    <s v="CG"/>
    <s v="SHIPL Raipur"/>
    <s v="LAXMAN"/>
    <s v="DIRECT"/>
    <s v="DKS Hospital, Raipur"/>
    <s v="COMPRESSOR"/>
    <x v="4"/>
    <x v="7"/>
    <x v="668"/>
    <s v="30-05-2025"/>
    <x v="0"/>
    <s v="Agregate Motor"/>
    <x v="67"/>
    <x v="2"/>
    <s v="NA"/>
    <s v="604021396-000"/>
    <s v="X-106787"/>
    <s v="NA"/>
    <s v="G-75093"/>
    <s v="X-104514"/>
    <s v="Not Working"/>
    <s v="Piston is broken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41:24.0"/>
    <s v="Consumed in Motor X-104514 against FRN 102148"/>
    <s v="NA"/>
  </r>
  <r>
    <s v="VENT_CONSUMABLES"/>
    <s v="2026-05-19"/>
    <s v="VCON-0530"/>
    <s v="GOKUL THIRUMARAN"/>
    <s v="GOKUL THIRUMARAN"/>
    <s v="111911"/>
    <s v="2026-04-27"/>
    <s v="2026-05-15"/>
    <s v="2026-05-15"/>
    <s v="cust"/>
    <s v="SOUTH 1 TN"/>
    <s v="SHIPL Trichy"/>
    <s v="SATHYANARAYANA"/>
    <s v="DIRECT"/>
    <s v="MCH, Thiruvarur"/>
    <s v="VENTILATOR"/>
    <x v="0"/>
    <x v="0"/>
    <x v="1239"/>
    <s v="28-02-2027"/>
    <x v="0"/>
    <s v="Battery"/>
    <x v="3"/>
    <x v="0"/>
    <s v="LOCAL"/>
    <s v="4152R1VL"/>
    <s v="X-106865"/>
    <s v="NA"/>
    <s v="PR56188"/>
    <s v="NA"/>
    <s v="Battery failure"/>
    <s v="Battery is not working"/>
    <s v="NA"/>
    <s v="2026-05-23"/>
    <s v="Scrapped"/>
    <x v="0"/>
    <s v="2026-05-19"/>
    <s v="null"/>
    <s v="2026-05-23"/>
    <s v="NA"/>
    <s v="No Stock refill "/>
    <s v="4 PFR"/>
    <s v="4 OB"/>
    <s v="8 UR"/>
    <s v="8 SC"/>
    <s v="Pending"/>
    <m/>
    <m/>
    <n v="0"/>
    <s v="scraplist"/>
    <s v="2026-05-23 10:28:22.0"/>
    <s v="SHIPL, Trichy"/>
    <s v="T14"/>
  </r>
  <r>
    <s v="VENTILATOR"/>
    <s v="2026-05-19"/>
    <s v="VENT-0622"/>
    <s v="HEMACHANDREN"/>
    <s v="RANJITH"/>
    <s v="94209"/>
    <s v="2026-05-19"/>
    <s v="2026-05-19"/>
    <s v="2026-05-19"/>
    <s v="cust"/>
    <s v="WEST 1"/>
    <s v="SHIPL Mumbai"/>
    <s v="ANIL GAIKWAD"/>
    <s v="DIRECT"/>
    <s v="KEM Hospital, Mumbai"/>
    <s v="COMPRESSOR"/>
    <x v="4"/>
    <x v="7"/>
    <x v="890"/>
    <s v="25-01-2023"/>
    <x v="0"/>
    <s v="Agregate Motor"/>
    <x v="66"/>
    <x v="2"/>
    <s v="NA"/>
    <s v="CON15W-L"/>
    <s v="X-106788"/>
    <s v="NA"/>
    <s v="G-77278"/>
    <s v="X-105458"/>
    <s v="Not Working"/>
    <s v="Capacitor has less capacitance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22:18.0"/>
    <s v="Consumed in Motor X-105458 against FRN 94209"/>
    <s v="NA"/>
  </r>
  <r>
    <s v="VENTILATOR"/>
    <s v="2026-05-19"/>
    <s v="VENT-0622"/>
    <s v="HEMACHANDREN"/>
    <s v="RANJITH"/>
    <s v="94209"/>
    <s v="2026-05-19"/>
    <s v="2026-05-19"/>
    <s v="2026-05-19"/>
    <s v="cust"/>
    <s v="WEST 1"/>
    <s v="SHIPL Mumbai"/>
    <s v="ANIL GAIKWAD"/>
    <s v="DIRECT"/>
    <s v="KEM Hospital, Mumbai"/>
    <s v="COMPRESSOR"/>
    <x v="4"/>
    <x v="7"/>
    <x v="890"/>
    <s v="25-01-2023"/>
    <x v="0"/>
    <s v="Agregate Motor"/>
    <x v="202"/>
    <x v="2"/>
    <s v="NA"/>
    <s v="604031739-001"/>
    <s v="X-106789"/>
    <s v="NA"/>
    <s v="G-84305"/>
    <s v="X-105458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0:29.0"/>
    <s v="Consumed in Motor X-105458 against FRN 94209"/>
    <s v="NA"/>
  </r>
  <r>
    <s v="VENT_CONSUMABLES"/>
    <s v="2026-05-19"/>
    <s v="VCON-0531"/>
    <s v="GOKUL THIRUMARAN"/>
    <s v="GOKUL THIRUMARAN"/>
    <s v="101425"/>
    <s v="2026-05-08"/>
    <s v="2026-05-15"/>
    <s v="2026-05-15"/>
    <s v="cust"/>
    <s v="SOUTH 1 TN"/>
    <s v="SHIPL Trichy"/>
    <s v="SATHYANARAYANA"/>
    <s v="Prashan Medical Technologies"/>
    <s v="EMRI 108 Ambulance, Sirkali"/>
    <s v="VENTILATOR"/>
    <x v="2"/>
    <x v="2"/>
    <x v="800"/>
    <s v="10-01-2027"/>
    <x v="2"/>
    <s v="F60 Integral Battery"/>
    <x v="2"/>
    <x v="0"/>
    <s v="NA"/>
    <s v="V60-19100-63"/>
    <s v="X-106884"/>
    <s v="NA"/>
    <s v="20260128"/>
    <s v="NA"/>
    <s v="Not Working"/>
    <s v="Battery is not charging"/>
    <s v="NA"/>
    <s v="2026-06-08"/>
    <s v="Scrapped and need to transfer reference location P/N Z-V60-19100-63"/>
    <x v="0"/>
    <s v="2026-05-19"/>
    <s v="null"/>
    <s v="2026-06-08"/>
    <s v="NA"/>
    <s v="No Stock refill "/>
    <s v="4 PFR"/>
    <s v="4 OB"/>
    <s v="24 UR"/>
    <s v="24 SC"/>
    <s v="Pending"/>
    <m/>
    <m/>
    <n v="0"/>
    <s v="scraplist"/>
    <s v="2026-06-08 10:26:59.0"/>
    <s v="Stock refill not required"/>
    <s v="NA"/>
  </r>
  <r>
    <s v="VENTILATOR"/>
    <s v="2026-05-19"/>
    <s v="VENT-0643"/>
    <s v="HEMACHANDREN"/>
    <s v="RANJITH"/>
    <s v="100443"/>
    <s v="2026-05-19"/>
    <s v="2026-05-19"/>
    <s v="2026-05-19"/>
    <s v="cust"/>
    <s v="NORTH"/>
    <s v="SHIPL New Delhi"/>
    <s v="OM PRAKASH"/>
    <s v="Elixir Healthcare System"/>
    <s v="Safdarjung Hospital, Delhi"/>
    <s v="COMPRESSOR"/>
    <x v="4"/>
    <x v="7"/>
    <x v="151"/>
    <s v="27-02-2024"/>
    <x v="0"/>
    <s v="Agregate Motor"/>
    <x v="66"/>
    <x v="2"/>
    <s v="NA"/>
    <s v="CON15W-L"/>
    <s v="X-106790"/>
    <s v="NA"/>
    <s v="G-77281"/>
    <s v="X-105599"/>
    <s v="Not Working"/>
    <s v="Capacitor has less capacitance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22:57.0"/>
    <s v="Consumed in Motor X-105599 against FRN 100443"/>
    <s v="NA"/>
  </r>
  <r>
    <s v="VENTILATOR"/>
    <s v="2026-05-19"/>
    <s v="VENT-0643"/>
    <s v="HEMACHANDREN"/>
    <s v="RANJITH"/>
    <s v="100443"/>
    <s v="2026-05-19"/>
    <s v="2026-05-19"/>
    <s v="2026-05-19"/>
    <s v="cust"/>
    <s v="NORTH"/>
    <s v="SHIPL New Delhi"/>
    <s v="OM PRAKASH"/>
    <s v="Elixir Healthcare System"/>
    <s v="Safdarjung Hospital, Delhi"/>
    <s v="COMPRESSOR"/>
    <x v="4"/>
    <x v="7"/>
    <x v="151"/>
    <s v="27-02-2024"/>
    <x v="0"/>
    <s v="Agregate Motor"/>
    <x v="202"/>
    <x v="2"/>
    <s v="NA"/>
    <s v="604031739-001"/>
    <s v="X-106791"/>
    <s v="NA"/>
    <s v="G-84310"/>
    <s v="X-105599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0:55.0"/>
    <s v="Consumed in Motor X-105599 against FRN 100443"/>
    <s v="NA"/>
  </r>
  <r>
    <s v="VENTILATOR"/>
    <s v="2026-05-19"/>
    <s v="VENT-0571"/>
    <s v="HEMACHANDREN"/>
    <s v="RANJITH"/>
    <s v="94206"/>
    <s v="2026-05-19"/>
    <s v="2026-05-19"/>
    <s v="2026-05-19"/>
    <s v="cust"/>
    <s v="WEST 1"/>
    <s v="SHIPL Mumbai"/>
    <s v="MARIAPPAN"/>
    <s v="DIRECT"/>
    <s v="Kurla Bhabha Hospital, Kurla"/>
    <s v="COMPRESSOR"/>
    <x v="4"/>
    <x v="7"/>
    <x v="889"/>
    <s v="19-04-2025"/>
    <x v="0"/>
    <s v="Agregate Motor"/>
    <x v="66"/>
    <x v="2"/>
    <s v="NA"/>
    <s v="CON15W-L"/>
    <s v="X-106792"/>
    <s v="NA"/>
    <s v="G-77275"/>
    <s v="X-105203"/>
    <s v="Not Working"/>
    <s v="Capacitor has less capacitance"/>
    <s v="NA"/>
    <s v="2026-05-23"/>
    <s v="Scrapped"/>
    <x v="0"/>
    <s v="2026-05-19"/>
    <s v="null"/>
    <s v="2026-05-23"/>
    <s v="NA"/>
    <s v="RE"/>
    <s v="0 PFR"/>
    <s v="0 OB"/>
    <s v="4 UR"/>
    <s v="4 SC"/>
    <s v="Pending"/>
    <m/>
    <m/>
    <n v="0"/>
    <s v="scraplist"/>
    <s v="2026-05-23 13:23:37.0"/>
    <s v="Consumed in Motor X-105203 against FRN 94206"/>
    <s v="NA"/>
  </r>
  <r>
    <s v="VENTILATOR"/>
    <s v="2026-05-19"/>
    <s v="VENT-0571"/>
    <s v="HEMACHANDREN"/>
    <s v="RANJITH"/>
    <s v="94206"/>
    <s v="2026-05-19"/>
    <s v="2026-05-19"/>
    <s v="2026-05-19"/>
    <s v="cust"/>
    <s v="WEST 1"/>
    <s v="SHIPL Mumbai"/>
    <s v="MARIAPPAN"/>
    <s v="DIRECT"/>
    <s v="Kurla Bhabha Hospital, Kurla"/>
    <s v="COMPRESSOR"/>
    <x v="4"/>
    <x v="7"/>
    <x v="889"/>
    <s v="19-04-2025"/>
    <x v="0"/>
    <s v="Agregate Motor"/>
    <x v="202"/>
    <x v="2"/>
    <s v="NA"/>
    <s v="604031739-001"/>
    <s v="X-106793"/>
    <s v="NA"/>
    <s v="G-84313"/>
    <s v="X-105203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1:18.0"/>
    <s v="Consumed in Motor X-105203 against FRN 94206"/>
    <s v="NA"/>
  </r>
  <r>
    <s v="VENTILATOR"/>
    <s v="2026-05-19"/>
    <s v="VENT-0711"/>
    <s v="HEMACHANDREN"/>
    <s v="RANJITH"/>
    <s v="105636"/>
    <s v="2026-05-19"/>
    <s v="2026-05-19"/>
    <s v="2026-05-19"/>
    <s v="cust"/>
    <s v="CG"/>
    <s v="SHIPL Raipur"/>
    <s v="LAXMAN"/>
    <s v="DIRECT"/>
    <s v="CIMS Hospital, Bilaspur"/>
    <s v="COMPRESSOR"/>
    <x v="4"/>
    <x v="7"/>
    <x v="1023"/>
    <s v="15-12-2025"/>
    <x v="0"/>
    <s v="Agregate Motor"/>
    <x v="66"/>
    <x v="2"/>
    <s v="NA"/>
    <s v="CON15W-L"/>
    <s v="X-106794"/>
    <s v="NA"/>
    <s v="G-77286"/>
    <s v="X-105891"/>
    <s v="Not Working"/>
    <s v="Capacitor has less capacitance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24:09.0"/>
    <s v="Consumed in Motor X-105891 against FRN 105636"/>
    <s v="NA"/>
  </r>
  <r>
    <s v="VENTILATOR"/>
    <s v="2026-05-19"/>
    <s v="VENT-0711"/>
    <s v="HEMACHANDREN"/>
    <s v="RANJITH"/>
    <s v="105636"/>
    <s v="2026-05-19"/>
    <s v="2026-05-19"/>
    <s v="2026-05-19"/>
    <s v="cust"/>
    <s v="CG"/>
    <s v="SHIPL Raipur"/>
    <s v="LAXMAN"/>
    <s v="DIRECT"/>
    <s v="CIMS Hospital, Bilaspur"/>
    <s v="COMPRESSOR"/>
    <x v="4"/>
    <x v="7"/>
    <x v="1023"/>
    <s v="15-12-2025"/>
    <x v="0"/>
    <s v="Agregate Motor"/>
    <x v="202"/>
    <x v="2"/>
    <s v="NA"/>
    <s v="604031739-001"/>
    <s v="X-106795"/>
    <s v="NA"/>
    <s v="G-84301"/>
    <s v="X-105891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1:42.0"/>
    <s v="Consumed in Motor X-105891 against FRN 105636"/>
    <s v="NA"/>
  </r>
  <r>
    <s v="VENTILATOR"/>
    <s v="2026-05-19"/>
    <s v="VENT-0711"/>
    <s v="HEMACHANDREN"/>
    <s v="RANJITH"/>
    <s v="105636"/>
    <s v="2026-05-19"/>
    <s v="2026-05-19"/>
    <s v="2026-05-19"/>
    <s v="cust"/>
    <s v="CG"/>
    <s v="SHIPL Raipur"/>
    <s v="LAXMAN"/>
    <s v="DIRECT"/>
    <s v="CIMS Hospital, Bilaspur"/>
    <s v="COMPRESSOR"/>
    <x v="4"/>
    <x v="7"/>
    <x v="1023"/>
    <s v="15-12-2025"/>
    <x v="0"/>
    <s v="Agregate Motor"/>
    <x v="67"/>
    <x v="2"/>
    <s v="NA"/>
    <s v="604021396-000"/>
    <s v="X-106796"/>
    <s v="NA"/>
    <s v="G-84266"/>
    <s v="X-105891"/>
    <s v="Not Working"/>
    <s v="Piston is broken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41:43.0"/>
    <s v="Consumed in Motor X-105891 against FRN 105636"/>
    <s v="NA"/>
  </r>
  <r>
    <s v="VENTILATOR"/>
    <s v="2026-05-19"/>
    <s v="VENT-0765"/>
    <s v="HEMACHANDREN"/>
    <s v="RANJITH"/>
    <s v="105640"/>
    <s v="2026-05-19"/>
    <s v="2026-05-19"/>
    <s v="2026-05-19"/>
    <s v="cust"/>
    <s v="CG"/>
    <s v="SHIPL Raipur"/>
    <s v="SANTOSH NIWALKAR"/>
    <s v="DIRECT"/>
    <s v="CIMS Hospital, Bilaspur"/>
    <s v="COMPRESSOR"/>
    <x v="4"/>
    <x v="7"/>
    <x v="1097"/>
    <s v="15-12-2025"/>
    <x v="0"/>
    <s v="Agregate Motor"/>
    <x v="66"/>
    <x v="2"/>
    <s v="NA"/>
    <s v="CON15W-L"/>
    <s v="X-106797"/>
    <s v="NA"/>
    <s v="G-77271"/>
    <s v="X-106146"/>
    <s v="Not Working"/>
    <s v="Capacitor has less capacitance"/>
    <s v="NA"/>
    <s v="2026-05-23"/>
    <s v="Scrapped"/>
    <x v="0"/>
    <s v="2026-05-20"/>
    <s v="null"/>
    <s v="2026-05-23"/>
    <s v="NA"/>
    <s v="Re-entry"/>
    <s v="1 PFR"/>
    <s v="1 OB"/>
    <s v="4 UR"/>
    <s v="4 SC"/>
    <s v="Pending"/>
    <m/>
    <m/>
    <n v="0"/>
    <s v="scraplist"/>
    <s v="2026-05-23 13:24:39.0"/>
    <s v="Consumed in Motor X-106146 against FRN 105640"/>
    <s v="NA"/>
  </r>
  <r>
    <s v="VENTILATOR"/>
    <s v="2026-05-19"/>
    <s v="VENT-0765"/>
    <s v="HEMACHANDREN"/>
    <s v="RANJITH"/>
    <s v="105640"/>
    <s v="2026-05-19"/>
    <s v="2026-05-19"/>
    <s v="2026-05-19"/>
    <s v="cust"/>
    <s v="CG"/>
    <s v="SHIPL Raipur"/>
    <s v="SANTOSH NIWALKAR"/>
    <s v="DIRECT"/>
    <s v="CIMS Hospital, Bilaspur"/>
    <s v="COMPRESSOR"/>
    <x v="4"/>
    <x v="7"/>
    <x v="1097"/>
    <s v="15-12-2025"/>
    <x v="0"/>
    <s v="Agregate Motor"/>
    <x v="202"/>
    <x v="2"/>
    <s v="NA"/>
    <s v="604031739-001"/>
    <s v="X-106798"/>
    <s v="NA"/>
    <s v="G-84309"/>
    <s v="X-106146"/>
    <s v="Not Working"/>
    <s v="Plate is deformed and not working properly"/>
    <s v="NA"/>
    <s v="2026-05-23"/>
    <s v="Scrapped"/>
    <x v="0"/>
    <s v="2026-05-20"/>
    <s v="null"/>
    <s v="2026-05-23"/>
    <s v="NA"/>
    <s v="Re-entry"/>
    <s v="1 PFR"/>
    <s v="1 OB"/>
    <s v="4 UR"/>
    <s v="4 SC"/>
    <s v="Pending"/>
    <m/>
    <m/>
    <n v="0"/>
    <s v="scraplist"/>
    <s v="2026-05-23 14:52:06.0"/>
    <s v="Consumed in Motor X-106146 against FRN 105640"/>
    <s v="NA"/>
  </r>
  <r>
    <s v="VENTILATOR"/>
    <s v="2026-05-19"/>
    <s v="VENT-0765"/>
    <s v="HEMACHANDREN"/>
    <s v="RANJITH"/>
    <s v="105640"/>
    <s v="2026-05-19"/>
    <s v="2026-05-19"/>
    <s v="2026-05-19"/>
    <s v="cust"/>
    <s v="CG"/>
    <s v="SHIPL Raipur"/>
    <s v="SANTOSH NIWALKAR"/>
    <s v="DIRECT"/>
    <s v="CIMS Hospital, Bilaspur"/>
    <s v="COMPRESSOR"/>
    <x v="4"/>
    <x v="7"/>
    <x v="1097"/>
    <s v="15-12-2025"/>
    <x v="0"/>
    <s v="Agregate Motor"/>
    <x v="67"/>
    <x v="2"/>
    <s v="NA"/>
    <s v="604021396-000"/>
    <s v="X-106799"/>
    <s v="NA"/>
    <s v="G-84267"/>
    <s v="X-106146"/>
    <s v="Not Working"/>
    <s v="Piston was damaged"/>
    <s v="NA"/>
    <s v="2026-05-23"/>
    <s v="Scrapped"/>
    <x v="0"/>
    <s v="2026-05-20"/>
    <s v="null"/>
    <s v="2026-05-23"/>
    <s v="NA"/>
    <s v="Re-entry"/>
    <s v="1 PFR"/>
    <s v="1 OB"/>
    <s v="4 UR"/>
    <s v="4 SC"/>
    <s v="Pending"/>
    <m/>
    <m/>
    <n v="0"/>
    <s v="scraplist"/>
    <s v="2026-05-23 14:42:03.0"/>
    <s v="Consumed in Motor X-106146 against FRN 105640"/>
    <s v="NA"/>
  </r>
  <r>
    <s v="VENTILATOR"/>
    <s v="2026-05-19"/>
    <s v="VENT-0572"/>
    <s v="HEMACHANDREN"/>
    <s v="RANJITH"/>
    <s v="94201"/>
    <s v="2026-05-19"/>
    <s v="2026-05-19"/>
    <s v="2026-05-19"/>
    <s v="cust"/>
    <s v="WEST 1"/>
    <s v="SHIPL Mumbai"/>
    <s v="ANIL GAIKWAD"/>
    <s v="DIRECT"/>
    <s v="LTMG Hospital, Mumbai"/>
    <s v="COMPRESSOR"/>
    <x v="4"/>
    <x v="7"/>
    <x v="891"/>
    <s v="31-01-2026"/>
    <x v="0"/>
    <s v="Agregate Motor"/>
    <x v="66"/>
    <x v="2"/>
    <s v="NA"/>
    <s v="CON15W-L"/>
    <s v="X-106800"/>
    <s v="NA"/>
    <s v="G-66211"/>
    <s v="X-105208"/>
    <s v="Not Working"/>
    <s v="Capacitor has less capacitance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25:11.0"/>
    <s v="Consumed in Motor X-105208 against FRN 94201"/>
    <s v="NA"/>
  </r>
  <r>
    <s v="VENTILATOR"/>
    <s v="2026-05-19"/>
    <s v="VENT-0572"/>
    <s v="HEMACHANDREN"/>
    <s v="RANJITH"/>
    <s v="94201"/>
    <s v="2026-05-19"/>
    <s v="2026-05-19"/>
    <s v="2026-05-19"/>
    <s v="cust"/>
    <s v="WEST 1"/>
    <s v="SHIPL Mumbai"/>
    <s v="ANIL GAIKWAD"/>
    <s v="DIRECT"/>
    <s v="LTMG Hospital, Mumbai"/>
    <s v="COMPRESSOR"/>
    <x v="4"/>
    <x v="7"/>
    <x v="891"/>
    <s v="31-01-2026"/>
    <x v="0"/>
    <s v="Agregate Motor"/>
    <x v="202"/>
    <x v="2"/>
    <s v="NA"/>
    <s v="604031739-001"/>
    <s v="X-106801"/>
    <s v="NA"/>
    <s v="G-84307"/>
    <s v="X-105208"/>
    <s v="Not Working"/>
    <s v="Plate is deformed and not working properl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52:26.0"/>
    <s v="Consumed in Motor X-105208 against FRN 94201"/>
    <s v="NA"/>
  </r>
  <r>
    <s v="VENTILATOR"/>
    <s v="2026-05-19"/>
    <s v="VENT-0656"/>
    <s v="HEMACHANDREN"/>
    <s v="RANJITH"/>
    <s v="105540"/>
    <s v="2026-05-19"/>
    <s v="2026-05-19"/>
    <s v="2026-05-19"/>
    <s v="cust"/>
    <s v="CG"/>
    <s v="SHIPL Raipur"/>
    <s v="LAXMAN"/>
    <s v="DIRECT"/>
    <s v="DKS Hospital, Raipur"/>
    <s v="COMPRESSOR"/>
    <x v="4"/>
    <x v="7"/>
    <x v="959"/>
    <s v="30-05-2025"/>
    <x v="0"/>
    <s v="Filter Block"/>
    <x v="36"/>
    <x v="2"/>
    <s v="NA"/>
    <s v="AR20-02H-A"/>
    <s v="X-106802"/>
    <s v="NA"/>
    <s v="G-83105"/>
    <s v="X-105670"/>
    <s v="Not Working"/>
    <s v="Regulator is fault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15:22.0"/>
    <s v="Consumed in Filter block X-105670 against the FRN 105540"/>
    <s v="NA"/>
  </r>
  <r>
    <s v="VENTILATOR"/>
    <s v="2026-05-19"/>
    <s v="VENT-0656"/>
    <s v="HEMACHANDREN"/>
    <s v="RANJITH"/>
    <s v="105540"/>
    <s v="2026-05-19"/>
    <s v="2026-05-19"/>
    <s v="2026-05-19"/>
    <s v="cust"/>
    <s v="CG"/>
    <s v="SHIPL Raipur"/>
    <s v="LAXMAN"/>
    <s v="DIRECT"/>
    <s v="DKS Hospital, Raipur"/>
    <s v="COMPRESSOR"/>
    <x v="4"/>
    <x v="7"/>
    <x v="959"/>
    <s v="30-05-2025"/>
    <x v="0"/>
    <s v="Filter Block"/>
    <x v="96"/>
    <x v="2"/>
    <s v="NA"/>
    <s v="025200178-000"/>
    <s v="X-106803"/>
    <s v="NA"/>
    <s v="G-84218"/>
    <s v="X-105670"/>
    <s v="Not Working"/>
    <s v="Filter is old and use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27:10.0"/>
    <s v="Consumed in Filter block X-105670 against the FRN 105540"/>
    <s v="NA"/>
  </r>
  <r>
    <s v="VENTILATOR"/>
    <s v="2026-05-19"/>
    <s v="VENT-0656"/>
    <s v="HEMACHANDREN"/>
    <s v="RANJITH"/>
    <s v="105540"/>
    <s v="2026-05-19"/>
    <s v="2026-05-19"/>
    <s v="2026-05-19"/>
    <s v="cust"/>
    <s v="CG"/>
    <s v="SHIPL Raipur"/>
    <s v="LAXMAN"/>
    <s v="DIRECT"/>
    <s v="DKS Hospital, Raipur"/>
    <s v="COMPRESSOR"/>
    <x v="4"/>
    <x v="7"/>
    <x v="959"/>
    <s v="30-05-2025"/>
    <x v="0"/>
    <s v="Filter Block"/>
    <x v="97"/>
    <x v="2"/>
    <s v="NA"/>
    <s v="025200125-000"/>
    <s v="X-106804"/>
    <s v="NA"/>
    <s v="G-82658"/>
    <s v="X-105670"/>
    <s v="Not Working"/>
    <s v="Filter is old and use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27:48.0"/>
    <s v="Consumed in Filter block X-105670 against the FRN 105540"/>
    <s v="NA"/>
  </r>
  <r>
    <s v="VENTILATOR"/>
    <s v="2026-05-19"/>
    <s v="VENT-0432"/>
    <s v="HEMACHANDREN"/>
    <s v="RANJITH"/>
    <s v="94300"/>
    <s v="2026-05-19"/>
    <s v="2026-05-19"/>
    <s v="2026-05-19"/>
    <s v="cust"/>
    <s v="WEST 1"/>
    <s v="SHIPL Mumbai"/>
    <s v="MARIAPPAN"/>
    <s v="DIRECT"/>
    <s v="Chatrapathi Shivaji Hospital, Kalwa"/>
    <s v="COMPRESSOR"/>
    <x v="4"/>
    <x v="7"/>
    <x v="653"/>
    <s v="01-06-2025"/>
    <x v="0"/>
    <s v="Filter Block"/>
    <x v="36"/>
    <x v="2"/>
    <s v="NA"/>
    <s v="AR20-02H-A"/>
    <s v="X-106805"/>
    <s v="NA"/>
    <s v="G-84685"/>
    <s v="X-104443"/>
    <s v="Defective"/>
    <s v="Regulator is fault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16:09.0"/>
    <s v="Consumed in Filter block X-104443 against the FRN 94300"/>
    <s v="NA"/>
  </r>
  <r>
    <s v="VENTILATOR"/>
    <s v="2026-05-19"/>
    <s v="VENT-0432"/>
    <s v="HEMACHANDREN"/>
    <s v="RANJITH"/>
    <s v="94300"/>
    <s v="2026-05-19"/>
    <s v="2026-05-19"/>
    <s v="2026-05-19"/>
    <s v="cust"/>
    <s v="WEST 1"/>
    <s v="SHIPL Mumbai"/>
    <s v="MARIAPPAN"/>
    <s v="DIRECT"/>
    <s v="Chatrapathi Shivaji Hospital, Kalwa"/>
    <s v="COMPRESSOR"/>
    <x v="4"/>
    <x v="7"/>
    <x v="653"/>
    <s v="01-06-2025"/>
    <x v="0"/>
    <s v="Filter Block"/>
    <x v="203"/>
    <x v="2"/>
    <s v="NA"/>
    <s v="AF20P-060S-X441"/>
    <s v="X-106806"/>
    <s v="NA"/>
    <s v="G-79835"/>
    <s v="X-104443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48:14.0"/>
    <s v="Consumed in Filter block X-104443 against the FRN 94300"/>
    <s v="NA"/>
  </r>
  <r>
    <s v="VENTILATOR"/>
    <s v="2026-05-19"/>
    <s v="VENT-0432"/>
    <s v="HEMACHANDREN"/>
    <s v="RANJITH"/>
    <s v="94300"/>
    <s v="2026-05-19"/>
    <s v="2026-05-19"/>
    <s v="2026-05-19"/>
    <s v="cust"/>
    <s v="WEST 1"/>
    <s v="SHIPL Mumbai"/>
    <s v="MARIAPPAN"/>
    <s v="DIRECT"/>
    <s v="Chatrapathi Shivaji Hospital, Kalwa"/>
    <s v="COMPRESSOR"/>
    <x v="4"/>
    <x v="7"/>
    <x v="653"/>
    <s v="01-06-2025"/>
    <x v="0"/>
    <s v="Filter Block"/>
    <x v="204"/>
    <x v="2"/>
    <s v="NA"/>
    <s v="AF20P-060S-X11"/>
    <s v="X-106807"/>
    <s v="NA"/>
    <s v="G-64207"/>
    <s v="X-104443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25:29.0"/>
    <s v="Consumed in Filter block X-104443 against the FRN 94300"/>
    <s v="NA"/>
  </r>
  <r>
    <s v="VENTILATOR"/>
    <s v="2026-05-19"/>
    <s v="VENT-0301"/>
    <s v="HEMACHANDREN"/>
    <s v="RANJITH"/>
    <s v="82947"/>
    <s v="2026-05-19"/>
    <s v="2026-05-19"/>
    <s v="2026-05-19"/>
    <s v="cust"/>
    <s v="WEST 1"/>
    <s v="SHIPL Mumbai"/>
    <s v="ANIL GAIKWAD"/>
    <s v="DIRECT"/>
    <s v="LTMG Hospital, Mumbai"/>
    <s v="COMPRESSOR"/>
    <x v="4"/>
    <x v="7"/>
    <x v="454"/>
    <s v="31-01-2025"/>
    <x v="0"/>
    <s v="Filter Block"/>
    <x v="36"/>
    <x v="2"/>
    <s v="NA"/>
    <s v="AR20-02H-A"/>
    <s v="X-106808"/>
    <s v="NA"/>
    <s v="G-84686"/>
    <s v="X-103726"/>
    <s v="Defective"/>
    <s v="Regulator is fault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16:43.0"/>
    <s v="Consumed in Filter block X-103726 against the FRN 82947"/>
    <s v="NA"/>
  </r>
  <r>
    <s v="VENTILATOR"/>
    <s v="2026-05-19"/>
    <s v="VENT-0301"/>
    <s v="HEMACHANDREN"/>
    <s v="RANJITH"/>
    <s v="82947"/>
    <s v="2026-05-19"/>
    <s v="2026-05-19"/>
    <s v="2026-05-19"/>
    <s v="cust"/>
    <s v="WEST 1"/>
    <s v="SHIPL Mumbai"/>
    <s v="ANIL GAIKWAD"/>
    <s v="DIRECT"/>
    <s v="LTMG Hospital, Mumbai"/>
    <s v="COMPRESSOR"/>
    <x v="4"/>
    <x v="7"/>
    <x v="454"/>
    <s v="31-01-2025"/>
    <x v="0"/>
    <s v="Filter Block"/>
    <x v="203"/>
    <x v="2"/>
    <s v="NA"/>
    <s v="AF20P-060S-X441"/>
    <s v="X-106809"/>
    <s v="NA"/>
    <s v="G-79834"/>
    <s v="X-103726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48:41.0"/>
    <s v="Consumed in Filter block X-103726 against the FRN 82947"/>
    <s v="NA"/>
  </r>
  <r>
    <s v="VENTILATOR"/>
    <s v="2026-05-19"/>
    <s v="VENT-0301"/>
    <s v="HEMACHANDREN"/>
    <s v="RANJITH"/>
    <s v="82947"/>
    <s v="2026-05-19"/>
    <s v="2026-05-19"/>
    <s v="2026-05-19"/>
    <s v="cust"/>
    <s v="WEST 1"/>
    <s v="SHIPL Mumbai"/>
    <s v="ANIL GAIKWAD"/>
    <s v="DIRECT"/>
    <s v="LTMG Hospital, Mumbai"/>
    <s v="COMPRESSOR"/>
    <x v="4"/>
    <x v="7"/>
    <x v="454"/>
    <s v="31-01-2025"/>
    <x v="0"/>
    <s v="Filter Block"/>
    <x v="204"/>
    <x v="2"/>
    <s v="NA"/>
    <s v="AF20P-060S-X11"/>
    <s v="X-106810"/>
    <s v="NA"/>
    <s v="G-64209"/>
    <s v="X-103726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26:01.0"/>
    <s v="Consumed in Filter block X-103726 against the FRN 82947"/>
    <s v="NA"/>
  </r>
  <r>
    <s v="VENTILATOR"/>
    <s v="2026-05-19"/>
    <s v="VENT-0569"/>
    <s v="HEMACHANDREN"/>
    <s v="RANJITH"/>
    <s v="94203"/>
    <s v="2026-05-19"/>
    <s v="2026-05-19"/>
    <s v="2026-05-19"/>
    <s v="cust"/>
    <s v="WEST 1"/>
    <s v="SHIPL Mumbai"/>
    <s v="ANIL GAIKWAD"/>
    <s v="DIRECT"/>
    <s v="KEM Hospital, Mumbai"/>
    <s v="COMPRESSOR"/>
    <x v="4"/>
    <x v="7"/>
    <x v="890"/>
    <s v="25-01-2023"/>
    <x v="0"/>
    <s v="Filter Block"/>
    <x v="36"/>
    <x v="2"/>
    <s v="NA"/>
    <s v="AR20-02H-A"/>
    <s v="X-106811"/>
    <s v="NA"/>
    <s v="G-84688"/>
    <s v="X-105197"/>
    <s v="Defective"/>
    <s v="Regulator is faulty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3:17:09.0"/>
    <s v="Consumed in Filter block X-105197 against the FRN 94203"/>
    <s v="NA"/>
  </r>
  <r>
    <s v="VENTILATOR"/>
    <s v="2026-05-19"/>
    <s v="VENT-0569"/>
    <s v="HEMACHANDREN"/>
    <s v="RANJITH"/>
    <s v="94203"/>
    <s v="2026-05-19"/>
    <s v="2026-05-19"/>
    <s v="2026-05-19"/>
    <s v="cust"/>
    <s v="WEST 1"/>
    <s v="SHIPL Mumbai"/>
    <s v="ANIL GAIKWAD"/>
    <s v="DIRECT"/>
    <s v="KEM Hospital, Mumbai"/>
    <s v="COMPRESSOR"/>
    <x v="4"/>
    <x v="7"/>
    <x v="890"/>
    <s v="25-01-2023"/>
    <x v="0"/>
    <s v="Filter Block"/>
    <x v="203"/>
    <x v="2"/>
    <s v="NA"/>
    <s v="AF20P-060S-X441"/>
    <s v="X-106812"/>
    <s v="NA"/>
    <s v="G-79833"/>
    <s v="X-105197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49:05.0"/>
    <s v="Consumed in Filter block X-105197 against the FRN 94203"/>
    <s v="NA"/>
  </r>
  <r>
    <s v="VENTILATOR"/>
    <s v="2026-05-19"/>
    <s v="VENT-0569"/>
    <s v="HEMACHANDREN"/>
    <s v="RANJITH"/>
    <s v="94203"/>
    <s v="2026-05-19"/>
    <s v="2026-05-19"/>
    <s v="2026-05-19"/>
    <s v="cust"/>
    <s v="WEST 1"/>
    <s v="SHIPL Mumbai"/>
    <s v="ANIL GAIKWAD"/>
    <s v="DIRECT"/>
    <s v="KEM Hospital, Mumbai"/>
    <s v="COMPRESSOR"/>
    <x v="4"/>
    <x v="7"/>
    <x v="890"/>
    <s v="25-01-2023"/>
    <x v="0"/>
    <s v="Filter Block"/>
    <x v="204"/>
    <x v="2"/>
    <s v="NA"/>
    <s v="AF20P-060S-X11"/>
    <s v="X-106813"/>
    <s v="NA"/>
    <s v="G-64208"/>
    <s v="X-105197"/>
    <s v="Defective"/>
    <s v="Element is used and old"/>
    <s v="NA"/>
    <s v="2026-05-23"/>
    <s v="Scrapped"/>
    <x v="0"/>
    <s v="2026-05-19"/>
    <s v="null"/>
    <s v="2026-05-23"/>
    <s v="NA"/>
    <s v="Re-entry"/>
    <s v="0 PFR"/>
    <s v="0 OB"/>
    <s v="4 UR"/>
    <s v="4 SC"/>
    <s v="Pending"/>
    <m/>
    <m/>
    <n v="0"/>
    <s v="scraplist"/>
    <s v="2026-05-23 14:26:31.0"/>
    <s v="Consumed in Filter block X-105197 against the FRN 94203"/>
    <s v="NA"/>
  </r>
  <r>
    <s v="VENTILATOR"/>
    <s v="2026-05-20"/>
    <s v="VENT-0894"/>
    <s v="ARAVINDH"/>
    <s v="ARAVINDH"/>
    <s v="111264"/>
    <s v="2026-05-04"/>
    <s v="2026-05-15"/>
    <s v="2026-05-18"/>
    <s v="cust"/>
    <s v="SOUTH 1 TN"/>
    <s v="SHIPL Coimbatore"/>
    <s v="SATHYANARAYANA"/>
    <s v="Prashan Medical Technologies"/>
    <s v="GMCH, Salem"/>
    <s v="VENTILATOR"/>
    <x v="2"/>
    <x v="2"/>
    <x v="1161"/>
    <s v="14-04-2026"/>
    <x v="0"/>
    <s v="Cable F60 O2 Sensor"/>
    <x v="51"/>
    <x v="2"/>
    <s v="NA"/>
    <s v="V60-00130-29"/>
    <s v="X-106917"/>
    <s v="NA"/>
    <s v="G-82738"/>
    <s v="NA"/>
    <s v="FiO2 issue"/>
    <s v="Cable corroded"/>
    <s v="Connector soldered"/>
    <s v="2026-05-20"/>
    <s v="GS(Rs- 80)"/>
    <x v="1"/>
    <s v="2026-05-20"/>
    <s v="null"/>
    <m/>
    <s v=""/>
    <s v="no need to dispatch"/>
    <s v="2 PFR"/>
    <s v="2 OB"/>
    <s v="2 UR"/>
    <s v="2 SC"/>
    <s v="Pending"/>
    <m/>
    <m/>
    <n v="0"/>
    <s v="stocklist"/>
    <s v="2026-05-20 17:01:24.0"/>
    <s v="Stock refill not required"/>
    <s v="Turbine"/>
  </r>
  <r>
    <s v="VENTILATOR"/>
    <s v="2026-05-20"/>
    <s v="VENT-0889"/>
    <s v="ARAVINDH"/>
    <s v="ARAVINDH"/>
    <s v="111267"/>
    <s v="2026-05-04"/>
    <s v="2026-05-15"/>
    <s v="2026-05-18"/>
    <s v="cust"/>
    <s v="SOUTH 1 TN"/>
    <s v="SHIPL Coimbatore"/>
    <s v="SATHYANARAYANA"/>
    <s v="DIRECT"/>
    <s v="GH, Coonoor"/>
    <s v="VENTILATOR"/>
    <x v="2"/>
    <x v="2"/>
    <x v="1240"/>
    <s v="30-11-2026"/>
    <x v="0"/>
    <s v="O2 mixer control knob"/>
    <x v="94"/>
    <x v="2"/>
    <s v="NA"/>
    <s v="V13-14100-07"/>
    <s v="X-106906"/>
    <s v="NA"/>
    <s v="G-80124"/>
    <s v="NA"/>
    <s v="Not Working"/>
    <s v="Knob broken"/>
    <s v="NA"/>
    <s v="2026-05-21"/>
    <s v="Scrap"/>
    <x v="0"/>
    <s v="2026-05-20"/>
    <s v="null"/>
    <m/>
    <s v=""/>
    <s v="No need to dispatch"/>
    <s v="2 PFR"/>
    <s v="2 OB"/>
    <s v="3 UR"/>
    <s v="3 SC"/>
    <s v="Pending"/>
    <m/>
    <m/>
    <n v="0"/>
    <s v="scraplist"/>
    <s v="2026-05-21 10:11:07.0"/>
    <s v="Stock refill not required"/>
    <s v="Turbine"/>
  </r>
  <r>
    <s v="VENTILATOR"/>
    <s v="2026-05-20"/>
    <s v="VENT-0906"/>
    <s v="ARAVINDH"/>
    <s v="ARAVINDH"/>
    <s v="111311"/>
    <s v="2026-05-14"/>
    <s v="2026-05-18"/>
    <s v="2026-05-19"/>
    <s v="cust"/>
    <s v="SOUTH 1 TN"/>
    <s v="SHIPL Chennai"/>
    <s v="JEISON G"/>
    <s v="DIRECT"/>
    <s v="108 Ambulance, Elavur"/>
    <s v="VENTILATOR"/>
    <x v="2"/>
    <x v="2"/>
    <x v="1241"/>
    <s v="31-07-2026"/>
    <x v="0"/>
    <s v="MB Blower Assy"/>
    <x v="53"/>
    <x v="3"/>
    <s v="NA"/>
    <s v="ELA-0013"/>
    <s v="X-106987"/>
    <s v="NA"/>
    <s v="X-106987"/>
    <s v="NA"/>
    <s v="Not Working"/>
    <s v="Check temp sensor alarm"/>
    <s v="Connector with wires soldered"/>
    <s v="2026-05-21"/>
    <s v="BS(20,000)"/>
    <x v="1"/>
    <s v="2026-05-21"/>
    <s v="null"/>
    <m/>
    <s v=""/>
    <s v="Branch Stock"/>
    <s v="2 PFR"/>
    <s v="2 OB"/>
    <s v="2 UR"/>
    <s v="2 SC"/>
    <s v="Pending"/>
    <m/>
    <m/>
    <n v="0"/>
    <s v="dispatchlist"/>
    <s v="2026-05-21 10:08:09.0"/>
    <s v="SHIPL, Chennai"/>
    <s v="Turbine"/>
  </r>
  <r>
    <s v="VENTILATOR"/>
    <s v="2026-05-20"/>
    <s v="VENT-0910"/>
    <s v="ARAVINDH"/>
    <s v="RANJITH"/>
    <s v="111619"/>
    <s v="2026-05-14"/>
    <s v="2026-05-18"/>
    <s v="2026-05-19"/>
    <s v="cust"/>
    <s v="SOUTH 1 TN"/>
    <s v="SHIPL Chennai"/>
    <s v="SATHYANARAYANA"/>
    <s v="DIRECT"/>
    <s v="GMCH, Namakkal"/>
    <s v="VENTILATOR"/>
    <x v="0"/>
    <x v="0"/>
    <x v="1242"/>
    <s v="05-01-2027"/>
    <x v="0"/>
    <s v="ADV/TS Pneumotachograph Kit - T14"/>
    <x v="34"/>
    <x v="2"/>
    <s v="NA"/>
    <s v="4450R1V"/>
    <s v="X-107009"/>
    <s v="NA"/>
    <s v="X-105587"/>
    <s v="NA"/>
    <s v="Calibration failing"/>
    <s v="volume mismatch noticed"/>
    <s v="Mesh cleaned and refixed"/>
    <s v="2026-05-28"/>
    <s v="GS - 2500"/>
    <x v="1"/>
    <s v="2026-05-22"/>
    <s v="null"/>
    <s v="2026-05-28"/>
    <s v="NA"/>
    <s v="Branch Stock"/>
    <s v="3 PFR"/>
    <s v="3 OB"/>
    <s v="9 UR"/>
    <s v="9 SC"/>
    <s v="Pending"/>
    <m/>
    <m/>
    <n v="0"/>
    <s v="stocklist"/>
    <s v="2026-05-28 12:17:25.0"/>
    <s v="SHIPL Prashan"/>
    <s v="T14"/>
  </r>
  <r>
    <s v="VENTILATOR"/>
    <s v="2026-05-20"/>
    <s v="VENT-0909"/>
    <s v="ARAVINDH"/>
    <s v="RANJITH"/>
    <s v="111614"/>
    <s v="2026-05-04"/>
    <s v="2026-05-18"/>
    <s v="2026-05-19"/>
    <s v="cust"/>
    <s v="SOUTH 1 TN"/>
    <s v="SHIPL Coimbatore"/>
    <s v="SATHYANARAYANA"/>
    <s v="Prashan Medical Technologies"/>
    <s v="GH, Mettur"/>
    <s v="VENTILATOR"/>
    <x v="0"/>
    <x v="8"/>
    <x v="1243"/>
    <s v="14-02-2027"/>
    <x v="0"/>
    <s v="NEO Proportional Valve Kit - T14"/>
    <x v="7"/>
    <x v="2"/>
    <s v="NA"/>
    <s v="4441R1V"/>
    <s v="X-107005"/>
    <s v="NA"/>
    <s v="G-76511"/>
    <s v="NA"/>
    <s v="Calibration failing"/>
    <s v="To be checked"/>
    <s v="NA"/>
    <m/>
    <s v="No Need to Refill Branch Stock"/>
    <x v="4"/>
    <s v="2026-05-27"/>
    <s v="null"/>
    <m/>
    <s v=""/>
    <s v="Branch Stock"/>
    <s v="8 PFR"/>
    <s v="8 OB"/>
    <s v="24 UR"/>
    <s v="24 SC"/>
    <s v="Pending"/>
    <m/>
    <m/>
    <n v="0"/>
    <s v="dispatchlist"/>
    <s v="2026-05-27 18:31:34.0"/>
    <s v="Stock refill not required"/>
    <s v="T14"/>
  </r>
  <r>
    <s v="VENTILATOR"/>
    <s v="2026-05-20"/>
    <s v="VENT-0909"/>
    <s v="ARAVINDH"/>
    <s v="RANJITH"/>
    <s v="111611"/>
    <s v="2026-05-04"/>
    <s v="2026-05-18"/>
    <s v="2026-05-19"/>
    <s v="cust"/>
    <s v="SOUTH 1 TN"/>
    <s v="SHIPL Coimbatore"/>
    <s v="SATHYANARAYANA"/>
    <s v="Prashan Medical Technologies"/>
    <s v="GH, Mettur"/>
    <s v="COMPRESSOR"/>
    <x v="7"/>
    <x v="11"/>
    <x v="1244"/>
    <s v="28-02-2027"/>
    <x v="0"/>
    <s v="Capacitor - 12.5uF"/>
    <x v="22"/>
    <x v="2"/>
    <s v="NA"/>
    <s v="THC_CON-N"/>
    <s v="X-107002"/>
    <s v="NA"/>
    <s v="G-82159"/>
    <s v="NA"/>
    <s v="Motor not working"/>
    <s v="Capacitor has less capacitance"/>
    <s v="NA"/>
    <s v="2026-05-23"/>
    <s v="Scrapped"/>
    <x v="0"/>
    <s v="2026-05-20"/>
    <s v="null"/>
    <s v="2026-05-23"/>
    <s v="NA"/>
    <s v="No need to refill branch stock"/>
    <s v="1 PFR"/>
    <s v="1 OB"/>
    <s v="4 UR"/>
    <s v="4 SC"/>
    <s v="Pending"/>
    <m/>
    <m/>
    <n v="0"/>
    <s v="scraplist"/>
    <s v="2026-05-23 13:25:55.0"/>
    <s v="Stock refill not required"/>
    <s v="NA"/>
  </r>
  <r>
    <s v="VENTILATOR"/>
    <s v="2026-05-20"/>
    <s v="VENT-0908"/>
    <s v="ARAVINDH"/>
    <s v="RANJITH"/>
    <s v="106063"/>
    <s v="2026-05-14"/>
    <s v="2026-05-18"/>
    <s v="2026-05-19"/>
    <s v="cust"/>
    <s v="SOUTH 1 TN"/>
    <s v="SHIPL Chennai"/>
    <s v="SIVA BALAN"/>
    <s v="DIRECT"/>
    <s v="Omandurar Hospital"/>
    <s v="COMPRESSOR"/>
    <x v="7"/>
    <x v="11"/>
    <x v="1245"/>
    <s v="14-06-2026"/>
    <x v="0"/>
    <s v="PU tube"/>
    <x v="69"/>
    <x v="2"/>
    <s v="NA"/>
    <s v="THC/PN-271"/>
    <s v="X-106989"/>
    <s v="NA"/>
    <s v="G-87506"/>
    <s v="NA"/>
    <s v="Tube damaged"/>
    <s v="PU tube looks old and used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45:12.0"/>
    <s v="SHIPL, Chennai"/>
    <s v="NA"/>
  </r>
  <r>
    <s v="VENTILATOR"/>
    <s v="2026-05-20"/>
    <s v="VENT-0907"/>
    <s v="ARAVINDH"/>
    <s v="ARAVINDH"/>
    <s v="111312"/>
    <s v="2026-05-14"/>
    <s v="2026-05-18"/>
    <s v="2026-05-19"/>
    <s v="cust"/>
    <s v="SOUTH 1 TN"/>
    <s v="SHIPL Chennai"/>
    <s v="JEISON G"/>
    <s v="DIRECT"/>
    <s v="ICH, Egmore"/>
    <s v="VENTILATOR"/>
    <x v="0"/>
    <x v="16"/>
    <x v="1246"/>
    <s v="14-04-2031"/>
    <x v="0"/>
    <s v="TS CPU Board Kit - T14"/>
    <x v="12"/>
    <x v="3"/>
    <s v="NA"/>
    <s v="4264R3V"/>
    <s v="X-106988"/>
    <s v="NA"/>
    <s v=""/>
    <s v="51228.0166"/>
    <s v="switching OFF automatically"/>
    <s v="To be checked"/>
    <s v="NA"/>
    <m/>
    <s v="Branch stock refill"/>
    <x v="4"/>
    <m/>
    <m/>
    <m/>
    <s v=""/>
    <s v="Branch Stock"/>
    <s v="24 PFR"/>
    <s v="24 OB"/>
    <s v="24 UR"/>
    <s v="24 SC"/>
    <s v="Pending"/>
    <s v="4264R3V"/>
    <s v="  NA"/>
    <n v="0"/>
    <s v="servicecenter"/>
    <s v="2026-05-20 12:50:29.0"/>
    <s v=""/>
    <s v="T14"/>
  </r>
  <r>
    <s v="VENTILATOR"/>
    <s v="2026-05-20"/>
    <s v="VENT-0898"/>
    <s v="HEMACHANDREN"/>
    <s v="RANJITH"/>
    <s v="105568"/>
    <s v="2026-05-06"/>
    <s v="2026-05-18"/>
    <s v="2026-05-19"/>
    <s v="cust"/>
    <s v="CG"/>
    <s v="SHIPL Raipur"/>
    <s v="LAXMAN"/>
    <s v="DIRECT"/>
    <s v="District Hospital, Ambikapur"/>
    <s v="VENTILATOR"/>
    <x v="0"/>
    <x v="0"/>
    <x v="1247"/>
    <s v="17-07-2025"/>
    <x v="0"/>
    <s v="Cabinet Gasket"/>
    <x v="17"/>
    <x v="2"/>
    <s v="NA"/>
    <s v="2391R1VL"/>
    <s v="X-106935"/>
    <s v="NA"/>
    <s v="G-85936"/>
    <s v="NA"/>
    <s v="Defective"/>
    <s v="Gasket is torn out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3:19:16.0"/>
    <s v="SHIPL Raipur"/>
    <s v="T14"/>
  </r>
  <r>
    <s v="VENT_CONSUMABLES"/>
    <s v="2026-05-20"/>
    <s v="VCON-0536"/>
    <s v="GOKUL THIRUMARAN"/>
    <s v="GOKUL THIRUMARAN"/>
    <s v="106066"/>
    <s v="2026-05-14"/>
    <s v="2026-05-18"/>
    <s v="2026-05-19"/>
    <s v="cust"/>
    <s v="SOUTH 1 TN"/>
    <s v="SHIPL Chennai"/>
    <s v="SIVA BALAN"/>
    <s v="DIRECT"/>
    <s v="Kings Hospital, Chennai "/>
    <s v="VENTILATOR"/>
    <x v="0"/>
    <x v="0"/>
    <x v="1248"/>
    <s v="15-06-2026"/>
    <x v="2"/>
    <s v="O2 Sensor"/>
    <x v="0"/>
    <x v="0"/>
    <s v="IMPORTED"/>
    <s v="2726R1V"/>
    <s v="X-106979"/>
    <s v="NA"/>
    <s v="A349604"/>
    <s v="NA"/>
    <s v="O2 Sensor failure"/>
    <s v="O2 sensor exhausted and not working"/>
    <s v="NA"/>
    <s v="2026-05-23"/>
    <s v="Scrapped"/>
    <x v="0"/>
    <s v="2026-05-20"/>
    <s v="null"/>
    <s v="2026-05-23"/>
    <s v="NA"/>
    <s v="Replacement given"/>
    <s v="1 PFR"/>
    <s v="1 OB"/>
    <s v="4 UR"/>
    <s v="4 SC"/>
    <s v="Pending"/>
    <m/>
    <m/>
    <n v="0"/>
    <s v="scraplist"/>
    <s v="2026-05-23 10:27:26.0"/>
    <s v="SHIPL, Chennai"/>
    <s v="T14"/>
  </r>
  <r>
    <s v="VENTILATOR"/>
    <s v="2026-05-20"/>
    <s v="VENT-0899"/>
    <s v="HEMACHANDREN"/>
    <s v="HEMACHANDREN"/>
    <s v="105569"/>
    <s v="2026-05-06"/>
    <s v="2026-05-18"/>
    <s v="2026-05-19"/>
    <s v="cust"/>
    <s v="CG"/>
    <s v="SHIPL Raipur"/>
    <s v="LAXMAN"/>
    <s v="DIRECT"/>
    <s v="District Hospital, Ambikapur"/>
    <s v="COMPRESSOR"/>
    <x v="3"/>
    <x v="6"/>
    <x v="839"/>
    <s v="06-12-2023"/>
    <x v="2"/>
    <s v="Motor"/>
    <x v="10"/>
    <x v="2"/>
    <s v="NA"/>
    <s v="THC-EL-001N"/>
    <s v="X-106936"/>
    <s v="NA"/>
    <s v="X-106936"/>
    <s v="NA"/>
    <s v="Low pressure"/>
    <s v="Motor not generating pressure"/>
    <s v="Teflon Oring Replaced"/>
    <s v="2026-05-23"/>
    <s v="BS - 2500"/>
    <x v="1"/>
    <s v="2026-05-23"/>
    <s v="null"/>
    <m/>
    <s v=""/>
    <s v="Branch Stock"/>
    <s v="4 PFR"/>
    <s v="4 OB"/>
    <s v="4 UR"/>
    <s v="4 SC"/>
    <s v="Pending"/>
    <m/>
    <m/>
    <n v="0"/>
    <s v="dispatchlist"/>
    <s v="2026-05-23 11:19:32.0"/>
    <s v="SHIPL, Raipur"/>
    <s v="NA"/>
  </r>
  <r>
    <s v="VENTILATOR"/>
    <s v="2026-05-20"/>
    <s v="VENT-0900"/>
    <s v="HEMACHANDREN"/>
    <s v="RANJITH"/>
    <s v="105575"/>
    <s v="2026-05-06"/>
    <s v="2026-05-18"/>
    <s v="2026-05-19"/>
    <s v="cust"/>
    <s v="CG"/>
    <s v="SHIPL Raipur"/>
    <s v="SANTOSH NIWALKAR"/>
    <s v="DIRECT"/>
    <s v="CIMS Hospital, Bilaspur"/>
    <s v="COMPRESSOR"/>
    <x v="3"/>
    <x v="6"/>
    <x v="1249"/>
    <s v="29-07-2025"/>
    <x v="0"/>
    <s v="Water Trap - AL1"/>
    <x v="56"/>
    <x v="2"/>
    <s v="NA"/>
    <s v="THC/PN-112"/>
    <s v="X-106937"/>
    <s v="NA"/>
    <s v="G-80207"/>
    <s v="NA"/>
    <s v="Not Working"/>
    <s v="Leak noticed in watertrap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53:56.0"/>
    <s v="SHIPL Raipur"/>
    <s v="NA"/>
  </r>
  <r>
    <s v="VENTILATOR"/>
    <s v="2026-05-20"/>
    <s v="VENT-0901"/>
    <s v="HEMACHANDREN"/>
    <s v="RANJITH"/>
    <s v="105576"/>
    <s v="2026-05-06"/>
    <s v="2026-05-18"/>
    <s v="2026-05-19"/>
    <s v="cust"/>
    <s v="CG"/>
    <s v="SHIPL Raipur"/>
    <s v="SANTOSH NIWALKAR"/>
    <s v="DIRECT"/>
    <s v="CIMS Hospital, Bilaspur"/>
    <s v="COMPRESSOR"/>
    <x v="3"/>
    <x v="6"/>
    <x v="1250"/>
    <s v="29-07-2025"/>
    <x v="0"/>
    <s v="Water Trap - AL1"/>
    <x v="56"/>
    <x v="2"/>
    <s v="NA"/>
    <s v="THC/PN-112"/>
    <s v="X-106938"/>
    <s v="NA"/>
    <s v="G-80224"/>
    <s v="NA"/>
    <s v="Not Working"/>
    <s v="Leak noticed in watertrap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54:29.0"/>
    <s v="SHIPL Raipur"/>
    <s v="NA"/>
  </r>
  <r>
    <s v="VENTILATOR"/>
    <s v="2026-05-20"/>
    <s v="VENT-0901"/>
    <s v="HEMACHANDREN"/>
    <s v="RANJITH"/>
    <s v="105576"/>
    <s v="2026-05-06"/>
    <s v="2026-05-18"/>
    <s v="2026-05-19"/>
    <s v="cust"/>
    <s v="CG"/>
    <s v="SHIPL Raipur"/>
    <s v="SANTOSH NIWALKAR"/>
    <s v="DIRECT"/>
    <s v="CIMS Hospital, Bilaspur"/>
    <s v="COMPRESSOR"/>
    <x v="3"/>
    <x v="6"/>
    <x v="1250"/>
    <s v="29-07-2025"/>
    <x v="0"/>
    <s v="Motor Hanging Assembly"/>
    <x v="5"/>
    <x v="2"/>
    <s v="NA"/>
    <s v="THC/PN-109"/>
    <s v="X-106939"/>
    <s v="NA"/>
    <s v="G-87481"/>
    <s v="NA"/>
    <s v="Not Working"/>
    <s v="Hanger is elongated and tension lost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40:02.0"/>
    <s v="SHIPL, Raipur"/>
    <s v="NA"/>
  </r>
  <r>
    <s v="VENTILATOR"/>
    <s v="2026-05-20"/>
    <s v="VENT-0902"/>
    <s v="HEMACHANDREN"/>
    <s v="HEMACHANDREN"/>
    <s v="105571"/>
    <s v="2026-05-06"/>
    <s v="2026-05-18"/>
    <s v="2026-05-19"/>
    <s v="cust"/>
    <s v="CG"/>
    <s v="SHIPL Raipur"/>
    <s v="SANTOSH NIWALKAR"/>
    <s v="DIRECT"/>
    <s v="CIMS Hospital, Bilaspur"/>
    <s v="COMPRESSOR"/>
    <x v="4"/>
    <x v="7"/>
    <x v="1026"/>
    <s v="29-07-2025"/>
    <x v="0"/>
    <s v="Agregate Motor"/>
    <x v="6"/>
    <x v="2"/>
    <s v="NA"/>
    <s v="603011918-000"/>
    <s v="X-106941"/>
    <s v="NA"/>
    <s v="X-106941"/>
    <s v="NA"/>
    <s v="Not Working"/>
    <s v="Capacitor has less capacitance and piston is old"/>
    <s v="Capacitor, Bearing, Valve Plate Replaced"/>
    <s v="2026-05-22"/>
    <s v="BS - 14500"/>
    <x v="1"/>
    <s v="2026-05-22"/>
    <s v="null"/>
    <m/>
    <s v=""/>
    <s v="Branch Stock"/>
    <s v="3 PFR"/>
    <s v="3 OB"/>
    <s v="3 UR"/>
    <s v="3 SC"/>
    <s v="Pending"/>
    <m/>
    <m/>
    <n v="0"/>
    <s v="dispatchlist"/>
    <s v="2026-05-22 14:43:11.0"/>
    <s v="SHIPL, Raipur"/>
    <s v="NA"/>
  </r>
  <r>
    <s v="VENTILATOR"/>
    <s v="2026-05-20"/>
    <s v="VENT-0902"/>
    <s v="HEMACHANDREN"/>
    <s v="RANJITH"/>
    <s v="105571"/>
    <s v="2026-05-06"/>
    <s v="2026-05-18"/>
    <s v="2026-05-19"/>
    <s v="cust"/>
    <s v="CG"/>
    <s v="SHIPL Raipur"/>
    <s v="SANTOSH NIWALKAR"/>
    <s v="DIRECT"/>
    <s v="CIMS Hospital, Bilaspur"/>
    <s v="COMPRESSOR"/>
    <x v="4"/>
    <x v="7"/>
    <x v="1026"/>
    <s v="29-07-2025"/>
    <x v="0"/>
    <s v="Hanger front"/>
    <x v="82"/>
    <x v="2"/>
    <s v="NA"/>
    <s v="604011947-000"/>
    <s v="X-106942"/>
    <s v="NA"/>
    <s v="G-82606"/>
    <s v="NA"/>
    <s v="Not Working"/>
    <s v="Hanger is broken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37:56.0"/>
    <s v="SHIPL, Raipur"/>
    <s v="NA"/>
  </r>
  <r>
    <s v="VENTILATOR"/>
    <s v="2026-05-20"/>
    <s v="VENT-0902"/>
    <s v="HEMACHANDREN"/>
    <s v="RANJITH"/>
    <s v="105571"/>
    <s v="2026-05-06"/>
    <s v="2026-05-18"/>
    <s v="2026-05-19"/>
    <s v="cust"/>
    <s v="CG"/>
    <s v="SHIPL Raipur"/>
    <s v="SANTOSH NIWALKAR"/>
    <s v="DIRECT"/>
    <s v="CIMS Hospital, Bilaspur"/>
    <s v="COMPRESSOR"/>
    <x v="4"/>
    <x v="7"/>
    <x v="1026"/>
    <s v="29-07-2025"/>
    <x v="0"/>
    <s v="Hanger rear"/>
    <x v="122"/>
    <x v="2"/>
    <s v="NA"/>
    <s v="604011779-000"/>
    <s v="X-106943"/>
    <s v="NA"/>
    <s v="G-82564"/>
    <s v="NA"/>
    <s v="Not Working"/>
    <s v="Hanger is elongated and tension lost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39:33.0"/>
    <s v="SHIPL, Raipur"/>
    <s v="NA"/>
  </r>
  <r>
    <s v="VENTILATOR"/>
    <s v="2026-05-20"/>
    <s v="VENT-0903"/>
    <s v="HEMACHANDREN"/>
    <s v="RANJITH"/>
    <s v="105573"/>
    <s v="2026-05-06"/>
    <s v="2026-05-18"/>
    <s v="2026-05-19"/>
    <s v="cust"/>
    <s v="CG"/>
    <s v="SHIPL Raipur"/>
    <s v="LAXMAN"/>
    <s v="DIRECT"/>
    <s v="DKS Hospital, Raipur"/>
    <s v="VENTILATOR"/>
    <x v="0"/>
    <x v="0"/>
    <x v="659"/>
    <s v="30-05-2025"/>
    <x v="0"/>
    <s v="ADV/TS Pneumotachograph Kit - T14"/>
    <x v="34"/>
    <x v="2"/>
    <s v="NA"/>
    <s v="4450R1V"/>
    <s v="X-106945"/>
    <s v="NA"/>
    <s v="X-106084"/>
    <s v="NA"/>
    <s v="VT Mismatch"/>
    <s v="volume mismatch noticed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4:57:25.0"/>
    <s v="SHIPL Raipur"/>
    <s v="T14"/>
  </r>
  <r>
    <s v="VENTILATOR"/>
    <s v="2026-05-20"/>
    <s v="VENT-0904"/>
    <s v="HEMACHANDREN"/>
    <s v="RANJITH"/>
    <s v="101622"/>
    <s v="2026-05-07"/>
    <s v="2026-05-18"/>
    <s v="2026-05-19"/>
    <s v="cust"/>
    <s v="SOUTH 2 AP/TL"/>
    <s v="SHIPL Hyderabad"/>
    <s v="SUMANTH"/>
    <s v="DIRECT"/>
    <s v="Niloufer Hospital, Hyderabad"/>
    <s v="VENTILATOR"/>
    <x v="0"/>
    <x v="0"/>
    <x v="1251"/>
    <s v="01-01-2026"/>
    <x v="0"/>
    <s v="Complete Fan"/>
    <x v="39"/>
    <x v="2"/>
    <s v="NA"/>
    <s v="3938R1V"/>
    <s v="X-106948"/>
    <s v="NA"/>
    <s v="240440491081A1V-CF"/>
    <s v="NA"/>
    <s v="Not Working"/>
    <s v="Complete fan is not working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3:27:58.0"/>
    <s v="SHIPL, Hyderabad"/>
    <s v="T14"/>
  </r>
  <r>
    <s v="VENTILATOR"/>
    <s v="2026-05-20"/>
    <s v="VENT-0904"/>
    <s v="HEMACHANDREN"/>
    <s v="RANJITH"/>
    <s v="101622"/>
    <s v="2026-05-07"/>
    <s v="2026-05-18"/>
    <s v="2026-05-19"/>
    <s v="cust"/>
    <s v="SOUTH 2 AP/TL"/>
    <s v="SHIPL Hyderabad"/>
    <s v="SUMANTH"/>
    <s v="DIRECT"/>
    <s v="Niloufer Hospital, Hyderabad"/>
    <s v="VENTILATOR"/>
    <x v="0"/>
    <x v="0"/>
    <x v="1252"/>
    <s v="01-01-2026"/>
    <x v="0"/>
    <s v="Complete Fan"/>
    <x v="39"/>
    <x v="2"/>
    <s v="NA"/>
    <s v="3938R1V"/>
    <s v="X-106949"/>
    <s v="NA"/>
    <s v="191040261083A1V-CF"/>
    <s v="NA"/>
    <s v="Not Working"/>
    <s v="Complete fan is not working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3:28:36.0"/>
    <s v="SHIPL, Hyderabad"/>
    <s v="T14"/>
  </r>
  <r>
    <s v="VENTILATOR"/>
    <s v="2026-05-20"/>
    <s v="VENT-0905"/>
    <s v="HEMACHANDREN"/>
    <s v="RANJITH"/>
    <s v="108062"/>
    <s v="2026-05-13"/>
    <s v="2026-05-18"/>
    <s v="2026-05-19"/>
    <s v="cust"/>
    <s v="SOUTH 1 TN"/>
    <s v="SHIPL Salem"/>
    <s v="SATHYANARAYANA"/>
    <s v="DIRECT"/>
    <s v="GMCH, Kallakurichi"/>
    <s v="VENTILATOR"/>
    <x v="0"/>
    <x v="0"/>
    <x v="1253"/>
    <s v="15-04-2025"/>
    <x v="0"/>
    <s v="Sensor Board Kit - T14"/>
    <x v="104"/>
    <x v="3"/>
    <s v="NA"/>
    <s v="4407R1V"/>
    <s v="X-106958"/>
    <s v="NA"/>
    <s v="X-106958"/>
    <s v="NA"/>
    <s v="Not Working"/>
    <s v="Expiratory pressure sensor connector broken"/>
    <s v="Expiratory pressure sensor connector replaced"/>
    <s v="2026-05-21"/>
    <s v="BS - 40000"/>
    <x v="1"/>
    <s v="2026-05-21"/>
    <s v="null"/>
    <m/>
    <s v=""/>
    <s v="Branch Stock"/>
    <s v="2 PFR"/>
    <s v="2 OB"/>
    <s v="2 UR"/>
    <s v="2 SC"/>
    <s v="Pending"/>
    <m/>
    <m/>
    <n v="0"/>
    <s v="dispatchlist"/>
    <s v="2026-05-21 12:23:20.0"/>
    <s v="SHIPL, Chennai"/>
    <s v="T14"/>
  </r>
  <r>
    <s v="VENTILATOR"/>
    <s v="2026-05-21"/>
    <s v="VENT-0897"/>
    <s v="RANJITH"/>
    <s v="RANJITH"/>
    <s v="105566"/>
    <s v="2026-05-15"/>
    <s v="2026-05-18"/>
    <s v="2026-05-19"/>
    <s v="cust"/>
    <s v="CG"/>
    <s v="SHIPL Raipur"/>
    <s v="SANTOSH NIWALKAR"/>
    <s v="DIRECT"/>
    <s v="District Gov Medical college Hospital, Ambikapur"/>
    <s v="VENTILATOR"/>
    <x v="0"/>
    <x v="0"/>
    <x v="866"/>
    <s v="16-07-2026"/>
    <x v="0"/>
    <s v="Cabinet Gasket"/>
    <x v="17"/>
    <x v="2"/>
    <s v="NA"/>
    <s v="2391R1VL"/>
    <s v="X-106933"/>
    <s v="NA"/>
    <s v="G-85937"/>
    <s v="NA"/>
    <s v="Broken"/>
    <s v="Cabinet gasket is torn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3:19:42.0"/>
    <s v="SHIPL Raipur"/>
    <s v="T14"/>
  </r>
  <r>
    <s v="VENTILATOR"/>
    <s v="2026-05-21"/>
    <s v="VENT-0897"/>
    <s v="RANJITH"/>
    <s v="RANJITH"/>
    <s v="105566"/>
    <s v="2026-05-15"/>
    <s v="2026-05-18"/>
    <s v="2026-05-19"/>
    <s v="cust"/>
    <s v="CG"/>
    <s v="SHIPL Raipur"/>
    <s v="SANTOSH NIWALKAR"/>
    <s v="DIRECT"/>
    <s v="District Gov Medical college Hospital, Ambikapur"/>
    <s v="VENTILATOR"/>
    <x v="0"/>
    <x v="0"/>
    <x v="863"/>
    <s v="16-07-2026"/>
    <x v="0"/>
    <s v="Cabinet Gasket"/>
    <x v="17"/>
    <x v="2"/>
    <s v="NA"/>
    <s v="2391R1VL"/>
    <s v="X-106934"/>
    <s v="NA"/>
    <s v="G-85938"/>
    <s v="NA"/>
    <s v="Broken"/>
    <s v="Cabinet gasket is torn"/>
    <s v="NA"/>
    <s v="2026-05-23"/>
    <s v="Scrapped"/>
    <x v="0"/>
    <s v="2026-05-22"/>
    <s v="null"/>
    <s v="2026-05-23"/>
    <s v="NA"/>
    <s v="Branch Stock"/>
    <s v="3 PFR"/>
    <s v="3 OB"/>
    <s v="4 UR"/>
    <s v="4 SC"/>
    <s v="Pending"/>
    <m/>
    <m/>
    <n v="0"/>
    <s v="scraplist"/>
    <s v="2026-05-23 13:20:24.0"/>
    <s v="SHIPL Raipur"/>
    <s v="T14"/>
  </r>
  <r>
    <s v="VENTILATOR"/>
    <s v="2026-05-21"/>
    <s v="VENT-0896"/>
    <s v="RANJITH"/>
    <s v="RANJITH"/>
    <s v="105567"/>
    <s v="2026-05-06"/>
    <s v="2026-05-18"/>
    <s v="2026-05-19"/>
    <s v="cust"/>
    <s v="CG"/>
    <s v="SHIPL Raipur"/>
    <s v="SANTOSH NIWALKAR"/>
    <s v="DIRECT"/>
    <s v="District Gov Medical college Hospital, Ambikapur"/>
    <s v="VENTILATOR"/>
    <x v="0"/>
    <x v="0"/>
    <x v="1254"/>
    <s v="16-07-2026"/>
    <x v="0"/>
    <s v="ADV/TS Pneumotachograph Kit - T14"/>
    <x v="34"/>
    <x v="2"/>
    <s v="NA"/>
    <s v="4450R1V"/>
    <s v="X-106932"/>
    <s v="NA"/>
    <s v="X-105964"/>
    <s v="NA"/>
    <s v="Tidal volume mismatch"/>
    <s v="volume mismatch noticed"/>
    <s v="Mesh cleaned and refixed"/>
    <s v="2026-05-28"/>
    <s v="GS - 2500"/>
    <x v="1"/>
    <s v="2026-05-22"/>
    <s v="null"/>
    <s v="2026-05-28"/>
    <s v="NA"/>
    <s v="Branch Stock"/>
    <s v="3 PFR"/>
    <s v="3 OB"/>
    <s v="9 UR"/>
    <s v="9 SC"/>
    <s v="Pending"/>
    <m/>
    <m/>
    <n v="0"/>
    <s v="stocklist"/>
    <s v="2026-05-28 12:18:21.0"/>
    <s v="SHIPL Raipur"/>
    <s v="T13"/>
  </r>
  <r>
    <s v="VENTILATOR"/>
    <s v="2026-05-21"/>
    <s v="VENT-0895"/>
    <s v="RANJITH"/>
    <s v="RANJITH"/>
    <s v="105565"/>
    <s v="2026-05-11"/>
    <s v="2026-05-18"/>
    <s v="2026-05-19"/>
    <s v="cust"/>
    <s v="CG"/>
    <s v="SHIPL Raipur"/>
    <s v="SANTOSH NIWALKAR"/>
    <s v="DIRECT"/>
    <s v="District Gov Medical college Hospital, Ambikapur"/>
    <s v="VENTILATOR"/>
    <x v="0"/>
    <x v="0"/>
    <x v="1255"/>
    <s v="16-07-2026"/>
    <x v="0"/>
    <s v="ADV/TS Proportional Valve Kit - T14"/>
    <x v="19"/>
    <x v="2"/>
    <s v="NA"/>
    <s v="4477R1V"/>
    <s v="X-106931"/>
    <s v="NA"/>
    <s v="G-88210"/>
    <s v="NA"/>
    <s v="Leakage"/>
    <s v="Need to be check"/>
    <s v="NA"/>
    <m/>
    <s v="RG"/>
    <x v="4"/>
    <s v="2026-06-10"/>
    <s v="null"/>
    <m/>
    <s v=""/>
    <s v="Branch Stock"/>
    <s v="22 PFR"/>
    <s v="22 OB"/>
    <s v="24 UR"/>
    <s v="24 SC"/>
    <s v="Pending"/>
    <m/>
    <m/>
    <n v="0"/>
    <s v="dispatchlist"/>
    <s v="2026-06-10 17:32:08.0"/>
    <s v="SHIPL, Raipur"/>
    <s v="T14"/>
  </r>
  <r>
    <s v="VENTILATOR"/>
    <s v="2026-05-21"/>
    <s v="VENT-0893"/>
    <s v="RANJITH"/>
    <s v="RANJITH"/>
    <s v="111261"/>
    <s v="2026-05-04"/>
    <s v="2026-05-15"/>
    <s v="2026-05-18"/>
    <s v="cust"/>
    <s v="SOUTH 1 TN"/>
    <s v="SHIPL Coimbatore"/>
    <s v="SATHYANARAYANA"/>
    <s v="Prashan Medical Technologies"/>
    <s v="GMCH, Coimbatore"/>
    <s v="COMPRESSOR"/>
    <x v="7"/>
    <x v="11"/>
    <x v="1256"/>
    <s v="12-03-2027"/>
    <x v="0"/>
    <s v="AIr Intake Filter"/>
    <x v="92"/>
    <x v="2"/>
    <s v="NA"/>
    <s v="THC/PM-020"/>
    <s v="X-106915"/>
    <s v="NA"/>
    <s v="G-87444"/>
    <s v="NA"/>
    <s v="Defective"/>
    <s v="Filter looks very old and used"/>
    <s v="NA"/>
    <s v="2026-05-23"/>
    <s v="Scrapped"/>
    <x v="0"/>
    <s v="2026-05-22"/>
    <s v="null"/>
    <s v="2026-05-23"/>
    <s v="NA"/>
    <s v="Branch Stock"/>
    <s v="4 PFR"/>
    <s v="4 OB"/>
    <s v="5 UR"/>
    <s v="5 SC"/>
    <s v="Pending"/>
    <m/>
    <m/>
    <n v="0"/>
    <s v="scraplist"/>
    <s v="2026-05-23 13:13:50.0"/>
    <s v="SHIPL Coimbatore"/>
    <s v="NA"/>
  </r>
  <r>
    <s v="VENTILATOR"/>
    <s v="2026-05-21"/>
    <s v="VENT-0892"/>
    <s v="RANJITH"/>
    <s v="RANJITH"/>
    <s v="111260"/>
    <s v="2026-05-04"/>
    <s v="2026-05-15"/>
    <s v="2026-05-18"/>
    <s v="cust"/>
    <s v="SOUTH 1 TN"/>
    <s v="SHIPL Coimbatore"/>
    <s v="SATHYANARAYANA"/>
    <s v="Prashan Medical Technologies"/>
    <s v="GMCH, Coimbatore"/>
    <s v="COMPRESSOR"/>
    <x v="7"/>
    <x v="11"/>
    <x v="1256"/>
    <s v="12-03-2027"/>
    <x v="0"/>
    <s v="Cooling Fan"/>
    <x v="25"/>
    <x v="2"/>
    <s v="NA"/>
    <s v="THC-EL-003"/>
    <s v="X-106914"/>
    <s v="NA"/>
    <s v="G-87060"/>
    <s v="NA"/>
    <s v="Defective"/>
    <s v="Compressor heated up due to fan failure"/>
    <s v="NA"/>
    <s v="2026-05-23"/>
    <s v="Scrapped"/>
    <x v="0"/>
    <s v="2026-05-22"/>
    <s v="null"/>
    <s v="2026-05-23"/>
    <s v="NA"/>
    <s v="Branch Stock"/>
    <s v="4 PFR"/>
    <s v="4 OB"/>
    <s v="5 UR"/>
    <s v="5 SC"/>
    <s v="Pending"/>
    <m/>
    <m/>
    <n v="0"/>
    <s v="scraplist"/>
    <s v="2026-05-23 14:23:16.0"/>
    <s v="SHIPL Prashan"/>
    <s v="NA"/>
  </r>
  <r>
    <s v="VENTILATOR"/>
    <s v="2026-05-21"/>
    <s v="VENT-0891"/>
    <s v="RANJITH"/>
    <s v="RANJITH"/>
    <s v="111259"/>
    <s v="2026-05-04"/>
    <s v="2026-05-15"/>
    <s v="2026-05-18"/>
    <s v="cust"/>
    <s v="SOUTH 1 TN"/>
    <s v="SHIPL Coimbatore"/>
    <s v="SATHYANARAYANA"/>
    <s v="Prashan Medical Technologies"/>
    <s v="GMCH, Coimbatore"/>
    <s v="COMPRESSOR"/>
    <x v="7"/>
    <x v="11"/>
    <x v="1257"/>
    <s v="12-03-2027"/>
    <x v="0"/>
    <s v="Capacitor - 12.5uF"/>
    <x v="22"/>
    <x v="2"/>
    <s v="NA"/>
    <s v="THC_CON-N"/>
    <s v="X-106913"/>
    <s v="NA"/>
    <s v="G-82155"/>
    <s v="NA"/>
    <s v="Motor not switching ON"/>
    <s v="Capacitor has less capacitance"/>
    <s v="NA"/>
    <s v="2026-05-23"/>
    <s v="Scrapped"/>
    <x v="0"/>
    <s v="2026-05-22"/>
    <s v="null"/>
    <s v="2026-05-23"/>
    <s v="NA"/>
    <s v="Branch Stock"/>
    <s v="4 PFR"/>
    <s v="4 OB"/>
    <s v="5 UR"/>
    <s v="5 SC"/>
    <s v="Pending"/>
    <m/>
    <m/>
    <n v="0"/>
    <s v="scraplist"/>
    <s v="2026-05-23 13:20:49.0"/>
    <s v="SHIPL Prashan"/>
    <s v="NA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1258"/>
    <s v="30-04-2027"/>
    <x v="0"/>
    <s v="O2 Sensor"/>
    <x v="0"/>
    <x v="0"/>
    <s v="LOCAL"/>
    <s v="2726R1VL"/>
    <s v="X-106965"/>
    <s v="NA"/>
    <s v="A349476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2:48.0"/>
    <s v="SHIPL, Chennai"/>
    <s v="T14"/>
  </r>
  <r>
    <s v="VENTILATOR"/>
    <s v="2026-05-21"/>
    <s v="VENT-0890"/>
    <s v="RANJITH"/>
    <s v="RANJITH"/>
    <s v="111268"/>
    <s v="2026-05-04"/>
    <s v="2026-05-15"/>
    <s v="2026-05-18"/>
    <s v="cust"/>
    <s v="SOUTH 1 TN"/>
    <s v="SHIPL Coimbatore"/>
    <s v="SATHYANARAYANA"/>
    <s v="Prashan Medical Technologies"/>
    <s v="GMCH, Salem"/>
    <s v="COMPRESSOR"/>
    <x v="7"/>
    <x v="11"/>
    <x v="1081"/>
    <s v="28-02-2027"/>
    <x v="0"/>
    <s v="Air Intake Filter"/>
    <x v="92"/>
    <x v="2"/>
    <s v="NA"/>
    <s v="THC/PM-020"/>
    <s v="X-106907"/>
    <s v="NA"/>
    <s v="G-84958"/>
    <s v="NA"/>
    <s v="Defective"/>
    <s v="filter is filled with dust"/>
    <s v="NA"/>
    <s v="2026-05-23"/>
    <s v="Scrapped"/>
    <x v="0"/>
    <s v="2026-05-21"/>
    <s v="null"/>
    <s v="2026-05-23"/>
    <s v="NA"/>
    <s v="Branch Stock"/>
    <s v="3 PFR"/>
    <s v="3 OB"/>
    <s v="5 UR"/>
    <s v="5 SC"/>
    <s v="Pending"/>
    <m/>
    <m/>
    <n v="0"/>
    <s v="scraplist"/>
    <s v="2026-05-23 13:14:22.0"/>
    <s v="Stock refill not required"/>
    <s v="NA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1259"/>
    <s v="30-04-2027"/>
    <x v="0"/>
    <s v="O2 Sensor"/>
    <x v="0"/>
    <x v="0"/>
    <s v="LOCAL"/>
    <s v="2726R1VL"/>
    <s v="X-106967"/>
    <s v="NA"/>
    <s v="A349478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3:24.0"/>
    <s v="SHIPL, Chennai"/>
    <s v="T14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1260"/>
    <s v="30-04-2027"/>
    <x v="0"/>
    <s v="O2 Sensor"/>
    <x v="0"/>
    <x v="0"/>
    <s v="LOCAL"/>
    <s v="2726R1VL"/>
    <s v="X-106968"/>
    <s v="NA"/>
    <s v="A349440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4:00.0"/>
    <s v="SHIPL, Chennai"/>
    <s v="T14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476"/>
    <s v="30-04-2027"/>
    <x v="0"/>
    <s v="O2 Sensor"/>
    <x v="0"/>
    <x v="0"/>
    <s v="LOCAL"/>
    <s v="2726R1VL"/>
    <s v="X-106966"/>
    <s v="NA"/>
    <s v="A349477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4:42.0"/>
    <s v="SHIPL, Chennai"/>
    <s v="T14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1261"/>
    <s v="30-04-2027"/>
    <x v="0"/>
    <s v="O2 Sensor"/>
    <x v="0"/>
    <x v="0"/>
    <s v="LOCAL"/>
    <s v="2726R1VL"/>
    <s v="X-106969"/>
    <s v="NA"/>
    <s v="A349441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5:23.0"/>
    <s v="SHIPL, Chennai"/>
    <s v="T14"/>
  </r>
  <r>
    <s v="VENT_CONSUMABLES"/>
    <s v="2026-05-21"/>
    <s v="VCON-0534"/>
    <s v="GOKUL THIRUMARAN"/>
    <s v="GOKUL THIRUMARAN"/>
    <s v="111307"/>
    <s v="2026-05-14"/>
    <s v="2026-05-18"/>
    <s v="2026-05-19"/>
    <s v="cust"/>
    <s v="SOUTH 1 TN"/>
    <s v="SHIPL Chennai"/>
    <s v="JEISON G"/>
    <s v="DIRECT"/>
    <s v="ICH, Egmore"/>
    <s v="VENTILATOR"/>
    <x v="0"/>
    <x v="8"/>
    <x v="1262"/>
    <s v="30-04-2027"/>
    <x v="0"/>
    <s v="O2 Sensor"/>
    <x v="0"/>
    <x v="0"/>
    <s v="LOCAL"/>
    <s v="2726R1VL"/>
    <s v="X-106970"/>
    <s v="NA"/>
    <s v="A349442"/>
    <s v="NA"/>
    <s v="Not Working"/>
    <s v="O2 sensor exhausted and not working"/>
    <s v="NA"/>
    <s v="2026-06-02"/>
    <s v="Scrapped"/>
    <x v="0"/>
    <s v="2026-05-25"/>
    <s v="null"/>
    <s v="2026-06-02"/>
    <s v="NA"/>
    <s v="Replacement given"/>
    <s v="6 PFR"/>
    <s v="6 OB"/>
    <s v="14 UR"/>
    <s v="14 SC"/>
    <s v="Pending"/>
    <m/>
    <m/>
    <n v="0"/>
    <s v="scraplist"/>
    <s v="2026-06-02 17:50:54.0"/>
    <s v="SHIPL, Chennai"/>
    <s v="T14"/>
  </r>
  <r>
    <s v="VENTILATOR"/>
    <s v="2026-05-21"/>
    <s v="VENT-0911"/>
    <s v="HEMACHANDREN"/>
    <s v="RANJITH"/>
    <s v="106422"/>
    <s v="2026-05-14"/>
    <s v="2026-05-19"/>
    <s v="2026-05-20"/>
    <s v="cust"/>
    <s v="NORTH"/>
    <s v="SHIPL New Delhi"/>
    <s v="OM PRAKASH"/>
    <s v="Elixir Healthcare System"/>
    <s v="Safdarjung Hospital, Delhi"/>
    <s v="COMPRESSOR"/>
    <x v="4"/>
    <x v="7"/>
    <x v="151"/>
    <s v="27-02-2026"/>
    <x v="0"/>
    <s v="Air Intake Filter"/>
    <x v="92"/>
    <x v="2"/>
    <s v="NA"/>
    <s v="THC/PM-020"/>
    <s v="X-107021"/>
    <s v="NA"/>
    <s v="G-87445"/>
    <s v="NA"/>
    <s v="Not Working"/>
    <s v="Filter is used and sedimented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48:59.0"/>
    <s v="SHIPL, Delhi"/>
    <s v="NA"/>
  </r>
  <r>
    <s v="VENTILATOR"/>
    <s v="2026-05-21"/>
    <s v="VENT-0911"/>
    <s v="HEMACHANDREN"/>
    <s v="RANJITH"/>
    <s v="106422"/>
    <s v="2026-05-14"/>
    <s v="2026-05-19"/>
    <s v="2026-05-20"/>
    <s v="cust"/>
    <s v="NORTH"/>
    <s v="SHIPL New Delhi"/>
    <s v="OM PRAKASH"/>
    <s v="Elixir Healthcare System"/>
    <s v="Safdarjung Hospital, Delhi"/>
    <s v="COMPRESSOR"/>
    <x v="4"/>
    <x v="7"/>
    <x v="151"/>
    <s v="27-02-2026"/>
    <x v="0"/>
    <s v="Air Intake Filter"/>
    <x v="92"/>
    <x v="2"/>
    <s v="NA"/>
    <s v="THC/PM-020"/>
    <s v="X-107022"/>
    <s v="NA"/>
    <s v="G-87446"/>
    <s v="NA"/>
    <s v="Not Working"/>
    <s v="Filter is used and sedimented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49:31.0"/>
    <s v="SHIPL, Delhi"/>
    <s v="NA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3"/>
    <s v="21-01-2028"/>
    <x v="0"/>
    <s v="O2 Sensor"/>
    <x v="0"/>
    <x v="0"/>
    <s v="LOCAL"/>
    <s v="2726R1VL"/>
    <s v="X-106971"/>
    <s v="NA"/>
    <s v="A349431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7:10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4"/>
    <s v="21-05-2027"/>
    <x v="0"/>
    <s v="O2 Sensor"/>
    <x v="0"/>
    <x v="0"/>
    <s v="LOCAL"/>
    <s v="2726R1VL"/>
    <s v="X-106972"/>
    <s v="NA"/>
    <s v="A349432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18:10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5"/>
    <s v="19-05-2026"/>
    <x v="0"/>
    <s v="O2 Sensor"/>
    <x v="0"/>
    <x v="0"/>
    <s v="LOCAL"/>
    <s v="2726R1VL"/>
    <s v="X-106973"/>
    <s v="NA"/>
    <s v="A349467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4:25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6"/>
    <s v="19-05-2026"/>
    <x v="0"/>
    <s v="O2 Sensor"/>
    <x v="0"/>
    <x v="0"/>
    <s v="LOCAL"/>
    <s v="2726R1VL"/>
    <s v="X-106974"/>
    <s v="NA"/>
    <s v="A349468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5:40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7"/>
    <s v="19-05-2026"/>
    <x v="2"/>
    <s v="O2 Sensor"/>
    <x v="0"/>
    <x v="0"/>
    <s v="IMPORTED"/>
    <s v="2726R1V"/>
    <s v="X-106975"/>
    <s v="NA"/>
    <s v="A349469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6:14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7"/>
    <s v="19-05-2026"/>
    <x v="2"/>
    <s v="Expiratory Valve"/>
    <x v="29"/>
    <x v="0"/>
    <s v="NA"/>
    <s v="3365R1V"/>
    <s v="X-106978"/>
    <s v="NA"/>
    <s v="NO ITEM TRACKING"/>
    <s v="NA"/>
    <s v="Not Working"/>
    <s v="Expiratory Valve Failure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03:00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5"/>
    <s v="19-05-2026"/>
    <x v="0"/>
    <s v="Expiratory Valve"/>
    <x v="29"/>
    <x v="0"/>
    <s v="NA"/>
    <s v="3365R1V"/>
    <s v="X-106976"/>
    <s v="NA"/>
    <s v="NO ITEM TRACKING"/>
    <s v="NA"/>
    <s v="Not Working"/>
    <s v="Expiratory Valve Failure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06:28.0"/>
    <s v="SHIPL, Chennai"/>
    <s v="T14"/>
  </r>
  <r>
    <s v="VENT_CONSUMABLES"/>
    <s v="2026-05-21"/>
    <s v="VCON-0535"/>
    <s v="GOKUL THIRUMARAN"/>
    <s v="GOKUL THIRUMARAN"/>
    <s v="111308"/>
    <s v="2026-05-14"/>
    <s v="2026-05-18"/>
    <s v="2026-05-19"/>
    <s v="cust"/>
    <s v="SOUTH 1 TN"/>
    <s v="SHIPL Chennai"/>
    <s v="JEISON G"/>
    <s v="DIRECT"/>
    <s v="ICH, Egmore"/>
    <s v="VENTILATOR"/>
    <x v="0"/>
    <x v="8"/>
    <x v="1266"/>
    <s v="19-05-2026"/>
    <x v="0"/>
    <s v="Expiratory Valve"/>
    <x v="29"/>
    <x v="0"/>
    <s v="NA"/>
    <s v="3365R1V"/>
    <s v="X-106977"/>
    <s v="NA"/>
    <s v="NO ITEM TRACKING"/>
    <s v="NA"/>
    <s v="Not Working"/>
    <s v="Expiratory Valve Failure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07:00.0"/>
    <s v="SHIPL, Chennai"/>
    <s v="T14"/>
  </r>
  <r>
    <s v="VENT_CONSUMABLES"/>
    <s v="2026-05-21"/>
    <s v="VCON-0537"/>
    <s v="GOKUL THIRUMARAN"/>
    <s v="GOKUL THIRUMARAN"/>
    <s v="111309"/>
    <s v="2026-05-14"/>
    <s v="2026-05-18"/>
    <s v="2026-05-19"/>
    <s v="cust"/>
    <s v="SOUTH 1 TN"/>
    <s v="SHIPL Chennai"/>
    <s v="JEISON G"/>
    <s v="DIRECT"/>
    <s v="ICH, Egmore"/>
    <s v="VENTILATOR"/>
    <x v="0"/>
    <x v="8"/>
    <x v="1268"/>
    <s v="28-02-2027"/>
    <x v="0"/>
    <s v="Battery"/>
    <x v="3"/>
    <x v="0"/>
    <s v="IMPORTED"/>
    <s v="4152R1V"/>
    <s v="X-106980"/>
    <s v="NA"/>
    <s v="PT64056"/>
    <s v="NA"/>
    <s v="Not Working"/>
    <s v="Battery is not charg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7:54:50.0"/>
    <s v="SHIPL, Chennai"/>
    <s v="T14"/>
  </r>
  <r>
    <s v="VENT_CONSUMABLES"/>
    <s v="2026-05-21"/>
    <s v="VCON-0537"/>
    <s v="GOKUL THIRUMARAN"/>
    <s v="GOKUL THIRUMARAN"/>
    <s v="111309"/>
    <s v="2026-05-14"/>
    <s v="2026-05-18"/>
    <s v="2026-05-19"/>
    <s v="cust"/>
    <s v="SOUTH 1 TN"/>
    <s v="SHIPL Chennai"/>
    <s v="JEISON G"/>
    <s v="DIRECT"/>
    <s v="ICH, Egmore"/>
    <s v="VENTILATOR"/>
    <x v="0"/>
    <x v="8"/>
    <x v="1269"/>
    <s v="28-02-2027"/>
    <x v="0"/>
    <s v="Battery"/>
    <x v="3"/>
    <x v="0"/>
    <s v="IMPORTED"/>
    <s v="4152R1V"/>
    <s v="X-106981"/>
    <s v="NA"/>
    <s v="PT64071"/>
    <s v="NA"/>
    <s v="Not Working"/>
    <s v="Battery is not charg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7:57:20.0"/>
    <s v="SHIPL, Chennai"/>
    <s v="T14"/>
  </r>
  <r>
    <s v="VENT_CONSUMABLES"/>
    <s v="2026-05-21"/>
    <s v="VCON-0537"/>
    <s v="GOKUL THIRUMARAN"/>
    <s v="GOKUL THIRUMARAN"/>
    <s v="111309"/>
    <s v="2026-05-14"/>
    <s v="2026-05-18"/>
    <s v="2026-05-19"/>
    <s v="cust"/>
    <s v="SOUTH 1 TN"/>
    <s v="SHIPL Chennai"/>
    <s v="JEISON G"/>
    <s v="DIRECT"/>
    <s v="ICH, Egmore"/>
    <s v="VENTILATOR"/>
    <x v="0"/>
    <x v="0"/>
    <x v="384"/>
    <s v="14-04-2026"/>
    <x v="0"/>
    <s v="Battery"/>
    <x v="3"/>
    <x v="0"/>
    <s v="IMPORTED"/>
    <s v="4152R1V"/>
    <s v="X-106982"/>
    <s v="NA"/>
    <s v="PT64074"/>
    <s v="NA"/>
    <s v="Not Working"/>
    <s v="Battery is not charg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7:58:41.0"/>
    <s v="SHIPL, Chennai"/>
    <s v="T14"/>
  </r>
  <r>
    <s v="VENT_CONSUMABLES"/>
    <s v="2026-05-21"/>
    <s v="VCON-0538"/>
    <s v="GOKUL THIRUMARAN"/>
    <s v="GOKUL THIRUMARAN"/>
    <s v="106065"/>
    <s v="2026-05-14"/>
    <s v="2026-05-18"/>
    <s v="2026-05-19"/>
    <s v="cust"/>
    <s v="SOUTH 1 TN"/>
    <s v="SHIPL Chennai"/>
    <s v="SIVA BALAN"/>
    <s v="DIRECT"/>
    <s v="EMRI 108 Ambulance, Chennai"/>
    <s v="VENTILATOR"/>
    <x v="2"/>
    <x v="4"/>
    <x v="117"/>
    <s v="30-11-2026"/>
    <x v="0"/>
    <s v="F60 Reusable flow sensor kit"/>
    <x v="30"/>
    <x v="0"/>
    <s v="NA"/>
    <s v="V64-0034-PK"/>
    <s v="X-106991"/>
    <s v="NA"/>
    <s v="253016-105"/>
    <s v="NA"/>
    <s v="VT not reached"/>
    <s v="Flow sensor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46:59.0"/>
    <s v="SHIPL, Chennai"/>
    <s v="NA"/>
  </r>
  <r>
    <s v="VENT_CONSUMABLES"/>
    <s v="2026-05-21"/>
    <s v="VCON-0539"/>
    <s v="GOKUL THIRUMARAN"/>
    <s v="GOKUL THIRUMARAN"/>
    <s v="111620"/>
    <s v="2026-05-14"/>
    <s v="2026-05-18"/>
    <s v="2026-05-19"/>
    <s v="cust"/>
    <s v="SOUTH 1 TN"/>
    <s v="SHIPL Coimbatore"/>
    <s v="SATHYANARAYANA"/>
    <s v="Prashan Medical Technologies"/>
    <s v="MCH, Salem"/>
    <s v="VENTILATOR"/>
    <x v="0"/>
    <x v="0"/>
    <x v="1270"/>
    <s v="28-02-2027"/>
    <x v="0"/>
    <s v="O2 Sensor"/>
    <x v="0"/>
    <x v="0"/>
    <s v="LOCAL"/>
    <s v="2726R1VL"/>
    <s v="X-107010"/>
    <s v="NA"/>
    <s v="A349433"/>
    <s v="NA"/>
    <s v="O2 Sensor failure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7:11.0"/>
    <s v="SHIPL, Chennai"/>
    <s v="T14"/>
  </r>
  <r>
    <s v="VENTILATOR"/>
    <s v="2026-05-21"/>
    <s v="VENT-0925"/>
    <s v="RANJITH"/>
    <s v="RANJITH"/>
    <s v="100159"/>
    <s v="2026-05-13"/>
    <s v="2026-05-20"/>
    <s v="2026-05-20"/>
    <s v="cust"/>
    <s v="NORTH"/>
    <s v="SHIPL New Delhi"/>
    <s v="SHANKAR KUMAR"/>
    <s v="DIRECT"/>
    <s v="Kala Healthcare Hospital, Dehradun"/>
    <s v="VENTILATOR"/>
    <x v="0"/>
    <x v="0"/>
    <x v="1271"/>
    <s v="17-02-2027"/>
    <x v="0"/>
    <s v="TS CPU Board Kit - T14"/>
    <x v="12"/>
    <x v="3"/>
    <s v="NA"/>
    <s v="4264R3V"/>
    <s v="X-107075"/>
    <s v="NA"/>
    <s v="X-107075"/>
    <s v="50056.0111"/>
    <s v="Battery not charging"/>
    <s v="Battery defective error"/>
    <s v="C172 Replaced"/>
    <s v="2026-05-28"/>
    <s v="BS - 15000"/>
    <x v="1"/>
    <s v="2026-05-28"/>
    <s v="null"/>
    <m/>
    <s v=""/>
    <s v="Branch Stock"/>
    <s v="8 PFR"/>
    <s v="8 OB"/>
    <s v="8 UR"/>
    <s v="8 SC"/>
    <s v="Pending"/>
    <m/>
    <m/>
    <n v="0"/>
    <s v="dispatchlist"/>
    <s v="2026-05-28 19:01:59.0"/>
    <s v="SHIPL, Delhi"/>
    <s v="T14"/>
  </r>
  <r>
    <s v="VENT_CONSUMABLES"/>
    <s v="2026-05-21"/>
    <s v="VCON-0540"/>
    <s v="GOKUL THIRUMARAN"/>
    <s v="GOKUL THIRUMARAN"/>
    <s v="111621"/>
    <s v="2026-05-14"/>
    <s v="2026-05-18"/>
    <s v="2026-05-19"/>
    <s v="cust"/>
    <s v="SOUTH 1 TN"/>
    <s v="SHIPL Coimbatore"/>
    <s v="SATHYANARAYANA"/>
    <s v="Prashan Medical Technologies"/>
    <s v="MCH, Salem"/>
    <s v="VENTILATOR"/>
    <x v="0"/>
    <x v="8"/>
    <x v="1272"/>
    <s v="28-02-2027"/>
    <x v="0"/>
    <s v="O2 Sensor"/>
    <x v="0"/>
    <x v="0"/>
    <s v="LOCAL"/>
    <s v="2726R1VL"/>
    <s v="X-107011"/>
    <s v="NA"/>
    <s v="A349418"/>
    <s v="NA"/>
    <s v="O2 Sensor failure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7:37.0"/>
    <s v="SHIPL, Coimbatore"/>
    <s v="T14"/>
  </r>
  <r>
    <s v="VENT_CONSUMABLES"/>
    <s v="2026-05-21"/>
    <s v="VCON-0541"/>
    <s v="GOKUL THIRUMARAN"/>
    <s v="GOKUL THIRUMARAN"/>
    <s v="111622"/>
    <s v="2026-05-14"/>
    <s v="2026-05-18"/>
    <s v="2026-05-19"/>
    <s v="cust"/>
    <s v="SOUTH 1 TN"/>
    <s v="SHIPL Coimbatore"/>
    <s v="SATHYANARAYANA"/>
    <s v="Prashan Medical Technologies"/>
    <s v="MCH, Tiruppur"/>
    <s v="VENTILATOR"/>
    <x v="0"/>
    <x v="0"/>
    <x v="1273"/>
    <s v="26-02-2027"/>
    <x v="0"/>
    <s v="O2 Sensor"/>
    <x v="0"/>
    <x v="0"/>
    <s v="LOCAL"/>
    <s v="2726R1VL"/>
    <s v="X-107012"/>
    <s v="NA"/>
    <s v="A349471"/>
    <s v="NA"/>
    <s v="O2 Sensor failure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8:10.0"/>
    <s v="SHIPL, Coimbatore"/>
    <s v="T14"/>
  </r>
  <r>
    <s v="VENTILATOR"/>
    <s v="2026-05-21"/>
    <s v="VENT-0921"/>
    <s v="RANJITH"/>
    <s v="RANJITH"/>
    <s v="97249"/>
    <s v="2026-05-07"/>
    <s v="2026-05-19"/>
    <s v="2026-05-20"/>
    <s v="cust"/>
    <s v="EAST"/>
    <s v="SHIPL Ranchi"/>
    <s v="SAYANDIP DAS"/>
    <s v="Shree Balaji Biomedicals"/>
    <s v="Narayan Children Hospital, Ranchi"/>
    <s v="VENTILATOR"/>
    <x v="0"/>
    <x v="3"/>
    <x v="1274"/>
    <s v="28-11-2026"/>
    <x v="2"/>
    <s v="Main Power Source Kit - T14 New Type"/>
    <x v="83"/>
    <x v="3"/>
    <s v="NA"/>
    <s v="4486R1V"/>
    <s v="X-107065"/>
    <s v="NA"/>
    <s v="X-104614"/>
    <s v="NA"/>
    <s v="Not switching ON"/>
    <s v="Need to be check"/>
    <s v="C6 Replaced"/>
    <m/>
    <s v="No Need to Refill Branch Stock"/>
    <x v="4"/>
    <s v="2026-05-21"/>
    <s v="null"/>
    <m/>
    <s v=""/>
    <s v="Branch Stock"/>
    <s v="1 PFR"/>
    <s v="1 OB"/>
    <s v="23 UR"/>
    <s v="23 SC"/>
    <s v="Pending"/>
    <m/>
    <m/>
    <n v="0"/>
    <s v="repairlist"/>
    <s v="2026-05-28 16:45:09.0"/>
    <s v="Stock refill not required"/>
    <s v="T14"/>
  </r>
  <r>
    <s v="VENT_CONSUMABLES"/>
    <s v="2026-05-21"/>
    <s v="VCON-0542"/>
    <s v="GOKUL THIRUMARAN"/>
    <s v="GOKUL THIRUMARAN"/>
    <s v="111623"/>
    <s v="2026-05-14"/>
    <s v="2026-05-18"/>
    <s v="2026-05-19"/>
    <s v="cust"/>
    <s v="SOUTH 1 TN"/>
    <s v="SHIPL Coimbatore"/>
    <s v="SATHYANARAYANA"/>
    <s v="Prashan Medical Technologies"/>
    <s v="MCH, Tiruppur"/>
    <s v="VENTILATOR"/>
    <x v="0"/>
    <x v="8"/>
    <x v="512"/>
    <s v="14-02-2027"/>
    <x v="0"/>
    <s v="O2 Sensor"/>
    <x v="0"/>
    <x v="0"/>
    <s v="LOCAL"/>
    <s v="2726R1VL"/>
    <s v="X-107013"/>
    <s v="NA"/>
    <s v="A349416"/>
    <s v="NA"/>
    <s v="O2 Sensor failure"/>
    <s v="O2 sensor exhausted and not working"/>
    <s v="NA"/>
    <s v="2026-06-01"/>
    <s v="Scrapped"/>
    <x v="0"/>
    <s v="2026-05-25"/>
    <s v="null"/>
    <s v="2026-06-01"/>
    <s v="NA"/>
    <s v="Replacement given"/>
    <s v="6 PFR"/>
    <s v="6 OB"/>
    <s v="13 UR"/>
    <s v="13 SC"/>
    <s v="Pending"/>
    <m/>
    <m/>
    <n v="0"/>
    <s v="scraplist"/>
    <s v="2026-06-01 18:29:09.0"/>
    <s v="SHIPL, Coimbatore"/>
    <s v="T14"/>
  </r>
  <r>
    <s v="VENTILATOR"/>
    <s v="2026-05-21"/>
    <s v="VENT-0912"/>
    <s v="HEMACHANDREN"/>
    <s v="RANJITH"/>
    <s v="102772"/>
    <s v="2026-05-10"/>
    <s v="2026-05-18"/>
    <s v="2026-05-20"/>
    <s v="cust"/>
    <s v="WEST 2"/>
    <s v="SHIPL  Ahmedabad"/>
    <s v="HARSH PRAJAPTI"/>
    <s v="DIRECT"/>
    <s v="UN Mehta Institute of Cardiology, Ahmedabad"/>
    <s v="VENTILATOR"/>
    <x v="0"/>
    <x v="0"/>
    <x v="1275"/>
    <s v="18-02-2026"/>
    <x v="0"/>
    <s v="Articulating Arm"/>
    <x v="110"/>
    <x v="2"/>
    <s v="NA"/>
    <s v="19.002209L"/>
    <s v="X-107026"/>
    <s v="NA"/>
    <s v="G-84200"/>
    <s v="NA"/>
    <s v="Not Working"/>
    <s v="Articulating arm is broken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51:44.0"/>
    <s v="SHIPL, Ahmedabad"/>
    <s v="T14"/>
  </r>
  <r>
    <s v="VENT_CONSUMABLES"/>
    <s v="2026-05-21"/>
    <s v="VCON-0543"/>
    <s v="GOKUL THIRUMARAN"/>
    <s v="GOKUL THIRUMARAN"/>
    <s v="106423"/>
    <s v="2026-05-14"/>
    <s v="2026-05-19"/>
    <s v="2026-05-20"/>
    <s v="cust"/>
    <s v="NORTH"/>
    <s v="SHIPL New Delhi"/>
    <s v="OM PRAKASH"/>
    <s v="Elixir Healthcare System"/>
    <s v="AIIMS, Delhi"/>
    <s v="VENTILATOR"/>
    <x v="0"/>
    <x v="3"/>
    <x v="931"/>
    <s v="19-09-2029"/>
    <x v="2"/>
    <s v="O2 Sensor"/>
    <x v="0"/>
    <x v="0"/>
    <s v="IMPORTED"/>
    <s v="2726R1V"/>
    <s v="X-107023"/>
    <s v="NA"/>
    <s v="A349417"/>
    <s v="NA"/>
    <s v="Not Working"/>
    <s v="O2 sensor exhausted and not working"/>
    <s v="NA"/>
    <s v="2026-06-01"/>
    <s v="Scrapped"/>
    <x v="0"/>
    <s v="2026-05-25"/>
    <s v="null"/>
    <s v="2026-06-01"/>
    <s v="NA"/>
    <s v="Replacement given"/>
    <s v="5 PFR"/>
    <s v="5 OB"/>
    <s v="12 UR"/>
    <s v="12 SC"/>
    <s v="Pending"/>
    <m/>
    <m/>
    <n v="0"/>
    <s v="scraplist"/>
    <s v="2026-06-01 18:29:34.0"/>
    <s v="SHIPL, Delhi"/>
    <s v="T14"/>
  </r>
  <r>
    <s v="VENTILATOR"/>
    <s v="2026-05-21"/>
    <s v="VENT-0920"/>
    <s v="RANJITH"/>
    <s v="RANJITH"/>
    <s v="97245"/>
    <s v="2026-05-07"/>
    <s v="2026-05-19"/>
    <s v="2026-05-20"/>
    <s v="cust"/>
    <s v="EAST"/>
    <s v="SHIPL Ranchi"/>
    <s v="AQUIB NAZEER"/>
    <s v="DIRECT"/>
    <s v="Rani Hospital, Ranchi"/>
    <s v="VENTILATOR"/>
    <x v="9"/>
    <x v="13"/>
    <x v="921"/>
    <s v="08-04-2027"/>
    <x v="2"/>
    <s v="Seavenging block"/>
    <x v="142"/>
    <x v="2"/>
    <s v="NA"/>
    <s v="103561003"/>
    <s v="X-107058"/>
    <s v="PRF/ADV OB"/>
    <s v="G-82073"/>
    <s v="NA"/>
    <s v="HFO mode graph issue"/>
    <s v="HFO mode graph issue"/>
    <s v="Solenoid valve serviced"/>
    <s v="2026-05-26"/>
    <s v="GS - 5000"/>
    <x v="1"/>
    <s v="2026-04-13"/>
    <s v="null"/>
    <s v="2026-04-13"/>
    <s v="26000373"/>
    <s v="PRF: 002"/>
    <s v="-37 PFR"/>
    <s v="-37 OB"/>
    <s v="6 UR"/>
    <s v="6 SC"/>
    <s v="Pending"/>
    <m/>
    <m/>
    <n v="0"/>
    <s v="stocklist"/>
    <s v="2026-05-26 14:37:55.0"/>
    <s v=""/>
    <s v="NA"/>
  </r>
  <r>
    <s v="VENTILATOR"/>
    <s v="2026-05-21"/>
    <s v="VENT-0913"/>
    <s v="HEMACHANDREN"/>
    <s v="GOKUL "/>
    <s v="102773"/>
    <s v="2026-05-10"/>
    <s v="2026-05-18"/>
    <s v="2026-05-20"/>
    <s v="cust"/>
    <s v="WEST 2"/>
    <s v="SHIPL  Ahmedabad"/>
    <s v="YASH PATEL"/>
    <s v="DIRECT"/>
    <s v="Shardaben Hospital, Ahmedabad"/>
    <s v="VENTILATOR"/>
    <x v="0"/>
    <x v="0"/>
    <x v="1276"/>
    <s v="01-01-2026"/>
    <x v="0"/>
    <s v="ADV/TS Complete Gas Control Kit - T14"/>
    <x v="15"/>
    <x v="2"/>
    <s v="NA"/>
    <s v="4452R1V"/>
    <s v="X-107027"/>
    <s v="NA"/>
    <s v="X-107027"/>
    <s v="NA"/>
    <s v="Not Working"/>
    <s v="Leak in regulator"/>
    <s v="Regulator G-81585RKO replaced"/>
    <s v="2026-06-01"/>
    <s v="BS - 35000"/>
    <x v="1"/>
    <s v="2026-06-01"/>
    <s v="null"/>
    <m/>
    <s v=""/>
    <s v="Branch Stock"/>
    <s v="12 PFR"/>
    <s v="12 OB"/>
    <s v="12 UR"/>
    <s v="12 SC"/>
    <s v="Pending"/>
    <m/>
    <m/>
    <n v="0"/>
    <s v="dispatchlist"/>
    <s v="2026-06-01 15:32:08.0"/>
    <s v="SHIPL, Ahmedabad"/>
    <s v="T14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565"/>
    <s v="19-09-2029"/>
    <x v="2"/>
    <s v="Heater Wire"/>
    <x v="31"/>
    <x v="0"/>
    <s v="NA"/>
    <s v="900MR754"/>
    <s v="X-107036"/>
    <s v="NA"/>
    <s v="NO ITEM TRACKING"/>
    <s v="NA"/>
    <s v="Faulty broken"/>
    <s v="Not Working"/>
    <s v="NA"/>
    <s v="2026-06-05"/>
    <s v="Warranty reported, send to supplier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19:07.0"/>
    <s v="SHIPL, Delhi"/>
    <s v="NA"/>
  </r>
  <r>
    <s v="VENTILATOR"/>
    <s v="2026-05-21"/>
    <s v="VENT-0919"/>
    <s v="RANJITH"/>
    <s v="RANJITH"/>
    <s v="97144"/>
    <s v="2026-05-11"/>
    <s v="2026-05-19"/>
    <s v="2026-05-20"/>
    <s v="cust"/>
    <s v="EAST"/>
    <s v="SHIPL Patna"/>
    <s v="GOPAL KRISHNA PATWA"/>
    <s v="DIRECT"/>
    <s v="Dr satish Thakur, Deoghar"/>
    <s v="VENTILATOR"/>
    <x v="9"/>
    <x v="13"/>
    <x v="1277"/>
    <s v="02-12-2026"/>
    <x v="2"/>
    <s v="Seavenging block"/>
    <x v="142"/>
    <x v="2"/>
    <s v="NA"/>
    <s v="103561003"/>
    <s v="X-107052"/>
    <s v="PRF/ADV OB"/>
    <s v="X-97370"/>
    <s v="NA"/>
    <s v="Tidal volume graph not generating"/>
    <s v="Graph issue"/>
    <s v="Solenoid valve serviced"/>
    <s v="2026-05-26"/>
    <s v="GS - 5000"/>
    <x v="1"/>
    <s v="2026-02-06"/>
    <s v="null"/>
    <s v="2026-02-06"/>
    <s v="25013548"/>
    <s v="PRF: 245"/>
    <s v="-103 PFR"/>
    <s v="-103 OB"/>
    <s v="6 UR"/>
    <s v="6 SC"/>
    <s v="Pending"/>
    <m/>
    <m/>
    <n v="0"/>
    <s v="stocklist"/>
    <s v="2026-05-26 14:36:16.0"/>
    <s v="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78"/>
    <s v="19-09-2029"/>
    <x v="2"/>
    <s v="Heater Wire"/>
    <x v="31"/>
    <x v="0"/>
    <s v="NA"/>
    <s v="900MR754"/>
    <s v="X-107037"/>
    <s v="NA"/>
    <s v="NO ITEM TRACKING"/>
    <s v="NA"/>
    <s v="Faulty broken"/>
    <s v="Not Working"/>
    <s v="NA"/>
    <s v="2026-06-05"/>
    <s v="Warranty reported, send to supplier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19:27.0"/>
    <s v="SHIPL, Delhi"/>
    <s v="NA"/>
  </r>
  <r>
    <s v="VENTILATOR"/>
    <s v="2026-05-21"/>
    <s v="VENT-0914"/>
    <s v="HEMACHANDREN"/>
    <s v="RANJITH"/>
    <s v="87123"/>
    <s v="2026-05-14"/>
    <s v="2026-05-19"/>
    <s v="2026-05-20"/>
    <s v="cust"/>
    <s v="SOUTH 2 AP/TL"/>
    <s v="SHIPL Hyderabad"/>
    <s v="NAGARJU"/>
    <s v="DIRECT"/>
    <s v="DISTRICT HOSPITAL, Karimnagar"/>
    <s v="COMPRESSOR"/>
    <x v="3"/>
    <x v="6"/>
    <x v="314"/>
    <s v="01-01-2026"/>
    <x v="0"/>
    <s v="Watertrap Autodrain"/>
    <x v="20"/>
    <x v="2"/>
    <s v="NA"/>
    <s v="THC/PN-193"/>
    <s v="X-107028"/>
    <s v="NA"/>
    <s v="G-84977"/>
    <s v="NA"/>
    <s v="Not Working"/>
    <s v="leak noticed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9:04:41.0"/>
    <s v="SHIPL, Hyderabad"/>
    <s v="NA"/>
  </r>
  <r>
    <s v="VENTILATOR"/>
    <s v="2026-05-21"/>
    <s v="VENT-0914"/>
    <s v="HEMACHANDREN"/>
    <s v="HEMACHANDREN"/>
    <s v="87123"/>
    <s v="2026-05-14"/>
    <s v="2026-05-19"/>
    <s v="2026-05-20"/>
    <s v="cust"/>
    <s v="SOUTH 2 AP/TL"/>
    <s v="SHIPL Hyderabad"/>
    <s v="NAGARJU"/>
    <s v="DIRECT"/>
    <s v="DISTRICT HOSPITAL, Karimnagar"/>
    <s v="COMPRESSOR"/>
    <x v="3"/>
    <x v="6"/>
    <x v="314"/>
    <s v="01-01-2026"/>
    <x v="0"/>
    <s v="Motor"/>
    <x v="10"/>
    <x v="2"/>
    <s v="NA"/>
    <s v="THC-EL-001N"/>
    <s v="X-107029"/>
    <s v="NA"/>
    <s v="X-106692"/>
    <s v="NA"/>
    <s v="Not Working"/>
    <s v="Motor not generating pressure"/>
    <s v="Teflon Oring Replaced"/>
    <s v="2026-06-11"/>
    <s v="GS - 2500"/>
    <x v="1"/>
    <s v="2026-06-03"/>
    <s v="null"/>
    <s v="2026-06-11"/>
    <s v="NA"/>
    <s v="Branch Stock"/>
    <s v="14 PFR"/>
    <s v="14 OB"/>
    <s v="22 UR"/>
    <s v="22 SC"/>
    <s v="Pending"/>
    <m/>
    <m/>
    <n v="0"/>
    <s v="stocklist"/>
    <s v="2026-06-11 12:45:29.0"/>
    <s v="SHIPL, Hyderabad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79"/>
    <s v="19-09-2029"/>
    <x v="2"/>
    <s v="Heater Wire"/>
    <x v="31"/>
    <x v="0"/>
    <s v="NA"/>
    <s v="900MR754"/>
    <s v="X-107038"/>
    <s v="NA"/>
    <s v="NO ITEM TRACKING"/>
    <s v="NA"/>
    <s v="Faulty broken"/>
    <s v="Not Working"/>
    <s v="NA"/>
    <s v="2026-06-05"/>
    <s v="Warranty reported, send to supplier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19:48.0"/>
    <s v="SHIPL, Delhi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80"/>
    <s v="19-09-2029"/>
    <x v="2"/>
    <s v="Heater Wire"/>
    <x v="31"/>
    <x v="0"/>
    <s v="NA"/>
    <s v="900MR754"/>
    <s v="X-107039"/>
    <s v="NA"/>
    <s v="NO ITEM TRACKING"/>
    <s v="NA"/>
    <s v="Faulty broken"/>
    <s v="Not Working"/>
    <s v="NA"/>
    <s v="2026-06-05"/>
    <s v="Warranty reported, send to supplier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34:07.0"/>
    <s v="SHIPL, Delhi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418"/>
    <s v="19-09-2029"/>
    <x v="2"/>
    <s v="Heater Wire"/>
    <x v="31"/>
    <x v="0"/>
    <s v="NA"/>
    <s v="900MR754"/>
    <s v="X-107040"/>
    <s v="NA"/>
    <s v="NO ITEM TRACKING"/>
    <s v="NA"/>
    <s v="Faulty broken"/>
    <s v="found broken"/>
    <s v="NA"/>
    <s v="2026-06-05"/>
    <s v="warranty reported and sent to supplier,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34:10.0"/>
    <s v="SHIPL, Delhi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81"/>
    <s v="19-09-2029"/>
    <x v="2"/>
    <s v="Heater Wire"/>
    <x v="31"/>
    <x v="0"/>
    <s v="NA"/>
    <s v="900MR754"/>
    <s v="X-107041"/>
    <s v="NA"/>
    <s v="NO ITEM TRACKING"/>
    <s v="NA"/>
    <s v="Faulty broken"/>
    <s v="found broken"/>
    <s v="NA"/>
    <s v="2026-06-05"/>
    <s v="warranty reported and sent to supplier,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31:09.0"/>
    <s v="SHIPL, Delhi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82"/>
    <s v="19-09-2029"/>
    <x v="2"/>
    <s v="Heater Wire"/>
    <x v="31"/>
    <x v="0"/>
    <s v="NA"/>
    <s v="900MR754"/>
    <s v="X-107042"/>
    <s v="NA"/>
    <s v="NO ITEM TRACKING"/>
    <s v="NA"/>
    <s v="Faulty broken"/>
    <s v="Not Working"/>
    <s v="NA"/>
    <s v="2026-06-05"/>
    <s v="warranty reported and sent to supplier,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27:28.0"/>
    <s v="SHIPL, Delhi"/>
    <s v="NA"/>
  </r>
  <r>
    <s v="VENT_CONSUMABLES"/>
    <s v="2026-05-21"/>
    <s v="VCON-0544"/>
    <s v="GOKUL THIRUMARAN"/>
    <s v="GOKUL THIRUMARAN"/>
    <s v="100296"/>
    <s v="2026-05-13"/>
    <s v="2026-05-19"/>
    <s v="2026-05-20"/>
    <s v="cust"/>
    <s v="NORTH"/>
    <s v="SHIPL New Delhi"/>
    <s v="OM PRAKASH"/>
    <s v="DIRECT"/>
    <s v="AIIMS, Delhi"/>
    <s v="HUMDIFIER"/>
    <x v="8"/>
    <x v="21"/>
    <x v="1283"/>
    <s v="19-09-2029"/>
    <x v="2"/>
    <s v="Heater Wire"/>
    <x v="31"/>
    <x v="0"/>
    <s v="NA"/>
    <s v="900MR754"/>
    <s v="X-107043"/>
    <s v="NA"/>
    <s v="NO ITEM TRACKING"/>
    <s v="NA"/>
    <s v="Faulty broken"/>
    <s v="found broken"/>
    <s v="NA"/>
    <s v="2026-06-05"/>
    <s v="warranty reported and sent to supplier, mail dated on 25-05-2026"/>
    <x v="5"/>
    <s v="2026-05-25"/>
    <s v="null"/>
    <s v="2026-06-05"/>
    <s v="NA"/>
    <s v="Replacement given"/>
    <s v="5 PFR"/>
    <s v="5 OB"/>
    <s v="16 UR"/>
    <s v="16 SC"/>
    <s v="Pending"/>
    <m/>
    <m/>
    <n v="0"/>
    <s v="stocklist"/>
    <s v="2026-06-05 12:30:07.0"/>
    <s v="SHIPL, Delhi"/>
    <s v="NA"/>
  </r>
  <r>
    <s v="VENTILATOR"/>
    <s v="2026-05-21"/>
    <s v="VENT-0918"/>
    <s v="RANJITH"/>
    <s v="RANJITH"/>
    <s v="97143"/>
    <s v="2026-05-11"/>
    <s v="2026-05-19"/>
    <s v="2026-05-20"/>
    <s v="stock"/>
    <s v="EAST"/>
    <s v="SHIPL Patna"/>
    <s v="GOPAL KRISHNA PATWA"/>
    <s v="DIRECT"/>
    <s v="DEMO unit"/>
    <s v="VENTILATOR"/>
    <x v="0"/>
    <x v="3"/>
    <x v="1284"/>
    <s v="NA"/>
    <x v="3"/>
    <s v="ADV/TS Proportional Valve Kit - T14"/>
    <x v="19"/>
    <x v="2"/>
    <s v="NA"/>
    <s v="4477R1V"/>
    <s v="X-107050"/>
    <s v="NA"/>
    <s v="G-82915"/>
    <s v="NA"/>
    <s v="Leakage from air proportional valve"/>
    <s v="Leak noticed in proportional valve"/>
    <s v="Cleaned and adjusted working fine"/>
    <s v="2026-05-28"/>
    <s v="GS - 3000 "/>
    <x v="1"/>
    <s v="2026-05-21"/>
    <s v="null"/>
    <s v="2026-05-28"/>
    <s v="NA"/>
    <s v="Branch Stock"/>
    <s v="1 PFR"/>
    <s v="1 OB"/>
    <s v="8 UR"/>
    <s v="8 SC"/>
    <s v="Pending"/>
    <m/>
    <m/>
    <n v="0"/>
    <s v="stocklist"/>
    <s v="2026-05-28 12:45:39.0"/>
    <s v="Stock refill not required"/>
    <s v="T14"/>
  </r>
  <r>
    <s v="VENTILATOR"/>
    <s v="2026-05-21"/>
    <s v="VENT-0917"/>
    <s v="ARAVINDH"/>
    <s v="RANJITH"/>
    <s v="105579"/>
    <s v="2026-05-12"/>
    <s v="2026-05-19"/>
    <s v="2026-05-20"/>
    <s v="cust"/>
    <s v="CG"/>
    <s v="SHIPL Raipur"/>
    <s v="SANTOSH NIWALKAR"/>
    <s v="DIRECT"/>
    <s v="DKS Hospital, Raipur"/>
    <s v="VENTILATOR"/>
    <x v="0"/>
    <x v="3"/>
    <x v="1285"/>
    <s v="16-01-2027"/>
    <x v="0"/>
    <s v="Cabinet Gasket"/>
    <x v="17"/>
    <x v="2"/>
    <s v="NA"/>
    <s v="2391R1VL"/>
    <s v="X-107049"/>
    <s v="NA"/>
    <s v="G-85941"/>
    <s v="NA"/>
    <s v="Broken"/>
    <s v="Cabinet gasket is torn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52:15.0"/>
    <s v="SHIPL, Raipur"/>
    <s v="T14"/>
  </r>
  <r>
    <s v="VENTILATOR"/>
    <s v="2026-05-21"/>
    <s v="VENT-0915"/>
    <s v="HEMACHANDREN"/>
    <s v="RANJITH"/>
    <s v="105578"/>
    <s v="2026-05-11"/>
    <s v="2026-05-19"/>
    <s v="2026-05-20"/>
    <s v="cust"/>
    <s v="CG"/>
    <s v="SHIPL Raipur"/>
    <s v="LAXMAN"/>
    <s v="DIRECT"/>
    <s v="Farishta Hospital, Raipur"/>
    <s v="COMPRESSOR"/>
    <x v="3"/>
    <x v="6"/>
    <x v="1286"/>
    <s v="01-01-2026"/>
    <x v="0"/>
    <s v="Motor Hanging Assembly"/>
    <x v="5"/>
    <x v="2"/>
    <s v="NA"/>
    <s v="THC/PN-109"/>
    <s v="X-107044"/>
    <s v="NA"/>
    <s v="G-87500"/>
    <s v="NA"/>
    <s v="Not Working"/>
    <s v="Hanger is elongated and no tension in the hanger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59:36.0"/>
    <s v="SHIPL, Raipur"/>
    <s v="NA"/>
  </r>
  <r>
    <s v="VENTILATOR"/>
    <s v="2026-05-21"/>
    <s v="VENT-0916"/>
    <s v="HEMACHANDREN"/>
    <s v="RANJITH"/>
    <s v="105577"/>
    <s v="2026-05-11"/>
    <s v="2026-05-19"/>
    <s v="2026-05-20"/>
    <s v="cust"/>
    <s v="CG"/>
    <s v="SHIPL Raipur"/>
    <s v="LAXMAN"/>
    <s v="DIRECT"/>
    <s v="Farishta Hospital, Raipur"/>
    <s v="VENTILATOR"/>
    <x v="0"/>
    <x v="0"/>
    <x v="1151"/>
    <s v="01-01-2026"/>
    <x v="0"/>
    <s v="ADV/TS Proportional Valve Kit - T14"/>
    <x v="19"/>
    <x v="2"/>
    <s v="NA"/>
    <s v="4477R1V"/>
    <s v="X-107045"/>
    <s v="NA"/>
    <s v="G-88213"/>
    <s v="NA"/>
    <s v="Not Working"/>
    <s v="Need to be check"/>
    <s v="NA"/>
    <m/>
    <s v="RG"/>
    <x v="4"/>
    <s v="2026-06-10"/>
    <s v="null"/>
    <m/>
    <s v=""/>
    <s v="Branch Stock"/>
    <s v="21 PFR"/>
    <s v="21 OB"/>
    <s v="23 UR"/>
    <s v="23 SC"/>
    <s v="Pending"/>
    <m/>
    <m/>
    <n v="0"/>
    <s v="dispatchlist"/>
    <s v="2026-06-10 17:37:23.0"/>
    <s v="SHIPL, Raipur"/>
    <s v="T14"/>
  </r>
  <r>
    <s v="VENTILATOR"/>
    <s v="2026-05-21"/>
    <s v="VENT-0926"/>
    <s v="ARAVINDH"/>
    <s v="RANJITH"/>
    <s v="111953"/>
    <s v="2026-05-15"/>
    <s v="2026-05-20"/>
    <s v="2026-05-20"/>
    <s v="cust"/>
    <s v="SOUTH 1 TN"/>
    <s v="SHIPL Chennai"/>
    <s v="SIVA BALAN"/>
    <s v="Treata  Healthcare "/>
    <s v="GMCH, Kilpauk"/>
    <s v="VENTILATOR"/>
    <x v="0"/>
    <x v="0"/>
    <x v="1287"/>
    <s v="14-02-2027"/>
    <x v="0"/>
    <s v="Keyboard Kit - T14 Old Type"/>
    <x v="21"/>
    <x v="3"/>
    <s v="NA"/>
    <s v="3878R1V"/>
    <s v="X-107080"/>
    <s v="NA"/>
    <s v="X-107080"/>
    <s v="NA"/>
    <s v="encoder not working"/>
    <s v="Encoder knob not working"/>
    <s v="Encoder Replaced G-85020"/>
    <s v="2026-05-29"/>
    <s v="BS - 6,500"/>
    <x v="1"/>
    <s v="2026-05-29"/>
    <s v="null"/>
    <m/>
    <s v=""/>
    <s v="Branch Stock"/>
    <s v="9 PFR"/>
    <s v="9 OB"/>
    <s v="9 UR"/>
    <s v="9 SC"/>
    <s v="Pending"/>
    <m/>
    <m/>
    <n v="0"/>
    <s v="dispatchlist"/>
    <s v="2026-05-29 11:44:35.0"/>
    <s v="SHIPL, Chennai"/>
    <s v="T14"/>
  </r>
  <r>
    <s v="VENTILATOR"/>
    <s v="2026-05-21"/>
    <s v="VENT-0924"/>
    <s v="ARAVINDH"/>
    <s v="RANJITH"/>
    <s v="105581"/>
    <s v="2026-05-13"/>
    <s v="2026-05-20"/>
    <s v="2026-05-20"/>
    <s v="cust"/>
    <s v="CG"/>
    <s v="SHIPL Raipur"/>
    <s v="SANTOSH NIWALKAR"/>
    <s v="DIRECT"/>
    <s v="Sant Baba Guru Ghasidas Ji Memorial Govt Hospital Raigarh"/>
    <s v="COMPRESSOR"/>
    <x v="3"/>
    <x v="6"/>
    <x v="1288"/>
    <s v="11-01-2027"/>
    <x v="0"/>
    <s v="Watertrap Autodrain"/>
    <x v="20"/>
    <x v="2"/>
    <s v="NA"/>
    <s v="THC/PN-193"/>
    <s v="X-107073"/>
    <s v="NA"/>
    <s v="G-83318"/>
    <s v="NA"/>
    <s v="leak"/>
    <s v="Leak noticed in watertrap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9:05:20.0"/>
    <s v="SHIPL, Raipur"/>
    <s v="NA"/>
  </r>
  <r>
    <s v="VENTILATOR"/>
    <s v="2026-05-21"/>
    <s v="VENT-0924"/>
    <s v="ARAVINDH"/>
    <s v="RANJITH"/>
    <s v="105581"/>
    <s v="2026-05-13"/>
    <s v="2026-05-20"/>
    <s v="2026-05-20"/>
    <s v="cust"/>
    <s v="CG"/>
    <s v="SHIPL Raipur"/>
    <s v="SANTOSH NIWALKAR"/>
    <s v="DIRECT"/>
    <s v="Sant Baba Guru Ghasidas Ji Memorial Govt Hospital Raigarh"/>
    <s v="COMPRESSOR"/>
    <x v="3"/>
    <x v="6"/>
    <x v="1288"/>
    <s v="11-01-2027"/>
    <x v="0"/>
    <s v="Watertrap Autodrain"/>
    <x v="20"/>
    <x v="2"/>
    <s v="NA"/>
    <s v="THC/PN-193"/>
    <s v="X-107074"/>
    <s v="NA"/>
    <s v="G-84975"/>
    <s v="NA"/>
    <s v="leak"/>
    <s v="Leak noticed in watertrap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9:05:59.0"/>
    <s v="SHIPL, Raipur"/>
    <s v="NA"/>
  </r>
  <r>
    <s v="VENTILATOR"/>
    <s v="2026-05-21"/>
    <s v="VENT-0923"/>
    <s v="ARAVINDH"/>
    <s v="RANJITH"/>
    <s v="105582"/>
    <s v="2026-05-13"/>
    <s v="2026-05-20"/>
    <s v="2026-05-20"/>
    <s v="cust"/>
    <s v="CG"/>
    <s v="SHIPL Raipur"/>
    <s v="SANTOSH NIWALKAR"/>
    <s v="DIRECT"/>
    <s v="Sant Baba Guru Ghasidas Hospital, Raigarh"/>
    <s v="COMPRESSOR"/>
    <x v="3"/>
    <x v="6"/>
    <x v="1289"/>
    <s v="27-06-2026"/>
    <x v="2"/>
    <s v="Watertrap Autodrain"/>
    <x v="20"/>
    <x v="2"/>
    <s v="NA"/>
    <s v="THC/PN-193"/>
    <s v="X-107072"/>
    <s v="NA"/>
    <s v="G-83299"/>
    <s v="NA"/>
    <s v="leak"/>
    <s v="Leak noticed in watertrap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9:06:41.0"/>
    <s v="SHIPL, Raipur"/>
    <s v="NA"/>
  </r>
  <r>
    <s v="VENTILATOR"/>
    <s v="2026-05-21"/>
    <s v="VENT-0922"/>
    <s v="ARAVINDH"/>
    <s v="RANJITH"/>
    <s v="105580"/>
    <s v="2026-05-12"/>
    <s v="2026-05-20"/>
    <s v="2026-05-20"/>
    <s v="cust"/>
    <s v="CG"/>
    <s v="SHIPL Raipur"/>
    <s v="SANTOSH NIWALKAR"/>
    <s v="DIRECT"/>
    <s v="DKS Hospital, raipur"/>
    <s v="VENTILATOR"/>
    <x v="0"/>
    <x v="3"/>
    <x v="769"/>
    <s v="16-01-2027"/>
    <x v="0"/>
    <s v="Cabinet Gasket"/>
    <x v="17"/>
    <x v="2"/>
    <s v="NA"/>
    <s v="2391R1VL"/>
    <s v="X-107070"/>
    <s v="NA"/>
    <s v="G-85939"/>
    <s v="NA"/>
    <s v="Broken"/>
    <s v="Cabinet gasket is torn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52:37.0"/>
    <s v="SHIPL, Raipur"/>
    <s v="T14"/>
  </r>
  <r>
    <s v="VENTILATOR"/>
    <s v="2026-05-21"/>
    <s v="VENT-0922"/>
    <s v="ARAVINDH"/>
    <s v="RANJITH"/>
    <s v="105580"/>
    <s v="2026-05-12"/>
    <s v="2026-05-20"/>
    <s v="2026-05-20"/>
    <s v="cust"/>
    <s v="CG"/>
    <s v="SHIPL Raipur"/>
    <s v="SANTOSH NIWALKAR"/>
    <s v="DIRECT"/>
    <s v="DKS Hospital, raipur"/>
    <s v="VENTILATOR"/>
    <x v="0"/>
    <x v="3"/>
    <x v="589"/>
    <s v="16-01-2027"/>
    <x v="0"/>
    <s v="Cabinet Gasket"/>
    <x v="17"/>
    <x v="2"/>
    <s v="NA"/>
    <s v="2391R1VL"/>
    <s v="X-107071"/>
    <s v="NA"/>
    <s v="G-85940"/>
    <s v="NA"/>
    <s v="Broken"/>
    <s v="Cabinet gasket is torn"/>
    <s v="NA"/>
    <s v="2026-05-29"/>
    <s v="Scrapped"/>
    <x v="0"/>
    <s v="2026-05-26"/>
    <s v="null"/>
    <s v="2026-05-29"/>
    <s v="NA"/>
    <s v="Branch Stock"/>
    <s v="6 PFR"/>
    <s v="6 OB"/>
    <s v="9 UR"/>
    <s v="9 SC"/>
    <s v="Pending"/>
    <m/>
    <m/>
    <n v="0"/>
    <s v="scraplist"/>
    <s v="2026-05-29 18:52:57.0"/>
    <s v="SHIPL, Raipur"/>
    <s v="T14"/>
  </r>
  <r>
    <s v="VENT_CONSUMABLES"/>
    <s v="2026-05-21"/>
    <s v="VCON-0545"/>
    <s v="GOKUL THIRUMARAN"/>
    <s v="GOKUL THIRUMARAN"/>
    <s v="97143"/>
    <s v="2026-05-11"/>
    <s v="2026-05-19"/>
    <s v="2026-05-20"/>
    <s v="cust"/>
    <s v="EAST"/>
    <s v="SHIPL Patna"/>
    <s v="GOPAL KRISHNA PATWA"/>
    <s v="DIRECT"/>
    <s v="SHIPL Patna"/>
    <s v="VENTILATOR"/>
    <x v="0"/>
    <x v="3"/>
    <x v="1290"/>
    <s v="NA"/>
    <x v="6"/>
    <s v="O2 Sensor"/>
    <x v="0"/>
    <x v="0"/>
    <s v="IMPORTED"/>
    <s v="2726R1V"/>
    <s v="X-107051"/>
    <s v="NA"/>
    <s v="250340191081A1V-OXYGEN"/>
    <s v="NA"/>
    <s v="Fio2 value not shhowing"/>
    <s v="O2 sensor exhausted and not working"/>
    <s v="NA"/>
    <s v="2026-05-23"/>
    <s v="Scrapped"/>
    <x v="0"/>
    <s v="2026-05-21"/>
    <s v="null"/>
    <s v="2026-05-23"/>
    <s v="NA"/>
    <s v="No Stock refill "/>
    <s v="1 PFR"/>
    <s v="1 OB"/>
    <s v="3 UR"/>
    <s v="3 SC"/>
    <s v="Pending"/>
    <m/>
    <m/>
    <n v="0"/>
    <s v="scraplist"/>
    <s v="2026-05-23 10:40:00.0"/>
    <s v="Stock refill not required"/>
    <s v="T14"/>
  </r>
  <r>
    <s v="VENT_CONSUMABLES"/>
    <s v="2026-05-21"/>
    <s v="VCON-0546"/>
    <s v="GOKUL THIRUMARAN"/>
    <s v="GOKUL THIRUMARAN"/>
    <s v="97239"/>
    <s v="2026-05-07"/>
    <s v="2026-05-19"/>
    <s v="2026-05-20"/>
    <s v="cust"/>
    <s v="EAST"/>
    <s v="SHIPL Ranchi"/>
    <s v="AQUIB NAZEER"/>
    <s v="DIRECT"/>
    <s v="Tata Main Hospital, Jamshedpur"/>
    <s v="VENTILATOR"/>
    <x v="0"/>
    <x v="0"/>
    <x v="1291"/>
    <s v="08-04-2026"/>
    <x v="0"/>
    <s v="O2 Sensor"/>
    <x v="0"/>
    <x v="0"/>
    <s v="LOCAL"/>
    <s v="2726R1VL"/>
    <s v="X-107060"/>
    <s v="PRF/ADV OB"/>
    <s v="A341294"/>
    <s v="NA"/>
    <s v="O2 Sensor failure"/>
    <s v="O2 sensor exhausted and not working"/>
    <s v="NA"/>
    <s v="2026-05-23"/>
    <s v="Scrapped"/>
    <x v="0"/>
    <s v="2026-02-16"/>
    <s v="null"/>
    <s v="2026-02-16"/>
    <s v="25014033"/>
    <s v="PRF:124"/>
    <s v="-93 PFR"/>
    <s v="-93 OB"/>
    <s v="3 UR"/>
    <s v="3 SC"/>
    <s v="Pending"/>
    <m/>
    <m/>
    <n v="0"/>
    <s v="scraplist"/>
    <s v="2026-05-23 10:26:42.0"/>
    <s v=""/>
    <s v="T14"/>
  </r>
  <r>
    <s v="VENT_CONSUMABLES"/>
    <s v="2026-05-21"/>
    <s v="VCON-0547"/>
    <s v="GOKUL THIRUMARAN"/>
    <s v="GOKUL THIRUMARAN"/>
    <s v="97250"/>
    <s v="2026-05-07"/>
    <s v="2026-05-19"/>
    <s v="2026-05-20"/>
    <s v="cust"/>
    <s v="EAST"/>
    <s v="SHIPL Ranchi"/>
    <s v="AQUIB NAZEER"/>
    <s v="Shree Balaji Biomedicals"/>
    <s v="Sushrut Hospital, Hazaribag"/>
    <s v="VENTILATOR"/>
    <x v="2"/>
    <x v="4"/>
    <x v="1292"/>
    <s v="10-12-2027"/>
    <x v="7"/>
    <s v="Flow Sensor Quick Connector SU"/>
    <x v="184"/>
    <x v="0"/>
    <s v="NA"/>
    <s v="MEC-0268"/>
    <s v="X-107066"/>
    <s v="PRF/ADV OB"/>
    <s v="G-85514"/>
    <s v="NA"/>
    <s v="Sensor broken"/>
    <s v="Sensor broken"/>
    <s v="NA"/>
    <s v="2026-06-01"/>
    <s v="Scrapped"/>
    <x v="0"/>
    <s v="2026-03-31"/>
    <s v="null"/>
    <s v="2026-03-31"/>
    <s v="2516277"/>
    <s v="PRF:163"/>
    <s v="-50 PFR"/>
    <s v="-50 OB"/>
    <s v="12 UR"/>
    <s v="12 SC"/>
    <s v="Pending"/>
    <m/>
    <m/>
    <n v="0"/>
    <s v="scraplist"/>
    <s v="2026-06-01 18:12:11.0"/>
    <s v=""/>
    <s v="NA"/>
  </r>
  <r>
    <s v="VENT_CONSUMABLES"/>
    <s v="2026-05-21"/>
    <s v="VCON-0532"/>
    <s v="GOKUL THIRUMARAN"/>
    <s v="GOKUL THIRUMARAN"/>
    <s v="111256"/>
    <s v="2026-05-04"/>
    <s v="2026-05-15"/>
    <s v="2026-05-18"/>
    <s v="cust"/>
    <s v="SOUTH 1 TN"/>
    <s v="SHIPL Coimbatore"/>
    <s v="SATHYANARAYANA"/>
    <s v="Prashan Medical Technologies"/>
    <s v="MCH, Coimbatore"/>
    <s v="VENTILATOR"/>
    <x v="0"/>
    <x v="0"/>
    <x v="897"/>
    <s v="12-03-2027"/>
    <x v="0"/>
    <s v="Expiratory Valve"/>
    <x v="29"/>
    <x v="0"/>
    <s v="NA"/>
    <s v="3365R1V"/>
    <s v="X-106904"/>
    <s v="NA"/>
    <s v="NO ITEM TRACKING"/>
    <s v="NA"/>
    <s v="Calibration failed"/>
    <s v="Expiratory Valve Failure"/>
    <s v="NA"/>
    <s v="2026-05-23"/>
    <s v="Scrapped"/>
    <x v="0"/>
    <s v="2026-05-21"/>
    <s v="null"/>
    <s v="2026-05-23"/>
    <s v="NA"/>
    <s v="No Stock refill "/>
    <s v="3 PFR"/>
    <s v="3 OB"/>
    <s v="5 UR"/>
    <s v="5 SC"/>
    <s v="Pending"/>
    <m/>
    <m/>
    <n v="0"/>
    <s v="scraplist"/>
    <s v="2026-05-23 10:25:03.0"/>
    <s v="SHIPL, Coimbatore"/>
    <s v="T14"/>
  </r>
  <r>
    <s v="VENT_CONSUMABLES"/>
    <s v="2026-05-21"/>
    <s v="VCON-0538"/>
    <s v="GOKUL THIRUMARAN"/>
    <s v="GOKUL THIRUMARAN"/>
    <s v="111271"/>
    <s v="2026-05-04"/>
    <s v="2026-05-15"/>
    <s v="2026-05-18"/>
    <s v="cust"/>
    <s v="SOUTH 1 TN"/>
    <s v="SHIPL Coimbatore"/>
    <s v="SATHYANARAYANA"/>
    <s v="Prashan Medical Technologies"/>
    <s v="IRT, Perundurai"/>
    <s v="VENTILATOR"/>
    <x v="0"/>
    <x v="0"/>
    <x v="1293"/>
    <s v="14-02-2027"/>
    <x v="0"/>
    <s v="Battery"/>
    <x v="3"/>
    <x v="0"/>
    <s v="IMPORTED"/>
    <s v="4152R1V"/>
    <s v="X-106909"/>
    <s v="NA"/>
    <s v="PS72124"/>
    <s v="NA"/>
    <s v="Battery failure"/>
    <s v="Battery is not working"/>
    <s v="NA"/>
    <s v="2026-06-01"/>
    <s v="Scrapped"/>
    <x v="0"/>
    <s v="2026-05-25"/>
    <s v="null"/>
    <s v="2026-06-01"/>
    <s v="NA"/>
    <s v="No Stock refill "/>
    <s v="7 PFR"/>
    <s v="7 OB"/>
    <s v="14 UR"/>
    <s v="14 SC"/>
    <s v="Pending"/>
    <m/>
    <m/>
    <n v="0"/>
    <s v="scraplist"/>
    <s v="2026-06-01 18:46:24.0"/>
    <s v="SHIPL, Coimbatore"/>
    <s v="T14"/>
  </r>
  <r>
    <s v="VENTILATOR"/>
    <s v="2026-05-21"/>
    <s v="VENT-0785"/>
    <s v="RANJITH"/>
    <s v="RANJITH"/>
    <s v="87687"/>
    <s v="2026-04-13"/>
    <s v="2026-05-21"/>
    <s v="2026-05-21"/>
    <s v="cust"/>
    <s v="EAST"/>
    <s v="SHIPL Siliguri"/>
    <s v="SURAJIT MUKHERJEE"/>
    <s v="DIRECT"/>
    <s v="Get Well Hospital Senapati, Manipur"/>
    <s v="VENTILATOR"/>
    <x v="0"/>
    <x v="8"/>
    <x v="1129"/>
    <s v="02-04-2026"/>
    <x v="2"/>
    <s v="NEO Complete Gas Control Kit - T14"/>
    <x v="7"/>
    <x v="2"/>
    <s v="NA"/>
    <s v="4441R1V"/>
    <s v="X-106817"/>
    <s v="NA"/>
    <s v="G-82432"/>
    <s v="X-106259"/>
    <s v="Not Working"/>
    <s v="Leak noticed in proportional valve"/>
    <s v="NA"/>
    <m/>
    <s v="No need to dispatch"/>
    <x v="4"/>
    <s v="2026-05-21"/>
    <s v="null"/>
    <m/>
    <s v=""/>
    <s v="Re-entry"/>
    <s v="0 PFR"/>
    <s v="0 OB"/>
    <s v="22 UR"/>
    <s v="22 SC"/>
    <s v="Pending"/>
    <m/>
    <m/>
    <n v="0"/>
    <s v="dispatchlist"/>
    <s v="2026-05-21 17:25:44.0"/>
    <s v="Consumed in GCK X-106259 against FRN 87687"/>
    <s v="T14"/>
  </r>
  <r>
    <s v="VENTILATOR"/>
    <s v="2026-05-30"/>
    <s v="VENT-0969"/>
    <s v="RANJITH"/>
    <s v="RANJITH"/>
    <s v="105302"/>
    <s v="2026-05-14"/>
    <s v="2026-05-29"/>
    <s v="2026-05-29"/>
    <s v="cust"/>
    <s v="WEST 1"/>
    <s v="SHIPL Pune"/>
    <s v="SHUBHAM JADHAV"/>
    <s v="DIRECT"/>
    <s v="Sasoon Hospital, Pune"/>
    <s v="VENTILATOR"/>
    <x v="0"/>
    <x v="8"/>
    <x v="1294"/>
    <s v="23-08-2026"/>
    <x v="0"/>
    <s v="Main Power Source Kit - T14 New Type"/>
    <x v="83"/>
    <x v="3"/>
    <s v="NA"/>
    <s v="4486R1V"/>
    <s v="X-107365"/>
    <s v="NA"/>
    <s v="X-102439"/>
    <s v="NA"/>
    <s v="Fuse blown"/>
    <s v="fuse blown"/>
    <s v="U1,R8,Q1 and RTH1  Replaced"/>
    <s v="2026-06-02"/>
    <s v="GS - 4300"/>
    <x v="1"/>
    <s v="2026-06-01"/>
    <s v="null"/>
    <s v="2026-06-02"/>
    <s v="NA"/>
    <s v="Branch Stock"/>
    <s v="3 PFR"/>
    <s v="3 OB"/>
    <s v="4 UR"/>
    <s v="4 SC"/>
    <s v="Pending"/>
    <m/>
    <m/>
    <n v="0"/>
    <s v="stocklist"/>
    <s v="2026-06-02 12:50:53.0"/>
    <s v="SHIPL Pune"/>
    <s v="T14"/>
  </r>
  <r>
    <s v="VENTILATOR"/>
    <s v="2026-05-22"/>
    <s v="VENT-0927"/>
    <s v="ARAVINDH"/>
    <s v="ARAVINDH"/>
    <s v="108369"/>
    <s v="2026-05-22"/>
    <s v="2026-05-22"/>
    <s v="2026-05-22"/>
    <s v="stock"/>
    <s v="PUDUCHERRY"/>
    <s v="Puducherry SC"/>
    <s v="ARAVINDH"/>
    <s v="DIRECT"/>
    <s v="Service stock Re-export board"/>
    <s v="VENTILATOR"/>
    <x v="2"/>
    <x v="2"/>
    <x v="84"/>
    <s v="NA"/>
    <x v="3"/>
    <s v="PB Blower Assy"/>
    <x v="205"/>
    <x v="3"/>
    <s v="NA"/>
    <s v="ELA-0020"/>
    <s v="X-93698"/>
    <s v="NA"/>
    <s v="X-93698"/>
    <s v="3523000282"/>
    <s v="Not booting"/>
    <s v="Not booting and not working in battery"/>
    <s v="D54,Q25,26 Replaced"/>
    <s v="2026-05-22"/>
    <s v="TO not required. Revalue to 9200"/>
    <x v="1"/>
    <s v="2026-05-22"/>
    <s v="null"/>
    <m/>
    <s v=""/>
    <s v="NA"/>
    <s v="0 PFR"/>
    <s v="0 OB"/>
    <s v="0 UR"/>
    <s v="0 SC"/>
    <s v="Pending"/>
    <m/>
    <m/>
    <n v="0"/>
    <s v="dispatchlist"/>
    <s v="2026-05-22 17:18:32.0"/>
    <s v="Stock refill not required"/>
    <s v="Turbine"/>
  </r>
  <r>
    <s v="VENTILATOR"/>
    <s v="2026-05-22"/>
    <s v="VENT-0937"/>
    <s v="ARAVINDH"/>
    <s v="RANJITH"/>
    <s v="111873"/>
    <s v="2026-05-08"/>
    <s v="2026-05-21"/>
    <s v="2026-05-22"/>
    <s v="cust"/>
    <s v="SOUTH 1 TN"/>
    <s v="SHIPL Villupuram"/>
    <s v="MANIKANDAN"/>
    <s v="DIRECT"/>
    <s v="GMCH, Villupuram"/>
    <s v="COMPRESSOR"/>
    <x v="3"/>
    <x v="6"/>
    <x v="1295"/>
    <s v="14-02-2027"/>
    <x v="0"/>
    <s v="ON/OFF Switch"/>
    <x v="103"/>
    <x v="2"/>
    <s v="NA"/>
    <s v="THC/EL-329"/>
    <s v="X-107112"/>
    <s v="NA"/>
    <s v="G-84880"/>
    <s v="NA"/>
    <s v="Not Working"/>
    <s v="On/off switch is broken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9:00:13.0"/>
    <s v="SHIPL, Chennai"/>
    <s v="NA"/>
  </r>
  <r>
    <s v="VENTILATOR"/>
    <s v="2026-05-22"/>
    <s v="VENT-0936"/>
    <s v="ARAVINDH"/>
    <s v="RANJITH"/>
    <s v="111868"/>
    <s v="2026-05-08"/>
    <s v="2026-05-21"/>
    <s v="2026-05-22"/>
    <s v="cust"/>
    <s v="SOUTH 1 TN"/>
    <s v="SHIPL Villupuram"/>
    <s v="MANIKANDAN"/>
    <s v="DIRECT"/>
    <s v="GH, Cuddalore"/>
    <s v="VENTILATOR"/>
    <x v="0"/>
    <x v="0"/>
    <x v="1296"/>
    <s v="28-02-2027"/>
    <x v="0"/>
    <s v="ADV/TS Pneumotachograph Kit - T14"/>
    <x v="34"/>
    <x v="2"/>
    <s v="NA"/>
    <s v="4450R1V"/>
    <s v="X-107108"/>
    <s v="NA"/>
    <s v="X-103226"/>
    <s v="NA"/>
    <s v="PEEP failure"/>
    <s v="To be checked"/>
    <s v="NA"/>
    <m/>
    <s v="RG"/>
    <x v="4"/>
    <s v="2026-05-26"/>
    <s v="null"/>
    <m/>
    <s v=""/>
    <s v="Branch Stock"/>
    <s v="4 PFR"/>
    <s v="4 OB"/>
    <s v="21 UR"/>
    <s v="21 SC"/>
    <s v="Pending"/>
    <m/>
    <m/>
    <n v="0"/>
    <s v="dispatchlist"/>
    <s v="2026-05-26 15:57:20.0"/>
    <s v="SHIPL, Chennai"/>
    <s v="T14"/>
  </r>
  <r>
    <s v="VENTILATOR"/>
    <s v="2026-05-22"/>
    <s v="VENT-0931"/>
    <s v="HEMACHANDREN"/>
    <s v="RANJITH"/>
    <s v="111875"/>
    <s v="2026-05-18"/>
    <s v="2026-05-21"/>
    <s v="2026-05-22"/>
    <s v="cust"/>
    <s v="SOUTH 1 TN"/>
    <s v="SHIPL Chennai"/>
    <s v="MANIKANDAN"/>
    <s v="DIRECT"/>
    <s v="Govt. Hospital, Cuddalore"/>
    <s v="VENTILATOR"/>
    <x v="0"/>
    <x v="0"/>
    <x v="1120"/>
    <s v="01-04-2026"/>
    <x v="0"/>
    <s v="Keyboard Kit - T14 Old Type"/>
    <x v="21"/>
    <x v="3"/>
    <s v="NA"/>
    <s v="3878R1V"/>
    <s v="X-107095"/>
    <s v="PRF/ADV OB"/>
    <s v="X-101596"/>
    <s v="NA"/>
    <s v="Encoder knob is not working and touch issue"/>
    <s v="Encoder knob not working"/>
    <s v="Encoder Replaced G-85019"/>
    <s v="2026-05-29"/>
    <s v="GS - 6,200"/>
    <x v="1"/>
    <s v="2026-03-02"/>
    <s v="null"/>
    <s v="2026-03-02"/>
    <s v="25013365"/>
    <s v="PRF-2426"/>
    <s v="-81 PFR"/>
    <s v="-81 OB"/>
    <s v="7 UR"/>
    <s v="7 SC"/>
    <s v="Pending"/>
    <m/>
    <m/>
    <n v="0"/>
    <s v="stocklist"/>
    <s v="2026-05-29 11:43:32.0"/>
    <s v=""/>
    <s v="T14"/>
  </r>
  <r>
    <s v="VENTILATOR"/>
    <s v="2026-05-22"/>
    <s v="VENT-0935"/>
    <s v="ARAVINDH"/>
    <s v="RANJITH"/>
    <s v="111866"/>
    <s v="2026-05-08"/>
    <s v="2026-05-21"/>
    <s v="2026-05-22"/>
    <s v="cust"/>
    <s v="SOUTH 1 TN"/>
    <s v="SHIPL Villupuram"/>
    <s v="MANIKANDAN"/>
    <s v="DIRECT"/>
    <s v="GH, Perambalur"/>
    <s v="HUMDIFIER"/>
    <x v="3"/>
    <x v="5"/>
    <x v="1297"/>
    <s v="14-02-2027"/>
    <x v="0"/>
    <s v="PU Tube"/>
    <x v="69"/>
    <x v="2"/>
    <s v="NA"/>
    <s v="THC/PN-271"/>
    <s v="X-107104"/>
    <s v="NA"/>
    <s v="G-87507"/>
    <s v="NA"/>
    <s v="leak"/>
    <s v="PU tube looks old and used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9:00:43.0"/>
    <s v="SHIPL, Chennai"/>
    <s v="NA"/>
  </r>
  <r>
    <s v="VENTILATOR"/>
    <s v="2026-05-22"/>
    <s v="VENT-0932"/>
    <s v="HEMACHANDREN"/>
    <s v="ARAVINDH"/>
    <s v="111880"/>
    <s v="2026-05-18"/>
    <s v="2026-05-21"/>
    <s v="2026-05-22"/>
    <s v="cust"/>
    <s v="SOUTH 1 TN"/>
    <s v="SHIPL Chennai"/>
    <s v="MANIKANDAN"/>
    <s v="DIRECT"/>
    <s v="EMRI 108 Ambulance, Thiruvallur"/>
    <s v="VENTILATOR"/>
    <x v="2"/>
    <x v="2"/>
    <x v="323"/>
    <s v="01-08-2025"/>
    <x v="0"/>
    <s v="Air/O2 Mixer"/>
    <x v="47"/>
    <x v="4"/>
    <s v="NA"/>
    <s v="V13-00030-60"/>
    <s v="X-107100"/>
    <s v="NA"/>
    <s v="X-107100"/>
    <s v="NA"/>
    <s v="Mixer issue"/>
    <s v="Screw got loosened"/>
    <s v="NA"/>
    <s v="2026-05-23"/>
    <s v="BS(6000)"/>
    <x v="1"/>
    <s v="2026-05-23"/>
    <s v="null"/>
    <m/>
    <s v=""/>
    <s v="Branch Stock"/>
    <s v="1 PFR"/>
    <s v="1 OB"/>
    <s v="1 UR"/>
    <s v="1 SC"/>
    <s v="Pending"/>
    <m/>
    <m/>
    <n v="0"/>
    <s v="dispatchlist"/>
    <s v="2026-05-23 14:46:55.0"/>
    <s v="SHIPL, Chennai"/>
    <s v="NA"/>
  </r>
  <r>
    <s v="VENTILATOR"/>
    <s v="2026-05-22"/>
    <s v="VENT-0930"/>
    <s v="RANJITH"/>
    <s v="RANJITH"/>
    <s v="111882"/>
    <s v="2026-05-20"/>
    <s v="2026-05-21"/>
    <s v="2026-05-22"/>
    <s v="cust"/>
    <s v="SOUTH 1 TN"/>
    <s v="SHIPL Chennai"/>
    <s v="MANIKANDAN"/>
    <s v="DIRECT"/>
    <s v="GH, Virudhachalam"/>
    <s v="VENTILATOR"/>
    <x v="0"/>
    <x v="0"/>
    <x v="1298"/>
    <s v="28-02-2027"/>
    <x v="0"/>
    <s v="TS CPU Board Kit - T14"/>
    <x v="12"/>
    <x v="3"/>
    <s v="NA"/>
    <s v="4264R3V"/>
    <s v="X-107094"/>
    <s v="NA"/>
    <s v="X-107094"/>
    <s v="41711.0160"/>
    <s v="Booting Issue"/>
    <s v="Booting issue"/>
    <s v="C166,167,172,Q38,Q41 Replaced"/>
    <s v="2026-05-23"/>
    <s v="BS - 15000"/>
    <x v="1"/>
    <s v="2026-05-23"/>
    <s v="null"/>
    <m/>
    <s v=""/>
    <s v="Branch Stock"/>
    <s v="1 PFR"/>
    <s v="1 OB"/>
    <s v="1 UR"/>
    <s v="1 SC"/>
    <s v="Pending"/>
    <m/>
    <m/>
    <n v="0"/>
    <s v="dispatchlist"/>
    <s v="2026-05-23 17:29:01.0"/>
    <s v="SHIPL, Chennai"/>
    <s v="T14"/>
  </r>
  <r>
    <s v="VENTILATOR"/>
    <s v="2026-05-22"/>
    <s v="VENT-0934"/>
    <s v="HEMACHANDREN"/>
    <s v="RANJITH"/>
    <s v="111874"/>
    <s v="2026-05-18"/>
    <s v="2026-05-21"/>
    <s v="2026-05-22"/>
    <s v="cust"/>
    <s v="SOUTH 1 TN"/>
    <s v="SHIPL Chennai"/>
    <s v="MANIKANDAN"/>
    <s v="DIRECT"/>
    <s v="GMCH, Villupuram"/>
    <s v="COMPRESSOR"/>
    <x v="3"/>
    <x v="6"/>
    <x v="1295"/>
    <s v="15-02-2026"/>
    <x v="0"/>
    <s v="PFC Connector set"/>
    <x v="206"/>
    <x v="2"/>
    <s v="NA"/>
    <s v="THC-FT-PRESS FIT"/>
    <s v="X-107103"/>
    <s v="PRF/ADV OB"/>
    <s v="X-59723"/>
    <s v="NA"/>
    <s v="Connector issue"/>
    <s v="Connector set is broken"/>
    <s v="NA"/>
    <s v="2026-05-23"/>
    <s v="Scrapped"/>
    <x v="0"/>
    <s v="2026-04-28"/>
    <s v="null"/>
    <s v="2026-04-28"/>
    <s v="26001058"/>
    <s v="Branch Stock"/>
    <s v="-24 PFR"/>
    <s v="-24 OB"/>
    <s v="1 UR"/>
    <s v="1 SC"/>
    <s v="Pending"/>
    <m/>
    <m/>
    <n v="0"/>
    <s v="scraplist"/>
    <s v="2026-05-23 14:40:59.0"/>
    <s v=""/>
    <s v="NA"/>
  </r>
  <r>
    <s v="VENTILATOR"/>
    <s v="2026-05-22"/>
    <s v="VENT-0929"/>
    <s v="RANJITH"/>
    <s v="RANJITH"/>
    <s v="111879"/>
    <s v="2026-05-18"/>
    <s v="2026-05-21"/>
    <s v="2026-05-22"/>
    <s v="cust"/>
    <s v="SOUTH 1 TN"/>
    <s v="SHIPL Chennai"/>
    <s v="MANIKANDAN"/>
    <s v="DIRECT"/>
    <s v="GMCH, Villupuram"/>
    <s v="VENTILATOR"/>
    <x v="0"/>
    <x v="8"/>
    <x v="352"/>
    <s v="14-02-2027"/>
    <x v="0"/>
    <s v="Display cable"/>
    <x v="14"/>
    <x v="2"/>
    <s v="NA"/>
    <s v="4189R1V"/>
    <s v="X-107092"/>
    <s v="PRF/ADV OB"/>
    <s v="231142031081A1V-DCFLED"/>
    <s v="NA"/>
    <s v="Display issue"/>
    <s v="Display flickering"/>
    <s v="NA"/>
    <s v="2026-05-23"/>
    <s v="Scrapped"/>
    <x v="0"/>
    <s v="2026-05-19"/>
    <s v="null"/>
    <s v="2026-05-19"/>
    <s v="26001785"/>
    <s v="PRF: 338"/>
    <s v="-3 PFR"/>
    <s v="-3 OB"/>
    <s v="1 UR"/>
    <s v="1 SC"/>
    <s v="Pending"/>
    <m/>
    <m/>
    <n v="0"/>
    <s v="scraplist"/>
    <s v="2026-05-23 14:24:52.0"/>
    <s v=""/>
    <s v="T14"/>
  </r>
  <r>
    <s v="VENTILATOR"/>
    <s v="2026-05-22"/>
    <s v="VENT-0928"/>
    <s v="RANJITH"/>
    <s v="RANJITH"/>
    <s v="105584"/>
    <s v="2026-05-13"/>
    <s v="2026-05-21"/>
    <s v="2026-05-22"/>
    <s v="cust"/>
    <s v="CG"/>
    <s v="SHIPL Raipur"/>
    <s v="SANTOSH NIWALKAR"/>
    <s v="DIRECT"/>
    <s v="Dr. Bhimrao Ambedkar Hospital, Raipur"/>
    <s v="COMPRESSOR"/>
    <x v="4"/>
    <x v="7"/>
    <x v="1299"/>
    <s v="30-06-2026"/>
    <x v="0"/>
    <s v="Sintered bronze Element"/>
    <x v="203"/>
    <x v="2"/>
    <s v="NA"/>
    <s v="AF20P-060S-X441"/>
    <s v="X-107089"/>
    <s v="NA"/>
    <s v="G-79832"/>
    <s v="NA"/>
    <s v="Not Working"/>
    <s v="Element is used and old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9:02:15.0"/>
    <s v="SHIPL, Raipur"/>
    <s v="NA"/>
  </r>
  <r>
    <s v="VENT_CONSUMABLES"/>
    <s v="2026-05-22"/>
    <s v="VCON-0548"/>
    <s v="GOKUL THIRUMARAN"/>
    <s v="GOKUL THIRUMARAN"/>
    <s v="111878"/>
    <s v="2026-05-18"/>
    <s v="2026-05-21"/>
    <s v="2026-05-22"/>
    <s v="cust"/>
    <s v="SOUTH 1 TN"/>
    <s v="SHIPL Chennai"/>
    <s v="MANIKANDAN"/>
    <s v="DIRECT"/>
    <s v="GMCH, Villupuram"/>
    <s v="VENTILATOR"/>
    <x v="0"/>
    <x v="0"/>
    <x v="1300"/>
    <s v="05-01-2027"/>
    <x v="0"/>
    <s v="Battery"/>
    <x v="3"/>
    <x v="0"/>
    <s v="LOCAL"/>
    <s v="4152R1VL"/>
    <s v="X-107099"/>
    <s v="NA"/>
    <s v="PT57750"/>
    <s v="NA"/>
    <s v="Battery issue"/>
    <s v="Battery is not charging"/>
    <s v="NA"/>
    <s v="2026-06-02"/>
    <s v="Scrapped"/>
    <x v="0"/>
    <s v="2026-05-23"/>
    <s v="null"/>
    <s v="2026-06-02"/>
    <s v="NA"/>
    <s v="Replacement given"/>
    <s v="1 PFR"/>
    <s v="1 OB"/>
    <s v="11 UR"/>
    <s v="11 SC"/>
    <s v="Pending"/>
    <m/>
    <m/>
    <n v="0"/>
    <s v="scraplist"/>
    <s v="2026-06-02 18:01:49.0"/>
    <s v="SHIPL, Chennai"/>
    <s v="T14"/>
  </r>
  <r>
    <s v="VENT_CONSUMABLES"/>
    <s v="2026-05-22"/>
    <s v="VCON-0549"/>
    <s v="GOKUL THIRUMARAN"/>
    <s v="GOKUL THIRUMARAN"/>
    <s v="111867"/>
    <s v="2026-05-08"/>
    <s v="2026-05-21"/>
    <s v="2026-05-22"/>
    <s v="cust"/>
    <s v="SOUTH 1 TN"/>
    <s v="SHIPL Chennai"/>
    <s v="MANIKANDAN"/>
    <s v="DIRECT"/>
    <s v="Govt Hospital, Cuddalore"/>
    <s v="VENTILATOR"/>
    <x v="0"/>
    <x v="0"/>
    <x v="549"/>
    <s v="14-12-2027"/>
    <x v="0"/>
    <s v="Air Inlet Filter"/>
    <x v="46"/>
    <x v="0"/>
    <s v="NA"/>
    <s v="2792R1VLA"/>
    <s v="X-107105"/>
    <s v="NA"/>
    <s v="20251229"/>
    <s v="NA"/>
    <s v="Filter issue"/>
    <s v="Filter is broken"/>
    <s v="NA"/>
    <s v="2026-06-01"/>
    <s v="Scrapped"/>
    <x v="0"/>
    <s v="2026-05-27"/>
    <s v="null"/>
    <s v="2026-06-01"/>
    <s v="NA"/>
    <s v="Replacement given"/>
    <s v="5 PFR"/>
    <s v="5 OB"/>
    <s v="10 UR"/>
    <s v="10 SC"/>
    <s v="Pending"/>
    <m/>
    <m/>
    <n v="0"/>
    <s v="scraplist"/>
    <s v="2026-06-01 17:52:38.0"/>
    <s v="SHIPL, Chennai"/>
    <s v="T14"/>
  </r>
  <r>
    <s v="VENT_CONSUMABLES"/>
    <s v="2026-05-22"/>
    <s v="VCON-0549"/>
    <s v="GOKUL THIRUMARAN"/>
    <s v="GOKUL THIRUMARAN"/>
    <s v="111867"/>
    <s v="2026-05-08"/>
    <s v="2026-05-21"/>
    <s v="2026-05-22"/>
    <s v="cust"/>
    <s v="SOUTH 1 TN"/>
    <s v="SHIPL Chennai"/>
    <s v="MANIKANDAN"/>
    <s v="DIRECT"/>
    <s v="Govt Hospital, Cuddalore"/>
    <s v="VENTILATOR"/>
    <x v="0"/>
    <x v="0"/>
    <x v="1301"/>
    <s v="14-12-2027"/>
    <x v="0"/>
    <s v="Air Inlet Filter"/>
    <x v="46"/>
    <x v="0"/>
    <s v="NA"/>
    <s v="2792R1VLA"/>
    <s v="X-107106"/>
    <s v="NA"/>
    <s v="20251229"/>
    <s v="NA"/>
    <s v="Filter issue"/>
    <s v="Filter is used and dust accumulated"/>
    <s v="NA"/>
    <s v="2026-06-01"/>
    <s v="Scrapped"/>
    <x v="0"/>
    <s v="2026-05-27"/>
    <s v="null"/>
    <s v="2026-06-01"/>
    <s v="NA"/>
    <s v="Replacement given"/>
    <s v="5 PFR"/>
    <s v="5 OB"/>
    <s v="10 UR"/>
    <s v="10 SC"/>
    <s v="Pending"/>
    <m/>
    <m/>
    <n v="0"/>
    <s v="scraplist"/>
    <s v="2026-06-01 17:53:38.0"/>
    <s v="SHIPL, Chennai"/>
    <s v="T14"/>
  </r>
  <r>
    <s v="VENT_CONSUMABLES"/>
    <s v="2026-05-22"/>
    <s v="VCON-0550"/>
    <s v="GOKUL THIRUMARAN"/>
    <s v="GOKUL THIRUMARAN"/>
    <s v="111868"/>
    <s v="2026-05-08"/>
    <s v="2026-05-21"/>
    <s v="2026-05-22"/>
    <s v="cust"/>
    <s v="SOUTH 1 TN"/>
    <s v="SHIPL Chennai"/>
    <s v="MANIKANDAN"/>
    <s v="DIRECT"/>
    <s v="Govt Hospital, Cuddalore"/>
    <s v="VENTILATOR"/>
    <x v="0"/>
    <x v="0"/>
    <x v="1296"/>
    <s v="28-02-2027"/>
    <x v="0"/>
    <s v="O2 Sensor"/>
    <x v="0"/>
    <x v="0"/>
    <s v="LOCAL"/>
    <s v="2726R1VL"/>
    <s v="X-107107"/>
    <s v="NA"/>
    <s v="A349472"/>
    <s v="NA"/>
    <s v="O2 Sensor Issue"/>
    <s v="O2 sensor exhausted and not working"/>
    <s v="NA"/>
    <s v="2026-06-02"/>
    <s v="Scrapped"/>
    <x v="0"/>
    <s v="2026-05-23"/>
    <s v="null"/>
    <s v="2026-06-02"/>
    <s v="NA"/>
    <s v="Replacement given"/>
    <s v="1 PFR"/>
    <s v="1 OB"/>
    <s v="11 UR"/>
    <s v="11 SC"/>
    <s v="Pending"/>
    <m/>
    <m/>
    <n v="0"/>
    <s v="scraplist"/>
    <s v="2026-06-02 17:43:37.0"/>
    <s v="SHIPL, Chennai"/>
    <s v="T14"/>
  </r>
  <r>
    <s v="VENT_CONSUMABLES"/>
    <s v="2026-05-22"/>
    <s v="VCON-0550"/>
    <s v="GOKUL THIRUMARAN"/>
    <s v="GOKUL THIRUMARAN"/>
    <s v="111868"/>
    <s v="2026-05-08"/>
    <s v="2026-05-21"/>
    <s v="2026-05-22"/>
    <s v="cust"/>
    <s v="SOUTH 1 TN"/>
    <s v="SHIPL Chennai"/>
    <s v="MANIKANDAN"/>
    <s v="DIRECT"/>
    <s v="Govt Hospital, Cuddalore"/>
    <s v="VENTILATOR"/>
    <x v="0"/>
    <x v="0"/>
    <x v="1296"/>
    <s v="28-02-2027"/>
    <x v="0"/>
    <s v="Expiratory Valve"/>
    <x v="29"/>
    <x v="0"/>
    <s v="NA"/>
    <s v="3365R1V"/>
    <s v="X-107109"/>
    <s v="NA"/>
    <s v="NO ITEM TRACKING"/>
    <s v="NA"/>
    <s v="Expiratory Valve failure"/>
    <s v="Expiratory Valve Failure"/>
    <s v="NA"/>
    <s v="2026-06-02"/>
    <s v="Scrapped"/>
    <x v="0"/>
    <s v="2026-05-23"/>
    <s v="null"/>
    <s v="2026-06-02"/>
    <s v="NA"/>
    <s v="Replacement given"/>
    <s v="1 PFR"/>
    <s v="1 OB"/>
    <s v="11 UR"/>
    <s v="11 SC"/>
    <s v="Pending"/>
    <m/>
    <m/>
    <n v="0"/>
    <s v="scraplist"/>
    <s v="2026-06-02 17:55:29.0"/>
    <s v="SHIPL, Chennai"/>
    <s v="T14"/>
  </r>
  <r>
    <s v="VENT_CONSUMABLES"/>
    <s v="2026-05-22"/>
    <s v="VCON-0551"/>
    <s v="GOKUL THIRUMARAN"/>
    <s v="GOKUL THIRUMARAN"/>
    <s v="111871"/>
    <s v="2026-05-08"/>
    <s v="2026-05-21"/>
    <s v="2026-05-22"/>
    <s v="cust"/>
    <s v="SOUTH 1 TN"/>
    <s v="SHIPL Chennai"/>
    <s v="MANIKANDAN"/>
    <s v="DIRECT"/>
    <s v="GMCH, Villupuram"/>
    <s v="VENTILATOR"/>
    <x v="0"/>
    <x v="8"/>
    <x v="351"/>
    <s v="14-02-2027"/>
    <x v="0"/>
    <s v="Battery"/>
    <x v="3"/>
    <x v="0"/>
    <s v="LOCAL"/>
    <s v="4152R1VL"/>
    <s v="X-107111"/>
    <s v="NA"/>
    <s v="PT64068"/>
    <s v="NA"/>
    <s v="no backup"/>
    <s v="Battery is not working"/>
    <s v="NA"/>
    <s v="2026-06-02"/>
    <s v="Scrapped"/>
    <x v="0"/>
    <s v="2026-05-23"/>
    <s v="null"/>
    <s v="2026-06-02"/>
    <s v="NA"/>
    <s v="Replacement given"/>
    <s v="1 PFR"/>
    <s v="1 OB"/>
    <s v="11 UR"/>
    <s v="11 SC"/>
    <s v="Pending"/>
    <m/>
    <m/>
    <n v="0"/>
    <s v="scraplist"/>
    <s v="2026-06-02 18:00:55.0"/>
    <s v="SHIPL, Chennai"/>
    <s v="T14"/>
  </r>
  <r>
    <s v="VENTILATOR"/>
    <s v="2026-05-22"/>
    <s v="VENT-0864"/>
    <s v="RANJITH"/>
    <s v="RANJITH"/>
    <s v="102754"/>
    <s v="2026-05-05"/>
    <s v="2026-05-13"/>
    <s v="2026-05-14"/>
    <s v="cust"/>
    <s v="WEST 2"/>
    <s v="SHIPL  Ahmedabad"/>
    <s v="HARSH PRAJAPTI"/>
    <s v="DIRECT"/>
    <s v="UN Mehta ICRC Hospital, Ahnedabad"/>
    <s v="VENTILATOR"/>
    <x v="0"/>
    <x v="0"/>
    <x v="1219"/>
    <s v="17-02-2027"/>
    <x v="0"/>
    <s v="CPU board battery 3.6V"/>
    <x v="71"/>
    <x v="2"/>
    <s v="NA"/>
    <s v="4005R1VL"/>
    <s v="X-106761"/>
    <s v="NA"/>
    <s v="G-87365"/>
    <s v="NA"/>
    <s v="Date and time resets automatically"/>
    <s v="Date and time resets automatically"/>
    <s v="NA"/>
    <s v="2026-05-29"/>
    <s v="Scrapped"/>
    <x v="0"/>
    <s v="2026-05-26"/>
    <s v="null"/>
    <s v="2026-05-29"/>
    <s v="NA"/>
    <s v="Branch Stock"/>
    <s v="12 PFR"/>
    <s v="12 OB"/>
    <s v="15 UR"/>
    <s v="15 SC"/>
    <s v="Pending"/>
    <m/>
    <m/>
    <n v="0"/>
    <s v="scraplist"/>
    <s v="2026-05-29 18:54:52.0"/>
    <s v="SHIPL, Ahmedabad"/>
    <s v="T14"/>
  </r>
  <r>
    <s v="VENTILATOR"/>
    <s v="2026-05-22"/>
    <s v="VENT-0792"/>
    <s v="HEMACHANDREN"/>
    <s v="HEMACHANDREN"/>
    <s v="106401"/>
    <s v="2026-04-21"/>
    <s v="2026-04-29"/>
    <s v="2026-04-30"/>
    <s v="cust"/>
    <s v="NORTH"/>
    <s v="SHIPL New Delhi"/>
    <s v="OM PRAKASH"/>
    <s v="Elixir Healthcare System"/>
    <s v="Safdarjung Hospital, Delhi"/>
    <s v="COMPRESSOR"/>
    <x v="4"/>
    <x v="7"/>
    <x v="129"/>
    <s v="27-02-2028"/>
    <x v="0"/>
    <s v="Agregate Motor"/>
    <x v="6"/>
    <x v="2"/>
    <s v="NA"/>
    <s v="603011918-000"/>
    <s v="X-106296"/>
    <s v="NA"/>
    <s v="X-105599"/>
    <s v="NA"/>
    <s v="Not Working"/>
    <s v="Internal bearing is making noise"/>
    <s v="Capacitor,piston and valve plate Replaced"/>
    <s v="2026-06-06"/>
    <s v="GS - 15000"/>
    <x v="1"/>
    <s v="2026-05-23"/>
    <s v="null"/>
    <s v="2026-06-06"/>
    <s v="NA"/>
    <s v="Branch Stock"/>
    <s v="23 PFR"/>
    <s v="23 OB"/>
    <s v="37 UR"/>
    <s v="37 SC"/>
    <s v="Pending"/>
    <m/>
    <m/>
    <n v="0"/>
    <s v="stocklist"/>
    <s v="2026-06-06 16:52:34.0"/>
    <s v="SHIPL, Delhi"/>
    <s v="NA"/>
  </r>
  <r>
    <s v="VENTILATOR"/>
    <s v="2026-05-22"/>
    <s v="VENT-0927"/>
    <s v="ARAVINDH"/>
    <s v="ARAVINDH"/>
    <s v="108369"/>
    <s v="2026-05-22"/>
    <s v="2026-05-22"/>
    <s v="2026-05-22"/>
    <s v="stock"/>
    <s v="PUDUCHERRY"/>
    <s v="Puducherry SC"/>
    <s v="ARAVINDH"/>
    <s v="DIRECT"/>
    <s v="Re-export board"/>
    <s v="VENTILATOR"/>
    <x v="2"/>
    <x v="2"/>
    <x v="1302"/>
    <s v="NA"/>
    <x v="3"/>
    <s v="PB Blower Assy"/>
    <x v="37"/>
    <x v="3"/>
    <s v="NA"/>
    <s v="ELA-0020"/>
    <s v="X-93892"/>
    <s v="NA"/>
    <s v="X-93892"/>
    <s v="1620000002"/>
    <s v="Unit not switching ON"/>
    <s v="Unit Not switching ON"/>
    <s v="U1,Q1,4 Replaced"/>
    <s v="2026-05-23"/>
    <s v="No need to dispatch. Revalue 9200"/>
    <x v="1"/>
    <s v="2026-05-23"/>
    <s v="null"/>
    <m/>
    <s v=""/>
    <s v="No need to dispatch"/>
    <s v="1 PFR"/>
    <s v="1 OB"/>
    <s v="1 UR"/>
    <s v="1 SC"/>
    <s v="Pending"/>
    <m/>
    <m/>
    <n v="0"/>
    <s v="dispatchlist"/>
    <s v="2026-05-23 11:39:40.0"/>
    <s v="No need to dispatch"/>
    <s v="Turbine"/>
  </r>
  <r>
    <s v="VENT_CONSUMABLES"/>
    <s v="2026-05-22"/>
    <s v="VCON-0553"/>
    <s v="GOKUL THIRUMARAN"/>
    <s v="GOKUL THIRUMARAN"/>
    <s v="102727"/>
    <s v="2026-05-13"/>
    <s v="2026-05-22"/>
    <s v="2026-05-22"/>
    <s v="cust"/>
    <s v="WEST 2"/>
    <s v="SHIPL  Ahmedabad"/>
    <s v="HARSH PRAJAPTI"/>
    <s v="DIRECT"/>
    <s v="U N Mehta Hospital, Ahmedabad"/>
    <s v="VENTILATOR"/>
    <x v="0"/>
    <x v="0"/>
    <x v="1303"/>
    <s v="20-11-2026"/>
    <x v="2"/>
    <s v="Expiratory Valve"/>
    <x v="29"/>
    <x v="0"/>
    <s v="NA"/>
    <s v="3365R1V"/>
    <s v="X-107139"/>
    <s v="NA"/>
    <s v="NO ITEM TRACKING"/>
    <s v="NA"/>
    <s v="Not Working"/>
    <s v="Expiratory Valve Failure"/>
    <s v="NA"/>
    <s v="2026-06-05"/>
    <s v="Scrapped"/>
    <x v="0"/>
    <s v="2026-06-04"/>
    <s v="null"/>
    <s v="2026-06-05"/>
    <s v="NA"/>
    <s v="Replacement given"/>
    <s v="13 PFR"/>
    <s v="13 OB"/>
    <s v="14 UR"/>
    <s v="14 SC"/>
    <s v="Pending"/>
    <m/>
    <m/>
    <n v="0"/>
    <s v="scraplist"/>
    <s v="2026-06-05 10:29:04.0"/>
    <s v="SHIPL, Ahmedabad"/>
    <s v="T14"/>
  </r>
  <r>
    <s v="VENT_CONSUMABLES"/>
    <s v="2026-05-22"/>
    <s v="VCON-0552"/>
    <s v="GOKUL THIRUMARAN"/>
    <s v="GOKUL THIRUMARAN"/>
    <s v="105133"/>
    <s v="2026-05-09"/>
    <s v="2026-05-22"/>
    <s v="2026-05-22"/>
    <s v="cust"/>
    <s v="WEST 1"/>
    <s v="SHIPL, Nasik"/>
    <s v="PRAVIN WAYAL"/>
    <s v="Precise HC"/>
    <s v="Medinova Superspeciality Hospital, Nashik"/>
    <s v="VENTILATOR"/>
    <x v="0"/>
    <x v="0"/>
    <x v="1304"/>
    <s v="23-04-2027"/>
    <x v="2"/>
    <s v="O2 Sensor"/>
    <x v="0"/>
    <x v="0"/>
    <s v="IMPORTED"/>
    <s v="2726R1VL"/>
    <s v="X-107125"/>
    <s v="NA"/>
    <s v="A349449"/>
    <s v="NA"/>
    <s v="O2 Sensor failure"/>
    <s v="O2 sensor exhausted and not working"/>
    <s v="NA"/>
    <s v="2026-06-01"/>
    <s v="Scrapped"/>
    <x v="0"/>
    <s v="2026-05-25"/>
    <s v="null"/>
    <s v="2026-06-01"/>
    <s v="NA"/>
    <s v="Replacement given"/>
    <s v="3 PFR"/>
    <s v="3 OB"/>
    <s v="10 UR"/>
    <s v="10 SC"/>
    <s v="Pending"/>
    <m/>
    <m/>
    <n v="0"/>
    <s v="scraplist"/>
    <s v="2026-06-01 18:30:22.0"/>
    <s v="SHIPL Nashik"/>
    <s v="T14"/>
  </r>
  <r>
    <s v="VENTILATOR"/>
    <s v="2026-05-23"/>
    <s v="VENT-0939"/>
    <s v="HEMACHANDREN"/>
    <s v="RANJITH"/>
    <s v="102726"/>
    <s v="2026-05-13"/>
    <s v="2026-05-21"/>
    <s v="2026-05-22"/>
    <s v="cust"/>
    <s v="WEST 2"/>
    <s v="SHIPL  Ahmedabad"/>
    <s v="HARSH PRAJAPTI"/>
    <s v="DIRECT"/>
    <s v="UN Mehta Institute of Cardiology, Ahmedabad"/>
    <s v="VENTILATOR"/>
    <x v="0"/>
    <x v="0"/>
    <x v="1305"/>
    <s v="18-02-2026"/>
    <x v="0"/>
    <s v="CPU board battery 3.6V"/>
    <x v="71"/>
    <x v="2"/>
    <s v="NA"/>
    <s v="4005R1VL"/>
    <s v="X-107136"/>
    <s v="NA"/>
    <s v="G-87366"/>
    <s v="NA"/>
    <s v="Not Working"/>
    <s v="Date and time resets automatically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8:53:21.0"/>
    <s v="SHIPL, Ahmedabad"/>
    <s v="T14"/>
  </r>
  <r>
    <s v="VENTILATOR"/>
    <s v="2026-05-23"/>
    <s v="VENT-0939"/>
    <s v="HEMACHANDREN"/>
    <s v="RANJITH"/>
    <s v="102726"/>
    <s v="2026-05-13"/>
    <s v="2026-05-21"/>
    <s v="2026-05-22"/>
    <s v="cust"/>
    <s v="WEST 2"/>
    <s v="SHIPL  Ahmedabad"/>
    <s v="HARSH PRAJAPTI"/>
    <s v="DIRECT"/>
    <s v="UN Mehta Institute of Cardiology, Ahmedabad"/>
    <s v="VENTILATOR"/>
    <x v="0"/>
    <x v="0"/>
    <x v="1306"/>
    <s v="18-02-2026"/>
    <x v="0"/>
    <s v="CPU board battery 3.6V"/>
    <x v="71"/>
    <x v="2"/>
    <s v="NA"/>
    <s v="4005R1VL"/>
    <s v="X-107137"/>
    <s v="NA"/>
    <s v="G-87367"/>
    <s v="NA"/>
    <s v="Not Working"/>
    <s v="Battery is not working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8:53:47.0"/>
    <s v="SHIPL, Ahmedabad"/>
    <s v="T14"/>
  </r>
  <r>
    <s v="VENTILATOR"/>
    <s v="2026-05-23"/>
    <s v="VENT-0939"/>
    <s v="HEMACHANDREN"/>
    <s v="RANJITH"/>
    <s v="102726"/>
    <s v="2026-05-13"/>
    <s v="2026-05-21"/>
    <s v="2026-05-22"/>
    <s v="cust"/>
    <s v="WEST 2"/>
    <s v="SHIPL  Ahmedabad"/>
    <s v="HARSH PRAJAPTI"/>
    <s v="DIRECT"/>
    <s v="UN Mehta Institute of Cardiology, Ahmedabad"/>
    <s v="VENTILATOR"/>
    <x v="0"/>
    <x v="0"/>
    <x v="1307"/>
    <s v="18-02-2026"/>
    <x v="0"/>
    <s v="CPU board battery 3.6V"/>
    <x v="71"/>
    <x v="2"/>
    <s v="NA"/>
    <s v="4005R1VL"/>
    <s v="X-107138"/>
    <s v="NA"/>
    <s v="G-87368"/>
    <s v="NA"/>
    <s v="Not Working"/>
    <s v="Date and time resets automatically"/>
    <s v="NA"/>
    <s v="2026-05-29"/>
    <s v="Scrapped"/>
    <x v="0"/>
    <s v="2026-05-26"/>
    <s v="null"/>
    <s v="2026-05-29"/>
    <s v="NA"/>
    <s v="Branch Stock"/>
    <s v="4 PFR"/>
    <s v="4 OB"/>
    <s v="7 UR"/>
    <s v="7 SC"/>
    <s v="Pending"/>
    <m/>
    <m/>
    <n v="0"/>
    <s v="scraplist"/>
    <s v="2026-05-29 18:54:21.0"/>
    <s v="SHIPL, Ahmedabad"/>
    <s v="T14"/>
  </r>
  <r>
    <s v="VENTILATOR"/>
    <s v="2026-05-25"/>
    <s v="VENT-0864"/>
    <s v="RANJITH"/>
    <s v="RANJITH"/>
    <s v="102754"/>
    <s v="2026-05-05"/>
    <s v="2026-05-25"/>
    <s v="2026-05-25"/>
    <s v="cust"/>
    <s v="WEST 2"/>
    <s v="SHIPL  Ahmedabad"/>
    <s v="HARSH PRAJAPTI"/>
    <s v="DIRECT"/>
    <s v="UN Mehta ICRC Hospital, Ahnedabad"/>
    <s v="VENTILATOR"/>
    <x v="0"/>
    <x v="0"/>
    <x v="1219"/>
    <s v="17-02-2027"/>
    <x v="0"/>
    <s v="Keyboard Kit - T14 Old Type"/>
    <x v="33"/>
    <x v="2"/>
    <s v="NA"/>
    <s v="41100004"/>
    <s v="X-107168"/>
    <s v="NA"/>
    <s v="G-85048"/>
    <s v="X-106760"/>
    <s v="Encoder knob not working"/>
    <s v="Encoder knob not working"/>
    <s v="NA"/>
    <s v="2026-05-29"/>
    <s v="Scrapped"/>
    <x v="0"/>
    <s v="2026-05-25"/>
    <s v="null"/>
    <s v="2026-05-29"/>
    <s v="NA"/>
    <s v="Re-entry"/>
    <s v="0 PFR"/>
    <s v="0 OB"/>
    <s v="4 UR"/>
    <s v="4 SC"/>
    <s v="Pending"/>
    <m/>
    <m/>
    <n v="0"/>
    <s v="scraplist"/>
    <s v="2026-05-29 18:56:28.0"/>
    <s v="Consumed in keyboard X-106760 against FRN 102754"/>
    <s v="T14"/>
  </r>
  <r>
    <s v="VENT_CONSUMABLES"/>
    <s v="2026-05-25"/>
    <s v="VCON-0554"/>
    <s v="GOKUL THIRUMARAN"/>
    <s v="GOKUL THIRUMARAN"/>
    <s v="103130"/>
    <s v="2026-05-19"/>
    <s v="2026-05-22"/>
    <s v="2026-05-25"/>
    <s v="cust"/>
    <s v="SOUTH 1 TN"/>
    <s v="SHIPL Chennai"/>
    <s v="HEMANATH"/>
    <s v="DIRECT"/>
    <s v="Govt Hospital, Walajapet"/>
    <s v="VENTILATOR"/>
    <x v="0"/>
    <x v="0"/>
    <x v="1308"/>
    <s v="14-04-2027"/>
    <x v="0"/>
    <s v="O2 Sensor"/>
    <x v="0"/>
    <x v="0"/>
    <s v="LOCAL"/>
    <s v="2726R1VL"/>
    <s v="X-107170"/>
    <s v="NA"/>
    <s v="A341284"/>
    <s v="NA"/>
    <s v="Defective battery error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0:49.0"/>
    <s v="SHIPL, Chennai"/>
    <s v="T14"/>
  </r>
  <r>
    <s v="VENT_CONSUMABLES"/>
    <s v="2026-05-25"/>
    <s v="VCON-0554"/>
    <s v="GOKUL THIRUMARAN"/>
    <s v="GOKUL THIRUMARAN"/>
    <s v="103130"/>
    <s v="2026-05-19"/>
    <s v="2026-05-22"/>
    <s v="2026-05-25"/>
    <s v="cust"/>
    <s v="SOUTH 1 TN"/>
    <s v="SHIPL Chennai"/>
    <s v="HEMANATH"/>
    <s v="DIRECT"/>
    <s v="Govt Hospital, Walajapet"/>
    <s v="VENTILATOR"/>
    <x v="0"/>
    <x v="0"/>
    <x v="1308"/>
    <s v="14-04-2027"/>
    <x v="0"/>
    <s v="Battery"/>
    <x v="3"/>
    <x v="0"/>
    <s v="LOCAL"/>
    <s v="4152R1VL"/>
    <s v="X-107171"/>
    <s v="NA"/>
    <s v="PT52680"/>
    <s v="NA"/>
    <s v="Defective battery error"/>
    <s v="Battery is not charg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00:55.0"/>
    <s v="SHIPL, Chennai"/>
    <s v="T14"/>
  </r>
  <r>
    <s v="VENT_CONSUMABLES"/>
    <s v="2026-05-25"/>
    <s v="VCON-0555"/>
    <s v="GOKUL THIRUMARAN"/>
    <s v="GOKUL THIRUMARAN"/>
    <s v="103133"/>
    <s v="2026-05-19"/>
    <s v="2026-05-22"/>
    <s v="2026-05-25"/>
    <s v="cust"/>
    <s v="SOUTH 1 TN"/>
    <s v="SHIPL Chennai"/>
    <s v="HEMANATH"/>
    <s v="DIRECT"/>
    <s v="Pentland Gov Hospital, Chennai"/>
    <s v="VENTILATOR"/>
    <x v="0"/>
    <x v="0"/>
    <x v="1309"/>
    <s v="09-02-2027"/>
    <x v="0"/>
    <s v="Battery"/>
    <x v="3"/>
    <x v="0"/>
    <s v="LOCAL"/>
    <s v="4152R1VL"/>
    <s v="X-107176"/>
    <s v="NA"/>
    <s v="PT64062"/>
    <s v="NA"/>
    <s v="Defective battery error"/>
    <s v="Battery is not charging"/>
    <s v="NA"/>
    <s v="2026-06-02"/>
    <s v="Scrapped"/>
    <x v="0"/>
    <s v="2026-06-01"/>
    <s v="null"/>
    <s v="2026-06-02"/>
    <s v="NA"/>
    <s v="Replacement given"/>
    <s v="7 PFR"/>
    <s v="7 OB"/>
    <s v="8 UR"/>
    <s v="8 SC"/>
    <s v="Pending"/>
    <m/>
    <m/>
    <n v="0"/>
    <s v="scraplist"/>
    <s v="2026-06-02 17:15:30.0"/>
    <s v="SHIPL, Chennai"/>
    <s v="T14"/>
  </r>
  <r>
    <s v="VENT_CONSUMABLES"/>
    <s v="2026-05-25"/>
    <s v="VCON-0556"/>
    <s v="GOKUL THIRUMARAN"/>
    <s v="GOKUL THIRUMARAN"/>
    <s v="97450"/>
    <s v="2026-05-14"/>
    <s v="2026-05-23"/>
    <s v="2026-05-25"/>
    <s v="cust"/>
    <s v="SOUTH 1 KL"/>
    <s v="SHIPL Kochi"/>
    <s v="HARIHARAN"/>
    <s v="DIRECT"/>
    <s v="GMCH, Trivendrum"/>
    <s v="VENTILATOR"/>
    <x v="0"/>
    <x v="3"/>
    <x v="1310"/>
    <s v="08-03-2032"/>
    <x v="0"/>
    <s v="Air Inlet Filter"/>
    <x v="46"/>
    <x v="0"/>
    <s v="NA"/>
    <s v="2792R1VLA"/>
    <s v="X-107191"/>
    <s v="PRF/ADV OB"/>
    <s v="20251229"/>
    <s v="NA"/>
    <s v="leaking"/>
    <s v="Filter is old and used"/>
    <s v="NA"/>
    <s v="2026-06-01"/>
    <s v="Scrapped"/>
    <x v="0"/>
    <s v="2026-04-20"/>
    <s v="null"/>
    <s v="2026-04-20"/>
    <s v="NA"/>
    <s v="PRF:021"/>
    <s v="-35 PFR"/>
    <s v="-35 OB"/>
    <s v="7 UR"/>
    <s v="7 SC"/>
    <s v="Pending"/>
    <m/>
    <m/>
    <n v="0"/>
    <s v="scraplist"/>
    <s v="2026-06-01 17:54:02.0"/>
    <s v=""/>
    <s v="T14"/>
  </r>
  <r>
    <s v="VENT_CONSUMABLES"/>
    <s v="2026-05-25"/>
    <s v="VCON-0557"/>
    <s v="GOKUL THIRUMARAN"/>
    <s v="GOKUL THIRUMARAN"/>
    <s v="106458"/>
    <s v="2026-05-20"/>
    <s v="2026-05-23"/>
    <s v="2026-05-25"/>
    <s v="cust"/>
    <s v="NORTH"/>
    <s v="SHIPL New Delhi"/>
    <s v="OM PRAKASH"/>
    <s v="DIRECT"/>
    <s v="AIIMS, Delhi"/>
    <s v="VENTILATOR"/>
    <x v="0"/>
    <x v="3"/>
    <x v="1201"/>
    <s v="19-09-2029"/>
    <x v="2"/>
    <s v="O2 Sensor"/>
    <x v="0"/>
    <x v="0"/>
    <s v="IMPORTED"/>
    <s v="2726R1V"/>
    <s v="X-107196"/>
    <s v="NA"/>
    <s v="A339045"/>
    <s v="NA"/>
    <s v="Not Working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1:14.0"/>
    <s v="SHIPL, Delhi"/>
    <s v="T14"/>
  </r>
  <r>
    <s v="VENT_CONSUMABLES"/>
    <s v="2026-05-25"/>
    <s v="VCON-0558"/>
    <s v="GOKUL THIRUMARAN"/>
    <s v="GOKUL THIRUMARAN"/>
    <s v="105699"/>
    <s v="2026-05-15"/>
    <s v="2026-05-23"/>
    <s v="2026-05-25"/>
    <s v="cust"/>
    <s v="NORTH"/>
    <s v="SHIPL Lucknow"/>
    <s v="BHUVANESHWAR"/>
    <s v="DIRECT"/>
    <s v="SGPGI, Lucknow"/>
    <s v="VENTILATOR"/>
    <x v="0"/>
    <x v="3"/>
    <x v="1311"/>
    <s v="30-11-2027"/>
    <x v="0"/>
    <s v="O2 Sensor"/>
    <x v="0"/>
    <x v="0"/>
    <s v="LOCAL"/>
    <s v="2726R1VL"/>
    <s v="X-107201"/>
    <s v="NA"/>
    <s v="A341728"/>
    <s v="NA"/>
    <s v="Not Working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1:42.0"/>
    <s v="SHIPL Lucknow"/>
    <s v="T14"/>
  </r>
  <r>
    <s v="VENT_CONSUMABLES"/>
    <s v="2026-05-25"/>
    <s v="VCON-0559"/>
    <s v="GOKUL THIRUMARAN"/>
    <s v="GOKUL THIRUMARAN"/>
    <s v="105698"/>
    <s v="2026-05-15"/>
    <s v="2026-05-23"/>
    <s v="2026-05-25"/>
    <s v="cust"/>
    <s v="NORTH"/>
    <s v="SHIPL Lucknow"/>
    <s v="BHUVANESHWAR"/>
    <s v="DIRECT"/>
    <s v="Apex Trauma Centre, Lucknow"/>
    <s v="VENTILATOR"/>
    <x v="0"/>
    <x v="3"/>
    <x v="1312"/>
    <s v="04-10-2026"/>
    <x v="0"/>
    <s v="O2 Sensor"/>
    <x v="0"/>
    <x v="0"/>
    <s v="LOCAL"/>
    <s v="2726R1VL"/>
    <s v="X-107202"/>
    <s v="NA"/>
    <s v="A341782"/>
    <s v="NA"/>
    <s v="Not Working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2:07.0"/>
    <s v="SHIPL Lucknow"/>
    <s v="T14"/>
  </r>
  <r>
    <s v="VENT_CONSUMABLES"/>
    <s v="2026-05-25"/>
    <s v="VCON-0559"/>
    <s v="GOKUL THIRUMARAN"/>
    <s v="GOKUL THIRUMARAN"/>
    <s v="105698"/>
    <s v="2026-05-15"/>
    <s v="2026-05-23"/>
    <s v="2026-05-25"/>
    <s v="cust"/>
    <s v="NORTH"/>
    <s v="SHIPL Lucknow"/>
    <s v="BHUVANESHWAR"/>
    <s v="DIRECT"/>
    <s v="Apex Trauma Centre, Lucknow"/>
    <s v="VENTILATOR"/>
    <x v="0"/>
    <x v="3"/>
    <x v="1313"/>
    <s v="09-10-2026"/>
    <x v="0"/>
    <s v="O2 Sensor"/>
    <x v="0"/>
    <x v="0"/>
    <s v="LOCAL"/>
    <s v="2726R1VL"/>
    <s v="X-107203"/>
    <s v="NA"/>
    <s v="A336330"/>
    <s v="NA"/>
    <s v="Not Working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2:33.0"/>
    <s v="SHIPL Lucknow"/>
    <s v="T14"/>
  </r>
  <r>
    <s v="VENT_CONSUMABLES"/>
    <s v="2026-05-25"/>
    <s v="VCON-0560"/>
    <s v="GOKUL THIRUMARAN"/>
    <s v="GOKUL THIRUMARAN"/>
    <s v="105697"/>
    <s v="2026-05-15"/>
    <s v="2026-05-23"/>
    <s v="2026-05-25"/>
    <s v="cust"/>
    <s v="NORTH"/>
    <s v="SHIPL Lucknow"/>
    <s v="BHUVANESHWAR"/>
    <s v="DIRECT"/>
    <s v="Apex Trauma Centre, Lucknow"/>
    <s v="VENTILATOR"/>
    <x v="0"/>
    <x v="3"/>
    <x v="1314"/>
    <s v="04-10-2026"/>
    <x v="0"/>
    <s v="O2 Sensor"/>
    <x v="0"/>
    <x v="0"/>
    <s v="LOCAL"/>
    <s v="2726R1VL"/>
    <s v="X-107205"/>
    <s v="NA"/>
    <s v="A341242"/>
    <s v="NA"/>
    <s v="Not Working"/>
    <s v="O2 sensor exhausted and not working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33:10.0"/>
    <s v="SHIPL Lucknow"/>
    <s v="T14"/>
  </r>
  <r>
    <s v="VENT_CONSUMABLES"/>
    <s v="2026-05-25"/>
    <s v="VCON-0560"/>
    <s v="GOKUL THIRUMARAN"/>
    <s v="GOKUL THIRUMARAN"/>
    <s v="105697"/>
    <s v="2026-05-15"/>
    <s v="2026-05-23"/>
    <s v="2026-05-25"/>
    <s v="cust"/>
    <s v="NORTH"/>
    <s v="SHIPL Lucknow"/>
    <s v="BHUVANESHWAR"/>
    <s v="DIRECT"/>
    <s v="Apex Trauma Centre, Lucknow"/>
    <s v="VENTILATOR"/>
    <x v="0"/>
    <x v="3"/>
    <x v="1314"/>
    <s v="04-10-2026"/>
    <x v="0"/>
    <s v="Expiratory Valve"/>
    <x v="29"/>
    <x v="0"/>
    <s v="NA"/>
    <s v="3365R1V"/>
    <s v="X-107206"/>
    <s v="NA"/>
    <s v="NO ITEM TRACKING"/>
    <s v="NA"/>
    <s v="Not Working"/>
    <s v="Expiratory Valve Failure"/>
    <s v="NA"/>
    <s v="2026-06-01"/>
    <s v="Scrapped"/>
    <x v="0"/>
    <s v="2026-05-27"/>
    <s v="null"/>
    <s v="2026-06-01"/>
    <s v="NA"/>
    <s v="Replacement given"/>
    <s v="2 PFR"/>
    <s v="2 OB"/>
    <s v="7 UR"/>
    <s v="7 SC"/>
    <s v="Pending"/>
    <m/>
    <m/>
    <n v="0"/>
    <s v="scraplist"/>
    <s v="2026-06-01 18:09:43.0"/>
    <s v="SHIPL Lucknow"/>
    <s v="T14"/>
  </r>
  <r>
    <s v="VENT_CONSUMABLES"/>
    <s v="2026-05-25"/>
    <s v="VCON-0561"/>
    <s v="GOKUL THIRUMARAN"/>
    <s v="GOKUL THIRUMARAN"/>
    <s v="105695"/>
    <s v="2026-05-15"/>
    <s v="2026-05-23"/>
    <s v="2026-05-25"/>
    <s v="cust"/>
    <s v="NORTH"/>
    <s v="SHIPL Lucknow"/>
    <s v="PRAVESH"/>
    <s v="DIRECT"/>
    <s v="SGPGI, Lucknow"/>
    <s v="HUMDIFIER"/>
    <x v="1"/>
    <x v="1"/>
    <x v="1315"/>
    <s v="NA"/>
    <x v="1"/>
    <s v="Dual Heater Wire Adaptor Reusable &amp; Disposable"/>
    <x v="198"/>
    <x v="0"/>
    <s v="NA"/>
    <s v="910244076"/>
    <s v="X-107209"/>
    <s v="NA"/>
    <s v=""/>
    <s v="NA"/>
    <s v="Not Working"/>
    <s v="Heater wire adaptor not working"/>
    <s v="NA"/>
    <m/>
    <s v="RG"/>
    <x v="4"/>
    <m/>
    <m/>
    <m/>
    <s v=""/>
    <s v="Replacement given"/>
    <s v="18 PFR"/>
    <s v="18 OB"/>
    <s v="18 UR"/>
    <s v="18 SC"/>
    <s v="Pending"/>
    <s v="NA"/>
    <s v="NA"/>
    <n v="0"/>
    <s v="servicecenter"/>
    <s v="2026-05-25 13:30:58.0"/>
    <s v=""/>
    <s v="NA"/>
  </r>
  <r>
    <s v="VENTILATOR"/>
    <s v="2026-05-25"/>
    <s v="VENT-940"/>
    <s v="HEMACHANDREN"/>
    <s v="MANIKANDAN"/>
    <s v="97149"/>
    <s v="2026-05-15"/>
    <s v="2026-05-23"/>
    <s v="2026-05-25"/>
    <s v="cust"/>
    <s v="EAST"/>
    <s v="SHIPL Patna"/>
    <s v="GOPAL KRISHNA PATWA"/>
    <s v="DIRECT"/>
    <s v="Dr. Sathish Thavur Hospital, Deoghar"/>
    <s v="VENTILATOR"/>
    <x v="9"/>
    <x v="13"/>
    <x v="1316"/>
    <s v="08-08-2024"/>
    <x v="2"/>
    <s v="P7 Assy"/>
    <x v="126"/>
    <x v="2"/>
    <s v="NA"/>
    <s v="100761000"/>
    <s v="X-107158"/>
    <s v="NA"/>
    <s v="X-107158"/>
    <s v="P7-8454"/>
    <s v="Not Working"/>
    <s v="Dust accumulated in inspiratory and expiratory check valve"/>
    <s v="Inspiratory and expiratory check valve cleaned and refixed"/>
    <s v="2026-05-26"/>
    <s v="Repair and return"/>
    <x v="1"/>
    <s v="2026-05-26"/>
    <s v="null"/>
    <m/>
    <s v=""/>
    <s v="Repair and Return"/>
    <s v="1 PFR"/>
    <s v="1 OB"/>
    <s v="1 UR"/>
    <s v="1 SC"/>
    <s v="Pending"/>
    <m/>
    <m/>
    <n v="0"/>
    <s v="dispatchlist"/>
    <s v="2026-05-26 15:28:10.0"/>
    <s v="SHIPL, Patna"/>
    <s v="NA"/>
  </r>
  <r>
    <s v="VENTILATOR"/>
    <s v="2026-05-25"/>
    <s v="VENT-0943"/>
    <s v="ARAVINDH"/>
    <s v="RANJITH"/>
    <s v="103132"/>
    <s v="2026-05-19"/>
    <s v="2026-05-22"/>
    <s v="2026-05-25"/>
    <s v="cust"/>
    <s v="SOUTH 1 TN"/>
    <s v="SHIPL Chennai"/>
    <s v="HEMANATH"/>
    <s v="DIRECT"/>
    <s v="GMCH, Chengalpattu"/>
    <s v="COMPRESSOR"/>
    <x v="7"/>
    <x v="11"/>
    <x v="405"/>
    <s v="29-03-2027"/>
    <x v="0"/>
    <s v="Air Intake Filter"/>
    <x v="92"/>
    <x v="2"/>
    <s v="NA"/>
    <s v="THC/PM-020"/>
    <s v="X-107174"/>
    <s v="NA"/>
    <s v="G-87447"/>
    <s v="NA"/>
    <s v="Damaged"/>
    <s v="filter is filled with dust"/>
    <s v="NA"/>
    <s v="2026-05-29"/>
    <s v="Scrapped"/>
    <x v="0"/>
    <s v="2026-05-29"/>
    <s v="null"/>
    <s v="2026-05-29"/>
    <s v="NA"/>
    <s v="Branch Stock"/>
    <s v="4 PFR"/>
    <s v="4 OB"/>
    <s v="4 UR"/>
    <s v="4 SC"/>
    <s v="Pending"/>
    <m/>
    <m/>
    <n v="0"/>
    <s v="scraplist"/>
    <s v="2026-05-29 18:49:59.0"/>
    <s v="SHIPL, Chennai"/>
    <s v="NA"/>
  </r>
  <r>
    <s v="VENTILATOR"/>
    <s v="2026-05-25"/>
    <s v="VENT-0943"/>
    <s v="ARAVINDH"/>
    <s v="RANJITH"/>
    <s v="103132"/>
    <s v="2026-05-19"/>
    <s v="2026-05-22"/>
    <s v="2026-05-25"/>
    <s v="cust"/>
    <s v="SOUTH 1 TN"/>
    <s v="SHIPL Chennai"/>
    <s v="HEMANATH"/>
    <s v="DIRECT"/>
    <s v="GMCH, Chengalpattu"/>
    <s v="COMPRESSOR"/>
    <x v="7"/>
    <x v="11"/>
    <x v="1317"/>
    <s v="15-12-2026"/>
    <x v="0"/>
    <s v="Air Intake Filter"/>
    <x v="92"/>
    <x v="2"/>
    <s v="NA"/>
    <s v="THC/PM-020"/>
    <s v="X-107175"/>
    <s v="NA"/>
    <s v="G-87448"/>
    <s v="NA"/>
    <s v="Damaged"/>
    <s v="Filter looks very old and used"/>
    <s v="NA"/>
    <s v="2026-05-29"/>
    <s v="Scrapped"/>
    <x v="0"/>
    <s v="2026-05-29"/>
    <s v="null"/>
    <s v="2026-05-29"/>
    <s v="NA"/>
    <s v="Branch Stock"/>
    <s v="4 PFR"/>
    <s v="4 OB"/>
    <s v="4 UR"/>
    <s v="4 SC"/>
    <s v="Pending"/>
    <m/>
    <m/>
    <n v="0"/>
    <s v="scraplist"/>
    <s v="2026-05-29 18:50:35.0"/>
    <s v="SHIPL, Chennai"/>
    <s v="NA"/>
  </r>
  <r>
    <s v="VENTILATOR"/>
    <s v="2026-05-25"/>
    <s v="VENT-0941"/>
    <s v="ARAVINDH"/>
    <s v="RANJITH"/>
    <s v="103128"/>
    <s v="2026-05-19"/>
    <s v="2026-05-23"/>
    <s v="2026-05-25"/>
    <s v="cust"/>
    <s v="SOUTH 1 TN"/>
    <s v="SHIPL Chennai"/>
    <s v="HEMANATH"/>
    <s v="DIRECT"/>
    <s v="GH, Cheyyar"/>
    <s v="VENTILATOR"/>
    <x v="0"/>
    <x v="0"/>
    <x v="1318"/>
    <s v="23-09-2026"/>
    <x v="0"/>
    <s v="Water trap - QT2"/>
    <x v="150"/>
    <x v="2"/>
    <s v="NA"/>
    <s v="THC-WT-QT2"/>
    <s v="X-107167"/>
    <s v="NA"/>
    <s v="G-80792"/>
    <s v="NA"/>
    <s v="leak"/>
    <s v="Leak in watertrap"/>
    <s v="NA"/>
    <s v="2026-05-29"/>
    <s v="Scrapped"/>
    <x v="0"/>
    <s v="2026-05-29"/>
    <s v="null"/>
    <s v="2026-05-29"/>
    <s v="NA"/>
    <s v="Branch Stock"/>
    <s v="4 PFR"/>
    <s v="4 OB"/>
    <s v="4 UR"/>
    <s v="4 SC"/>
    <s v="Pending"/>
    <m/>
    <m/>
    <n v="0"/>
    <s v="scraplist"/>
    <s v="2026-05-29 19:03:40.0"/>
    <s v="SHIPL, Chennai"/>
    <s v="T14"/>
  </r>
  <r>
    <s v="VENTILATOR"/>
    <s v="2026-05-25"/>
    <s v="VENT-0949"/>
    <s v="HEMACHANDREN"/>
    <s v="HEMACHANDREN"/>
    <s v="108368"/>
    <s v="2026-05-25"/>
    <s v="2026-05-25"/>
    <s v="2026-05-25"/>
    <s v="stock"/>
    <s v="PUDUCHERRY"/>
    <s v="Puducherry SC"/>
    <s v="HEMACHANDREN"/>
    <s v="DIRECT"/>
    <s v="Service Stock, Puducherry"/>
    <s v="COMPRESSOR"/>
    <x v="4"/>
    <x v="7"/>
    <x v="117"/>
    <s v="NA"/>
    <x v="3"/>
    <s v="Control PCB"/>
    <x v="85"/>
    <x v="3"/>
    <s v="NA"/>
    <s v="035900108-000E"/>
    <s v="X-61937"/>
    <s v="NA"/>
    <s v="X-61937"/>
    <s v="NA"/>
    <s v="Component broken"/>
    <s v="Not working"/>
    <s v="IC Re soldered"/>
    <s v="2026-05-30"/>
    <s v="No need to dispatch"/>
    <x v="1"/>
    <s v="2026-05-30"/>
    <s v="null"/>
    <m/>
    <s v=""/>
    <s v="Re-entry"/>
    <s v="5 PFR"/>
    <s v="5 OB"/>
    <s v="5 UR"/>
    <s v="5 SC"/>
    <s v="Pending"/>
    <m/>
    <m/>
    <n v="0"/>
    <s v="dispatchlist"/>
    <s v="2026-05-30 10:55:53.0"/>
    <s v="Service Stock, Pondy"/>
    <s v="NA"/>
  </r>
  <r>
    <s v="VENTILATOR"/>
    <s v="2026-05-26"/>
    <s v="VENT-0879"/>
    <s v="RANJITH"/>
    <s v="RANJITH"/>
    <s v="106398"/>
    <s v="2026-05-04"/>
    <s v="2026-05-26"/>
    <s v="2026-05-26"/>
    <s v="stock"/>
    <s v="NORTH"/>
    <s v="SHIPL New Delhi"/>
    <s v="ABHAY"/>
    <s v="DIRECT"/>
    <s v="Stock defective, Delhi"/>
    <s v="VENTILATOR"/>
    <x v="0"/>
    <x v="0"/>
    <x v="117"/>
    <s v="NA"/>
    <x v="3"/>
    <s v="ADV/TS Complete Gas Control Kit - T14"/>
    <x v="183"/>
    <x v="2"/>
    <s v="NA"/>
    <s v="4557R1V"/>
    <s v="X-107081"/>
    <s v="NA"/>
    <s v="G-79892"/>
    <s v="X-100939"/>
    <s v="Not Working"/>
    <s v="Antisuffocation valve broken"/>
    <s v="NA"/>
    <s v="2026-06-08"/>
    <s v="Scrapped"/>
    <x v="0"/>
    <s v="2026-05-26"/>
    <s v="null"/>
    <s v="2026-06-08"/>
    <s v="NA"/>
    <s v="Re-entry"/>
    <s v="0 PFR"/>
    <s v="0 OB"/>
    <s v="13 UR"/>
    <s v="13 SC"/>
    <s v="Pending"/>
    <m/>
    <m/>
    <n v="0"/>
    <s v="scraplist"/>
    <s v="2026-06-08 09:43:51.0"/>
    <s v="Consumed in GCK X-100939 against FRN 106398"/>
    <s v="T14"/>
  </r>
  <r>
    <s v="VENTILATOR"/>
    <s v="2026-05-26"/>
    <s v="VENT-0879"/>
    <s v="RANJITH"/>
    <s v="RANJITH"/>
    <s v="106398"/>
    <s v="2026-05-04"/>
    <s v="2026-05-26"/>
    <s v="2026-05-26"/>
    <s v="stock"/>
    <s v="NORTH"/>
    <s v="SHIPL New Delhi"/>
    <s v="ABHAY"/>
    <s v="DIRECT"/>
    <s v="Stock defective, Delhi"/>
    <s v="VENTILATOR"/>
    <x v="0"/>
    <x v="0"/>
    <x v="117"/>
    <s v="NA"/>
    <x v="3"/>
    <s v="ADV/TS Complete Gas Control Kit - T14"/>
    <x v="34"/>
    <x v="2"/>
    <s v="NA"/>
    <s v="4450R1V"/>
    <s v="X-107082"/>
    <s v="NA"/>
    <s v="X-105786"/>
    <s v="X-100939"/>
    <s v="Not Working"/>
    <s v="volume mismatch noticed"/>
    <s v="NA"/>
    <s v="2026-05-27"/>
    <s v="Scrapped"/>
    <x v="0"/>
    <s v="2026-05-26"/>
    <s v="null"/>
    <s v="2026-05-27"/>
    <s v="NA"/>
    <s v="Re-entry"/>
    <s v="0 PFR"/>
    <s v="0 OB"/>
    <s v="1 UR"/>
    <s v="1 SC"/>
    <s v="Pending"/>
    <m/>
    <m/>
    <n v="0"/>
    <s v="scraplist"/>
    <s v="2026-05-27 17:39:28.0"/>
    <s v="Consumed in GCK X-100939 against FRN 106398"/>
    <s v="T14"/>
  </r>
  <r>
    <s v="VENTILATOR"/>
    <s v="2026-05-26"/>
    <s v="VENT-0948"/>
    <s v="RANJITH"/>
    <s v="RANJITH"/>
    <s v="105694"/>
    <s v="2026-05-15"/>
    <s v="2026-05-23"/>
    <s v="2026-05-25"/>
    <s v="cust"/>
    <s v="NORTH"/>
    <s v="SHIPL Lucknow"/>
    <s v="PRAVESH"/>
    <s v="DIRECT"/>
    <s v="Apex Trauma Center ( SGPGI)"/>
    <s v="VENTILATOR"/>
    <x v="0"/>
    <x v="3"/>
    <x v="1319"/>
    <s v="04-10-2026"/>
    <x v="0"/>
    <s v="Adv CPU Board Kit - T14"/>
    <x v="35"/>
    <x v="3"/>
    <s v="NA"/>
    <s v="4264R1V"/>
    <s v="X-107208"/>
    <s v="NA"/>
    <s v="X-107208"/>
    <s v="5001063722"/>
    <s v="Not Working"/>
    <s v="C73 burnt"/>
    <s v="C73,172,Q34 Replaced"/>
    <s v="2026-06-08"/>
    <s v="BS - 15000"/>
    <x v="1"/>
    <s v="2026-06-08"/>
    <s v="null"/>
    <m/>
    <s v=""/>
    <s v="Branch Stock"/>
    <s v="14 PFR"/>
    <s v="14 OB"/>
    <s v="14 UR"/>
    <s v="14 SC"/>
    <s v="Pending"/>
    <m/>
    <m/>
    <n v="0"/>
    <s v="dispatchlist"/>
    <s v="2026-06-08 11:59:44.0"/>
    <s v="SHIPL Lucknow"/>
    <s v="T14"/>
  </r>
  <r>
    <s v="VENTILATOR"/>
    <s v="2026-05-26"/>
    <s v="VENT-0947"/>
    <s v="RANJITH"/>
    <s v="RANJITH"/>
    <s v="105700"/>
    <s v="2026-05-15"/>
    <s v="2026-05-23"/>
    <s v="2026-05-25"/>
    <s v="cust"/>
    <s v="NORTH"/>
    <s v="SHIPL Lucknow"/>
    <s v="BHUVANESHWAR"/>
    <s v="DIRECT"/>
    <s v="ASMC Ayodhya"/>
    <s v="VENTILATOR"/>
    <x v="0"/>
    <x v="3"/>
    <x v="1320"/>
    <s v="NA"/>
    <x v="1"/>
    <s v="ADV CPU Board Kit - T14"/>
    <x v="35"/>
    <x v="3"/>
    <s v="NA"/>
    <s v="4264R1V"/>
    <s v="X-107207"/>
    <s v="NA"/>
    <s v="X-107207"/>
    <s v="42424.0121"/>
    <s v="Not Working"/>
    <s v="Booting issue CAMC"/>
    <s v="U50 Replaced"/>
    <s v="2026-06-02"/>
    <s v="BS - 15000"/>
    <x v="1"/>
    <s v="2026-06-02"/>
    <s v="null"/>
    <m/>
    <s v=""/>
    <s v="Branch Stock"/>
    <s v="8 PFR"/>
    <s v="8 OB"/>
    <s v="8 UR"/>
    <s v="8 SC"/>
    <s v="Pending"/>
    <m/>
    <m/>
    <n v="0"/>
    <s v="dispatchlist"/>
    <s v="2026-06-02 10:13:48.0"/>
    <s v="SHIPL Lucknow"/>
    <s v="T14"/>
  </r>
  <r>
    <s v="VENTILATOR"/>
    <s v="2026-05-30"/>
    <s v="VENT-0970"/>
    <s v="RANJITH"/>
    <s v="ARAVINDH"/>
    <s v="111541"/>
    <s v="2026-05-27"/>
    <s v="2026-05-29"/>
    <s v="2026-05-29"/>
    <s v="cust"/>
    <s v="SOUTH 1 TN"/>
    <s v="SHIPL Trichy"/>
    <s v="SATHYANARAYANA"/>
    <s v="Prashan Medical Technologies"/>
    <s v="EMRI 108 Ambulance, Vedharanyam"/>
    <s v="VENTILATOR"/>
    <x v="2"/>
    <x v="2"/>
    <x v="1321"/>
    <s v="10-01-2027"/>
    <x v="2"/>
    <s v="MB Blower Assy"/>
    <x v="53"/>
    <x v="3"/>
    <s v="NA"/>
    <s v="ELA-0013"/>
    <s v="X-107366"/>
    <s v="PRF/ADV OB"/>
    <s v="X-92974"/>
    <s v="3022000072"/>
    <s v="Not Working"/>
    <s v="Expiration not happening"/>
    <s v="S1,2 sensor replaced"/>
    <s v="2026-06-12"/>
    <s v="GS(17,000)"/>
    <x v="1"/>
    <s v="2026-05-04"/>
    <s v="null"/>
    <s v="2026-05-04"/>
    <s v="26000148"/>
    <s v="PRF: 148"/>
    <s v="-25 PFR"/>
    <s v="-25 OB"/>
    <s v="14 UR"/>
    <s v="14 SC"/>
    <s v="Pending"/>
    <m/>
    <m/>
    <n v="0"/>
    <s v="stocklist"/>
    <s v="2026-06-12 13:01:53.0"/>
    <s v=""/>
    <s v="NA"/>
  </r>
  <r>
    <s v="VENTILATOR"/>
    <s v="2026-05-26"/>
    <s v="VENT-0946"/>
    <s v="RANJITH"/>
    <s v="RANJITH"/>
    <s v="105697"/>
    <s v="2026-05-15"/>
    <s v="2026-05-23"/>
    <s v="2026-05-25"/>
    <s v="cust"/>
    <s v="NORTH"/>
    <s v="SHIPL Lucknow"/>
    <s v="BHUVANESHWAR"/>
    <s v="DIRECT"/>
    <s v="Apex Trauma Center, Lucknow"/>
    <s v="VENTILATOR"/>
    <x v="0"/>
    <x v="3"/>
    <x v="1314"/>
    <s v="NA"/>
    <x v="0"/>
    <s v="ADV CPU Board Kit - T14"/>
    <x v="35"/>
    <x v="3"/>
    <s v="NA"/>
    <s v="4264R1V"/>
    <s v="X-107204"/>
    <s v="PRF/ADV OB"/>
    <s v="G-84554"/>
    <s v="62993.0903"/>
    <s v="Not Working"/>
    <s v="Consumed in PRF"/>
    <s v="R108 Replaced"/>
    <m/>
    <s v=""/>
    <x v="4"/>
    <s v="2026-02-18"/>
    <s v="null"/>
    <s v="2026-02-18"/>
    <s v="25014237"/>
    <s v="PRF: 512"/>
    <s v="-96 PFR"/>
    <s v="-96 OB"/>
    <s v="18 UR"/>
    <s v="18 SC"/>
    <s v="Pending"/>
    <s v="NA"/>
    <s v="NA"/>
    <n v="0"/>
    <s v="repairlist"/>
    <s v="2026-06-03 18:25:58.0"/>
    <s v=""/>
    <s v="T14"/>
  </r>
  <r>
    <s v="VENT_CONSUMABLES"/>
    <s v="2026-05-26"/>
    <s v="VCON-0562"/>
    <s v="GOKUL THIRUMARAN"/>
    <s v="GOKUL THIRUMARAN"/>
    <s v="106457"/>
    <s v="2026-05-20"/>
    <s v="2026-05-25"/>
    <s v="2026-05-26"/>
    <s v="cust"/>
    <s v="NORTH"/>
    <s v="SHIPL Chandigar"/>
    <s v="OM PRAKASH"/>
    <s v="DIRECT"/>
    <s v="AIIMS, Delhi"/>
    <s v="VENTILATOR"/>
    <x v="9"/>
    <x v="13"/>
    <x v="1192"/>
    <s v="10-10-2027"/>
    <x v="0"/>
    <s v="O2 Sensor"/>
    <x v="0"/>
    <x v="0"/>
    <s v="NA"/>
    <s v="130060001"/>
    <s v="X-107225"/>
    <s v="NA"/>
    <s v="A1001955"/>
    <s v="NA"/>
    <s v="Not Working"/>
    <s v="O2 sensor exhausted and not work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15:55.0"/>
    <s v="SHIPL, Delhi"/>
    <s v="NA"/>
  </r>
  <r>
    <s v="VENT_CONSUMABLES"/>
    <s v="2026-05-26"/>
    <s v="VCON-0563"/>
    <s v="GOKUL THIRUMARAN"/>
    <s v="GOKUL THIRUMARAN"/>
    <s v="103150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17"/>
    <s v="15-12-2026"/>
    <x v="0"/>
    <s v="O2 Sensor"/>
    <x v="0"/>
    <x v="0"/>
    <s v="LOCAL"/>
    <s v="2726R1VL"/>
    <s v="X-107249"/>
    <s v="NA"/>
    <s v="A351484"/>
    <s v="NA"/>
    <s v="Calibration failed"/>
    <s v="O2 sensor exhausted and not work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16:25.0"/>
    <s v="SHIPL, Chennai"/>
    <s v="T14"/>
  </r>
  <r>
    <s v="VENT_CONSUMABLES"/>
    <s v="2026-05-26"/>
    <s v="VCON-0565"/>
    <s v="GOKUL THIRUMARAN"/>
    <s v="GOKUL THIRUMARAN"/>
    <s v="103145"/>
    <s v="2026-05-21"/>
    <s v="2026-05-25"/>
    <s v="2026-05-26"/>
    <s v="cust"/>
    <s v="SOUTH 1 TN"/>
    <s v="SHIPL Chennai"/>
    <s v="HEMANATH"/>
    <s v="DIRECT"/>
    <s v="GMCH, Vellore"/>
    <s v="VENTILATOR"/>
    <x v="0"/>
    <x v="0"/>
    <x v="1322"/>
    <s v="14-12-2027"/>
    <x v="0"/>
    <s v="Expiratory Valve"/>
    <x v="29"/>
    <x v="0"/>
    <s v="NA"/>
    <s v="3365R1V"/>
    <s v="X-107256"/>
    <s v="NA"/>
    <s v="NO ITEM TRACKING"/>
    <s v="NA"/>
    <s v="Calibration failed"/>
    <s v="Expiratory Valve Failure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16:53.0"/>
    <s v="SHIPL, Chennai"/>
    <s v="T14"/>
  </r>
  <r>
    <s v="VENT_CONSUMABLES"/>
    <s v="2026-05-26"/>
    <s v="VCON-0567"/>
    <s v="GOKUL THIRUMARAN"/>
    <s v="GOKUL THIRUMARAN"/>
    <s v="103149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581"/>
    <s v="15-12-2026"/>
    <x v="0"/>
    <s v="Battery"/>
    <x v="3"/>
    <x v="0"/>
    <s v="LOCAL"/>
    <s v="4152R1VL"/>
    <s v="X-107262"/>
    <s v="NA"/>
    <s v="PT64065"/>
    <s v="NA"/>
    <s v="Battery backup complaint"/>
    <s v="Battery is not charg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21:20.0"/>
    <s v="SHIPL, Chennai"/>
    <s v="T14"/>
  </r>
  <r>
    <s v="VENT_CONSUMABLES"/>
    <s v="2026-05-26"/>
    <s v="VCON-0568"/>
    <s v="GOKUL THIRUMARAN"/>
    <s v="GOKUL THIRUMARAN"/>
    <s v="103146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23"/>
    <s v="08-03-2027"/>
    <x v="0"/>
    <s v="Battery"/>
    <x v="3"/>
    <x v="0"/>
    <s v="LOCAL"/>
    <s v="4152R1VL"/>
    <s v="X-107265"/>
    <s v="NA"/>
    <s v="PT64064"/>
    <s v="NA"/>
    <s v="Battery backup complaint"/>
    <s v="Battery is not charg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22:00.0"/>
    <s v="SHIPL, Chennai"/>
    <s v="T14"/>
  </r>
  <r>
    <s v="VENT_CONSUMABLES"/>
    <s v="2026-05-26"/>
    <s v="VCON-0568"/>
    <s v="GOKUL THIRUMARAN"/>
    <s v="GOKUL THIRUMARAN"/>
    <s v="103146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23"/>
    <s v="08-03-2027"/>
    <x v="0"/>
    <s v="O2 Sensor"/>
    <x v="0"/>
    <x v="0"/>
    <s v="LOCAL"/>
    <s v="2726R1VL"/>
    <s v="X-107266"/>
    <s v="NA"/>
    <s v="A341348"/>
    <s v="NA"/>
    <s v="FIO2 Calibration Failed"/>
    <s v="O2 sensor exhausted and not work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22:32.0"/>
    <s v="SHIPL, Chennai"/>
    <s v="T14"/>
  </r>
  <r>
    <s v="VENT_CONSUMABLES"/>
    <s v="2026-05-26"/>
    <s v="VCON-0569"/>
    <s v="GOKUL THIRUMARAN"/>
    <s v="GOKUL THIRUMARAN"/>
    <s v="103148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24"/>
    <s v="15-12-2026"/>
    <x v="0"/>
    <s v="O2 Sensor"/>
    <x v="0"/>
    <x v="0"/>
    <s v="LOCAL"/>
    <s v="2726R1VL"/>
    <s v="X-107268"/>
    <s v="NA"/>
    <s v="A341349"/>
    <s v="NA"/>
    <s v="O2 Sensor failure"/>
    <s v="O2 sensor exhausted and not working"/>
    <s v="NA"/>
    <s v="2026-06-02"/>
    <s v="Scrapped"/>
    <x v="0"/>
    <s v="2026-05-27"/>
    <s v="null"/>
    <s v="2026-06-02"/>
    <s v="NA"/>
    <s v="Replacement given"/>
    <s v="1 PFR"/>
    <s v="1 OB"/>
    <s v="7 UR"/>
    <s v="7 SC"/>
    <s v="Pending"/>
    <m/>
    <m/>
    <n v="0"/>
    <s v="scraplist"/>
    <s v="2026-06-02 17:30:14.0"/>
    <s v="SHIPL, Chennai"/>
    <s v="T14"/>
  </r>
  <r>
    <s v="VENT_CONSUMABLES"/>
    <s v="2026-05-26"/>
    <s v="VCON-0564"/>
    <s v="GOKUL THIRUMARAN"/>
    <s v="GOKUL THIRUMARAN"/>
    <s v="103144"/>
    <s v="2026-05-21"/>
    <s v="2026-05-25"/>
    <s v="2026-05-26"/>
    <s v="cust"/>
    <s v="SOUTH 1 TN"/>
    <s v="SHIPL Chennai"/>
    <s v="HEMANATH"/>
    <s v="DIRECT"/>
    <s v="EMRI 108 Ambulance, Vellore"/>
    <s v="VENTILATOR"/>
    <x v="2"/>
    <x v="4"/>
    <x v="1325"/>
    <s v="NA"/>
    <x v="1"/>
    <s v="O2 Sensor"/>
    <x v="0"/>
    <x v="0"/>
    <s v="NA"/>
    <s v="140500100L-M04"/>
    <s v="X-107252"/>
    <s v="NA"/>
    <s v=""/>
    <s v="NA"/>
    <s v="VT not reaching properly"/>
    <s v="O2 sensor exhausted and not working"/>
    <s v="NA"/>
    <m/>
    <s v="RG"/>
    <x v="4"/>
    <m/>
    <m/>
    <m/>
    <s v=""/>
    <s v="Replacement given"/>
    <s v="17 PFR"/>
    <s v="17 OB"/>
    <s v="17 UR"/>
    <s v="17 SC"/>
    <s v="Pending"/>
    <s v="NA"/>
    <s v="NA"/>
    <n v="0"/>
    <s v="servicecenter"/>
    <s v="2026-05-26 14:40:52.0"/>
    <s v=""/>
    <s v="NA"/>
  </r>
  <r>
    <s v="VENTILATOR"/>
    <s v="2026-05-26"/>
    <s v="VENT-0951"/>
    <s v="HEMACHANDREN"/>
    <s v="HEMACHANDREN"/>
    <s v="102733"/>
    <s v="2026-05-15"/>
    <s v="2026-05-25"/>
    <s v="2026-05-26"/>
    <s v="cust"/>
    <s v="WEST 2"/>
    <s v="SHIPL  Ahmedabad"/>
    <s v="YASH PATEL"/>
    <s v="DIRECT"/>
    <s v="General Hospital, Nadiad"/>
    <s v="HUMDIFIER"/>
    <x v="1"/>
    <x v="1"/>
    <x v="1326"/>
    <s v="14-09-2025"/>
    <x v="0"/>
    <s v="MR850 Main PCB Assy"/>
    <x v="109"/>
    <x v="3"/>
    <s v="NA"/>
    <s v="043041250"/>
    <s v="X-107219"/>
    <s v="NA"/>
    <s v="X-107219"/>
    <s v="NA"/>
    <s v="E51 error is coming"/>
    <s v="4 ahms use is blown out"/>
    <s v="fuse is replaced "/>
    <s v="2026-05-30"/>
    <s v="BS - 5500"/>
    <x v="1"/>
    <s v="2026-05-30"/>
    <s v="null"/>
    <m/>
    <s v=""/>
    <s v="Branch Stock"/>
    <s v="4 PFR"/>
    <s v="4 OB"/>
    <s v="4 UR"/>
    <s v="4 SC"/>
    <s v="Pending"/>
    <m/>
    <m/>
    <n v="0"/>
    <s v="dispatchlist"/>
    <s v="2026-05-30 16:44:04.0"/>
    <s v="SHIPL, Ahmedabad"/>
    <s v="NA"/>
  </r>
  <r>
    <s v="VENT_CONSUMABLES"/>
    <s v="2026-05-26"/>
    <s v="VCON-0566"/>
    <s v="GOKUL THIRUMARAN"/>
    <s v="GOKUL THIRUMARAN"/>
    <s v="111956"/>
    <s v="2026-05-21"/>
    <s v="2026-05-25"/>
    <s v="2026-05-26"/>
    <s v="cust"/>
    <s v="SOUTH 1 TN"/>
    <s v="SHIPL Chennai"/>
    <s v="SIVA BALAN"/>
    <s v="Treata  Healthcare "/>
    <s v="Govt Hospital, Thiruvallur"/>
    <s v="VENTILATOR"/>
    <x v="0"/>
    <x v="0"/>
    <x v="1327"/>
    <s v="23-12-2027"/>
    <x v="2"/>
    <s v="O2 Sensor"/>
    <x v="0"/>
    <x v="0"/>
    <s v="IMPORTED"/>
    <s v="2726R1V"/>
    <s v="X-107260"/>
    <s v="NA"/>
    <s v="A351486"/>
    <s v="NA"/>
    <s v="Calibration failed"/>
    <s v="O2 sensor exhausted and not work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24:15.0"/>
    <s v="SHIPL, Chennai"/>
    <s v="T14"/>
  </r>
  <r>
    <s v="VENT_CONSUMABLES"/>
    <s v="2026-05-26"/>
    <s v="VCON-0566"/>
    <s v="GOKUL THIRUMARAN"/>
    <s v="GOKUL THIRUMARAN"/>
    <s v="111956"/>
    <s v="2026-05-21"/>
    <s v="2026-05-25"/>
    <s v="2026-05-26"/>
    <s v="cust"/>
    <s v="SOUTH 1 TN"/>
    <s v="SHIPL Chennai"/>
    <s v="SIVA BALAN"/>
    <s v="Treata  Healthcare "/>
    <s v="Govt Hospital, Thiruvallur"/>
    <s v="VENTILATOR"/>
    <x v="0"/>
    <x v="0"/>
    <x v="1327"/>
    <s v="23-12-2027"/>
    <x v="2"/>
    <s v="Battery"/>
    <x v="3"/>
    <x v="0"/>
    <s v="IMPORTED"/>
    <s v="4152R1V"/>
    <s v="X-107261"/>
    <s v="NA"/>
    <s v="PT64063"/>
    <s v="NA"/>
    <s v="Battery Defective error"/>
    <s v="Battery is not charging"/>
    <s v="NA"/>
    <s v="2026-06-02"/>
    <s v="Scrapped"/>
    <x v="0"/>
    <s v="2026-06-01"/>
    <s v="null"/>
    <s v="2026-06-02"/>
    <s v="NA"/>
    <s v="Replacement given"/>
    <s v="6 PFR"/>
    <s v="6 OB"/>
    <s v="7 UR"/>
    <s v="7 SC"/>
    <s v="Pending"/>
    <m/>
    <m/>
    <n v="0"/>
    <s v="scraplist"/>
    <s v="2026-06-02 17:57:15.0"/>
    <s v="SHIPL, Chennai"/>
    <s v="T14"/>
  </r>
  <r>
    <s v="VENTILATOR"/>
    <s v="2026-05-26"/>
    <s v="VENT-0952"/>
    <s v="HEMACHANDREN"/>
    <s v="RANJITH"/>
    <s v="106436"/>
    <s v="2026-05-20"/>
    <s v="2026-05-25"/>
    <s v="2026-05-26"/>
    <s v="cust"/>
    <s v="NORTH"/>
    <s v="SHIPL New Delhi"/>
    <s v="OM PRAKASH"/>
    <s v="Elixir Healthcare System"/>
    <s v="Safdarjung Hospital, Delhi"/>
    <s v="COMPRESSOR"/>
    <x v="4"/>
    <x v="7"/>
    <x v="1199"/>
    <s v="27-02-2025"/>
    <x v="0"/>
    <s v="Hanger rear"/>
    <x v="122"/>
    <x v="2"/>
    <s v="NA"/>
    <s v="604011779-000"/>
    <s v="X-107228"/>
    <s v="NA"/>
    <s v="G-82566"/>
    <s v="NA"/>
    <s v="Not Working"/>
    <s v="Hanger is elongated and no tension in the hanger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9:03.0"/>
    <s v="SHIPL, Delhi"/>
    <s v="NA"/>
  </r>
  <r>
    <s v="VENTILATOR"/>
    <s v="2026-05-26"/>
    <s v="VENT-0952"/>
    <s v="HEMACHANDREN"/>
    <s v="RANJITH"/>
    <s v="106436"/>
    <s v="2026-05-20"/>
    <s v="2026-05-25"/>
    <s v="2026-05-26"/>
    <s v="cust"/>
    <s v="NORTH"/>
    <s v="SHIPL New Delhi"/>
    <s v="OM PRAKASH"/>
    <s v="Elixir Healthcare System"/>
    <s v="Safdarjung Hospital, Delhi"/>
    <s v="COMPRESSOR"/>
    <x v="4"/>
    <x v="7"/>
    <x v="1199"/>
    <s v="27-02-2025"/>
    <x v="0"/>
    <s v="Hanger front"/>
    <x v="82"/>
    <x v="2"/>
    <s v="NA"/>
    <s v="604011947-000"/>
    <s v="X-107229"/>
    <s v="NA"/>
    <s v="G-82582"/>
    <s v="NA"/>
    <s v="Not Working"/>
    <s v="Hanger is elongated and no tension in the hanger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7:49.0"/>
    <s v="SHIPL, Delhi"/>
    <s v="NA"/>
  </r>
  <r>
    <s v="VENTILATOR"/>
    <s v="2026-05-26"/>
    <s v="VENT-0952"/>
    <s v="HEMACHANDREN"/>
    <s v="RANJITH"/>
    <s v="106436"/>
    <s v="2026-05-20"/>
    <s v="2026-05-25"/>
    <s v="2026-05-26"/>
    <s v="cust"/>
    <s v="NORTH"/>
    <s v="SHIPL New Delhi"/>
    <s v="OM PRAKASH"/>
    <s v="Elixir Healthcare System"/>
    <s v="Safdarjung Hospital, Delhi"/>
    <s v="COMPRESSOR"/>
    <x v="4"/>
    <x v="7"/>
    <x v="1199"/>
    <s v="27-02-2025"/>
    <x v="0"/>
    <s v="Hanger front"/>
    <x v="82"/>
    <x v="2"/>
    <s v="NA"/>
    <s v="604011947-000"/>
    <s v="X-107230"/>
    <s v="NA"/>
    <s v="G-82593"/>
    <s v="NA"/>
    <s v="Not Working"/>
    <s v="Hanger is elongated and no tension in the hanger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8:28.0"/>
    <s v="SHIPL, Delhi"/>
    <s v="NA"/>
  </r>
  <r>
    <s v="VENTILATOR"/>
    <s v="2026-05-26"/>
    <s v="VENT-0955"/>
    <s v="ARAVINDH"/>
    <s v="RANJITH"/>
    <s v="105588"/>
    <s v="2026-05-19"/>
    <s v="2026-05-25"/>
    <s v="2026-05-26"/>
    <s v="cust"/>
    <s v="CG"/>
    <s v="SHIPL Raipur"/>
    <s v="LAXMAN"/>
    <s v="DIRECT"/>
    <s v="Sanjeevani Hospital"/>
    <s v="VENTILATOR"/>
    <x v="0"/>
    <x v="20"/>
    <x v="1328"/>
    <s v="24-10-2026"/>
    <x v="0"/>
    <s v="ADV/TS Pneumotachograph Kit - T14"/>
    <x v="34"/>
    <x v="2"/>
    <s v="NA"/>
    <s v="4450R1V"/>
    <s v="X-107244"/>
    <s v="NA"/>
    <s v="X-107244"/>
    <s v="NA"/>
    <s v="VT mismatch"/>
    <s v="volume mismatch noticed"/>
    <s v="Mesh cleaned and refixed"/>
    <s v="2026-05-28"/>
    <s v="BS - 2500"/>
    <x v="1"/>
    <s v="2026-05-28"/>
    <s v="null"/>
    <m/>
    <s v=""/>
    <s v="Branch Stock"/>
    <s v="2 PFR"/>
    <s v="2 OB"/>
    <s v="2 UR"/>
    <s v="2 SC"/>
    <s v="Pending"/>
    <m/>
    <m/>
    <n v="0"/>
    <s v="dispatchlist"/>
    <s v="2026-05-28 12:10:03.0"/>
    <s v="SHIPL, Raipur"/>
    <s v="T14"/>
  </r>
  <r>
    <s v="VENTILATOR"/>
    <s v="2026-05-26"/>
    <s v="VENT-0953"/>
    <s v="HEMACHANDREN"/>
    <s v="RANJITH"/>
    <s v="101794"/>
    <s v="2026-05-18"/>
    <s v="2026-05-25"/>
    <s v="2026-05-26"/>
    <s v="cust"/>
    <s v="SOUTH 2 AP/TL"/>
    <s v="SHIPL Hyderabad"/>
    <s v="PRADEEP"/>
    <s v="DIRECT"/>
    <s v="NIMS Hospital, Hyderabad"/>
    <s v="VENTILATOR"/>
    <x v="0"/>
    <x v="0"/>
    <x v="1329"/>
    <s v="11-04-2022"/>
    <x v="2"/>
    <s v="Encoder Knob - New type"/>
    <x v="72"/>
    <x v="2"/>
    <s v="NA"/>
    <s v="62AG22-L9-020C"/>
    <s v="X-107238"/>
    <s v="NA"/>
    <s v="G-81801"/>
    <s v="NA"/>
    <s v="Not Working"/>
    <s v="Encoder knob not working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5:15.0"/>
    <s v="SHIPL, Hyderabad"/>
    <s v="T14"/>
  </r>
  <r>
    <s v="VENTILATOR"/>
    <s v="2026-05-26"/>
    <s v="VENT-0956"/>
    <s v="ARAVINDH"/>
    <s v="RANJITH"/>
    <s v="105589"/>
    <s v="2026-05-19"/>
    <s v="2026-05-25"/>
    <s v="2026-05-26"/>
    <s v="cust"/>
    <s v="CG"/>
    <s v="SHIPL Raipur"/>
    <s v="LAXMAN"/>
    <s v="DIRECT"/>
    <s v="DKS Hospital, Raipur"/>
    <s v="VENTILATOR"/>
    <x v="0"/>
    <x v="3"/>
    <x v="1330"/>
    <s v="29-05-2026"/>
    <x v="0"/>
    <s v="ADV/TS Pneumotachograph Kit - T14"/>
    <x v="34"/>
    <x v="2"/>
    <s v="NA"/>
    <s v="4450R1V"/>
    <s v="X-107245"/>
    <s v="NA"/>
    <s v="G-81585PK"/>
    <s v="NA"/>
    <s v="VT mismatch"/>
    <s v="volume mismatch noticed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48:19.0"/>
    <s v="SHIPL, Raipur"/>
    <s v="T14"/>
  </r>
  <r>
    <s v="VENTILATOR"/>
    <s v="2026-05-26"/>
    <s v="VENT-0953"/>
    <s v="HEMACHANDREN"/>
    <s v="RANJITH"/>
    <s v="101794"/>
    <s v="2026-05-18"/>
    <s v="2026-05-25"/>
    <s v="2026-05-26"/>
    <s v="cust"/>
    <s v="SOUTH 2 AP/TL"/>
    <s v="SHIPL Hyderabad"/>
    <s v="PRADEEP"/>
    <s v="DIRECT"/>
    <s v="NIMS Hospital, Hyderabad"/>
    <s v="VENTILATOR"/>
    <x v="0"/>
    <x v="0"/>
    <x v="1331"/>
    <s v="11-04-2022"/>
    <x v="2"/>
    <s v="Encoder Knob - New type"/>
    <x v="72"/>
    <x v="2"/>
    <s v="NA"/>
    <s v="62AG22-L9-020C"/>
    <s v="X-107239"/>
    <s v="NA"/>
    <s v="G-81802"/>
    <s v="NA"/>
    <s v="Not Working"/>
    <s v="Encoder knob not working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5:35.0"/>
    <s v="SHIPL, Hyderabad"/>
    <s v="T14"/>
  </r>
  <r>
    <s v="VENTILATOR"/>
    <s v="2026-05-26"/>
    <s v="VENT-0957"/>
    <s v="ARAVINDH"/>
    <s v="HEMACHANDREN"/>
    <s v="105585"/>
    <s v="2026-05-15"/>
    <s v="2026-05-25"/>
    <s v="2026-05-26"/>
    <s v="cust"/>
    <s v="CG"/>
    <s v="SHIPL Raipur"/>
    <s v="SANTOSH NIWALKAR"/>
    <s v="DIRECT"/>
    <s v="GMCH, rajnandgaon"/>
    <s v="COMPRESSOR"/>
    <x v="3"/>
    <x v="6"/>
    <x v="1332"/>
    <s v="25-12-2026"/>
    <x v="0"/>
    <s v="Motor"/>
    <x v="10"/>
    <x v="2"/>
    <s v="NA"/>
    <s v="THC-EL-001N"/>
    <s v="X-107246"/>
    <s v="NA"/>
    <s v="X-105619"/>
    <s v="NA"/>
    <s v="Not switching ON "/>
    <s v="To be checked"/>
    <s v="NA"/>
    <m/>
    <s v="RG"/>
    <x v="4"/>
    <s v="2026-06-12"/>
    <s v="null"/>
    <m/>
    <s v=""/>
    <s v="Branch Stock"/>
    <s v="17 PFR"/>
    <s v="17 OB"/>
    <s v="17 UR"/>
    <s v="17 SC"/>
    <s v="Pending"/>
    <m/>
    <m/>
    <n v="0"/>
    <s v="dispatchlist"/>
    <s v="2026-06-12 12:01:12.0"/>
    <s v="SHIPL, Ahmedabad"/>
    <s v="NA"/>
  </r>
  <r>
    <s v="VENTILATOR"/>
    <s v="2026-05-26"/>
    <s v="VENT-0958"/>
    <s v="ARAVINDH"/>
    <s v="RANJITH"/>
    <s v="103150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33"/>
    <s v="15-12-2026"/>
    <x v="0"/>
    <s v="Regulator Kit - T14"/>
    <x v="16"/>
    <x v="2"/>
    <s v="NA"/>
    <s v="4445R1V"/>
    <s v="X-107247"/>
    <s v="NA"/>
    <s v="G-81585RK"/>
    <s v="NA"/>
    <s v="leak"/>
    <s v="To be checked"/>
    <s v="NA"/>
    <m/>
    <s v="RG"/>
    <x v="4"/>
    <s v="2026-05-29"/>
    <s v="null"/>
    <m/>
    <s v=""/>
    <s v="Branch Stock"/>
    <s v="3 PFR"/>
    <s v="3 OB"/>
    <s v="17 UR"/>
    <s v="17 SC"/>
    <s v="Pending"/>
    <m/>
    <m/>
    <n v="0"/>
    <s v="dispatchlist"/>
    <s v="2026-05-29 11:06:09.0"/>
    <s v="SHIPL, Chennai"/>
    <s v="T14"/>
  </r>
  <r>
    <s v="VENTILATOR"/>
    <s v="2026-05-26"/>
    <s v="VENT-0958"/>
    <s v="ARAVINDH"/>
    <s v="ARAVINDH"/>
    <s v="103150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33"/>
    <s v="15-12-2026"/>
    <x v="0"/>
    <s v="ADV/TS Proportional Valve Kit - T14"/>
    <x v="19"/>
    <x v="2"/>
    <s v="NA"/>
    <s v="4477R1V"/>
    <s v="X-107248"/>
    <s v="NA"/>
    <s v=""/>
    <s v="NA"/>
    <s v="leak"/>
    <s v="To be checked"/>
    <s v="NA"/>
    <m/>
    <s v="Branch stock refill"/>
    <x v="4"/>
    <m/>
    <s v="null"/>
    <m/>
    <s v=""/>
    <s v="Branch Stock"/>
    <s v="17 PFR"/>
    <s v="17 OB"/>
    <s v="17 UR"/>
    <s v="17 SC"/>
    <s v="Pending"/>
    <s v="4477R1V"/>
    <s v="  NA"/>
    <n v="0"/>
    <s v="servicecenter"/>
    <s v="2026-05-26 15:00:29.0"/>
    <s v=""/>
    <s v="T14"/>
  </r>
  <r>
    <s v="VENTILATOR"/>
    <s v="2026-05-26"/>
    <s v="VENT-0959"/>
    <s v="ARAVINDH"/>
    <s v="ARAVINDH"/>
    <s v="103148"/>
    <s v="2026-05-21"/>
    <s v="2026-05-25"/>
    <s v="2026-05-26"/>
    <s v="cust"/>
    <s v="SOUTH 1 TN"/>
    <s v="SHIPL Chennai"/>
    <s v="HEMANATH"/>
    <s v="DIRECT"/>
    <s v="GMCH, Chengalpattu"/>
    <s v="VENTILATOR"/>
    <x v="0"/>
    <x v="0"/>
    <x v="1324"/>
    <s v="15-12-2026"/>
    <x v="0"/>
    <s v="ADV/TS Proportional Valve Kit - T14"/>
    <x v="19"/>
    <x v="2"/>
    <s v="NA"/>
    <s v="4477R1V"/>
    <s v="X-107267"/>
    <s v="NA"/>
    <s v=""/>
    <s v="NA"/>
    <s v="leak"/>
    <s v="To be checked"/>
    <s v="NA"/>
    <m/>
    <s v="Branch stock refill"/>
    <x v="4"/>
    <m/>
    <s v="null"/>
    <m/>
    <s v=""/>
    <s v="Branch Stock"/>
    <s v="17 PFR"/>
    <s v="17 OB"/>
    <s v="17 UR"/>
    <s v="17 SC"/>
    <s v="Pending"/>
    <s v="4477R1V"/>
    <s v="  NA"/>
    <n v="0"/>
    <s v="servicecenter"/>
    <s v="2026-05-26 15:01:41.0"/>
    <s v=""/>
    <s v="T14"/>
  </r>
  <r>
    <s v="VENTILATOR"/>
    <s v="2026-05-26"/>
    <s v="VENT-0953"/>
    <s v="HEMACHANDREN"/>
    <s v="RANJITH"/>
    <s v="101794"/>
    <s v="2026-05-18"/>
    <s v="2026-05-25"/>
    <s v="2026-05-26"/>
    <s v="cust"/>
    <s v="SOUTH 2 AP/TL"/>
    <s v="SHIPL Hyderabad"/>
    <s v="PRADEEP"/>
    <s v="DIRECT"/>
    <s v="NIMS Hospital, Hyderabad"/>
    <s v="VENTILATOR"/>
    <x v="0"/>
    <x v="0"/>
    <x v="1334"/>
    <s v="11-04-2022"/>
    <x v="2"/>
    <s v="Encoder Knob - New type"/>
    <x v="72"/>
    <x v="2"/>
    <s v="NA"/>
    <s v="62AG22-L9-020C"/>
    <s v="X-107240"/>
    <s v="NA"/>
    <s v="G-81803"/>
    <s v="NA"/>
    <s v="Not Working"/>
    <s v="Encoder knob not working"/>
    <s v="NA"/>
    <s v="2026-05-29"/>
    <s v="Scrapped"/>
    <x v="0"/>
    <s v="2026-05-29"/>
    <s v="null"/>
    <s v="2026-05-29"/>
    <s v="NA"/>
    <s v="Branch Stock"/>
    <s v="3 PFR"/>
    <s v="3 OB"/>
    <s v="3 UR"/>
    <s v="3 SC"/>
    <s v="Pending"/>
    <m/>
    <m/>
    <n v="0"/>
    <s v="scraplist"/>
    <s v="2026-05-29 18:55:57.0"/>
    <s v="SHIPL, Hyderabad"/>
    <s v="T14"/>
  </r>
  <r>
    <s v="VENTILATOR"/>
    <s v="2026-05-26"/>
    <s v="VENT-0954"/>
    <s v="HEMACHANDREN"/>
    <s v="HEMACHANDREN"/>
    <s v="105587"/>
    <s v="2026-05-15"/>
    <s v="2026-05-25"/>
    <s v="2026-05-26"/>
    <s v="cust"/>
    <s v="CG"/>
    <s v="SHIPL Raipur"/>
    <s v="SANTOSH NIWALKAR"/>
    <s v="DIRECT"/>
    <s v="CIMS Hospital, Bilaspur"/>
    <s v="COMPRESSOR"/>
    <x v="4"/>
    <x v="7"/>
    <x v="1335"/>
    <s v="15-12-2025"/>
    <x v="0"/>
    <s v="Control PCB"/>
    <x v="85"/>
    <x v="3"/>
    <s v="NA"/>
    <s v="035900108-000"/>
    <s v="X-107243"/>
    <s v="NA"/>
    <s v="X-107243"/>
    <s v="NA"/>
    <s v="Not Working"/>
    <s v="No fault observed"/>
    <s v="NA"/>
    <s v="2026-05-30"/>
    <s v="NF - 4000"/>
    <x v="2"/>
    <s v="2026-05-30"/>
    <s v="null"/>
    <m/>
    <s v=""/>
    <s v="Branch Stock"/>
    <s v="4 PFR"/>
    <s v="4 OB"/>
    <s v="4 UR"/>
    <s v="4 SC"/>
    <s v="Pending"/>
    <m/>
    <m/>
    <n v="0"/>
    <s v="dispatchlist"/>
    <s v="2026-05-30 15:19:05.0"/>
    <s v="SHIPL, Raipur"/>
    <s v="NA"/>
  </r>
  <r>
    <s v="VENTILATOR"/>
    <s v="2026-05-26"/>
    <s v="VENT-0942"/>
    <s v="HEMACHANDREN"/>
    <s v="RANJITH"/>
    <s v="103131"/>
    <s v="2026-05-19"/>
    <s v="2026-05-22"/>
    <s v="2026-05-25"/>
    <s v="cust"/>
    <s v="SOUTH 1 TN"/>
    <s v="SHIPL Chennai"/>
    <s v="HEMANATH"/>
    <s v="DIRECT"/>
    <s v="GMCH, Chengalpattu"/>
    <s v="COMPRESSOR"/>
    <x v="7"/>
    <x v="11"/>
    <x v="616"/>
    <s v="09-03-2026"/>
    <x v="0"/>
    <s v="PU Tube"/>
    <x v="69"/>
    <x v="2"/>
    <s v="NA"/>
    <s v="THC/PN-271"/>
    <s v="X-107172"/>
    <s v="NA"/>
    <s v="G-87505"/>
    <s v="NA"/>
    <s v="Leakage"/>
    <s v="PU Tube is broken cannot be used further"/>
    <s v="NA"/>
    <s v="2026-05-29"/>
    <s v="Scrapped"/>
    <x v="0"/>
    <s v="2026-05-29"/>
    <s v="null"/>
    <s v="2026-05-29"/>
    <s v="NA"/>
    <s v="Branch Stock"/>
    <s v="4 PFR"/>
    <s v="4 OB"/>
    <s v="4 UR"/>
    <s v="4 SC"/>
    <s v="Pending"/>
    <m/>
    <m/>
    <n v="0"/>
    <s v="scraplist"/>
    <s v="2026-05-29 19:01:16.0"/>
    <s v="SHIPL, Chennai"/>
    <s v="NA"/>
  </r>
  <r>
    <s v="VENTILATOR"/>
    <s v="2026-05-26"/>
    <s v="VENT-0942"/>
    <s v="HEMACHANDREN"/>
    <s v="RANJITH"/>
    <s v="103131"/>
    <s v="2026-05-19"/>
    <s v="2026-05-22"/>
    <s v="2026-05-25"/>
    <s v="cust"/>
    <s v="SOUTH 1 TN"/>
    <s v="SHIPL Chennai"/>
    <s v="HEMANATH"/>
    <s v="DIRECT"/>
    <s v="GMCH, Chengalpattu"/>
    <s v="COMPRESSOR"/>
    <x v="7"/>
    <x v="11"/>
    <x v="616"/>
    <s v="09-03-2026"/>
    <x v="0"/>
    <s v="Air Intake Filter"/>
    <x v="92"/>
    <x v="2"/>
    <s v="NA"/>
    <s v="THC/PM-020"/>
    <s v="X-107173"/>
    <s v="NA"/>
    <s v="G-87449"/>
    <s v="NA"/>
    <s v="Defective"/>
    <s v="Filter is old and used"/>
    <s v="NA"/>
    <s v="2026-05-29"/>
    <s v="Scrapped"/>
    <x v="0"/>
    <s v="2026-05-29"/>
    <s v="null"/>
    <s v="2026-05-29"/>
    <s v="NA"/>
    <s v="Branch Stock"/>
    <s v="4 PFR"/>
    <s v="4 OB"/>
    <s v="4 UR"/>
    <s v="4 SC"/>
    <s v="Pending"/>
    <m/>
    <m/>
    <n v="0"/>
    <s v="scraplist"/>
    <s v="2026-05-29 18:51:02.0"/>
    <s v="SHIPL, Chennai"/>
    <s v="NA"/>
  </r>
  <r>
    <s v="VENTILATOR"/>
    <s v="2026-05-26"/>
    <s v="VENT-0960"/>
    <s v="ARAVINDH"/>
    <s v="ARAVINDH"/>
    <s v="103144"/>
    <s v="2026-05-21"/>
    <s v="2026-05-25"/>
    <s v="2026-05-26"/>
    <s v="cust"/>
    <s v="SOUTH 1 TN"/>
    <s v="SHIPL Chennai"/>
    <s v="HEMANATH"/>
    <s v="DIRECT"/>
    <s v="108 Ambulance, Vellore MCH"/>
    <s v="VENTILATOR"/>
    <x v="2"/>
    <x v="2"/>
    <x v="1325"/>
    <s v="NA"/>
    <x v="1"/>
    <s v="Cable F60 O2 sensor"/>
    <x v="51"/>
    <x v="2"/>
    <s v="NA"/>
    <s v="V60-00130-29"/>
    <s v="X-107253"/>
    <s v="NA"/>
    <s v=""/>
    <s v="NA"/>
    <s v="FiO2 values not showing"/>
    <s v="To be checked"/>
    <s v="NA"/>
    <m/>
    <s v="Branch stock refill"/>
    <x v="4"/>
    <m/>
    <m/>
    <m/>
    <s v=""/>
    <s v="Branch Stock"/>
    <s v="17 PFR"/>
    <s v="17 OB"/>
    <s v="17 UR"/>
    <s v="17 SC"/>
    <s v="Pending"/>
    <s v="V60-00130-29"/>
    <s v="  NA"/>
    <n v="0"/>
    <s v="servicecenter"/>
    <s v="2026-05-26 17:33:04.0"/>
    <s v=""/>
    <s v="Turbine"/>
  </r>
  <r>
    <s v="VENT_CONSUMABLES"/>
    <s v="2026-05-27"/>
    <s v="VCON-0570"/>
    <s v="GOKUL THIRUMARAN"/>
    <s v="GOKUL THIRUMARAN"/>
    <s v="101797"/>
    <s v="2026-05-20"/>
    <s v="2026-05-26"/>
    <s v="2026-05-27"/>
    <s v="cust"/>
    <s v="SOUTH 2 AP/TL"/>
    <s v="SHIPL Hyderabad"/>
    <s v="SUMANTH"/>
    <s v="DIRECT"/>
    <s v="ESIC Hospital, Hyderabad"/>
    <s v="VENTILATOR"/>
    <x v="0"/>
    <x v="3"/>
    <x v="1336"/>
    <s v="06-07-2026"/>
    <x v="0"/>
    <s v="O2 Sensor"/>
    <x v="0"/>
    <x v="0"/>
    <s v="LOCAL"/>
    <s v="2726R1VL"/>
    <s v="X-107281"/>
    <s v="NA"/>
    <s v="A349450"/>
    <s v="NA"/>
    <s v="O2 Sensor failure"/>
    <s v="O2 sensor exhausted and not working"/>
    <s v="NA"/>
    <s v="2026-06-02"/>
    <s v="Scrapped"/>
    <x v="0"/>
    <s v="2026-06-01"/>
    <s v="null"/>
    <s v="2026-06-02"/>
    <s v="NA"/>
    <s v="Replacement given"/>
    <s v="5 PFR"/>
    <s v="5 OB"/>
    <s v="6 UR"/>
    <s v="6 SC"/>
    <s v="Pending"/>
    <m/>
    <m/>
    <n v="0"/>
    <s v="scraplist"/>
    <s v="2026-06-02 17:25:35.0"/>
    <s v="SHIPL, Hyderabad"/>
    <s v="T14"/>
  </r>
  <r>
    <s v="VENT_CONSUMABLES"/>
    <s v="2026-05-27"/>
    <s v="VCON-0571"/>
    <s v="GOKUL THIRUMARAN"/>
    <s v="GOKUL THIRUMARAN"/>
    <s v="101624"/>
    <s v="2026-05-20"/>
    <s v="2026-05-26"/>
    <s v="2026-05-27"/>
    <s v="cust"/>
    <s v="SOUTH 2 AP/TL"/>
    <s v="SHIPL Hyderabad"/>
    <s v="SUMANTH"/>
    <s v="DIRECT"/>
    <s v="NIMS, Hyderabad"/>
    <s v="VENTILATOR"/>
    <x v="0"/>
    <x v="0"/>
    <x v="1337"/>
    <s v="10-04-2027"/>
    <x v="2"/>
    <s v="O2 Sensor"/>
    <x v="0"/>
    <x v="0"/>
    <s v="LOCAL"/>
    <s v="2726R1VL"/>
    <s v="X-107282"/>
    <s v="NA"/>
    <s v="A351322"/>
    <s v="NA"/>
    <s v="O2 Sensor failure"/>
    <s v="O2 sensor exhausted and not working"/>
    <s v="NA"/>
    <s v="2026-06-02"/>
    <s v="Scrapped"/>
    <x v="0"/>
    <s v="2026-06-01"/>
    <s v="null"/>
    <s v="2026-06-02"/>
    <s v="NA"/>
    <s v="Replacement given"/>
    <s v="5 PFR"/>
    <s v="5 OB"/>
    <s v="6 UR"/>
    <s v="6 SC"/>
    <s v="Pending"/>
    <m/>
    <m/>
    <n v="0"/>
    <s v="scraplist"/>
    <s v="2026-06-02 17:25:10.0"/>
    <s v="SHIPL, Hyderabad"/>
    <s v="T14"/>
  </r>
  <r>
    <s v="VENT_CONSUMABLES"/>
    <s v="2026-05-27"/>
    <s v="VCON-0571"/>
    <s v="GOKUL THIRUMARAN"/>
    <s v="GOKUL THIRUMARAN"/>
    <s v="101624"/>
    <s v="2026-05-20"/>
    <s v="2026-05-26"/>
    <s v="2026-05-27"/>
    <s v="cust"/>
    <s v="SOUTH 2 AP/TL"/>
    <s v="SHIPL Hyderabad"/>
    <s v="SUMANTH"/>
    <s v="DIRECT"/>
    <s v="NIMS, Hyderabad"/>
    <s v="VENTILATOR"/>
    <x v="0"/>
    <x v="0"/>
    <x v="1338"/>
    <s v="10-04-2027"/>
    <x v="2"/>
    <s v="O2 Sensor"/>
    <x v="0"/>
    <x v="0"/>
    <s v="LOCAL"/>
    <s v="2726R1VL"/>
    <s v="X-107283"/>
    <s v="NA"/>
    <s v="A351323"/>
    <s v="NA"/>
    <s v="O2 Sensor failure"/>
    <s v="O2 sensor exhausted and not working"/>
    <s v="NA"/>
    <s v="2026-06-02"/>
    <s v="Scrapped"/>
    <x v="0"/>
    <s v="2026-06-01"/>
    <s v="null"/>
    <s v="2026-06-02"/>
    <s v="NA"/>
    <s v="Replacement given"/>
    <s v="5 PFR"/>
    <s v="5 OB"/>
    <s v="6 UR"/>
    <s v="6 SC"/>
    <s v="Pending"/>
    <m/>
    <m/>
    <n v="0"/>
    <s v="scraplist"/>
    <s v="2026-06-02 17:26:30.0"/>
    <s v="SHIPL, Hyderabad"/>
    <s v="T14"/>
  </r>
  <r>
    <s v="VENT_CONSUMABLES"/>
    <s v="2026-05-27"/>
    <s v="VCON-0571"/>
    <s v="GOKUL THIRUMARAN"/>
    <s v="GOKUL THIRUMARAN"/>
    <s v="101624"/>
    <s v="2026-05-20"/>
    <s v="2026-05-26"/>
    <s v="2026-05-27"/>
    <s v="cust"/>
    <s v="SOUTH 2 AP/TL"/>
    <s v="SHIPL Hyderabad"/>
    <s v="SUMANTH"/>
    <s v="DIRECT"/>
    <s v="NIMS, Hyderabad"/>
    <s v="VENTILATOR"/>
    <x v="0"/>
    <x v="0"/>
    <x v="1339"/>
    <s v="10-04-2027"/>
    <x v="2"/>
    <s v="O2 Sensor"/>
    <x v="0"/>
    <x v="0"/>
    <s v="LOCAL"/>
    <s v="2726R1VL"/>
    <s v="X-107284"/>
    <s v="NA"/>
    <s v="A351324"/>
    <s v="NA"/>
    <s v="O2 Sensor failure"/>
    <s v="O2 sensor exhausted and not working"/>
    <s v="NA"/>
    <s v="2026-06-02"/>
    <s v="Scrapped"/>
    <x v="0"/>
    <s v="2026-06-01"/>
    <s v="null"/>
    <s v="2026-06-02"/>
    <s v="NA"/>
    <s v="Replacement given"/>
    <s v="5 PFR"/>
    <s v="5 OB"/>
    <s v="6 UR"/>
    <s v="6 SC"/>
    <s v="Pending"/>
    <m/>
    <m/>
    <n v="0"/>
    <s v="scraplist"/>
    <s v="2026-06-02 17:26:04.0"/>
    <s v="SHIPL, Hyderabad"/>
    <s v="T14"/>
  </r>
  <r>
    <s v="VENT_CONSUMABLES"/>
    <s v="2026-05-27"/>
    <s v="VCON-0572"/>
    <s v="GOKUL THIRUMARAN"/>
    <s v="GOKUL THIRUMARAN"/>
    <s v="101625"/>
    <s v="2026-05-20"/>
    <s v="2026-05-26"/>
    <s v="2026-05-27"/>
    <s v="cust"/>
    <s v="SOUTH 2 AP/TL"/>
    <s v="SHIPL Hyderabad"/>
    <s v="SUMANTH"/>
    <s v="DIRECT"/>
    <s v="NIMS, Hyderabad"/>
    <s v="VENTILATOR"/>
    <x v="0"/>
    <x v="0"/>
    <x v="1340"/>
    <s v="10-04-2027"/>
    <x v="2"/>
    <s v="O2 Sensor"/>
    <x v="0"/>
    <x v="0"/>
    <s v="LOCAL"/>
    <s v="2726R1VL"/>
    <s v="X-107285"/>
    <s v="NA"/>
    <s v="251240021083A1V-OS"/>
    <s v="NA"/>
    <s v="O2 Sensor failure"/>
    <s v="O2 sensor exhausted and not working"/>
    <s v="NA"/>
    <s v="2026-06-01"/>
    <s v="Scrapped"/>
    <x v="0"/>
    <s v="2026-05-28"/>
    <s v="null"/>
    <s v="2026-06-01"/>
    <s v="NA"/>
    <s v="Replacement given"/>
    <s v="1 PFR"/>
    <s v="1 OB"/>
    <s v="5 UR"/>
    <s v="5 SC"/>
    <s v="Pending"/>
    <m/>
    <m/>
    <n v="0"/>
    <s v="scraplist"/>
    <s v="2026-06-01 18:49:42.0"/>
    <s v="SHIPL, Hyderabad"/>
    <s v="T14"/>
  </r>
  <r>
    <s v="VENT_CONSUMABLES"/>
    <s v="2026-05-27"/>
    <s v="VCON-0572"/>
    <s v="GOKUL THIRUMARAN"/>
    <s v="GOKUL THIRUMARAN"/>
    <s v="101625"/>
    <s v="2026-05-20"/>
    <s v="2026-05-26"/>
    <s v="2026-05-27"/>
    <s v="cust"/>
    <s v="SOUTH 2 AP/TL"/>
    <s v="SHIPL Hyderabad"/>
    <s v="SUMANTH"/>
    <s v="DIRECT"/>
    <s v="NIMS, Hyderabad"/>
    <s v="VENTILATOR"/>
    <x v="0"/>
    <x v="0"/>
    <x v="1341"/>
    <s v="10-04-2027"/>
    <x v="2"/>
    <s v="O2 Sensor"/>
    <x v="0"/>
    <x v="0"/>
    <s v="LOCAL"/>
    <s v="2726R1VL"/>
    <s v="X-107286"/>
    <s v="NA"/>
    <s v="240440801081-OS"/>
    <s v="NA"/>
    <s v="O2 Sensor failure"/>
    <s v="O2 sensor exhausted and not working"/>
    <s v="NA"/>
    <s v="2026-06-01"/>
    <s v="Scrapped"/>
    <x v="0"/>
    <s v="2026-05-28"/>
    <s v="null"/>
    <s v="2026-06-01"/>
    <s v="NA"/>
    <s v="Replacement given"/>
    <s v="1 PFR"/>
    <s v="1 OB"/>
    <s v="5 UR"/>
    <s v="5 SC"/>
    <s v="Pending"/>
    <m/>
    <m/>
    <n v="0"/>
    <s v="scraplist"/>
    <s v="2026-06-01 18:48:30.0"/>
    <s v="SHIPL Hyderabad"/>
    <s v="T14"/>
  </r>
  <r>
    <s v="VENT_CONSUMABLES"/>
    <s v="2026-05-28"/>
    <s v="VCON-0573"/>
    <s v="GOKUL THIRUMARAN"/>
    <s v="GOKUL THIRUMARAN"/>
    <s v="106219"/>
    <s v="2026-05-20"/>
    <s v="2026-05-26"/>
    <s v="2026-05-27"/>
    <s v="cust"/>
    <s v="NORTH"/>
    <s v="SHIPL New Delhi"/>
    <s v="GURINDER SINGH"/>
    <s v="DIRECT"/>
    <s v="PIMS, Jalandhar"/>
    <s v="VENTILATOR"/>
    <x v="0"/>
    <x v="0"/>
    <x v="1342"/>
    <s v="NA"/>
    <x v="1"/>
    <s v="Battery"/>
    <x v="3"/>
    <x v="0"/>
    <s v="IMPORTED"/>
    <s v="4152R1V"/>
    <s v="X-107309"/>
    <s v="NA"/>
    <s v=""/>
    <s v="NA"/>
    <s v="Not Working"/>
    <s v="Battery is not working"/>
    <s v="NA"/>
    <m/>
    <s v="RG"/>
    <x v="4"/>
    <m/>
    <m/>
    <m/>
    <s v=""/>
    <s v="Replacement given"/>
    <s v="16 PFR"/>
    <s v="16 OB"/>
    <s v="16 UR"/>
    <s v="16 SC"/>
    <s v="Pending"/>
    <s v="NA"/>
    <s v="NA"/>
    <n v="0"/>
    <s v="servicecenter"/>
    <s v="2026-05-28 10:41:48.0"/>
    <s v=""/>
    <s v="T14"/>
  </r>
  <r>
    <s v="VENTILATOR"/>
    <s v="2026-05-28"/>
    <s v="VENT-0962"/>
    <s v="HEMACHANDREN"/>
    <s v="RANJITH"/>
    <s v="103145"/>
    <s v="2026-05-21"/>
    <s v="2026-05-25"/>
    <s v="2026-05-26"/>
    <s v="cust"/>
    <s v="SOUTH 1 TN"/>
    <s v="SHIPL Chennai"/>
    <s v="HEMANATH"/>
    <s v="DIRECT"/>
    <s v="GMCH, Vellore"/>
    <s v="COMPRESSOR"/>
    <x v="7"/>
    <x v="11"/>
    <x v="1343"/>
    <s v="15-02-2026"/>
    <x v="0"/>
    <s v="Air Intake Filter"/>
    <x v="92"/>
    <x v="2"/>
    <s v="NA"/>
    <s v="THC/PM-020"/>
    <s v="X-107257"/>
    <s v="NA"/>
    <s v="G-87450"/>
    <s v="NA"/>
    <s v="Not Working"/>
    <s v="Filter is old and used"/>
    <s v="NA"/>
    <s v="2026-05-30"/>
    <s v="Scrapped"/>
    <x v="0"/>
    <s v="2026-05-30"/>
    <s v="null"/>
    <s v="2026-05-30"/>
    <s v="NA"/>
    <s v="Branch Stock"/>
    <s v="4 PFR"/>
    <s v="4 OB"/>
    <s v="4 UR"/>
    <s v="4 SC"/>
    <s v="Pending"/>
    <m/>
    <m/>
    <n v="0"/>
    <s v="scraplist"/>
    <s v="2026-05-30 17:31:41.0"/>
    <s v="SHIPL, Chennai"/>
    <s v="NA"/>
  </r>
  <r>
    <s v="VENTILATOR"/>
    <s v="2026-05-28"/>
    <s v="VENT-0963"/>
    <s v="HEMACHANDREN"/>
    <s v="RANJITH"/>
    <s v="111958"/>
    <s v="2026-05-21"/>
    <s v="2026-05-25"/>
    <s v="2026-05-26"/>
    <s v="cust"/>
    <s v="SOUTH 1 TN"/>
    <s v="SHIPL Chennai"/>
    <s v="SIVA BALAN"/>
    <s v="Treata  Healthcare "/>
    <s v="GMCH, Thiruvallur"/>
    <s v="COMPRESSOR"/>
    <x v="3"/>
    <x v="6"/>
    <x v="1091"/>
    <s v="01-03-2026"/>
    <x v="0"/>
    <s v="Motor Hanging Assembly"/>
    <x v="5"/>
    <x v="2"/>
    <s v="NA"/>
    <s v="THC/PN-109"/>
    <s v="X-107259"/>
    <s v="NA"/>
    <s v="G-83136"/>
    <s v="NA"/>
    <s v="Not Working"/>
    <s v="Hanger is broken"/>
    <s v="NA"/>
    <s v="2026-05-30"/>
    <s v="Scrapped"/>
    <x v="0"/>
    <s v="2026-05-30"/>
    <s v="null"/>
    <s v="2026-05-30"/>
    <s v="NA"/>
    <s v="Branch Stock"/>
    <s v="4 PFR"/>
    <s v="4 OB"/>
    <s v="4 UR"/>
    <s v="4 SC"/>
    <s v="Pending"/>
    <m/>
    <m/>
    <n v="0"/>
    <s v="scraplist"/>
    <s v="2026-05-30 17:26:52.0"/>
    <s v="SHIPL, Chennai"/>
    <s v="NA"/>
  </r>
  <r>
    <s v="VENTILATOR"/>
    <s v="2026-05-28"/>
    <s v="VENT-0961"/>
    <s v="HEMACHANDREN"/>
    <s v="HEMACHANDREN"/>
    <s v="111955"/>
    <s v="2026-05-21"/>
    <s v="2026-05-25"/>
    <s v="2026-05-26"/>
    <s v="cust"/>
    <s v="SOUTH 1 TN"/>
    <s v="SHIPL Chennai"/>
    <s v="SIVA BALAN"/>
    <s v="Treata  Healthcare "/>
    <s v="Govt. District Head Quatres Hospital, Tambaram"/>
    <s v="VENTILATOR"/>
    <x v="0"/>
    <x v="0"/>
    <x v="1344"/>
    <s v="01-03-2026"/>
    <x v="0"/>
    <s v="ADV/TS Proportional Valve Kit - T14"/>
    <x v="19"/>
    <x v="2"/>
    <s v="NA"/>
    <s v="4477R1V"/>
    <s v="X-107255"/>
    <s v="NA"/>
    <s v=""/>
    <s v="Checklist was received"/>
    <s v="Calibration fails at 21%"/>
    <s v="Need to be check"/>
    <s v="NA"/>
    <m/>
    <s v=""/>
    <x v="4"/>
    <m/>
    <s v="null"/>
    <m/>
    <s v=""/>
    <s v="Branch Stock"/>
    <s v="17 PFR"/>
    <s v="17 OB"/>
    <s v="17 UR"/>
    <s v="17 SC"/>
    <s v="Pending"/>
    <s v="NA"/>
    <s v="NA"/>
    <n v="0"/>
    <s v="servicecenter"/>
    <s v="2026-05-28 12:57:52.0"/>
    <s v=""/>
    <s v="T14"/>
  </r>
  <r>
    <s v="VENTILATOR"/>
    <s v="2026-05-28"/>
    <s v="VENT-0938"/>
    <s v="RANJITH"/>
    <s v="RANJITH"/>
    <s v="105132"/>
    <s v="2026-05-09"/>
    <s v="2026-05-22"/>
    <s v="2026-05-22"/>
    <s v="cust"/>
    <s v="WEST 1"/>
    <s v="SHIPL, Nasik"/>
    <s v="PRAVIN WAYAL"/>
    <s v="Precise HC"/>
    <s v="Heart and Soul Hospital, Malegaon"/>
    <s v="VENTILATOR"/>
    <x v="0"/>
    <x v="20"/>
    <x v="1345"/>
    <s v="30-06-2026"/>
    <x v="5"/>
    <s v="TS CPU Board Kit - T14"/>
    <x v="12"/>
    <x v="3"/>
    <s v="NA"/>
    <s v="4264R3V"/>
    <s v="X-107124"/>
    <s v="NA"/>
    <s v="X-107124"/>
    <s v="836166"/>
    <s v="Alarm sound not working"/>
    <s v="Sound failure alarm, SER-AVR-2600017"/>
    <s v="U23 Re soldered"/>
    <s v="2026-05-29"/>
    <s v="BS - 15000"/>
    <x v="1"/>
    <s v="2026-05-29"/>
    <s v="null"/>
    <m/>
    <s v=""/>
    <s v="Branch Stock"/>
    <s v="7 PFR"/>
    <s v="7 OB"/>
    <s v="7 UR"/>
    <s v="7 SC"/>
    <s v="Pending"/>
    <m/>
    <m/>
    <n v="0"/>
    <s v="dispatchlist"/>
    <s v="2026-05-29 17:55:57.0"/>
    <s v="SHIPL Pune"/>
    <s v="T14"/>
  </r>
  <r>
    <s v="VENTILATOR"/>
    <s v="2026-05-28"/>
    <s v="VENT-0968"/>
    <s v="ARAVINDH"/>
    <s v="ARAVINDH"/>
    <s v="106486"/>
    <s v="2026-05-22"/>
    <s v="2026-05-28"/>
    <s v="2026-05-28"/>
    <s v="cust"/>
    <s v="NORTH"/>
    <s v="SHIPL New Delhi"/>
    <s v="OM PRAKASH"/>
    <s v="DIRECT"/>
    <s v="AIIMS, New Delhi"/>
    <s v="VENTILATOR"/>
    <x v="9"/>
    <x v="13"/>
    <x v="1346"/>
    <s v="10-10-2027"/>
    <x v="0"/>
    <s v="Seavenging block"/>
    <x v="142"/>
    <x v="2"/>
    <s v="NA"/>
    <s v="103561003"/>
    <s v="X-107324"/>
    <s v="NA"/>
    <s v=""/>
    <s v="NA"/>
    <s v="Vti issue"/>
    <s v="To be checked"/>
    <s v="NA"/>
    <m/>
    <s v="Branch stock refill"/>
    <x v="4"/>
    <m/>
    <m/>
    <m/>
    <s v=""/>
    <s v="Branch Stock"/>
    <s v="15 PFR"/>
    <s v="15 OB"/>
    <s v="15 UR"/>
    <s v="15 SC"/>
    <s v="Pending"/>
    <s v="103561003"/>
    <s v="  NA"/>
    <n v="0"/>
    <s v="servicecenter"/>
    <s v="2026-05-28 19:02:59.0"/>
    <s v=""/>
    <s v="NA"/>
  </r>
  <r>
    <s v="VENT_CONSUMABLES"/>
    <s v="2026-05-28"/>
    <s v="VCON-0574"/>
    <s v="GOKUL THIRUMARAN"/>
    <s v="GOKUL THIRUMARAN"/>
    <s v="107888"/>
    <s v="2026-05-21"/>
    <s v="2026-05-28"/>
    <s v="2026-05-28"/>
    <s v="cust"/>
    <s v="SOUTH 1 TN"/>
    <s v="SHIPL Trichy"/>
    <s v="KALAIVANAN"/>
    <s v="DIRECT"/>
    <s v="EMRI 108 Ambulance, Trichy"/>
    <s v="VENTILATOR"/>
    <x v="2"/>
    <x v="4"/>
    <x v="1347"/>
    <s v="31-07-2028"/>
    <x v="0"/>
    <s v="F60 Main Battery"/>
    <x v="64"/>
    <x v="0"/>
    <s v="NA"/>
    <s v="V60-19000-67"/>
    <s v="X-107353"/>
    <s v="NA"/>
    <s v="NO ITEM TRACKING"/>
    <s v="NA"/>
    <s v="Unit not switching on in battery"/>
    <s v="Need to be check"/>
    <s v="NA"/>
    <m/>
    <s v="RG"/>
    <x v="4"/>
    <s v="2026-05-29"/>
    <s v="null"/>
    <m/>
    <s v=""/>
    <s v="Replacement given"/>
    <s v="1 PFR"/>
    <s v="1 OB"/>
    <s v="15 UR"/>
    <s v="15 SC"/>
    <s v="Pending"/>
    <m/>
    <m/>
    <n v="0"/>
    <s v="dispatchlist"/>
    <s v="2026-05-29 18:08:48.0"/>
    <s v="SHIPL, Trichy"/>
    <s v="NA"/>
  </r>
  <r>
    <s v="VENTILATOR"/>
    <s v="2026-05-28"/>
    <s v="VENT-0964"/>
    <s v="RANJITH"/>
    <s v="RANJITH"/>
    <s v="102740"/>
    <s v="2026-05-19"/>
    <s v="2026-05-26"/>
    <s v="2026-05-27"/>
    <s v="cust"/>
    <s v="WEST 2"/>
    <s v="SHIPL  Ahmedabad"/>
    <s v="HARSH PRAJAPTI"/>
    <s v="DIRECT"/>
    <s v="UN Mehta ICRC Hospital, Ahnedabad"/>
    <s v="VENTILATOR"/>
    <x v="0"/>
    <x v="0"/>
    <x v="253"/>
    <s v="17-02-2027"/>
    <x v="0"/>
    <s v="Rear Shield Cabinet"/>
    <x v="207"/>
    <x v="2"/>
    <s v="NA"/>
    <s v="3195R1V"/>
    <s v="X-107287"/>
    <s v="PRF/ADV OB"/>
    <s v="G-65319"/>
    <s v="NA"/>
    <s v="Not Working"/>
    <s v="Base broken"/>
    <s v="NA"/>
    <s v="2026-05-29"/>
    <s v="Scrapped"/>
    <x v="0"/>
    <s v="2026-05-15"/>
    <s v="null"/>
    <s v="2026-05-15"/>
    <s v="26001845"/>
    <s v="PRF: 1845"/>
    <s v="-12 PFR"/>
    <s v="-12 OB"/>
    <s v="2 UR"/>
    <s v="2 SC"/>
    <s v="Pending"/>
    <m/>
    <m/>
    <n v="0"/>
    <s v="scraplist"/>
    <s v="2026-05-29 19:01:36.0"/>
    <s v=""/>
    <s v="T14"/>
  </r>
  <r>
    <s v="VENTILATOR"/>
    <s v="2026-05-28"/>
    <s v="VENT-0965"/>
    <s v="RANJITH"/>
    <s v="RANJITH"/>
    <s v="102736"/>
    <s v="2026-05-18"/>
    <s v="2026-05-26"/>
    <s v="2026-05-27"/>
    <s v="cust"/>
    <s v="WEST 2"/>
    <s v="SHIPL  Ahmedabad"/>
    <s v="HARSH PRAJAPTI"/>
    <s v="DIRECT"/>
    <s v="Sheth L.G Hospital, Ahmedabad"/>
    <s v="COMPRESSOR"/>
    <x v="3"/>
    <x v="6"/>
    <x v="1348"/>
    <s v="31-07-2026"/>
    <x v="0"/>
    <s v="Capacitor - 12.5uF"/>
    <x v="22"/>
    <x v="2"/>
    <s v="NA"/>
    <s v="THC_CON-N"/>
    <s v="X-107279"/>
    <s v="NA"/>
    <s v="G-82154"/>
    <s v="NA"/>
    <s v="Not Working"/>
    <s v="Capacitor has less capacitance"/>
    <s v="NA"/>
    <s v="2026-05-30"/>
    <s v="Scrapped"/>
    <x v="0"/>
    <s v="2026-05-30"/>
    <s v="null"/>
    <s v="2026-05-30"/>
    <s v="NA"/>
    <s v="Branch Stock"/>
    <s v="3 PFR"/>
    <s v="3 OB"/>
    <s v="3 UR"/>
    <s v="3 SC"/>
    <s v="Pending"/>
    <m/>
    <m/>
    <n v="0"/>
    <s v="scraplist"/>
    <s v="2026-05-30 17:30:54.0"/>
    <s v="SHIPL, Ahmedabad"/>
    <s v="NA"/>
  </r>
  <r>
    <s v="VENTILATOR"/>
    <s v="2026-05-28"/>
    <s v="VENT-0966"/>
    <s v="RANJITH"/>
    <s v="RANJITH"/>
    <s v="102739"/>
    <s v="2026-05-19"/>
    <s v="2026-05-26"/>
    <s v="2026-05-27"/>
    <s v="cust"/>
    <s v="WEST 2"/>
    <s v="SHIPL  Ahmedabad"/>
    <s v="HARSH PRAJAPTI"/>
    <s v="DIRECT"/>
    <s v="UN Mehta ICRC Hospital, Ahnedabad"/>
    <s v="VENTILATOR"/>
    <x v="0"/>
    <x v="0"/>
    <x v="1349"/>
    <s v="17-02-2027"/>
    <x v="0"/>
    <s v="Keyboard Kit - T14 Old Type"/>
    <x v="21"/>
    <x v="3"/>
    <s v="NA"/>
    <s v="3878R1V"/>
    <s v="X-107288"/>
    <s v="NA"/>
    <s v="X-107288"/>
    <s v="NA"/>
    <s v="Encoder knob not working"/>
    <s v="Encoder knob not working"/>
    <s v="Encoder G-85028 and S1Replaced"/>
    <s v="2026-06-01"/>
    <s v="BS - 6,500"/>
    <x v="1"/>
    <s v="2026-06-01"/>
    <s v="null"/>
    <m/>
    <s v=""/>
    <s v="Branch Stock"/>
    <s v="5 PFR"/>
    <s v="5 OB"/>
    <s v="5 UR"/>
    <s v="5 SC"/>
    <s v="Pending"/>
    <m/>
    <m/>
    <n v="0"/>
    <s v="dispatchlist"/>
    <s v="2026-06-01 15:17:32.0"/>
    <s v="SHIPL, Ahmedabad"/>
    <s v="T14"/>
  </r>
  <r>
    <s v="VENTILATOR"/>
    <s v="2026-05-28"/>
    <s v="VENT-0967"/>
    <s v="RANJITH"/>
    <s v="RANJITH"/>
    <s v="105309"/>
    <s v="2026-05-20"/>
    <s v="2026-05-26"/>
    <s v="2026-05-27"/>
    <s v="cust"/>
    <s v="WEST 1"/>
    <s v="SHIPL Pune"/>
    <s v="SHUBHAM JADHAV"/>
    <s v="DIRECT"/>
    <s v="KEM Hospital, Mumbai"/>
    <s v="VENTILATOR"/>
    <x v="0"/>
    <x v="8"/>
    <x v="1049"/>
    <s v="18-08-2028"/>
    <x v="2"/>
    <s v="NEO CPU Board Kit - T14"/>
    <x v="61"/>
    <x v="3"/>
    <s v="NA"/>
    <s v="4264R2V"/>
    <s v="X-107289"/>
    <s v="NA"/>
    <s v="X-105706"/>
    <s v="5000919311"/>
    <s v="NIV mode not available"/>
    <s v="Need to be check"/>
    <s v="NA"/>
    <m/>
    <s v="RG"/>
    <x v="4"/>
    <s v="2026-06-02"/>
    <s v="null"/>
    <m/>
    <s v=""/>
    <s v="Branch Stock"/>
    <s v="6 PFR"/>
    <s v="6 OB"/>
    <s v="16 UR"/>
    <s v="16 SC"/>
    <s v="Pending"/>
    <m/>
    <m/>
    <n v="0"/>
    <s v="dispatchlist"/>
    <s v="2026-06-02 10:43:55.0"/>
    <s v="SHIPL Pune"/>
    <s v="T14"/>
  </r>
  <r>
    <s v="VENTILATOR"/>
    <s v="2026-05-29"/>
    <s v="VENT-0931"/>
    <s v="RANJITH"/>
    <s v="RANJITH"/>
    <s v="111875"/>
    <s v="2026-05-18"/>
    <s v="2026-05-29"/>
    <s v="2026-05-29"/>
    <s v="cust"/>
    <s v="SOUTH 1 TN"/>
    <s v="SHIPL Chennai"/>
    <s v="MANIKANDAN"/>
    <s v="DIRECT"/>
    <s v="GH, Cuddalore"/>
    <s v="VENTILATOR"/>
    <x v="0"/>
    <x v="0"/>
    <x v="1120"/>
    <s v="31-03-2027"/>
    <x v="0"/>
    <s v="Keyboard Kit - T14 Old Type"/>
    <x v="33"/>
    <x v="2"/>
    <s v="NA"/>
    <s v="41100004"/>
    <s v="X-107318"/>
    <s v="NA"/>
    <s v="G-85019"/>
    <s v="X-107095"/>
    <s v="Encoder knob not working"/>
    <s v="Encoder knob not working"/>
    <s v="NA"/>
    <s v="2026-05-29"/>
    <s v="Scrapped"/>
    <x v="0"/>
    <s v="2026-05-29"/>
    <s v="null"/>
    <s v="2026-05-29"/>
    <s v="NA"/>
    <s v="Re-entry"/>
    <s v="0 PFR"/>
    <s v="0 OB"/>
    <s v="0 UR"/>
    <s v="0 SC"/>
    <s v="Pending"/>
    <m/>
    <m/>
    <n v="0"/>
    <s v="scraplist"/>
    <s v="2026-05-29 18:56:55.0"/>
    <s v="Consumed in keyboard X-107095 against FRN 111875"/>
    <s v="T14"/>
  </r>
  <r>
    <s v="VENTILATOR"/>
    <s v="2026-05-29"/>
    <s v="VENT-0926"/>
    <s v="RANJITH"/>
    <s v="RANJITH"/>
    <s v="111953"/>
    <s v="2026-05-15"/>
    <s v="2026-05-29"/>
    <s v="2026-05-29"/>
    <s v="cust"/>
    <s v="SOUTH 1 TN"/>
    <s v="SHIPL Chennai"/>
    <s v="SIVA BALAN"/>
    <s v="Treata  Healthcare "/>
    <s v="GMCH, Kilpauk"/>
    <s v="VENTILATOR"/>
    <x v="0"/>
    <x v="0"/>
    <x v="1287"/>
    <s v="14-02-2027"/>
    <x v="0"/>
    <s v="Keyboard Kit - T14 Old Type"/>
    <x v="33"/>
    <x v="2"/>
    <s v="NA"/>
    <s v="41100004"/>
    <s v="X-107319"/>
    <s v="NA"/>
    <s v="G-85020"/>
    <s v="X-107080"/>
    <s v="Encoder knob not working"/>
    <s v="Encoder knob not working"/>
    <s v="NA"/>
    <s v="2026-05-29"/>
    <s v="Scrapped"/>
    <x v="0"/>
    <s v="2026-05-29"/>
    <s v="null"/>
    <s v="2026-05-29"/>
    <s v="NA"/>
    <s v="Re-entry"/>
    <s v="0 PFR"/>
    <s v="0 OB"/>
    <s v="0 UR"/>
    <s v="0 SC"/>
    <s v="Pending"/>
    <m/>
    <m/>
    <n v="0"/>
    <s v="scraplist"/>
    <s v="2026-05-29 18:57:22.0"/>
    <s v="Consumed in keyboard X-107080 against FRN 111953"/>
    <s v="T14"/>
  </r>
  <r>
    <s v="VENTILATOR"/>
    <s v="2026-05-30"/>
    <s v="VENT-0839"/>
    <s v="HEMACHANDREN"/>
    <s v="RANJITH"/>
    <s v="106409"/>
    <s v="2026-05-04"/>
    <s v="2026-05-30"/>
    <s v="2026-05-30"/>
    <s v="cust"/>
    <s v="NORTH"/>
    <s v="SHIPL New Delhi"/>
    <s v="OM PRAKASH"/>
    <s v="Elixir Healthcare System"/>
    <s v="AIIMS Hospital, Delhi"/>
    <s v="HUMDIFIER"/>
    <x v="8"/>
    <x v="12"/>
    <x v="1183"/>
    <s v="20-09-2024"/>
    <x v="2"/>
    <s v="Unit"/>
    <x v="208"/>
    <x v="2"/>
    <s v="NA"/>
    <s v="91-80-700"/>
    <s v="X-107398"/>
    <s v="NA"/>
    <s v="G-85276"/>
    <s v="X-106566"/>
    <s v="Broken"/>
    <s v="Heater wire connector is broken"/>
    <s v="NA"/>
    <s v="2026-06-08"/>
    <s v="Scrapped"/>
    <x v="0"/>
    <s v="2026-05-30"/>
    <s v="null"/>
    <s v="2026-06-08"/>
    <s v="NA"/>
    <s v="Re-entry"/>
    <s v="0 PFR"/>
    <s v="0 OB"/>
    <s v="9 UR"/>
    <s v="9 SC"/>
    <s v="Pending"/>
    <m/>
    <m/>
    <n v="0"/>
    <s v="scraplist"/>
    <s v="2026-06-08 13:16:21.0"/>
    <s v="Consumed in Unit X-106566 against FRN 106409"/>
    <s v="NA"/>
  </r>
  <r>
    <s v="VENTILATOR"/>
    <s v="2026-05-30"/>
    <s v="VENT-0840"/>
    <s v="HEMACHANDREN"/>
    <s v="HEMACHANDREN"/>
    <s v="106408"/>
    <s v="2026-05-04"/>
    <s v="2026-05-30"/>
    <s v="2026-05-30"/>
    <s v="cust"/>
    <s v="NORTH"/>
    <s v="SHIPL New Delhi"/>
    <s v="OM PRAKASH"/>
    <s v="Elixir Healthcare System"/>
    <s v="AIIMS Hospital, Delhi"/>
    <s v="HUMDIFIER"/>
    <x v="8"/>
    <x v="12"/>
    <x v="585"/>
    <s v="20-09-2024"/>
    <x v="2"/>
    <s v="Unit"/>
    <x v="209"/>
    <x v="3"/>
    <s v="NA"/>
    <s v="80-05-002"/>
    <s v="X-107399"/>
    <s v="NA"/>
    <s v="G-86948-PCBPS"/>
    <s v="X-106567"/>
    <s v="Defective"/>
    <s v="Heater Wire alarm was noticed"/>
    <s v="NA"/>
    <m/>
    <s v="No need to dispatch"/>
    <x v="4"/>
    <s v="2026-05-30"/>
    <s v="null"/>
    <m/>
    <s v=""/>
    <s v="Re-entry"/>
    <s v="0 PFR"/>
    <s v="0 OB"/>
    <s v="13 UR"/>
    <s v="13 SC"/>
    <s v="Pending"/>
    <m/>
    <m/>
    <n v="0"/>
    <s v="dispatchlist"/>
    <s v="2026-05-30 10:46:39.0"/>
    <s v="Consumed in Unit X-106567 against FRN 106408"/>
    <s v="NA"/>
  </r>
  <r>
    <s v="VENTILATOR"/>
    <s v="2026-05-30"/>
    <s v="VENT-0841"/>
    <s v="HEMACHANDREN"/>
    <s v="RANJITH"/>
    <s v="106412"/>
    <s v="2026-05-04"/>
    <s v="2026-05-30"/>
    <s v="2026-05-30"/>
    <s v="cust"/>
    <s v="NORTH"/>
    <s v="SHIPL New Delhi"/>
    <s v="OM PRAKASH"/>
    <s v="Elixir Healthcare System"/>
    <s v="AIIMS Hospital, Delhi"/>
    <s v="HUMDIFIER"/>
    <x v="8"/>
    <x v="12"/>
    <x v="1191"/>
    <s v="20-09-2024"/>
    <x v="2"/>
    <s v="Unit"/>
    <x v="208"/>
    <x v="2"/>
    <s v="NA"/>
    <s v="91-80-700"/>
    <s v="X-107400"/>
    <s v="NA"/>
    <s v="G-85279"/>
    <s v="X-106568"/>
    <s v="Defective"/>
    <s v="Heater wire connector is broken"/>
    <s v="NA"/>
    <s v="2026-06-08"/>
    <s v="Scrapped"/>
    <x v="0"/>
    <s v="2026-05-30"/>
    <s v="null"/>
    <s v="2026-06-08"/>
    <s v="NA"/>
    <s v="Re-entry"/>
    <s v="0 PFR"/>
    <s v="0 OB"/>
    <s v="9 UR"/>
    <s v="9 SC"/>
    <s v="Pending"/>
    <m/>
    <m/>
    <n v="0"/>
    <s v="scraplist"/>
    <s v="2026-06-08 13:15:41.0"/>
    <s v="Consumed in Unit X-106568 against FRN 106412"/>
    <s v="NA"/>
  </r>
  <r>
    <s v="VENTILATOR"/>
    <s v="2026-05-30"/>
    <s v="VENT-0972"/>
    <s v="RANJITH"/>
    <s v="RANJITH"/>
    <s v="111535"/>
    <s v="2026-05-27"/>
    <s v="2026-05-29"/>
    <s v="2026-05-29"/>
    <s v="cust"/>
    <s v="SOUTH 1 TN"/>
    <s v="SHIPL Trichy"/>
    <s v="SATHYANARAYANA"/>
    <s v="Prashan Medical Technologies"/>
    <s v="TMCH, Thanjavur"/>
    <s v="VENTILATOR"/>
    <x v="0"/>
    <x v="3"/>
    <x v="1350"/>
    <s v="28-02-2027"/>
    <x v="0"/>
    <s v="ADV/TS Pneumotachograph Kit - T14"/>
    <x v="34"/>
    <x v="2"/>
    <s v="NA"/>
    <s v="4450R1V"/>
    <s v="X-107385"/>
    <s v="PRF/ADV OB"/>
    <s v="G-79870"/>
    <s v="NA"/>
    <s v="Not Working"/>
    <s v="Need to be check"/>
    <s v="NA"/>
    <m/>
    <s v="consumed in PRF"/>
    <x v="4"/>
    <s v="2026-05-07"/>
    <s v="null"/>
    <s v="2026-05-07"/>
    <s v="25002957"/>
    <s v="PRF: 2957"/>
    <s v="-22 PFR"/>
    <s v="-22 OB"/>
    <s v="14 UR"/>
    <s v="14 SC"/>
    <s v="Pending"/>
    <s v="NA"/>
    <s v="NA"/>
    <n v="0"/>
    <s v="servicecenter"/>
    <s v="2026-05-30 11:34:30.0"/>
    <s v=""/>
    <s v="T14"/>
  </r>
  <r>
    <s v="VENTILATOR"/>
    <s v="2026-05-30"/>
    <s v="VENT-0963"/>
    <s v="HEMACHANDREN"/>
    <s v="RANJITH"/>
    <s v="111958"/>
    <s v="2026-05-21"/>
    <s v="2026-05-25"/>
    <s v="2026-05-29"/>
    <s v="cust"/>
    <s v="SOUTH 1 TN"/>
    <s v="SHIPL Chennai"/>
    <s v="SIVA BALAN"/>
    <s v="Treata  Healthcare "/>
    <s v="GMCH, Thiruvallur"/>
    <s v="COMPRESSOR"/>
    <x v="3"/>
    <x v="6"/>
    <x v="1091"/>
    <s v="01-03-2026"/>
    <x v="0"/>
    <s v="Air Intake Filter"/>
    <x v="92"/>
    <x v="2"/>
    <s v="NA"/>
    <s v="THC/PM-020"/>
    <s v="X-107258"/>
    <s v="NA"/>
    <s v="G-87451"/>
    <s v="NA"/>
    <s v="Not Working"/>
    <s v="Air Inlet Filter Failure "/>
    <s v="NA"/>
    <s v="2026-05-30"/>
    <s v="Scrapped"/>
    <x v="0"/>
    <s v="2026-05-30"/>
    <s v="null"/>
    <s v="2026-05-30"/>
    <s v="NA"/>
    <s v="Branch Stock"/>
    <s v="1 PFR"/>
    <s v="1 OB"/>
    <s v="1 UR"/>
    <s v="1 SC"/>
    <s v="Pending"/>
    <m/>
    <m/>
    <n v="0"/>
    <s v="scraplist"/>
    <s v="2026-05-30 17:30:16.0"/>
    <s v="SHIPL, Chennai"/>
    <s v="NA"/>
  </r>
  <r>
    <s v="VENTILATOR"/>
    <s v="2026-05-30"/>
    <s v="VENT-0944"/>
    <s v="HEMACHANDREN"/>
    <s v="RANJITH"/>
    <s v="103137"/>
    <s v="2026-05-20"/>
    <s v="2026-05-23"/>
    <s v="2026-05-28"/>
    <s v="cust"/>
    <s v="SOUTH 1 TN"/>
    <s v="SHIPL Chennai"/>
    <s v="HEMANATH"/>
    <s v="DIRECT"/>
    <s v="Govt. Hospital, Cheyyar"/>
    <s v="COMPRESSOR"/>
    <x v="3"/>
    <x v="6"/>
    <x v="1351"/>
    <s v="01-03-2026"/>
    <x v="0"/>
    <s v="Motor Hanging Assembly"/>
    <x v="5"/>
    <x v="2"/>
    <s v="NA"/>
    <s v="THC/PN-109"/>
    <s v="X-107180"/>
    <s v="NA"/>
    <s v="G-87498"/>
    <s v="NA"/>
    <s v="Not Working"/>
    <s v="Hanger is elongated and no tension in the hanger"/>
    <s v="NA"/>
    <s v="2026-05-30"/>
    <s v="Scrapped"/>
    <x v="0"/>
    <s v="2026-05-30"/>
    <s v="null"/>
    <s v="2026-05-30"/>
    <s v="NA"/>
    <s v="Branch Stock"/>
    <s v="2 PFR"/>
    <s v="2 OB"/>
    <s v="2 UR"/>
    <s v="2 SC"/>
    <s v="Pending"/>
    <m/>
    <m/>
    <n v="0"/>
    <s v="scraplist"/>
    <s v="2026-05-30 17:29:50.0"/>
    <s v="SHIPL, Chennai"/>
    <s v="NA"/>
  </r>
  <r>
    <s v="VENTILATOR"/>
    <s v="2026-05-30"/>
    <s v="VENT-0944"/>
    <s v="HEMACHANDREN"/>
    <s v="RANJITH"/>
    <s v="103137"/>
    <s v="2026-05-20"/>
    <s v="2026-05-23"/>
    <s v="2026-05-28"/>
    <s v="cust"/>
    <s v="SOUTH 1 TN"/>
    <s v="SHIPL Chennai"/>
    <s v="HEMANATH"/>
    <s v="DIRECT"/>
    <s v="Govt. Hospital, Cheyyar"/>
    <s v="COMPRESSOR"/>
    <x v="3"/>
    <x v="6"/>
    <x v="1351"/>
    <s v="01-03-2026"/>
    <x v="0"/>
    <s v="Air Intake Filter"/>
    <x v="92"/>
    <x v="2"/>
    <s v="NA"/>
    <s v="THC/PM-020"/>
    <s v="X-107181"/>
    <s v="NA"/>
    <s v="G-87452"/>
    <s v="NA"/>
    <s v="Not Working"/>
    <s v="Filter is used and sedimented"/>
    <s v="NA"/>
    <s v="2026-05-30"/>
    <s v="Scrapped"/>
    <x v="0"/>
    <s v="2026-05-30"/>
    <s v="null"/>
    <s v="2026-05-30"/>
    <s v="NA"/>
    <s v="Branch Stock"/>
    <s v="2 PFR"/>
    <s v="2 OB"/>
    <s v="2 UR"/>
    <s v="2 SC"/>
    <s v="Pending"/>
    <m/>
    <m/>
    <n v="0"/>
    <s v="scraplist"/>
    <s v="2026-05-30 17:29:18.0"/>
    <s v="SHIPL, Chennai"/>
    <s v="NA"/>
  </r>
  <r>
    <s v="VENTILATOR"/>
    <s v="2026-05-30"/>
    <s v="VENT-0944"/>
    <s v="HEMACHANDREN"/>
    <s v="RANJITH"/>
    <s v="103137"/>
    <s v="2026-05-20"/>
    <s v="2026-05-23"/>
    <s v="2026-05-28"/>
    <s v="cust"/>
    <s v="SOUTH 1 TN"/>
    <s v="SHIPL Chennai"/>
    <s v="HEMANATH"/>
    <s v="DIRECT"/>
    <s v="Govt. Hospital, Cheyyar"/>
    <s v="COMPRESSOR"/>
    <x v="3"/>
    <x v="6"/>
    <x v="1352"/>
    <s v="01-03-2026"/>
    <x v="0"/>
    <s v="Air Intake Filter"/>
    <x v="92"/>
    <x v="2"/>
    <s v="NA"/>
    <s v="THC/PM-020"/>
    <s v="X-107182"/>
    <s v="NA"/>
    <s v="G-87453"/>
    <s v="NA"/>
    <s v="Defective"/>
    <s v="Filter is used and sedimented"/>
    <s v="NA"/>
    <s v="2026-05-30"/>
    <s v="Scrapped"/>
    <x v="0"/>
    <s v="2026-05-30"/>
    <s v="null"/>
    <s v="2026-05-30"/>
    <s v="NA"/>
    <s v="Branch Stock"/>
    <s v="2 PFR"/>
    <s v="2 OB"/>
    <s v="2 UR"/>
    <s v="2 SC"/>
    <s v="Pending"/>
    <m/>
    <m/>
    <n v="0"/>
    <s v="scraplist"/>
    <s v="2026-05-30 17:28:43.0"/>
    <s v="SHIPL, Chennai"/>
    <s v="NA"/>
  </r>
  <r>
    <s v="VENTILATOR"/>
    <s v="2026-06-01"/>
    <s v="VENT-0975"/>
    <s v="HEMACHANDREN"/>
    <s v="HEMACHANDREN"/>
    <s v="102746"/>
    <s v="2026-05-21"/>
    <s v="2026-05-30"/>
    <s v="2026-06-01"/>
    <s v="cust"/>
    <s v="WEST 2"/>
    <s v="SHIPL  Ahmedabad"/>
    <s v="HARSH PRAJAPTI"/>
    <s v="DIRECT"/>
    <s v="Sheth L.G. Hospital, Ahmedabad"/>
    <s v="COMPRESSOR"/>
    <x v="3"/>
    <x v="6"/>
    <x v="1353"/>
    <s v="01-06-2025"/>
    <x v="0"/>
    <s v="Motor"/>
    <x v="10"/>
    <x v="2"/>
    <s v="NA"/>
    <s v="THC-EL-001N"/>
    <s v="X-107472"/>
    <s v="NA"/>
    <s v=""/>
    <s v="NA"/>
    <s v="Not Working"/>
    <s v="Need to be check"/>
    <s v="NA"/>
    <m/>
    <s v=""/>
    <x v="4"/>
    <m/>
    <m/>
    <m/>
    <s v=""/>
    <s v="Branch Stock"/>
    <s v="11 PFR"/>
    <s v="11 OB"/>
    <s v="11 UR"/>
    <s v="11 SC"/>
    <s v="Pending"/>
    <s v="NA"/>
    <s v="NA"/>
    <n v="0"/>
    <s v="servicecenter"/>
    <s v="2026-06-01 10:17:00.0"/>
    <s v=""/>
    <s v="NA"/>
  </r>
  <r>
    <s v="VENTILATOR"/>
    <s v="2026-06-01"/>
    <s v="VENT-0975"/>
    <s v="HEMACHANDREN"/>
    <s v="RANJITH"/>
    <s v="102746"/>
    <s v="2026-05-21"/>
    <s v="2026-05-30"/>
    <s v="2026-06-01"/>
    <s v="cust"/>
    <s v="WEST 2"/>
    <s v="SHIPL  Ahmedabad"/>
    <s v="HARSH PRAJAPTI"/>
    <s v="DIRECT"/>
    <s v="Sheth L.G. Hospital, Ahmedabad"/>
    <s v="COMPRESSOR"/>
    <x v="3"/>
    <x v="6"/>
    <x v="1353"/>
    <s v="01-06-2025"/>
    <x v="0"/>
    <s v="Water Trap - AL2"/>
    <x v="57"/>
    <x v="2"/>
    <s v="NA"/>
    <s v="THC/PN-069"/>
    <s v="X-107473"/>
    <s v="NA"/>
    <s v="G-83247"/>
    <s v="NA"/>
    <s v="Not Working"/>
    <s v="Leak in watertrap"/>
    <s v="NA"/>
    <s v="2026-06-08"/>
    <s v="Scrapped"/>
    <x v="0"/>
    <s v="2026-06-02"/>
    <s v="null"/>
    <s v="2026-06-08"/>
    <s v="NA"/>
    <s v="Branch Stock"/>
    <s v="1 PFR"/>
    <s v="1 OB"/>
    <s v="7 UR"/>
    <s v="7 SC"/>
    <s v="Pending"/>
    <m/>
    <m/>
    <n v="0"/>
    <s v="scraplist"/>
    <s v="2026-06-08 09:53:35.0"/>
    <s v="SHIPL, Ahmedabad"/>
    <s v="NA"/>
  </r>
  <r>
    <s v="VENTILATOR"/>
    <s v="2026-06-01"/>
    <s v="VENT-0976"/>
    <s v="HEMACHANDREN"/>
    <s v="RANJITH"/>
    <s v="103109"/>
    <s v="2026-05-21"/>
    <s v="2026-05-30"/>
    <s v="2026-06-01"/>
    <s v="cust"/>
    <s v="NORTH"/>
    <s v="SHIPL Lucknow"/>
    <s v="HIMANSHU"/>
    <s v="DIRECT"/>
    <s v="UPUMS, Safai"/>
    <s v="VENTILATOR"/>
    <x v="0"/>
    <x v="0"/>
    <x v="1354"/>
    <s v="22-03-2027"/>
    <x v="0"/>
    <s v="Keyboard Kit - T14 Old Type"/>
    <x v="21"/>
    <x v="3"/>
    <s v="NA"/>
    <s v="3878R1V"/>
    <s v="X-107480"/>
    <s v="NA"/>
    <s v="X-107480"/>
    <s v="NA"/>
    <s v="Not Working"/>
    <s v="Encoder knob not working"/>
    <s v="S7 and Encoder Replaced G-85027"/>
    <s v="2026-06-03"/>
    <s v="BS - 6,500"/>
    <x v="1"/>
    <s v="2026-06-03"/>
    <s v="null"/>
    <m/>
    <s v=""/>
    <s v="Branch Stock"/>
    <s v="2 PFR"/>
    <s v="2 OB"/>
    <s v="2 UR"/>
    <s v="2 SC"/>
    <s v="Pending"/>
    <m/>
    <m/>
    <n v="0"/>
    <s v="dispatchlist"/>
    <s v="2026-06-03 18:04:53.0"/>
    <s v="SHIPL Lucknow"/>
    <s v="T14"/>
  </r>
  <r>
    <s v="VENTILATOR"/>
    <s v="2026-06-01"/>
    <s v="VENT-0973"/>
    <s v="RANJITH"/>
    <s v="RANJITH"/>
    <s v="100646"/>
    <s v="2026-05-26"/>
    <s v="2026-05-30"/>
    <s v="2026-06-01"/>
    <s v="cust"/>
    <s v="NORTH"/>
    <s v="SHIPL New Delhi"/>
    <s v="OM PRAKASH"/>
    <s v="Elixir Healthcare System"/>
    <s v="Northern Railway Central Hospital, New delhi"/>
    <s v="VENTILATOR"/>
    <x v="0"/>
    <x v="0"/>
    <x v="61"/>
    <s v="09-11-2026"/>
    <x v="0"/>
    <s v="ADV/TS Pneumotachograph Kit - T14"/>
    <x v="34"/>
    <x v="2"/>
    <s v="NA"/>
    <s v="4450R1V"/>
    <s v="X-107411"/>
    <s v="NA"/>
    <s v="X-106744"/>
    <s v="NA"/>
    <s v="Calibration failed"/>
    <s v="Need to be check"/>
    <s v="NA"/>
    <m/>
    <s v="RG"/>
    <x v="4"/>
    <s v="2026-06-02"/>
    <s v="null"/>
    <m/>
    <s v=""/>
    <s v="Branch Stock"/>
    <s v="1 PFR"/>
    <s v="1 OB"/>
    <s v="11 UR"/>
    <s v="11 SC"/>
    <s v="Pending"/>
    <m/>
    <m/>
    <n v="0"/>
    <s v="dispatchlist"/>
    <s v="2026-06-02 10:34:51.0"/>
    <s v="SHIPL, Delhi"/>
    <s v="T14"/>
  </r>
  <r>
    <s v="VENTILATOR"/>
    <s v="2026-06-01"/>
    <s v="VENT-0974"/>
    <s v="RANJITH"/>
    <s v="RANJITH"/>
    <s v="102743"/>
    <s v="2026-05-21"/>
    <s v="2026-05-30"/>
    <s v="2026-06-01"/>
    <s v="cust"/>
    <s v="WEST 2"/>
    <s v="SHIPL  Ahmedabad"/>
    <s v="MEET PATEL"/>
    <s v="DIRECT"/>
    <s v="Rama Hospital, Himatnagar"/>
    <s v="VENTILATOR"/>
    <x v="0"/>
    <x v="0"/>
    <x v="1355"/>
    <s v="23-09-2028"/>
    <x v="7"/>
    <s v="Touch Screen Control Board"/>
    <x v="38"/>
    <x v="3"/>
    <s v="NA"/>
    <s v="3959R1V"/>
    <s v="X-107470"/>
    <s v="NA"/>
    <s v="X-107470"/>
    <s v="NA"/>
    <s v="Intermediate touch issue"/>
    <s v="No fault"/>
    <s v="NA"/>
    <s v="2026-06-10"/>
    <s v="BS - 3000"/>
    <x v="2"/>
    <s v="2026-06-10"/>
    <s v="null"/>
    <m/>
    <s v=""/>
    <s v="Branch Stock"/>
    <s v="9 PFR"/>
    <s v="9 OB"/>
    <s v="9 UR"/>
    <s v="9 SC"/>
    <s v="Pending"/>
    <m/>
    <m/>
    <n v="0"/>
    <s v="dispatchlist"/>
    <s v="2026-06-10 19:15:51.0"/>
    <s v="SHIPL, Ahmedabad"/>
    <s v="T14"/>
  </r>
  <r>
    <s v="VENTILATOR"/>
    <s v="2026-06-01"/>
    <s v="VENT-0974"/>
    <s v="RANJITH"/>
    <s v="RANJITH"/>
    <s v="102743"/>
    <s v="2026-05-21"/>
    <s v="2026-05-30"/>
    <s v="2026-06-01"/>
    <s v="cust"/>
    <s v="WEST 2"/>
    <s v="SHIPL  Ahmedabad"/>
    <s v="MEET PATEL"/>
    <s v="DIRECT"/>
    <s v="Rama Hospital, Himatnagar"/>
    <s v="VENTILATOR"/>
    <x v="0"/>
    <x v="0"/>
    <x v="1355"/>
    <s v="23-09-2028"/>
    <x v="7"/>
    <s v="Touch Screen Serial Cable"/>
    <x v="98"/>
    <x v="2"/>
    <s v="NA"/>
    <s v="3960R1V"/>
    <s v="X-107471"/>
    <s v="NA"/>
    <s v="X-107471"/>
    <s v="NA"/>
    <s v="Intermediate touch issue"/>
    <s v="No fault"/>
    <s v="NA"/>
    <s v="2026-06-10"/>
    <s v="BS - 640"/>
    <x v="2"/>
    <s v="2026-06-10"/>
    <s v="null"/>
    <m/>
    <s v=""/>
    <s v="Branch Stock"/>
    <s v="9 PFR"/>
    <s v="9 OB"/>
    <s v="9 UR"/>
    <s v="9 SC"/>
    <s v="Pending"/>
    <m/>
    <m/>
    <n v="0"/>
    <s v="dispatchlist"/>
    <s v="2026-06-10 19:13:45.0"/>
    <s v="SHIPL, Ahmedabad"/>
    <s v="T14"/>
  </r>
  <r>
    <s v="VENT_CONSUMABLES"/>
    <s v="2026-06-01"/>
    <s v="VCON-0580"/>
    <s v="GOKUL THIRUMARAN"/>
    <s v="GOKUL THIRUMARAN"/>
    <s v="91917"/>
    <s v="2026-05-21"/>
    <s v="2026-05-30"/>
    <s v="2026-06-01"/>
    <s v="cust"/>
    <s v="NORTH"/>
    <s v="SHIPL Chandigar"/>
    <s v="JAIDESH SHARMA"/>
    <s v="DIRECT"/>
    <s v="Rajindra Hospital, Patiala"/>
    <s v="VENTILATOR"/>
    <x v="0"/>
    <x v="3"/>
    <x v="1356"/>
    <s v="31-09-2027"/>
    <x v="0"/>
    <s v="O2 Sensor"/>
    <x v="0"/>
    <x v="0"/>
    <s v="LOCAL"/>
    <s v="2726R1VL"/>
    <s v="X-107475"/>
    <s v="NA"/>
    <s v="A351485"/>
    <s v="NA"/>
    <s v="Defective"/>
    <s v="O2 sensor exhausted and not working"/>
    <s v="NA"/>
    <s v="2026-06-02"/>
    <s v="Scrapped"/>
    <x v="0"/>
    <s v="2026-06-01"/>
    <s v="null"/>
    <s v="2026-06-02"/>
    <s v="NA"/>
    <s v="Replacement given"/>
    <s v="0 PFR"/>
    <s v="0 OB"/>
    <s v="1 UR"/>
    <s v="1 SC"/>
    <s v="Pending"/>
    <m/>
    <m/>
    <n v="0"/>
    <s v="scraplist"/>
    <s v="2026-06-02 17:24:49.0"/>
    <s v="SHIPL, Delhi"/>
    <s v="T14"/>
  </r>
  <r>
    <s v="VENT_CONSUMABLES"/>
    <s v="2026-06-01"/>
    <s v="VCON-0575"/>
    <s v="GOKUL THIRUMARAN"/>
    <s v="GOKUL THIRUMARAN"/>
    <s v="111684"/>
    <s v="2026-05-25"/>
    <s v="2026-05-29"/>
    <s v="2026-05-29"/>
    <s v="cust"/>
    <s v="SOUTH 1 TN"/>
    <s v="SHIPL Nagercoil"/>
    <s v="G. SIVARAJA"/>
    <s v="DIRECT"/>
    <s v="Govt Hospital, Sankavankovil"/>
    <s v="VENTILATOR"/>
    <x v="0"/>
    <x v="0"/>
    <x v="797"/>
    <s v="28-02-2027"/>
    <x v="0"/>
    <s v="O2 Sensor"/>
    <x v="0"/>
    <x v="0"/>
    <s v="LOCAL"/>
    <s v="2726R1VL"/>
    <s v="X-107373"/>
    <s v="NA"/>
    <s v="A351385"/>
    <s v="NA"/>
    <s v="Not Working"/>
    <s v="O2 sensor exhausted and not working"/>
    <s v="NA"/>
    <s v="2026-06-05"/>
    <s v="Scrapped"/>
    <x v="0"/>
    <s v="2026-06-03"/>
    <s v="null"/>
    <s v="2026-06-05"/>
    <s v="NA"/>
    <s v="Replacement given"/>
    <s v="5 PFR"/>
    <s v="5 OB"/>
    <s v="7 UR"/>
    <s v="7 SC"/>
    <s v="Pending"/>
    <m/>
    <m/>
    <n v="0"/>
    <s v="scraplist"/>
    <s v="2026-06-05 12:10:54.0"/>
    <s v="SHIPL, Nagercoil"/>
    <s v="T14"/>
  </r>
  <r>
    <s v="VENT_CONSUMABLES"/>
    <s v="2026-06-01"/>
    <s v="VCON-0575"/>
    <s v="GOKUL THIRUMARAN"/>
    <s v="GOKUL THIRUMARAN"/>
    <s v="111684"/>
    <s v="2026-05-25"/>
    <s v="2026-05-29"/>
    <s v="2026-05-29"/>
    <s v="cust"/>
    <s v="SOUTH 1 TN"/>
    <s v="SHIPL Nagercoil"/>
    <s v="G. SIVARAJA"/>
    <s v="DIRECT"/>
    <s v="Govt Hospital, Sankavankovil"/>
    <s v="VENTILATOR"/>
    <x v="0"/>
    <x v="0"/>
    <x v="797"/>
    <s v="28-02-2027"/>
    <x v="0"/>
    <s v="O2 Sensor"/>
    <x v="0"/>
    <x v="0"/>
    <s v="LOCAL"/>
    <s v="2726R1VL"/>
    <s v="X-107374"/>
    <s v="NA"/>
    <s v="A351386"/>
    <s v="NA"/>
    <s v="Not Working"/>
    <s v="O2 sensor exhausted and not working"/>
    <s v="NA"/>
    <s v="2026-06-05"/>
    <s v="Scrapped"/>
    <x v="0"/>
    <s v="2026-06-03"/>
    <s v="null"/>
    <s v="2026-06-05"/>
    <s v="NA"/>
    <s v="Replacement given"/>
    <s v="5 PFR"/>
    <s v="5 OB"/>
    <s v="7 UR"/>
    <s v="7 SC"/>
    <s v="Pending"/>
    <m/>
    <m/>
    <n v="0"/>
    <s v="scraplist"/>
    <s v="2026-06-05 12:11:21.0"/>
    <s v="SHIPL, Nagercoil"/>
    <s v="T14"/>
  </r>
  <r>
    <s v="VENT_CONSUMABLES"/>
    <s v="2026-06-01"/>
    <s v="VCON-0576"/>
    <s v="GOKUL THIRUMARAN"/>
    <s v="GOKUL THIRUMARAN"/>
    <s v="111531"/>
    <s v="2026-05-27"/>
    <s v="2026-05-29"/>
    <s v="2026-05-29"/>
    <s v="cust"/>
    <s v="SOUTH 1 TN"/>
    <s v="SHIPL Nagercoil"/>
    <s v="SATHYANARAYANA"/>
    <s v="DIRECT"/>
    <s v="TMCH, Thanjavur"/>
    <s v="VENTILATOR"/>
    <x v="0"/>
    <x v="0"/>
    <x v="1357"/>
    <s v="14-06-2027"/>
    <x v="0"/>
    <s v="Battery"/>
    <x v="3"/>
    <x v="0"/>
    <s v="LOCAL"/>
    <s v="4152R1VL"/>
    <s v="X-107381"/>
    <s v="PRF/ADV OB"/>
    <s v="PS54079"/>
    <s v="NA"/>
    <s v="Not Working"/>
    <s v="Battery is not working"/>
    <s v="NA"/>
    <s v="2026-06-01"/>
    <s v="Scrapped"/>
    <x v="0"/>
    <s v="2026-05-08"/>
    <s v="null"/>
    <s v="2026-05-08"/>
    <s v="25002556"/>
    <s v="PRF:2396"/>
    <s v="-21 PFR"/>
    <s v="-21 OB"/>
    <s v="3 UR"/>
    <s v="3 SC"/>
    <s v="Pending"/>
    <m/>
    <m/>
    <n v="0"/>
    <s v="scraplist"/>
    <s v="2026-06-01 18:01:49.0"/>
    <s v=""/>
    <s v="T14"/>
  </r>
  <r>
    <s v="VENT_CONSUMABLES"/>
    <s v="2026-06-01"/>
    <s v="VCON-0577"/>
    <s v="GOKUL THIRUMARAN"/>
    <s v="GOKUL THIRUMARAN"/>
    <s v="111533"/>
    <s v="2026-05-27"/>
    <s v="2026-05-29"/>
    <s v="2026-05-29"/>
    <s v="cust"/>
    <s v="SOUTH 1 TN"/>
    <s v="SHIPL Nagercoil"/>
    <s v="SATHYANARAYANA"/>
    <s v="Prashan Medical Technologies"/>
    <s v="RMH, Thanjavur"/>
    <s v="VENTILATOR"/>
    <x v="0"/>
    <x v="0"/>
    <x v="1358"/>
    <s v="28-02-2027"/>
    <x v="0"/>
    <s v="Battery"/>
    <x v="3"/>
    <x v="0"/>
    <s v="LOCAL"/>
    <s v="4152R1VL"/>
    <s v="X-107383"/>
    <s v="PRF/ADV OB"/>
    <s v="PS78384"/>
    <s v="NA"/>
    <s v="Not Working"/>
    <s v="Battery is not working"/>
    <s v="NA"/>
    <s v="2026-06-01"/>
    <s v="Scrapped"/>
    <x v="0"/>
    <s v="2026-05-09"/>
    <s v="null"/>
    <s v="2026-05-09"/>
    <s v="25002735"/>
    <s v="PRF:2735"/>
    <s v="-20 PFR"/>
    <s v="-20 OB"/>
    <s v="3 UR"/>
    <s v="3 SC"/>
    <s v="Pending"/>
    <m/>
    <m/>
    <n v="0"/>
    <s v="scraplist"/>
    <s v="2026-06-01 18:02:21.0"/>
    <s v=""/>
    <s v="T14"/>
  </r>
  <r>
    <s v="VENT_CONSUMABLES"/>
    <s v="2026-06-01"/>
    <s v="VCON-0578"/>
    <s v="GOKUL THIRUMARAN"/>
    <s v="GOKUL THIRUMARAN"/>
    <s v="90502"/>
    <s v="2026-05-26"/>
    <s v="2026-05-29"/>
    <s v="2026-05-29"/>
    <s v="stock"/>
    <s v="SOUTH 2 KA"/>
    <s v="SHIPL Banglore"/>
    <s v="SURENDHAR"/>
    <s v="DIRECT"/>
    <s v="SHIPL Bangalore"/>
    <s v="VENTILATOR"/>
    <x v="0"/>
    <x v="0"/>
    <x v="1359"/>
    <s v="NA"/>
    <x v="6"/>
    <s v="O2 Sensor"/>
    <x v="0"/>
    <x v="0"/>
    <s v="NA"/>
    <s v="2726R1VL"/>
    <s v="X-107394"/>
    <s v="PRF/ADV OB"/>
    <s v="A349539"/>
    <s v="NA"/>
    <s v="Not Working"/>
    <s v="O2 sensor exhausted and not working"/>
    <s v="NA"/>
    <s v="2026-06-01"/>
    <s v="Scrapped"/>
    <x v="0"/>
    <s v="2026-05-27"/>
    <s v="null"/>
    <s v="2026-05-27"/>
    <s v="2600194"/>
    <s v="PRF:194"/>
    <s v="-2 PFR"/>
    <s v="-2 OB"/>
    <s v="3 UR"/>
    <s v="3 SC"/>
    <s v="Pending"/>
    <m/>
    <m/>
    <n v="0"/>
    <s v="scraplist"/>
    <s v="2026-06-01 18:50:36.0"/>
    <s v=""/>
    <s v="T14"/>
  </r>
  <r>
    <s v="VENT_CONSUMABLES"/>
    <s v="2026-06-01"/>
    <s v="VCON-0579"/>
    <s v="GOKUL THIRUMARAN"/>
    <s v="GOKUL THIRUMARAN"/>
    <s v="106437"/>
    <s v="2026-05-22"/>
    <s v="2026-05-30"/>
    <s v="2026-06-01"/>
    <s v="cust"/>
    <s v="NORTH"/>
    <s v="SHIPL New Delhi"/>
    <s v="OM PRAKASH"/>
    <s v="Elixir Healthcare System"/>
    <s v="AIIMS, Delhi"/>
    <s v="VENTILATOR"/>
    <x v="0"/>
    <x v="0"/>
    <x v="1032"/>
    <s v="19-09-2029"/>
    <x v="2"/>
    <s v="Expiratory Valve"/>
    <x v="29"/>
    <x v="0"/>
    <s v="NA"/>
    <s v="3365R1V"/>
    <s v="X-107406"/>
    <s v="NA"/>
    <s v="NO ITEM TRACKING"/>
    <s v="NA"/>
    <s v="leak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29:39.0"/>
    <s v="SHIPL, Delhi"/>
    <s v="T14"/>
  </r>
  <r>
    <s v="VENT_CONSUMABLES"/>
    <s v="2026-06-01"/>
    <s v="VCON-0579"/>
    <s v="GOKUL THIRUMARAN"/>
    <s v="GOKUL THIRUMARAN"/>
    <s v="106437"/>
    <s v="2026-05-22"/>
    <s v="2026-05-30"/>
    <s v="2026-06-01"/>
    <s v="cust"/>
    <s v="NORTH"/>
    <s v="SHIPL New Delhi"/>
    <s v="OM PRAKASH"/>
    <s v="Elixir Healthcare System"/>
    <s v="AIIMS, Delhi"/>
    <s v="VENTILATOR"/>
    <x v="0"/>
    <x v="0"/>
    <x v="1032"/>
    <s v="19-09-2029"/>
    <x v="2"/>
    <s v="Expiratory Valve"/>
    <x v="29"/>
    <x v="0"/>
    <s v="NA"/>
    <s v="3365R1V"/>
    <s v="X-107407"/>
    <s v="NA"/>
    <s v="NO ITEM TRACKING"/>
    <s v="NA"/>
    <s v="leak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30:20.0"/>
    <s v="SHIPL, Delhi"/>
    <s v="T14"/>
  </r>
  <r>
    <s v="VENT_CONSUMABLES"/>
    <s v="2026-06-01"/>
    <s v="VCON-0579"/>
    <s v="GOKUL THIRUMARAN"/>
    <s v="GOKUL THIRUMARAN"/>
    <s v="106437"/>
    <s v="2026-05-22"/>
    <s v="2026-05-30"/>
    <s v="2026-06-01"/>
    <s v="cust"/>
    <s v="NORTH"/>
    <s v="SHIPL New Delhi"/>
    <s v="OM PRAKASH"/>
    <s v="Elixir Healthcare System"/>
    <s v="AIIMS, Delhi"/>
    <s v="VENTILATOR"/>
    <x v="0"/>
    <x v="0"/>
    <x v="1360"/>
    <s v="19-09-2029"/>
    <x v="2"/>
    <s v="Expiratory Valve"/>
    <x v="29"/>
    <x v="0"/>
    <s v="NA"/>
    <s v="3365R1V"/>
    <s v="X-107408"/>
    <s v="NA"/>
    <s v="NO ITEM TRACKING"/>
    <s v="NA"/>
    <s v="leak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31:02.0"/>
    <s v="SHIPL, Delhi"/>
    <s v="T14"/>
  </r>
  <r>
    <s v="VENT_CONSUMABLES"/>
    <s v="2026-06-01"/>
    <s v="VCON-0579"/>
    <s v="GOKUL THIRUMARAN"/>
    <s v="GOKUL THIRUMARAN"/>
    <s v="106437"/>
    <s v="2026-05-22"/>
    <s v="2026-05-30"/>
    <s v="2026-06-01"/>
    <s v="cust"/>
    <s v="NORTH"/>
    <s v="SHIPL New Delhi"/>
    <s v="OM PRAKASH"/>
    <s v="Elixir Healthcare System"/>
    <s v="AIIMS, Delhi"/>
    <s v="VENTILATOR"/>
    <x v="0"/>
    <x v="0"/>
    <x v="1361"/>
    <s v="19-09-2029"/>
    <x v="2"/>
    <s v="Expiratory Valve"/>
    <x v="29"/>
    <x v="0"/>
    <s v="NA"/>
    <s v="3365R1V"/>
    <s v="X-107409"/>
    <s v="NA"/>
    <s v="NO ITEM TRACKING"/>
    <s v="NA"/>
    <s v="leak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31:22.0"/>
    <s v="SHIPL, Delhi"/>
    <s v="T14"/>
  </r>
  <r>
    <s v="VENT_CONSUMABLES"/>
    <s v="2026-06-01"/>
    <s v="VCON-0579"/>
    <s v="GOKUL THIRUMARAN"/>
    <s v="GOKUL THIRUMARAN"/>
    <s v="106437"/>
    <s v="2026-05-22"/>
    <s v="2026-05-30"/>
    <s v="2026-06-01"/>
    <s v="cust"/>
    <s v="NORTH"/>
    <s v="SHIPL New Delhi"/>
    <s v="OM PRAKASH"/>
    <s v="Elixir Healthcare System"/>
    <s v="AIIMS, Delhi"/>
    <s v="VENTILATOR"/>
    <x v="0"/>
    <x v="0"/>
    <x v="1362"/>
    <s v="19-09-2029"/>
    <x v="2"/>
    <s v="Expiratory Valve"/>
    <x v="29"/>
    <x v="0"/>
    <s v="NA"/>
    <s v="3365R1V"/>
    <s v="X-107410"/>
    <s v="NA"/>
    <s v="NO ITEM TRACKING"/>
    <s v="NA"/>
    <s v="leak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32:01.0"/>
    <s v="SHIPL, Delhi"/>
    <s v="T14"/>
  </r>
  <r>
    <s v="VENTILATOR"/>
    <s v="2026-06-01"/>
    <s v="VENT-0966"/>
    <s v="RANJITH"/>
    <s v="MANIKANDAN"/>
    <s v="102739"/>
    <s v="2026-05-19"/>
    <s v="2026-06-01"/>
    <s v="2026-06-01"/>
    <s v="cust"/>
    <s v="WEST 2"/>
    <s v="SHIPL  Ahmedabad"/>
    <s v="HARSH PRAJAPTI"/>
    <s v="DIRECT"/>
    <s v="UN Mehta ICRC Hospital, Ahnedabad"/>
    <s v="VENTILATOR"/>
    <x v="0"/>
    <x v="0"/>
    <x v="1349"/>
    <s v="17-02-2027"/>
    <x v="0"/>
    <s v="Keyboard Kit - T14 Old Type"/>
    <x v="33"/>
    <x v="2"/>
    <s v="NA"/>
    <s v="41100004"/>
    <s v="X-107510"/>
    <s v="NA"/>
    <s v="G-85028"/>
    <s v="X-107288"/>
    <s v="Encoder knob not working"/>
    <s v="Encoder knob not working"/>
    <s v="NA"/>
    <s v="2026-06-04"/>
    <s v="Scrapped"/>
    <x v="0"/>
    <s v="2026-06-01"/>
    <s v="null"/>
    <s v="2026-06-04"/>
    <s v="NA"/>
    <s v="Re-entry"/>
    <s v="0 PFR"/>
    <s v="0 OB"/>
    <s v="3 UR"/>
    <s v="3 SC"/>
    <s v="Pending"/>
    <m/>
    <m/>
    <n v="0"/>
    <s v="scraplist"/>
    <s v="2026-06-04 20:16:06.0"/>
    <s v="SHIPL, Ahmedabad"/>
    <s v="T14"/>
  </r>
  <r>
    <s v="VENTILATOR"/>
    <s v="2026-06-01"/>
    <s v="VENT-0913"/>
    <s v="RANJITH"/>
    <s v="RANJITH"/>
    <s v="102773"/>
    <s v="2026-05-12"/>
    <s v="2026-06-01"/>
    <s v="2026-06-01"/>
    <s v="cust"/>
    <s v="WEST 2"/>
    <s v="SHIPL  Ahmedabad"/>
    <s v="YASH PATEL"/>
    <s v="DIRECT"/>
    <s v="Shardaben Hospital, Ahmedabad"/>
    <s v="VENTILATOR"/>
    <x v="0"/>
    <x v="0"/>
    <x v="1276"/>
    <s v="31-12-2026"/>
    <x v="0"/>
    <s v="ADV/TS Complete Gas Control Kit - T14"/>
    <x v="16"/>
    <x v="2"/>
    <s v="NA"/>
    <s v="4445R1V"/>
    <s v="X-107509"/>
    <s v="NA"/>
    <s v="G-81585RKO"/>
    <s v="X-107027"/>
    <s v="Checkout fail"/>
    <s v="Pressure not regularized"/>
    <s v="NA"/>
    <m/>
    <s v="No need to dispatch"/>
    <x v="4"/>
    <s v="2026-06-01"/>
    <s v="null"/>
    <m/>
    <s v=""/>
    <s v="Re-entry"/>
    <s v="0 PFR"/>
    <s v="0 OB"/>
    <s v="11 UR"/>
    <s v="11 SC"/>
    <s v="Pending"/>
    <m/>
    <m/>
    <n v="0"/>
    <s v="dispatchlist"/>
    <s v="2026-06-01 15:26:49.0"/>
    <s v="Consumed in GCK X-107027 against FRN 102773"/>
    <s v="T14"/>
  </r>
  <r>
    <s v="VENTILATOR"/>
    <s v="2026-06-02"/>
    <s v="VENT-0977"/>
    <s v="HEMACHANDREN"/>
    <s v="MANIKANDAN"/>
    <s v="111636"/>
    <s v="2026-05-26"/>
    <s v="2026-05-30"/>
    <s v="2026-06-01"/>
    <s v="cust"/>
    <s v="SOUTH 1 TN"/>
    <s v="SHIPL Coimbatore"/>
    <s v="SATHYANARAYANA"/>
    <s v="Prashan Medical Technologies"/>
    <s v="GMCH, Salem"/>
    <s v="COMPRESSOR"/>
    <x v="7"/>
    <x v="11"/>
    <x v="1363"/>
    <s v="06-01-2026"/>
    <x v="0"/>
    <s v="Cooling Fan"/>
    <x v="25"/>
    <x v="2"/>
    <s v="NA"/>
    <s v="THC-EL-003"/>
    <s v="X-107484"/>
    <s v="NA"/>
    <s v="G-85890"/>
    <s v="NA"/>
    <s v="Not Working"/>
    <s v="Not economical to repair, scrapped.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17:06.0"/>
    <s v="SHIPL Coimbatore"/>
    <s v="NA"/>
  </r>
  <r>
    <s v="VENT_CONSUMABLES"/>
    <s v="2026-06-02"/>
    <s v="VCON-0582"/>
    <s v="GOKUL THIRUMARAN"/>
    <s v="GOKUL THIRUMARAN"/>
    <s v="111642"/>
    <s v="2026-05-26"/>
    <s v="2026-05-30"/>
    <s v="2026-06-01"/>
    <s v="cust"/>
    <s v="SOUTH 1 TN"/>
    <s v="SHIPL Coimbatore"/>
    <s v="SATHYANARAYANA"/>
    <s v="Prashan Medical Technologies"/>
    <s v="MCH, Coimbatore"/>
    <s v="HUMDIFIER"/>
    <x v="3"/>
    <x v="5"/>
    <x v="563"/>
    <s v="28-02-2027"/>
    <x v="0"/>
    <s v="Heater Wire"/>
    <x v="31"/>
    <x v="0"/>
    <s v="NA"/>
    <s v="900MR754"/>
    <s v="X-107491"/>
    <s v="NA"/>
    <s v="NO ITEM TRACKING"/>
    <s v="NA"/>
    <s v="Not Working"/>
    <s v="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39:39.0"/>
    <s v="SHIPL, Coimbatore"/>
    <s v="NA"/>
  </r>
  <r>
    <s v="VENTILATOR"/>
    <s v="2026-06-02"/>
    <s v="VENT-0978"/>
    <s v="HEMACHANDREN"/>
    <s v="MANIKANDAN"/>
    <s v="111628"/>
    <s v="2026-05-26"/>
    <s v="2026-05-30"/>
    <s v="2026-06-01"/>
    <s v="cust"/>
    <s v="SOUTH 1 TN"/>
    <s v="SHIPL Coimbatore"/>
    <s v="SATHYANARAYANA"/>
    <s v="Prashan Medical Technologies"/>
    <s v="GMCH, Namakkal"/>
    <s v="COMPRESSOR"/>
    <x v="3"/>
    <x v="6"/>
    <x v="1364"/>
    <s v="29-02-2026"/>
    <x v="0"/>
    <s v="ON/OFF Switch"/>
    <x v="103"/>
    <x v="2"/>
    <s v="NA"/>
    <s v="THC/EL-329"/>
    <s v="X-107486"/>
    <s v="NA"/>
    <s v="G-84863"/>
    <s v="NA"/>
    <s v="Not Working"/>
    <s v="Not economical to repair, scrapped.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18:08.0"/>
    <s v="SHIPL Coimbatore"/>
    <s v="NA"/>
  </r>
  <r>
    <s v="VENT_CONSUMABLES"/>
    <s v="2026-06-02"/>
    <s v="VCON-0583"/>
    <s v="GOKUL THIRUMARAN"/>
    <s v="GOKUL THIRUMARAN"/>
    <s v="111643"/>
    <s v="2026-05-26"/>
    <s v="2026-05-30"/>
    <s v="2026-06-01"/>
    <s v="cust"/>
    <s v="SOUTH 1 TN"/>
    <s v="SHIPL Coimbatore"/>
    <s v="SATHYANARAYANA"/>
    <s v="Prashan Medical Technologies"/>
    <s v="MCH, Coimbatore"/>
    <s v="HUMDIFIER"/>
    <x v="3"/>
    <x v="5"/>
    <x v="1365"/>
    <s v="28-02-2027"/>
    <x v="0"/>
    <s v="Heater Wire"/>
    <x v="31"/>
    <x v="0"/>
    <s v="NA"/>
    <s v="900MR754"/>
    <s v="X-107492"/>
    <s v="NA"/>
    <s v="NO ITEM TRACKING"/>
    <s v="NA"/>
    <s v="Not Working"/>
    <s v="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38:57.0"/>
    <s v="SHIPL, Coimbatore"/>
    <s v="NA"/>
  </r>
  <r>
    <s v="VENTILATOR"/>
    <s v="2026-06-02"/>
    <s v="VENT-0979"/>
    <s v="HEMACHANDREN"/>
    <s v="HEMACHANDREN"/>
    <s v="111629"/>
    <s v="2026-05-26"/>
    <s v="2026-05-30"/>
    <s v="2026-06-01"/>
    <s v="cust"/>
    <s v="SOUTH 1 TN"/>
    <s v="SHIPL Coimbatore"/>
    <s v="SATHYANARAYANA"/>
    <s v="Prashan Medical Technologies"/>
    <s v="Govt. Hospital, Erode"/>
    <s v="HUMDIFIER"/>
    <x v="1"/>
    <x v="1"/>
    <x v="315"/>
    <s v="15-02-2026"/>
    <x v="0"/>
    <s v="MR850 Main PCB Assy"/>
    <x v="109"/>
    <x v="3"/>
    <s v="NA"/>
    <s v="043041250"/>
    <s v="X-107487"/>
    <s v="PRF/ADV OB"/>
    <s v="G-83625"/>
    <s v="NA"/>
    <s v="E25 Error is showing"/>
    <s v="Need to be check"/>
    <s v="NA"/>
    <m/>
    <s v=""/>
    <x v="4"/>
    <s v="2026-05-27"/>
    <s v="null"/>
    <s v="2026-05-27"/>
    <s v="26000361"/>
    <s v="PRF-361"/>
    <s v="-5 PFR"/>
    <s v="-5 OB"/>
    <s v="11 UR"/>
    <s v="11 SC"/>
    <s v="Pending"/>
    <s v="NA"/>
    <s v="NA"/>
    <n v="0"/>
    <s v="servicecenter"/>
    <s v="2026-06-02 09:59:54.0"/>
    <s v=""/>
    <s v="NA"/>
  </r>
  <r>
    <s v="VENTILATOR"/>
    <s v="2026-06-02"/>
    <s v="VENT-0980"/>
    <s v="HEMACHANDREN"/>
    <s v="MANIKANDAN"/>
    <s v="111723"/>
    <s v="2026-05-26"/>
    <s v="2026-05-30"/>
    <s v="2026-06-01"/>
    <s v="cust"/>
    <s v="SOUTH 1 TN"/>
    <s v="SHIPL Coimbatore"/>
    <s v="SATHYANARAYANA"/>
    <s v="Prashan Medical Technologies"/>
    <s v="Govt. Hospital, Erode"/>
    <s v="COMPRESSOR"/>
    <x v="7"/>
    <x v="11"/>
    <x v="1366"/>
    <s v="27-02-2026"/>
    <x v="0"/>
    <s v="Cooling Fan"/>
    <x v="25"/>
    <x v="2"/>
    <s v="NA"/>
    <s v="THC-EL-003"/>
    <s v="X-107497"/>
    <s v="NA"/>
    <s v="G-87043"/>
    <s v="NA"/>
    <s v="Fan failure"/>
    <s v="Not economical to repair, scrapped.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19:11.0"/>
    <s v="SHIPL Coimbatore"/>
    <s v="NA"/>
  </r>
  <r>
    <s v="VENTILATOR"/>
    <s v="2026-06-02"/>
    <s v="VENT-0980"/>
    <s v="HEMACHANDREN"/>
    <s v="MANIKANDAN"/>
    <s v="111723"/>
    <s v="2026-05-26"/>
    <s v="2026-05-30"/>
    <s v="2026-06-01"/>
    <s v="cust"/>
    <s v="SOUTH 1 TN"/>
    <s v="SHIPL Coimbatore"/>
    <s v="SATHYANARAYANA"/>
    <s v="Prashan Medical Technologies"/>
    <s v="Govt. Hospital, Erode"/>
    <s v="COMPRESSOR"/>
    <x v="7"/>
    <x v="11"/>
    <x v="1366"/>
    <s v="27-02-2026"/>
    <x v="0"/>
    <s v="Cooling Fan"/>
    <x v="25"/>
    <x v="2"/>
    <s v="NA"/>
    <s v="THC-EL-003"/>
    <s v="X-107498"/>
    <s v="NA"/>
    <s v="G-87053"/>
    <s v="NA"/>
    <s v="Fan failure"/>
    <s v="Not economical to repair, scrapped.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19:59.0"/>
    <s v="SHIPL Prashan"/>
    <s v="NA"/>
  </r>
  <r>
    <s v="VENTILATOR"/>
    <s v="2026-06-02"/>
    <s v="VENT-0980"/>
    <s v="HEMACHANDREN"/>
    <s v="MANIKANDAN"/>
    <s v="111723"/>
    <s v="2026-05-26"/>
    <s v="2026-05-30"/>
    <s v="2026-06-01"/>
    <s v="cust"/>
    <s v="SOUTH 1 TN"/>
    <s v="SHIPL Coimbatore"/>
    <s v="SATHYANARAYANA"/>
    <s v="Prashan Medical Technologies"/>
    <s v="Govt. Hospital, Erode"/>
    <s v="COMPRESSOR"/>
    <x v="7"/>
    <x v="11"/>
    <x v="1366"/>
    <s v="27-02-2026"/>
    <x v="0"/>
    <s v="Cooling Fan"/>
    <x v="25"/>
    <x v="2"/>
    <s v="NA"/>
    <s v="THC-EL-003"/>
    <s v="X-107499"/>
    <s v="NA"/>
    <s v="G-87042"/>
    <s v="NA"/>
    <s v="Fan failure"/>
    <s v="Not economical to repair, scrapped.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21:08.0"/>
    <s v="SHIPL Prashan"/>
    <s v="NA"/>
  </r>
  <r>
    <s v="VENT_CONSUMABLES"/>
    <s v="2026-06-02"/>
    <s v="VCON-0584"/>
    <s v="GOKUL THIRUMARAN"/>
    <s v="GOKUL THIRUMARAN"/>
    <s v="111646"/>
    <s v="2026-05-26"/>
    <s v="2026-05-30"/>
    <s v="2026-06-01"/>
    <s v="cust"/>
    <s v="SOUTH 1 TN"/>
    <s v="SHIPL Coimbatore"/>
    <s v="SATHYANARAYANA"/>
    <s v="Prashan Medical Technologies"/>
    <s v="MCH, Ooty"/>
    <s v="VENTILATOR"/>
    <x v="0"/>
    <x v="0"/>
    <x v="1367"/>
    <s v="14-02-2027"/>
    <x v="0"/>
    <s v="O2 Sensor"/>
    <x v="0"/>
    <x v="0"/>
    <s v="LOCAL"/>
    <s v="2726R1VL"/>
    <s v="X-107495"/>
    <s v="NA"/>
    <s v="A351387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4:01.0"/>
    <s v="SHIPL, Coimbatore"/>
    <s v="T14"/>
  </r>
  <r>
    <s v="VENTILATOR"/>
    <s v="2026-06-02"/>
    <s v="VENT-0981"/>
    <s v="HEMACHANDREN"/>
    <s v="MANIKANDAN"/>
    <s v="111724"/>
    <s v="2026-05-26"/>
    <s v="2026-05-30"/>
    <s v="2026-06-01"/>
    <s v="cust"/>
    <s v="SOUTH 1 TN"/>
    <s v="SHIPL Coimbatore"/>
    <s v="SATHYANARAYANA"/>
    <s v="Prashan Medical Technologies"/>
    <s v="GMCH, Trippur"/>
    <s v="COMPRESSOR"/>
    <x v="7"/>
    <x v="11"/>
    <x v="1366"/>
    <s v="27-02-2026"/>
    <x v="0"/>
    <s v="Air Intake Filter"/>
    <x v="92"/>
    <x v="2"/>
    <s v="NA"/>
    <s v="THC/PM-020"/>
    <s v="X-107500"/>
    <s v="NA"/>
    <s v="G-87454"/>
    <s v="NA"/>
    <s v="Defective"/>
    <s v="not repairable we move to scrapp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22:28.0"/>
    <s v="SHIPL Prashan"/>
    <s v="NA"/>
  </r>
  <r>
    <s v="VENT_CONSUMABLES"/>
    <s v="2026-06-02"/>
    <s v="VCON-0585"/>
    <s v="GOKUL THIRUMARAN"/>
    <s v="GOKUL THIRUMARAN"/>
    <s v="111647"/>
    <s v="2026-05-26"/>
    <s v="2026-05-30"/>
    <s v="2026-06-01"/>
    <s v="cust"/>
    <s v="SOUTH 1 TN"/>
    <s v="SHIPL Coimbatore"/>
    <s v="SATHYANARAYANA"/>
    <s v="Prashan Medical Technologies"/>
    <s v="MCH, Tiruppur"/>
    <s v="VENTILATOR"/>
    <x v="0"/>
    <x v="0"/>
    <x v="1368"/>
    <s v="26-02-2027"/>
    <x v="0"/>
    <s v="Battery"/>
    <x v="3"/>
    <x v="0"/>
    <s v="LOCAL"/>
    <s v="4152R1VL"/>
    <s v="X-107496"/>
    <s v="NA"/>
    <s v="PT70440"/>
    <s v="NA"/>
    <s v="Battery failure"/>
    <s v="Battery is not charg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27:48.0"/>
    <s v="SHIPL, Coimbatore"/>
    <s v="T14"/>
  </r>
  <r>
    <s v="VENTILATOR"/>
    <s v="2026-06-02"/>
    <s v="VENT-0982"/>
    <s v="HEMACHANDREN"/>
    <s v="MANIKANDAN"/>
    <s v="111725"/>
    <s v="2026-05-26"/>
    <s v="2026-05-30"/>
    <s v="2026-06-01"/>
    <s v="cust"/>
    <s v="SOUTH 1 TN"/>
    <s v="SHIPL Coimbatore"/>
    <s v="SATHYANARAYANA"/>
    <s v="Prashan Medical Technologies"/>
    <s v="GMCH, Salem"/>
    <s v="COMPRESSOR"/>
    <x v="7"/>
    <x v="11"/>
    <x v="1363"/>
    <s v="06-01-2026"/>
    <x v="0"/>
    <s v="Peltier module fan"/>
    <x v="210"/>
    <x v="2"/>
    <s v="NA"/>
    <s v="AS-ELAF-D000"/>
    <s v="X-107501"/>
    <s v="NA"/>
    <s v="G-71581"/>
    <s v="NA"/>
    <s v="Defective"/>
    <s v="Fan is broken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28:04.0"/>
    <s v="SHIPL Prashan"/>
    <s v="NA"/>
  </r>
  <r>
    <s v="VENT_CONSUMABLES"/>
    <s v="2026-06-02"/>
    <s v="VCON-0586"/>
    <s v="GOKUL THIRUMARAN"/>
    <s v="GOKUL THIRUMARAN"/>
    <s v="111631"/>
    <s v="2026-05-26"/>
    <s v="2026-05-30"/>
    <s v="2026-06-01"/>
    <s v="cust"/>
    <s v="SOUTH 1 TN"/>
    <s v="SHIPL Coimbatore"/>
    <s v="SATHYANARAYANA"/>
    <s v="Prashan Medical Technologies"/>
    <s v="Govt Mohan Kumaramangalam MCH, Salem"/>
    <s v="VENTILATOR"/>
    <x v="0"/>
    <x v="0"/>
    <x v="165"/>
    <s v="26-02-2027"/>
    <x v="0"/>
    <s v="O2 Sensor"/>
    <x v="0"/>
    <x v="0"/>
    <s v="LOCAL"/>
    <s v="2726R1VL"/>
    <s v="X-107505"/>
    <s v="NA"/>
    <s v="A351407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4:33.0"/>
    <s v="SHIPL, Coimbatore"/>
    <s v="T14"/>
  </r>
  <r>
    <s v="VENTILATOR"/>
    <s v="2026-06-02"/>
    <s v="VENT-0983"/>
    <s v="HEMACHANDREN"/>
    <s v="MANIKANDAN"/>
    <s v="111637"/>
    <s v="2026-05-26"/>
    <s v="2026-05-30"/>
    <s v="2026-06-01"/>
    <s v="cust"/>
    <s v="SOUTH 1 TN"/>
    <s v="SHIPL Coimbatore"/>
    <s v="SATHYANARAYANA"/>
    <s v="Prashan Medical Technologies"/>
    <s v="GMCH, Salem"/>
    <s v="COMPRESSOR"/>
    <x v="7"/>
    <x v="11"/>
    <x v="1363"/>
    <s v="06-01-2026"/>
    <x v="0"/>
    <s v="Air Intake Filter"/>
    <x v="92"/>
    <x v="2"/>
    <s v="NA"/>
    <s v="THC/PM-020"/>
    <s v="X-107508"/>
    <s v="NA"/>
    <s v="G-87374"/>
    <s v="NA"/>
    <s v="Defective"/>
    <s v="Filter is old and used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29:07.0"/>
    <s v="SHIPL Prashan"/>
    <s v="NA"/>
  </r>
  <r>
    <s v="VENT_CONSUMABLES"/>
    <s v="2026-06-02"/>
    <s v="VCON-0587"/>
    <s v="GOKUL THIRUMARAN"/>
    <s v="GOKUL THIRUMARAN"/>
    <s v="111632"/>
    <s v="2026-05-26"/>
    <s v="2026-05-30"/>
    <s v="2026-06-01"/>
    <s v="cust"/>
    <s v="SOUTH 1 TN"/>
    <s v="SHIPL Coimbatore"/>
    <s v="SATHYANARAYANA"/>
    <s v="Prashan Medical Technologies"/>
    <s v="Govt Mohan Kumaramangalam MCH, Salem"/>
    <s v="VENTILATOR"/>
    <x v="0"/>
    <x v="0"/>
    <x v="700"/>
    <s v="26-02-2027"/>
    <x v="0"/>
    <s v="O2 Sensor"/>
    <x v="0"/>
    <x v="0"/>
    <s v="LOCAL"/>
    <s v="2726R1VL"/>
    <s v="X-107506"/>
    <s v="NA"/>
    <s v="A351406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5:19.0"/>
    <s v="SHIPL, Coimbatore"/>
    <s v="T14"/>
  </r>
  <r>
    <s v="VENTILATOR"/>
    <s v="2026-06-02"/>
    <s v="VENT-0989"/>
    <s v="HEMACHANDREN"/>
    <s v="RANJITH"/>
    <s v="111152"/>
    <s v="2026-05-23"/>
    <s v="2026-06-01"/>
    <s v="2026-06-01"/>
    <s v="cust"/>
    <s v="SOUTH 1 TN"/>
    <s v="SHIPL Trichy"/>
    <s v="VISHNUPRIYAN"/>
    <s v="DIRECT"/>
    <s v="EMRI 108 Ambulance, Siruvachur Highyway"/>
    <s v="VENTILATOR"/>
    <x v="2"/>
    <x v="2"/>
    <x v="1369"/>
    <s v="23-01-2024"/>
    <x v="2"/>
    <s v="O2 Mixer control knob"/>
    <x v="94"/>
    <x v="2"/>
    <s v="NA"/>
    <s v="V13-14100-07"/>
    <s v="X-107557"/>
    <s v="NA"/>
    <s v="G-80122"/>
    <s v="NA"/>
    <s v="Not Working"/>
    <s v="Knob broken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59:22.0"/>
    <s v="SHIPL Trichy"/>
    <s v="NA"/>
  </r>
  <r>
    <s v="VENT_CONSUMABLES"/>
    <s v="2026-06-02"/>
    <s v="VCON-0588"/>
    <s v="GOKUL THIRUMARAN"/>
    <s v="GOKUL THIRUMARAN"/>
    <s v="106070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1370"/>
    <s v="15-06-2026"/>
    <x v="0"/>
    <s v="O2 Sensor"/>
    <x v="0"/>
    <x v="0"/>
    <s v="LOCAL"/>
    <s v="2726R1VL"/>
    <s v="X-107525"/>
    <s v="NA"/>
    <s v="A351408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7:40.0"/>
    <s v="SHIPL, Chennai"/>
    <s v="T14"/>
  </r>
  <r>
    <s v="VENT_CONSUMABLES"/>
    <s v="2026-06-02"/>
    <s v="VCON-0589"/>
    <s v="GOKUL THIRUMARAN"/>
    <s v="GOKUL THIRUMARAN"/>
    <s v="106068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1371"/>
    <s v="15-06-2026"/>
    <x v="0"/>
    <s v="O2 Sensor"/>
    <x v="0"/>
    <x v="0"/>
    <s v="IMPORTED"/>
    <s v="2726R1V"/>
    <s v="X-107527"/>
    <s v="NA"/>
    <s v="A351545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8:07.0"/>
    <s v="SHIPL, Chennai"/>
    <s v="T14"/>
  </r>
  <r>
    <s v="VENT_CONSUMABLES"/>
    <s v="2026-06-02"/>
    <s v="VCON-0589"/>
    <s v="GOKUL THIRUMARAN"/>
    <s v="GOKUL THIRUMARAN"/>
    <s v="106068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640"/>
    <s v="15-06-2026"/>
    <x v="0"/>
    <s v="O2 Sensor"/>
    <x v="0"/>
    <x v="0"/>
    <s v="IMPORTED"/>
    <s v="2726R1V"/>
    <s v="X-107526"/>
    <s v="NA"/>
    <s v="A351544"/>
    <s v="NA"/>
    <s v="O2 Sensor failur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6:12.0"/>
    <s v="SHIPL, Chennai"/>
    <s v="T14"/>
  </r>
  <r>
    <s v="VENT_CONSUMABLES"/>
    <s v="2026-06-02"/>
    <s v="VCON-0590"/>
    <s v="GOKUL THIRUMARAN"/>
    <s v="GOKUL THIRUMARAN"/>
    <s v="106069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1372"/>
    <s v="15-06-2026"/>
    <x v="2"/>
    <s v="Battery"/>
    <x v="3"/>
    <x v="0"/>
    <s v="LOCAL"/>
    <s v="4152R1VL"/>
    <s v="X-107528"/>
    <s v="NA"/>
    <s v="PT70436"/>
    <s v="NA"/>
    <s v="Battery failure"/>
    <s v="Battery is not charg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0:28:25.0"/>
    <s v="SHIPL, Chennai"/>
    <s v="T14"/>
  </r>
  <r>
    <s v="VENT_CONSUMABLES"/>
    <s v="2026-06-02"/>
    <s v="VCON-0590"/>
    <s v="GOKUL THIRUMARAN"/>
    <s v="GOKUL THIRUMARAN"/>
    <s v="106069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1372"/>
    <s v="15-06-2026"/>
    <x v="2"/>
    <s v="Expiratory Valve"/>
    <x v="29"/>
    <x v="0"/>
    <s v="NA"/>
    <s v="3365R1V"/>
    <s v="X-107529"/>
    <s v="NA"/>
    <s v="NO ITEM TRACKING"/>
    <s v="NA"/>
    <s v="Expiratory Valve failure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06:34.0"/>
    <s v="SHIPL, Chennai"/>
    <s v="T14"/>
  </r>
  <r>
    <s v="VENT_CONSUMABLES"/>
    <s v="2026-06-02"/>
    <s v="VCON-0590"/>
    <s v="GOKUL THIRUMARAN"/>
    <s v="GOKUL THIRUMARAN"/>
    <s v="106069"/>
    <s v="2026-05-25"/>
    <s v="2026-05-30"/>
    <s v="2026-06-01"/>
    <s v="cust"/>
    <s v="SOUTH 1 TN"/>
    <s v="SHIPL Chennai"/>
    <s v="SIVA BALAN"/>
    <s v="DIRECT"/>
    <s v="Kings Hospital, Chennai "/>
    <s v="VENTILATOR"/>
    <x v="0"/>
    <x v="0"/>
    <x v="1370"/>
    <s v="15-06-2026"/>
    <x v="2"/>
    <s v="Expiratory Valve"/>
    <x v="29"/>
    <x v="0"/>
    <s v="NA"/>
    <s v="3365R1V"/>
    <s v="X-107530"/>
    <s v="NA"/>
    <s v="NO ITEM TRACKING"/>
    <s v="NA"/>
    <s v="Expiratory Valve failure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07:28.0"/>
    <s v="SHIPL, Chennai"/>
    <s v="T14"/>
  </r>
  <r>
    <s v="VENTILATOR"/>
    <s v="2026-06-02"/>
    <s v="VENT-0989"/>
    <s v="HEMACHANDREN"/>
    <s v="RANJITH"/>
    <s v="111152"/>
    <s v="2026-05-23"/>
    <s v="2026-06-01"/>
    <s v="2026-06-01"/>
    <s v="cust"/>
    <s v="SOUTH 1 TN"/>
    <s v="SHIPL Trichy"/>
    <s v="VISHNUPRIYAN"/>
    <s v="DIRECT"/>
    <s v="EMRI 108 Ambulance, Thiruvidaimaruthur"/>
    <s v="VENTILATOR"/>
    <x v="2"/>
    <x v="2"/>
    <x v="1369"/>
    <s v="23-01-2024"/>
    <x v="2"/>
    <s v="Cable F60 O2 Sensor"/>
    <x v="51"/>
    <x v="2"/>
    <s v="NA"/>
    <s v="V60-00130-29"/>
    <s v="X-107558"/>
    <s v="NA"/>
    <s v="G-82747"/>
    <s v="NA"/>
    <s v="Not Working"/>
    <s v="Need to be check"/>
    <s v="NA"/>
    <m/>
    <s v="RG"/>
    <x v="4"/>
    <s v="2026-06-03"/>
    <s v="null"/>
    <m/>
    <s v=""/>
    <s v="Branch Stock"/>
    <s v="2 PFR"/>
    <s v="2 OB"/>
    <s v="11 UR"/>
    <s v="11 SC"/>
    <s v="Pending"/>
    <m/>
    <m/>
    <n v="0"/>
    <s v="dispatchlist"/>
    <s v="2026-06-03 10:27:06.0"/>
    <s v="SHIPL Trichy"/>
    <s v="NA"/>
  </r>
  <r>
    <s v="VENTILATOR"/>
    <s v="2026-06-02"/>
    <s v="VENT-0990"/>
    <s v="HEMACHANDREN"/>
    <s v="RANJITH"/>
    <s v="111155"/>
    <s v="2026-05-23"/>
    <s v="2026-06-01"/>
    <s v="2026-06-01"/>
    <s v="cust"/>
    <s v="SOUTH 1 TN"/>
    <s v="SHIPL Trichy"/>
    <s v="VISHNUPRIYAN"/>
    <s v="DIRECT"/>
    <s v="EMRI 108 Ambulance, Thiruvarur"/>
    <s v="VENTILATOR"/>
    <x v="2"/>
    <x v="2"/>
    <x v="1373"/>
    <s v="01-08-2025"/>
    <x v="0"/>
    <s v="Cable F60 O2 Sensor"/>
    <x v="51"/>
    <x v="2"/>
    <s v="NA"/>
    <s v="V60-00130-29"/>
    <s v="X-107564"/>
    <s v="NA"/>
    <s v="G-87950"/>
    <s v="NA"/>
    <s v="Not Working"/>
    <s v="Need to be check"/>
    <s v="NA"/>
    <m/>
    <s v="RG"/>
    <x v="4"/>
    <s v="2026-06-03"/>
    <s v="null"/>
    <m/>
    <s v=""/>
    <s v="Branch Stock"/>
    <s v="2 PFR"/>
    <s v="2 OB"/>
    <s v="11 UR"/>
    <s v="11 SC"/>
    <s v="Pending"/>
    <m/>
    <m/>
    <n v="0"/>
    <s v="dispatchlist"/>
    <s v="2026-06-03 10:29:22.0"/>
    <s v="SHIPL Trichy"/>
    <s v="NA"/>
  </r>
  <r>
    <s v="VENT_CONSUMABLES"/>
    <s v="2026-06-02"/>
    <s v="VCON-0592"/>
    <s v="GOKUL THIRUMARAN"/>
    <s v="GOKUL THIRUMARAN"/>
    <s v="111179"/>
    <s v="2026-05-25"/>
    <s v="2026-05-30"/>
    <s v="2026-06-01"/>
    <s v="cust"/>
    <s v="SOUTH 1 TN"/>
    <s v="SHIPL Chennai"/>
    <s v="SIVA BALAN"/>
    <s v="DIRECT"/>
    <s v="GMCH, Chennai"/>
    <s v="VENTILATOR"/>
    <x v="0"/>
    <x v="0"/>
    <x v="1374"/>
    <s v="14-02-2028"/>
    <x v="0"/>
    <s v="Expiratory Valve"/>
    <x v="29"/>
    <x v="0"/>
    <s v="NA"/>
    <s v="3365R1V"/>
    <s v="X-107546"/>
    <s v="NA"/>
    <s v="NO ITEM TRACKING"/>
    <s v="NA"/>
    <s v="Expiratory Valve failure"/>
    <s v="Expiratory Valve Failure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08:55.0"/>
    <s v="SHIPL, Chennai"/>
    <s v="T14"/>
  </r>
  <r>
    <s v="VENTILATOR"/>
    <s v="2026-06-02"/>
    <s v="VENT-0990"/>
    <s v="HEMACHANDREN"/>
    <s v="HEMACHANDREN"/>
    <s v="111155"/>
    <s v="2026-05-23"/>
    <s v="2026-06-01"/>
    <s v="2026-06-01"/>
    <s v="cust"/>
    <s v="SOUTH 1 TN"/>
    <s v="SHIPL Trichy"/>
    <s v="VISHNUPRIYAN"/>
    <s v="DIRECT"/>
    <s v="EMRI 108 Ambulance, Swamimalai"/>
    <s v="VENTILATOR"/>
    <x v="2"/>
    <x v="2"/>
    <x v="345"/>
    <s v="01-08-2025"/>
    <x v="0"/>
    <s v="Cable F60 Integral battery"/>
    <x v="80"/>
    <x v="2"/>
    <s v="NA"/>
    <s v="V60-50100-29"/>
    <s v="X-107565"/>
    <s v="NA"/>
    <s v=""/>
    <s v="NA"/>
    <s v="Battery is not charging"/>
    <s v="Need to be check"/>
    <s v="NA"/>
    <m/>
    <s v=""/>
    <x v="4"/>
    <m/>
    <s v="null"/>
    <m/>
    <s v=""/>
    <s v="Branch Stock"/>
    <s v="11 PFR"/>
    <s v="11 OB"/>
    <s v="11 UR"/>
    <s v="11 SC"/>
    <s v="Pending"/>
    <s v="NA"/>
    <s v="NA"/>
    <n v="0"/>
    <s v="servicecenter"/>
    <s v="2026-06-02 10:28:45.0"/>
    <s v=""/>
    <s v="NA"/>
  </r>
  <r>
    <s v="VENT_CONSUMABLES"/>
    <s v="2026-06-02"/>
    <s v="VCON-0591"/>
    <s v="GOKUL THIRUMARAN"/>
    <s v="GOKUL THIRUMARAN"/>
    <s v="111960"/>
    <s v="2026-05-27"/>
    <s v="2026-06-01"/>
    <s v="2026-06-01"/>
    <s v="cust"/>
    <s v="SOUTH 1 TN"/>
    <s v="SHIPL Chennai"/>
    <s v="SIVA BALAN"/>
    <s v="Treata  Healthcare "/>
    <s v="Govt Hospital, Thiruvallur"/>
    <s v="VENTILATOR"/>
    <x v="0"/>
    <x v="3"/>
    <x v="1375"/>
    <s v="28-02-2027"/>
    <x v="0"/>
    <s v="O2 Sensor"/>
    <x v="0"/>
    <x v="0"/>
    <s v="IMPORTED"/>
    <s v="2726R1VL"/>
    <s v="X-107539"/>
    <s v="NA"/>
    <s v="A351546"/>
    <s v="NA"/>
    <s v="Calibration failed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8:39.0"/>
    <s v="SHIPL, Chennai"/>
    <s v="T14"/>
  </r>
  <r>
    <s v="VENT_CONSUMABLES"/>
    <s v="2026-06-02"/>
    <s v="VCON-0593"/>
    <s v="GOKUL THIRUMARAN"/>
    <s v="GOKUL THIRUMARAN"/>
    <s v="111162"/>
    <s v="2026-05-23"/>
    <s v="2026-06-01"/>
    <s v="2026-06-01"/>
    <s v="cust"/>
    <s v="SOUTH 1 TN"/>
    <s v="SHIPL Trichy"/>
    <s v="VISHNUPRIYAN"/>
    <s v="DIRECT"/>
    <s v="EMRI 108 Ambulance, Trichy"/>
    <s v="VENTILATOR"/>
    <x v="2"/>
    <x v="4"/>
    <x v="1376"/>
    <s v="31-07-2026"/>
    <x v="0"/>
    <s v="O2 Sensor"/>
    <x v="0"/>
    <x v="0"/>
    <s v="NA"/>
    <s v="140500100L-M04"/>
    <s v="X-107553"/>
    <s v="NA"/>
    <s v="A698738"/>
    <s v="NA"/>
    <s v="O2 Sensor Issue"/>
    <s v="O2 sensor exhausted and not working"/>
    <s v="NA"/>
    <s v="2026-06-05"/>
    <s v="Scrapped"/>
    <x v="0"/>
    <s v="2026-06-03"/>
    <s v="null"/>
    <s v="2026-06-05"/>
    <s v="NA"/>
    <s v="Replacement given"/>
    <s v="2 PFR"/>
    <s v="2 OB"/>
    <s v="4 UR"/>
    <s v="4 SC"/>
    <s v="Pending"/>
    <m/>
    <m/>
    <n v="0"/>
    <s v="scraplist"/>
    <s v="2026-06-05 12:15:50.0"/>
    <s v="SHIPL, Trichy"/>
    <s v="NA"/>
  </r>
  <r>
    <s v="VENTILATOR"/>
    <s v="2026-06-02"/>
    <s v="VENT-0991"/>
    <s v="HEMACHANDREN"/>
    <s v="RANJITH"/>
    <s v="111157"/>
    <s v="2026-05-23"/>
    <s v="2026-06-01"/>
    <s v="2026-06-01"/>
    <s v="cust"/>
    <s v="SOUTH 1 TN"/>
    <s v="SHIPL Trichy"/>
    <s v="VISHNUPRIYAN"/>
    <s v="DIRECT"/>
    <s v="EMRI 108 Ambulance, Perambalur"/>
    <s v="COMPRESSOR"/>
    <x v="3"/>
    <x v="6"/>
    <x v="1377"/>
    <s v="01-03-2026"/>
    <x v="0"/>
    <s v="Non return valve"/>
    <x v="49"/>
    <x v="2"/>
    <s v="NA"/>
    <s v="THC/PN-172"/>
    <s v="X-107566"/>
    <s v="NA"/>
    <s v="G-83335"/>
    <s v="NA"/>
    <s v="Leakage"/>
    <s v="Non return valve not working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47:26.0"/>
    <s v="SHIPL Trichy"/>
    <s v="NA"/>
  </r>
  <r>
    <s v="VENTILATOR"/>
    <s v="2026-06-02"/>
    <s v="VENT-0984"/>
    <s v="RANJITH"/>
    <s v="RANJITH"/>
    <s v="105590"/>
    <s v="2026-05-25"/>
    <s v="2026-06-01"/>
    <s v="2026-06-01"/>
    <s v="cust"/>
    <s v="CG"/>
    <s v="SHIPL Raipur"/>
    <s v="LAXMAN"/>
    <s v="DIRECT"/>
    <s v="Govt Medical College Hospital, Rajnadgoon"/>
    <s v="COMPRESSOR"/>
    <x v="5"/>
    <x v="9"/>
    <x v="1378"/>
    <s v="04-11-2026"/>
    <x v="0"/>
    <s v="Motor"/>
    <x v="10"/>
    <x v="2"/>
    <s v="NA"/>
    <s v="THC-EL-001N"/>
    <s v="X-107511"/>
    <s v="PRF/ADV OB"/>
    <s v="X-92349"/>
    <s v="NA"/>
    <s v="Low pressure"/>
    <s v="Need to be check"/>
    <s v="NA"/>
    <m/>
    <s v="consumed in PRF"/>
    <x v="4"/>
    <s v="2026-05-22"/>
    <m/>
    <s v="2026-05-22"/>
    <s v="2600052"/>
    <s v="PRF: 52"/>
    <s v="-10 PFR"/>
    <s v="-10 OB"/>
    <s v="11 UR"/>
    <s v="11 SC"/>
    <s v="Pending"/>
    <s v="NA"/>
    <s v="NA"/>
    <n v="0"/>
    <s v="servicecenter"/>
    <s v="2026-06-02 15:04:35.0"/>
    <s v=""/>
    <s v="NA"/>
  </r>
  <r>
    <s v="VENTILATOR"/>
    <s v="2026-06-02"/>
    <s v="VENT-0985"/>
    <s v="RANJITH"/>
    <s v="RANJITH"/>
    <s v="105591"/>
    <s v="2026-05-25"/>
    <s v="2026-06-01"/>
    <s v="2026-06-01"/>
    <s v="cust"/>
    <s v="CG"/>
    <s v="SHIPL Raipur"/>
    <s v="LAXMAN"/>
    <s v="DIRECT"/>
    <s v="GMCH, Rajnandgaon"/>
    <s v="VENTILATOR"/>
    <x v="0"/>
    <x v="0"/>
    <x v="1379"/>
    <s v="25-12-2026"/>
    <x v="0"/>
    <s v="Main Power Source Kit - T14 New Type"/>
    <x v="83"/>
    <x v="3"/>
    <s v="NA"/>
    <s v="4486R2V"/>
    <s v="X-107512"/>
    <s v="NA"/>
    <s v=""/>
    <s v="NA"/>
    <s v="Not getting on"/>
    <s v="Need to be check broken"/>
    <s v="NA"/>
    <m/>
    <s v=""/>
    <x v="4"/>
    <m/>
    <m/>
    <m/>
    <s v=""/>
    <s v="Branch Stock"/>
    <s v="11 PFR"/>
    <s v="11 OB"/>
    <s v="11 UR"/>
    <s v="11 SC"/>
    <s v="Pending"/>
    <s v="NA"/>
    <s v="NA"/>
    <n v="0"/>
    <s v="servicecenter"/>
    <s v="2026-06-02 15:11:26.0"/>
    <s v=""/>
    <s v="T14"/>
  </r>
  <r>
    <s v="VENTILATOR"/>
    <s v="2026-06-02"/>
    <s v="VENT-0985"/>
    <s v="RANJITH"/>
    <s v="MANIKANDAN"/>
    <s v="105591"/>
    <s v="2026-05-25"/>
    <s v="2026-06-01"/>
    <s v="2026-06-01"/>
    <s v="cust"/>
    <s v="CG"/>
    <s v="SHIPL Raipur"/>
    <s v="LAXMAN"/>
    <s v="DIRECT"/>
    <s v="GMCH, Rajnandgaon"/>
    <s v="VENTILATOR"/>
    <x v="0"/>
    <x v="0"/>
    <x v="1379"/>
    <s v="25-12-2026"/>
    <x v="0"/>
    <s v="Cabinet Gasket"/>
    <x v="17"/>
    <x v="3"/>
    <s v="NA"/>
    <s v="2391R1VL"/>
    <s v="X-107513"/>
    <s v="NA"/>
    <s v="G-85952"/>
    <s v="NA"/>
    <s v="Cabinet gasket torn"/>
    <s v="Cabinet gasket is torn"/>
    <s v="NA"/>
    <s v="2026-06-04"/>
    <s v="Scrapped"/>
    <x v="0"/>
    <s v="2026-06-03"/>
    <s v="null"/>
    <s v="2026-06-04"/>
    <s v="NA"/>
    <s v="Branch Stock"/>
    <s v="2 PFR"/>
    <s v="2 OB"/>
    <s v="3 UR"/>
    <s v="3 SC"/>
    <s v="Pending"/>
    <m/>
    <m/>
    <n v="0"/>
    <s v="scraplist"/>
    <s v="2026-06-04 20:29:59.0"/>
    <s v="SHIPL, Raipur"/>
    <s v="T14"/>
  </r>
  <r>
    <s v="VENTILATOR"/>
    <s v="2026-06-02"/>
    <s v="VENT-0986"/>
    <s v="RANJITH"/>
    <s v="GOKUL "/>
    <s v="105593"/>
    <s v="2026-05-23"/>
    <s v="2026-06-01"/>
    <s v="2026-06-01"/>
    <s v="cust"/>
    <s v="CG"/>
    <s v="SHIPL Raipur"/>
    <s v="LAXMAN"/>
    <s v="DIRECT"/>
    <s v="DKS Hospital, Raipur"/>
    <s v="VENTILATOR"/>
    <x v="0"/>
    <x v="3"/>
    <x v="470"/>
    <s v="29-05-2026"/>
    <x v="0"/>
    <s v="ADV/TS Pneumotachograph Kit - T14"/>
    <x v="34"/>
    <x v="2"/>
    <s v="NA"/>
    <s v="4450R1V"/>
    <s v="X-107518"/>
    <s v="NA"/>
    <s v="X-107009"/>
    <s v="NA"/>
    <s v="VT mismatch"/>
    <s v="Parts broken"/>
    <s v="NA"/>
    <s v="2026-06-09"/>
    <s v="Scrapped"/>
    <x v="0"/>
    <s v="2026-06-03"/>
    <s v="null"/>
    <s v="2026-06-09"/>
    <s v="NA"/>
    <s v="Branch Stock"/>
    <s v="2 PFR"/>
    <s v="2 OB"/>
    <s v="8 UR"/>
    <s v="8 SC"/>
    <s v="Pending"/>
    <m/>
    <m/>
    <n v="0"/>
    <s v="scraplist"/>
    <s v="2026-06-09 15:30:13.0"/>
    <s v="SHIPL, Raipur"/>
    <s v="T14"/>
  </r>
  <r>
    <s v="VENTILATOR"/>
    <s v="2026-06-02"/>
    <s v="VENT-0987"/>
    <s v="RANJITH"/>
    <s v="RANJITH"/>
    <s v="105592"/>
    <s v="2026-05-23"/>
    <s v="2026-06-01"/>
    <s v="2026-06-01"/>
    <s v="cust"/>
    <s v="CG"/>
    <s v="SHIPL Raipur"/>
    <s v="LAXMAN"/>
    <s v="DIRECT"/>
    <s v="GMCH, Rajnandgaon"/>
    <s v="COMPRESSOR"/>
    <x v="3"/>
    <x v="6"/>
    <x v="1380"/>
    <s v="25-12-2026"/>
    <x v="0"/>
    <s v="Watertrap Autodrain"/>
    <x v="20"/>
    <x v="2"/>
    <s v="NA"/>
    <s v="THC/PN-193"/>
    <s v="X-107519"/>
    <s v="NA"/>
    <s v="X-89241"/>
    <s v="NA"/>
    <s v="Blockage"/>
    <s v="Leak in watertrap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54:19.0"/>
    <s v="SHIPL, Raipur"/>
    <s v="NA"/>
  </r>
  <r>
    <s v="VENTILATOR"/>
    <s v="2026-06-02"/>
    <s v="VENT-0988"/>
    <s v="RANJITH"/>
    <s v="RANJITH"/>
    <s v="105596"/>
    <s v="2026-05-25"/>
    <s v="2026-06-01"/>
    <s v="2026-06-01"/>
    <s v="cust"/>
    <s v="CG"/>
    <s v="SHIPL Raipur"/>
    <s v="LAXMAN"/>
    <s v="DIRECT"/>
    <s v="DKS Hospital, Raipur"/>
    <s v="COMPRESSOR"/>
    <x v="4"/>
    <x v="7"/>
    <x v="1381"/>
    <s v="29-05-2026"/>
    <x v="0"/>
    <s v="Safety valve"/>
    <x v="9"/>
    <x v="2"/>
    <s v="NA"/>
    <s v="025300058-000"/>
    <s v="X-107520"/>
    <s v="NA"/>
    <s v="G-81160"/>
    <s v="NA"/>
    <s v="Not Working"/>
    <s v="Safety valve is continuously opening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49:08.0"/>
    <s v="SHIPL, Raipur"/>
    <s v="NA"/>
  </r>
  <r>
    <s v="VENTILATOR"/>
    <s v="2026-06-02"/>
    <s v="VENT-0988"/>
    <s v="RANJITH"/>
    <s v="RANJITH"/>
    <s v="105596"/>
    <s v="2026-05-25"/>
    <s v="2026-06-01"/>
    <s v="2026-06-01"/>
    <s v="cust"/>
    <s v="CG"/>
    <s v="SHIPL Raipur"/>
    <s v="LAXMAN"/>
    <s v="DIRECT"/>
    <s v="DKS Hospital, Raipur"/>
    <s v="COMPRESSOR"/>
    <x v="4"/>
    <x v="7"/>
    <x v="1381"/>
    <s v="29-05-2026"/>
    <x v="0"/>
    <s v="Solenoid Valve - Ekom"/>
    <x v="79"/>
    <x v="2"/>
    <s v="NA"/>
    <s v="603011740-000"/>
    <s v="X-107521"/>
    <s v="NA"/>
    <s v="G-78031"/>
    <s v="NA"/>
    <s v="Not Working"/>
    <s v="Solenoid valve is not working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50:00.0"/>
    <s v="SHIPL, Raipur"/>
    <s v="NA"/>
  </r>
  <r>
    <s v="VENTILATOR"/>
    <s v="2026-06-02"/>
    <s v="VENT-0988"/>
    <s v="RANJITH"/>
    <s v="RANJITH"/>
    <s v="105596"/>
    <s v="2026-05-25"/>
    <s v="2026-06-01"/>
    <s v="2026-06-01"/>
    <s v="cust"/>
    <s v="CG"/>
    <s v="SHIPL Raipur"/>
    <s v="LAXMAN"/>
    <s v="DIRECT"/>
    <s v="DKS Hospital, Raipur"/>
    <s v="COMPRESSOR"/>
    <x v="4"/>
    <x v="7"/>
    <x v="1381"/>
    <s v="29-05-2026"/>
    <x v="0"/>
    <s v="Suction filter with silencer"/>
    <x v="18"/>
    <x v="2"/>
    <s v="NA"/>
    <s v="025200115-000"/>
    <s v="X-107522"/>
    <s v="NA"/>
    <s v="G-84252"/>
    <s v="NA"/>
    <s v="Not Working"/>
    <s v="filter is filled with dust"/>
    <s v="NA"/>
    <s v="2026-06-08"/>
    <s v="Scrapped"/>
    <x v="0"/>
    <s v="2026-06-03"/>
    <s v="null"/>
    <s v="2026-06-08"/>
    <s v="NA"/>
    <s v="Branch Stock"/>
    <s v="2 PFR"/>
    <s v="2 OB"/>
    <s v="7 UR"/>
    <s v="7 SC"/>
    <s v="Pending"/>
    <m/>
    <m/>
    <n v="0"/>
    <s v="scraplist"/>
    <s v="2026-06-08 09:51:06.0"/>
    <s v="SHIPL, Raipur"/>
    <s v="NA"/>
  </r>
  <r>
    <s v="VENTILATOR"/>
    <s v="2026-06-03"/>
    <s v="VENT-0994"/>
    <s v="MANIKANDAN"/>
    <s v="RANJITH"/>
    <s v="111651"/>
    <s v="2026-05-15"/>
    <s v="2026-06-02"/>
    <s v="2026-06-03"/>
    <s v="cust"/>
    <s v="SOUTH 1 TN"/>
    <s v="SHIPL Coimbatore"/>
    <s v="SATHYANARAYANA"/>
    <s v="Prashan Medical Technologies"/>
    <s v="GMCH, NAMAKKAL"/>
    <s v="VENTILATOR"/>
    <x v="0"/>
    <x v="0"/>
    <x v="1242"/>
    <s v="06-01-2026"/>
    <x v="0"/>
    <s v="Regulator Kit - T14"/>
    <x v="16"/>
    <x v="2"/>
    <s v="NA"/>
    <s v="4445R1V"/>
    <s v="X-107595"/>
    <s v="NA"/>
    <s v="G-86582"/>
    <s v="NA"/>
    <s v="calibration not pass"/>
    <s v="Need to be check"/>
    <s v="NA"/>
    <m/>
    <s v="RG"/>
    <x v="4"/>
    <s v="2026-06-03"/>
    <s v="null"/>
    <m/>
    <s v=""/>
    <s v="Branch Stock"/>
    <s v="0 PFR"/>
    <s v="0 OB"/>
    <s v="9 UR"/>
    <s v="9 SC"/>
    <s v="Pending"/>
    <m/>
    <m/>
    <n v="0"/>
    <s v="dispatchlist"/>
    <s v="2026-06-03 19:30:15.0"/>
    <s v="SHIPL Prashan"/>
    <s v="T14"/>
  </r>
  <r>
    <s v="VENTILATOR"/>
    <s v="2026-06-03"/>
    <s v="VENT-0995"/>
    <s v="RANJITH"/>
    <s v="RANJITH"/>
    <s v="101221"/>
    <s v="2026-05-29"/>
    <s v="2026-06-02"/>
    <s v="2026-06-02"/>
    <s v="cust"/>
    <s v="SOUTH 1 TN"/>
    <s v="SHIPL Trichy"/>
    <s v="SATHYANARAYANA"/>
    <s v="Prashan Medical Technologies"/>
    <s v="TMCH, Thanjavur"/>
    <s v="VENTILATOR"/>
    <x v="0"/>
    <x v="0"/>
    <x v="979"/>
    <s v="28-02-2027"/>
    <x v="0"/>
    <s v="ADV/TS Proportional Valve Kit - T14"/>
    <x v="19"/>
    <x v="2"/>
    <s v="NA"/>
    <s v="4477R1V"/>
    <s v="X-107600"/>
    <s v="NA"/>
    <s v=""/>
    <s v="NA"/>
    <s v="Not Working"/>
    <s v="Need to be check"/>
    <s v="NA"/>
    <m/>
    <s v=""/>
    <x v="4"/>
    <m/>
    <m/>
    <m/>
    <s v=""/>
    <s v="Branch Stock"/>
    <s v="10 PFR"/>
    <s v="10 OB"/>
    <s v="10 UR"/>
    <s v="10 SC"/>
    <s v="Pending"/>
    <s v="NA"/>
    <s v="NA"/>
    <n v="0"/>
    <s v="servicecenter"/>
    <s v="2026-06-03 12:16:52.0"/>
    <s v=""/>
    <s v="T14"/>
  </r>
  <r>
    <s v="VENTILATOR"/>
    <s v="2026-06-03"/>
    <s v="VENT-0996"/>
    <s v="RANJITH"/>
    <s v="RANJITH"/>
    <s v="107755"/>
    <s v="2026-05-29"/>
    <s v="2026-06-02"/>
    <s v="2026-06-02"/>
    <s v="cust"/>
    <s v="SOUTH 1 TN"/>
    <s v="SHIPL Trichy"/>
    <s v="SATHYANARAYANA"/>
    <s v="Prashan Medical Technologies"/>
    <s v="TMCH, Thanjavur"/>
    <s v="VENTILATOR"/>
    <x v="0"/>
    <x v="0"/>
    <x v="1382"/>
    <s v="14-06-2027"/>
    <x v="0"/>
    <s v="ADV/TS Proportional Valve Kit - T14"/>
    <x v="19"/>
    <x v="2"/>
    <s v="NA"/>
    <s v="4477R1V"/>
    <s v="X-107601"/>
    <s v="NA"/>
    <s v=""/>
    <s v="NA"/>
    <s v="Not Working"/>
    <s v="Need to be check"/>
    <s v="NA"/>
    <m/>
    <s v=""/>
    <x v="4"/>
    <m/>
    <s v="null"/>
    <m/>
    <s v=""/>
    <s v="Branch Stock"/>
    <s v="10 PFR"/>
    <s v="10 OB"/>
    <s v="10 UR"/>
    <s v="10 SC"/>
    <s v="Pending"/>
    <s v="NA"/>
    <s v="NA"/>
    <n v="0"/>
    <s v="servicecenter"/>
    <s v="2026-06-03 12:19:26.0"/>
    <s v=""/>
    <s v="T14"/>
  </r>
  <r>
    <s v="VENT_CONSUMABLES"/>
    <s v="2026-06-03"/>
    <s v="VCON-0595"/>
    <s v="GOKUL THIRUMARAN"/>
    <s v="GOKUL THIRUMARAN"/>
    <s v="111772"/>
    <s v="2026-05-26"/>
    <s v="2026-06-02"/>
    <s v="2026-06-03"/>
    <s v="cust"/>
    <s v="SOUTH 1 TN"/>
    <s v="SHIPL Coimbatore"/>
    <s v="SATHYANARAYANA"/>
    <s v="Prashan Medical Technologies"/>
    <s v="Govt Hospital, Mettupalayam"/>
    <s v="VENTILATOR"/>
    <x v="0"/>
    <x v="0"/>
    <x v="1383"/>
    <s v="28-02-2027"/>
    <x v="0"/>
    <s v="O2 Sensor"/>
    <x v="0"/>
    <x v="0"/>
    <s v="LOCAL"/>
    <s v="2726R1VL"/>
    <s v="X-107583"/>
    <s v="NA"/>
    <s v="A351526"/>
    <s v="NA"/>
    <s v="O2 Sensor failure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05:08.0"/>
    <s v="SHIPL, Coimbatore"/>
    <s v="T14"/>
  </r>
  <r>
    <s v="VENT_CONSUMABLES"/>
    <s v="2026-06-03"/>
    <s v="VCON-0598"/>
    <s v="GOKUL THIRUMARAN"/>
    <s v="GOKUL THIRUMARAN"/>
    <s v="111771"/>
    <s v="2026-05-26"/>
    <s v="2026-06-02"/>
    <s v="2026-06-03"/>
    <s v="cust"/>
    <s v="SOUTH 1 TN"/>
    <s v="SHIPL Coimbatore"/>
    <s v="SATHYANARAYANA"/>
    <s v="Prashan Medical Technologies"/>
    <s v="MCH, Coimbatore"/>
    <s v="VENTILATOR"/>
    <x v="0"/>
    <x v="0"/>
    <x v="899"/>
    <s v="12-03-2027"/>
    <x v="0"/>
    <s v="Expiratory Valve"/>
    <x v="29"/>
    <x v="0"/>
    <s v="NA"/>
    <s v="3365R1V"/>
    <s v="X-107594"/>
    <s v="NA"/>
    <s v="NO ITEM TRACKING"/>
    <s v="NA"/>
    <s v="Expiratory Valve failure"/>
    <s v="Expiratory Valve Failure"/>
    <s v="NA"/>
    <s v="2026-06-06"/>
    <s v="Scrapped"/>
    <x v="0"/>
    <s v="2026-06-05"/>
    <s v="null"/>
    <s v="2026-06-06"/>
    <s v="NA"/>
    <s v="Replacement given"/>
    <s v="2 PFR"/>
    <s v="2 OB"/>
    <s v="3 UR"/>
    <s v="3 SC"/>
    <s v="Pending"/>
    <m/>
    <m/>
    <n v="0"/>
    <s v="scraplist"/>
    <s v="2026-06-06 13:00:36.0"/>
    <s v="SHIPL, Coimbatore"/>
    <s v="T14"/>
  </r>
  <r>
    <s v="VENT_CONSUMABLES"/>
    <s v="2026-06-03"/>
    <s v="VCON-0599"/>
    <s v="GOKUL THIRUMARAN"/>
    <s v="GOKUL THIRUMARAN"/>
    <s v="111774"/>
    <s v="2026-05-26"/>
    <s v="2026-06-02"/>
    <s v="2026-06-03"/>
    <s v="cust"/>
    <s v="SOUTH 1 TN"/>
    <s v="SHIPL Coimbatore"/>
    <s v="SATHYANARAYANA"/>
    <s v="Prashan Medical Technologies"/>
    <s v="ESIC Hospital, Coimbatore"/>
    <s v="VENTILATOR"/>
    <x v="0"/>
    <x v="0"/>
    <x v="1384"/>
    <s v="14-04-2027"/>
    <x v="0"/>
    <s v="O2 Sensor"/>
    <x v="0"/>
    <x v="0"/>
    <s v="LOCAL"/>
    <s v="2726R1VL"/>
    <s v="X-107596"/>
    <s v="NA"/>
    <s v="A351527"/>
    <s v="NA"/>
    <s v="O2 Sensor failure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06:46.0"/>
    <s v="SHIPL, Coimbatore"/>
    <s v="T14"/>
  </r>
  <r>
    <s v="VENT_CONSUMABLES"/>
    <s v="2026-06-03"/>
    <s v="VCON-0596"/>
    <s v="GOKUL THIRUMARAN"/>
    <s v="GOKUL THIRUMARAN"/>
    <s v="111501"/>
    <s v="2026-05-26"/>
    <s v="2026-06-02"/>
    <s v="2026-06-03"/>
    <s v="cust"/>
    <s v="SOUTH 1 TN"/>
    <s v="SHIPL Coimbatore"/>
    <s v="SATHYANARAYANA"/>
    <s v="Prashan Medical Technologies"/>
    <s v="MCH, Coimbatore"/>
    <s v="VENTILATOR"/>
    <x v="0"/>
    <x v="8"/>
    <x v="1385"/>
    <s v="28-02-2027"/>
    <x v="0"/>
    <s v="O2 Sensor"/>
    <x v="0"/>
    <x v="0"/>
    <s v="LOCAL"/>
    <s v="2726R1VL"/>
    <s v="X-107585"/>
    <s v="NA"/>
    <s v="A351528"/>
    <s v="NA"/>
    <s v="O2 Sensor failure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13:33.0"/>
    <s v="SHIPL, Coimbatore"/>
    <s v="T14"/>
  </r>
  <r>
    <s v="VENT_CONSUMABLES"/>
    <s v="2026-06-03"/>
    <s v="VCON-0597"/>
    <s v="GOKUL THIRUMARAN"/>
    <s v="GOKUL THIRUMARAN"/>
    <s v="111653"/>
    <s v="2026-05-15"/>
    <s v="2026-06-02"/>
    <s v="2026-06-03"/>
    <s v="cust"/>
    <s v="SOUTH 1 TN"/>
    <s v="SHIPL Coimbatore"/>
    <s v="SATHYANARAYANA"/>
    <s v="Prashan Medical Technologies"/>
    <s v="MCH, Namakkal"/>
    <s v="VENTILATOR"/>
    <x v="0"/>
    <x v="0"/>
    <x v="1242"/>
    <s v="05-01-2027"/>
    <x v="0"/>
    <s v="Expiratory Valve"/>
    <x v="29"/>
    <x v="0"/>
    <s v="NA"/>
    <s v="3365R1V"/>
    <s v="X-107592"/>
    <s v="NA"/>
    <s v="NO ITEM TRACKING"/>
    <s v="NA"/>
    <s v="Calibration failed"/>
    <s v="O2 sensor exhausted and not working"/>
    <s v="NA"/>
    <s v="2026-06-06"/>
    <s v="Scrapped"/>
    <x v="0"/>
    <s v="2026-06-05"/>
    <s v="null"/>
    <s v="2026-06-06"/>
    <s v="NA"/>
    <s v="Replacement given"/>
    <s v="2 PFR"/>
    <s v="2 OB"/>
    <s v="3 UR"/>
    <s v="3 SC"/>
    <s v="Pending"/>
    <m/>
    <m/>
    <n v="0"/>
    <s v="scraplist"/>
    <s v="2026-06-06 13:01:31.0"/>
    <s v="SHIPL, Coimbatore"/>
    <s v="T14"/>
  </r>
  <r>
    <s v="VENT_CONSUMABLES"/>
    <s v="2026-06-03"/>
    <s v="VCON-0600"/>
    <s v="GOKUL THIRUMARAN"/>
    <s v="GOKUL THIRUMARAN"/>
    <s v="107751"/>
    <s v="2026-05-29"/>
    <s v="2026-06-02"/>
    <s v="2026-06-03"/>
    <s v="cust"/>
    <s v="SOUTH 1 TN"/>
    <s v="SHIPL Trichy"/>
    <s v="VISHNUPRIYAN"/>
    <s v="Prashan Medical Technologies"/>
    <s v="RMH, Thanjavur"/>
    <s v="VENTILATOR"/>
    <x v="0"/>
    <x v="8"/>
    <x v="1386"/>
    <s v="14-02-2027"/>
    <x v="0"/>
    <s v="O2 Sensor"/>
    <x v="0"/>
    <x v="0"/>
    <s v="IMPORTED"/>
    <s v="2726R1V"/>
    <s v="X-107609"/>
    <s v="NA"/>
    <s v="A351415"/>
    <s v="NA"/>
    <s v="Not Working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14:18.0"/>
    <s v="SHIPL, Coimbatore"/>
    <s v="T14"/>
  </r>
  <r>
    <s v="VENTILATOR"/>
    <s v="2026-06-03"/>
    <s v="VENT-0997"/>
    <s v="RANJITH"/>
    <s v="RANJITH"/>
    <s v="109277"/>
    <s v="2026-06-03"/>
    <s v="2026-06-03"/>
    <s v="2026-06-03"/>
    <s v="stock"/>
    <s v="PUDUCHERRY"/>
    <s v="Puducherry SC"/>
    <s v="RANJITH"/>
    <s v="DIRECT"/>
    <s v="SHIPL Pondy"/>
    <s v="VENTILATOR"/>
    <x v="0"/>
    <x v="0"/>
    <x v="1029"/>
    <s v="NA"/>
    <x v="3"/>
    <s v="TS CPU Board Kit - T14"/>
    <x v="12"/>
    <x v="3"/>
    <s v="NA"/>
    <s v="4264R3V"/>
    <s v="X-89935"/>
    <s v="NA"/>
    <s v="X-89935"/>
    <s v="68566.0010"/>
    <s v="Battery Defective"/>
    <s v="Battery defective alarm"/>
    <s v="C172 Replaced"/>
    <s v="2026-06-05"/>
    <s v="No need to dispatch"/>
    <x v="1"/>
    <s v="2026-06-05"/>
    <s v="null"/>
    <m/>
    <s v=""/>
    <s v="Re-entry"/>
    <s v="2 PFR"/>
    <s v="2 OB"/>
    <s v="2 UR"/>
    <s v="2 SC"/>
    <s v="Pending"/>
    <m/>
    <m/>
    <n v="0"/>
    <s v="dispatchlist"/>
    <s v="2026-06-05 13:11:20.0"/>
    <s v="Service stock, Pondy"/>
    <s v="T14"/>
  </r>
  <r>
    <s v="VENT_CONSUMABLES"/>
    <s v="2026-06-03"/>
    <s v="VCON-0601"/>
    <s v="GOKUL THIRUMARAN"/>
    <s v="GOKUL THIRUMARAN"/>
    <s v="107752"/>
    <s v="2026-05-29"/>
    <s v="2026-06-02"/>
    <s v="2026-06-03"/>
    <s v="cust"/>
    <s v="SOUTH 1 TN"/>
    <s v="SHIPL Trichy"/>
    <s v="VISHNUPRIYAN"/>
    <s v="Prashan Medical Technologies"/>
    <s v="RMH, Thanjavur"/>
    <s v="VENTILATOR"/>
    <x v="0"/>
    <x v="8"/>
    <x v="962"/>
    <s v="14-02-2027"/>
    <x v="0"/>
    <s v="O2 Sensor"/>
    <x v="0"/>
    <x v="0"/>
    <s v="IMPORTED"/>
    <s v="2726R1V"/>
    <s v="X-107610"/>
    <s v="NA"/>
    <s v="A351416"/>
    <s v="NA"/>
    <s v="O2 Sensor failure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15:12.0"/>
    <s v="SHIPL, Coimbatore"/>
    <s v="T14"/>
  </r>
  <r>
    <s v="VENT_CONSUMABLES"/>
    <s v="2026-06-03"/>
    <s v="VCON-0603"/>
    <s v="GOKUL THIRUMARAN"/>
    <s v="GOKUL THIRUMARAN"/>
    <s v="107754"/>
    <s v="2026-05-29"/>
    <s v="2026-06-02"/>
    <s v="2026-06-03"/>
    <s v="cust"/>
    <s v="SOUTH 1 TN"/>
    <s v="SHIPL Trichy"/>
    <s v="VISHNUPRIYAN"/>
    <s v="Prashan Medical Technologies"/>
    <s v="RMH, Thanjavur"/>
    <s v="VENTILATOR"/>
    <x v="0"/>
    <x v="3"/>
    <x v="1358"/>
    <s v="28-02-2027"/>
    <x v="0"/>
    <s v="O2 Sensor"/>
    <x v="0"/>
    <x v="0"/>
    <s v="LOCAL"/>
    <s v="2726R1VL"/>
    <s v="X-107612"/>
    <s v="NA"/>
    <s v="A351417"/>
    <s v="NA"/>
    <s v="Not Working"/>
    <s v="O2 sensor exhausted and not working"/>
    <s v="NA"/>
    <s v="2026-06-06"/>
    <s v="Scrapped"/>
    <x v="0"/>
    <s v="2026-06-06"/>
    <s v="null"/>
    <s v="2026-06-06"/>
    <s v="NA"/>
    <s v="Replacement given"/>
    <s v="3 PFR"/>
    <s v="3 OB"/>
    <s v="3 UR"/>
    <s v="3 SC"/>
    <s v="Pending"/>
    <m/>
    <m/>
    <n v="0"/>
    <s v="scraplist"/>
    <s v="2026-06-06 13:16:04.0"/>
    <s v="SHIPL, Coimbatore"/>
    <s v="T14"/>
  </r>
  <r>
    <s v="VENT_CONSUMABLES"/>
    <s v="2026-06-03"/>
    <s v="VCON-0602"/>
    <s v="GOKUL THIRUMARAN"/>
    <s v="GOKUL THIRUMARAN"/>
    <s v="107753"/>
    <s v="2026-05-29"/>
    <s v="2026-06-02"/>
    <s v="2026-06-03"/>
    <s v="cust"/>
    <s v="SOUTH 1 TN"/>
    <s v="SHIPL Trichy"/>
    <s v="VISHNUPRIYAN"/>
    <s v="Prashan Medical Technologies"/>
    <s v="RMH, Thanjavur"/>
    <s v="VENTILATOR"/>
    <x v="0"/>
    <x v="0"/>
    <x v="1387"/>
    <s v="20-03-2035"/>
    <x v="0"/>
    <s v="O2 Sensor"/>
    <x v="0"/>
    <x v="0"/>
    <s v="LOCAL"/>
    <s v="2726R1VL"/>
    <s v="X-107611"/>
    <s v="NA"/>
    <s v="A351493"/>
    <s v="NA"/>
    <s v="Not Working"/>
    <s v="O2 sensor exhausted and not working"/>
    <s v="NA"/>
    <s v="2026-06-06"/>
    <s v="Scrapped"/>
    <x v="0"/>
    <s v="2026-06-05"/>
    <s v="null"/>
    <s v="2026-06-06"/>
    <s v="NA"/>
    <s v="Replacement given"/>
    <s v="2 PFR"/>
    <s v="2 OB"/>
    <s v="3 UR"/>
    <s v="3 SC"/>
    <s v="Pending"/>
    <m/>
    <m/>
    <n v="0"/>
    <s v="scraplist"/>
    <s v="2026-06-06 13:16:31.0"/>
    <s v="SHIPL, Coimbatore"/>
    <s v="T14"/>
  </r>
  <r>
    <s v="VENTILATOR"/>
    <s v="2026-06-03"/>
    <s v="VENT-0543"/>
    <s v="RANJITH"/>
    <s v="RANJITH"/>
    <s v="100118"/>
    <s v="2026-03-23"/>
    <s v="2026-06-03"/>
    <s v="2026-06-03"/>
    <s v="cust"/>
    <s v="NORTH"/>
    <s v="SHIPL New Delhi"/>
    <s v="ABHAY"/>
    <s v="DIRECT"/>
    <s v="Maxfort Hospital, Delhi"/>
    <s v="VENTILATOR"/>
    <x v="9"/>
    <x v="13"/>
    <x v="1388"/>
    <s v="07-01-2027"/>
    <x v="0"/>
    <s v="P7 Assy"/>
    <x v="211"/>
    <x v="2"/>
    <s v="NA"/>
    <s v="100761026"/>
    <s v="X-107621"/>
    <s v="NA"/>
    <s v="G-87911"/>
    <s v="X-105137"/>
    <s v="Test not pass"/>
    <s v="Double valve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19:56:10.0"/>
    <s v="Consumed in P7 Assy X-105137 against the FRN 100118"/>
    <s v="NA"/>
  </r>
  <r>
    <s v="VENTILATOR"/>
    <s v="2026-06-03"/>
    <s v="VENT-0543"/>
    <s v="RANJITH"/>
    <s v="MANIKANDAN"/>
    <s v="100118"/>
    <s v="2026-03-23"/>
    <s v="2026-06-03"/>
    <s v="2026-06-03"/>
    <s v="cust"/>
    <s v="NORTH"/>
    <s v="SHIPL New Delhi"/>
    <s v="ABHAY"/>
    <s v="DIRECT"/>
    <s v="Maxfort Hospital, Delhi"/>
    <s v="VENTILATOR"/>
    <x v="9"/>
    <x v="13"/>
    <x v="1388"/>
    <s v="07-01-2027"/>
    <x v="0"/>
    <s v="P7 Assy"/>
    <x v="160"/>
    <x v="2"/>
    <s v="NA"/>
    <s v="100761029"/>
    <s v="X-107622"/>
    <s v="NA"/>
    <s v="G-87915"/>
    <s v="X-105137"/>
    <s v="Test not pass"/>
    <s v="Injector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19:57:15.0"/>
    <s v="Consumed in P7 Assy X-105137 against the FRN 100118"/>
    <s v="NA"/>
  </r>
  <r>
    <s v="VENTILATOR"/>
    <s v="2026-06-03"/>
    <s v="VENT-0543"/>
    <s v="RANJITH"/>
    <s v="MANIKANDAN"/>
    <s v="100118"/>
    <s v="2026-03-23"/>
    <s v="2026-06-03"/>
    <s v="2026-06-03"/>
    <s v="cust"/>
    <s v="NORTH"/>
    <s v="SHIPL New Delhi"/>
    <s v="ABHAY"/>
    <s v="DIRECT"/>
    <s v="Maxfort Hospital, Delhi"/>
    <s v="VENTILATOR"/>
    <x v="9"/>
    <x v="13"/>
    <x v="1388"/>
    <s v="07-01-2027"/>
    <x v="0"/>
    <s v="P7 Assy"/>
    <x v="212"/>
    <x v="2"/>
    <s v="NA"/>
    <s v="100763001"/>
    <s v="X-107623"/>
    <s v="NA"/>
    <s v="G-74704"/>
    <s v="X-105137"/>
    <s v="Test not pass"/>
    <s v="Temperature sensor not working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19:58:35.0"/>
    <s v="Consumed in P7 Assy X-105137 against the FRN 100118"/>
    <s v="NA"/>
  </r>
  <r>
    <s v="VENTILATOR"/>
    <s v="2026-06-03"/>
    <s v="VENT-0355"/>
    <s v="HEMACHANDREN"/>
    <s v="MANIKANDAN"/>
    <s v="100414"/>
    <s v="2026-02-23"/>
    <s v="2026-02-26"/>
    <s v="2026-02-28"/>
    <s v="cust"/>
    <s v="NORTH"/>
    <s v="SHIPL New Delhi"/>
    <s v="OM PRAKASH"/>
    <s v="DIRECT"/>
    <s v="AIIMS Hospital, Delhi"/>
    <s v="VENTILATOR"/>
    <x v="9"/>
    <x v="13"/>
    <x v="295"/>
    <s v="10-10-2027"/>
    <x v="0"/>
    <s v="P7 Assy"/>
    <x v="159"/>
    <x v="2"/>
    <s v="IMPORTED"/>
    <s v="100761026"/>
    <s v="X-107617"/>
    <s v="NA"/>
    <s v="G-87908"/>
    <s v="X-104029"/>
    <s v="safety valve struck"/>
    <s v="Not economical to repair, scrapped."/>
    <s v="NA"/>
    <s v="2026-06-04"/>
    <s v="Scrapped"/>
    <x v="0"/>
    <s v="2026-06-03"/>
    <s v="null"/>
    <s v="2026-06-04"/>
    <s v="NA"/>
    <s v="Re-entry"/>
    <s v="95 PFR"/>
    <s v="95 OB"/>
    <s v="96 UR"/>
    <s v="96 SC"/>
    <s v="Pending"/>
    <m/>
    <m/>
    <n v="0"/>
    <s v="scraplist"/>
    <s v="2026-06-04 19:48:13.0"/>
    <s v="Consumed in P7 Assy X-104029 against the FRN 100414"/>
    <s v="NA"/>
  </r>
  <r>
    <s v="VENTILATOR"/>
    <s v="2026-06-03"/>
    <s v="VENT-0355"/>
    <s v="HEMACHANDREN"/>
    <s v="MANIKANDAN"/>
    <s v="100414"/>
    <s v="2026-02-23"/>
    <s v="2026-02-26"/>
    <s v="2026-02-28"/>
    <s v="cust"/>
    <s v="NORTH"/>
    <s v="SHIPL New Delhi"/>
    <s v="OM PRAKASH"/>
    <s v="DIRECT"/>
    <s v="AIIMS Hospital, Delhi"/>
    <s v="VENTILATOR"/>
    <x v="9"/>
    <x v="13"/>
    <x v="295"/>
    <s v="10-10-2027"/>
    <x v="0"/>
    <s v="P7 Assy"/>
    <x v="160"/>
    <x v="2"/>
    <s v="IMPORTED"/>
    <s v="100761029"/>
    <s v="X-107618"/>
    <s v="NA"/>
    <s v="G-87916"/>
    <s v="X-104029"/>
    <s v="safety valve struck"/>
    <s v="Not economical to repair, scrapped."/>
    <s v="NA"/>
    <s v="2026-06-04"/>
    <s v="Scrapped"/>
    <x v="0"/>
    <s v="2026-06-03"/>
    <s v="null"/>
    <s v="2026-06-04"/>
    <s v="NA"/>
    <s v="Re-entry"/>
    <s v="95 PFR"/>
    <s v="95 OB"/>
    <s v="96 UR"/>
    <s v="96 SC"/>
    <s v="Pending"/>
    <m/>
    <m/>
    <n v="0"/>
    <s v="scraplist"/>
    <s v="2026-06-04 19:49:37.0"/>
    <s v="Consumed in P7 Assy X-104029 against the FRN 100414"/>
    <s v="NA"/>
  </r>
  <r>
    <s v="VENTILATOR"/>
    <s v="2026-06-03"/>
    <s v="VENT-0355"/>
    <s v="HEMACHANDREN"/>
    <s v="HEMACHANDREN"/>
    <s v="100414"/>
    <s v="2026-02-23"/>
    <s v="2026-02-26"/>
    <s v="2026-02-28"/>
    <s v="cust"/>
    <s v="NORTH"/>
    <s v="SHIPL New Delhi"/>
    <s v="OM PRAKASH"/>
    <s v="DIRECT"/>
    <s v="AIIMS Hospital, Delhi"/>
    <s v="VENTILATOR"/>
    <x v="9"/>
    <x v="13"/>
    <x v="295"/>
    <s v="10-10-2027"/>
    <x v="0"/>
    <s v="P7 Assy"/>
    <x v="160"/>
    <x v="2"/>
    <s v="IMPORTED"/>
    <s v="100761029"/>
    <s v="X-107620"/>
    <s v="NA"/>
    <s v="G-87917"/>
    <s v="X-104030"/>
    <s v="safety valve struck"/>
    <s v="not repairable we move to scrapp"/>
    <s v="NA"/>
    <s v="2026-06-04"/>
    <s v="No need to dispatch"/>
    <x v="0"/>
    <s v="2026-06-03"/>
    <s v="null"/>
    <s v="2026-06-04"/>
    <s v="NA"/>
    <s v="Re-entry"/>
    <s v="95 PFR"/>
    <s v="95 OB"/>
    <s v="96 UR"/>
    <s v="96 SC"/>
    <s v="Pending"/>
    <m/>
    <m/>
    <n v="0"/>
    <s v="scraplist"/>
    <s v="2026-06-04 19:53:45.0"/>
    <s v="Consumed in P7 Assy X-104030 against the FRN 100414"/>
    <s v="NA"/>
  </r>
  <r>
    <s v="VENTILATOR"/>
    <s v="2026-06-03"/>
    <s v="VENT-0355"/>
    <s v="HEMACHANDREN"/>
    <s v="HEMACHANDREN"/>
    <s v="100414"/>
    <s v="2026-02-23"/>
    <s v="2026-02-26"/>
    <s v="2026-02-28"/>
    <s v="cust"/>
    <s v="NORTH"/>
    <s v="SHIPL New Delhi"/>
    <s v="OM PRAKASH"/>
    <s v="DIRECT"/>
    <s v="AIIMS Hospital, Delhi"/>
    <s v="VENTILATOR"/>
    <x v="9"/>
    <x v="13"/>
    <x v="295"/>
    <s v="10-10-2027"/>
    <x v="0"/>
    <s v="P7 Assy"/>
    <x v="213"/>
    <x v="2"/>
    <s v="IMPORTED"/>
    <s v="100761026"/>
    <s v="X-107619"/>
    <s v="NA"/>
    <s v="G-87912"/>
    <s v="X-104030"/>
    <s v="safety valve struck"/>
    <s v="Not economical to repair, scrapped."/>
    <s v="NA"/>
    <s v="2026-06-04"/>
    <s v="Scrapped"/>
    <x v="0"/>
    <s v="2026-06-03"/>
    <s v="null"/>
    <s v="2026-06-04"/>
    <s v="NA"/>
    <s v="Re-entry"/>
    <s v="95 PFR"/>
    <s v="95 OB"/>
    <s v="96 UR"/>
    <s v="96 SC"/>
    <s v="Pending"/>
    <m/>
    <m/>
    <n v="0"/>
    <s v="scraplist"/>
    <s v="2026-06-04 19:51:34.0"/>
    <s v="Consumed in P7 Assy X-104030 against the FRN 100414"/>
    <s v="NA"/>
  </r>
  <r>
    <s v="VENTILATOR"/>
    <s v="2026-06-03"/>
    <s v="VENT-0976"/>
    <s v="RANJITH"/>
    <s v="RANJITH"/>
    <s v="103109"/>
    <s v="2026-05-21"/>
    <s v="2026-06-03"/>
    <s v="2026-06-03"/>
    <s v="cust"/>
    <s v="NORTH"/>
    <s v="SHIPL Lucknow"/>
    <s v="HIMANSHU"/>
    <s v="DIRECT"/>
    <s v="UPUMS, Safai"/>
    <s v="VENTILATOR"/>
    <x v="0"/>
    <x v="8"/>
    <x v="1354"/>
    <s v="21-03-2028"/>
    <x v="0"/>
    <s v="Keyboard Kit - T14 Old Type"/>
    <x v="33"/>
    <x v="2"/>
    <s v="NA"/>
    <s v="41100004"/>
    <s v="X-107629"/>
    <s v="NA"/>
    <s v="G-85027"/>
    <s v="X-107480"/>
    <s v="Not Working"/>
    <s v="Encoder knob not working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20:06:34.0"/>
    <s v="Consumed in keyboard X-107480 against FRN 103109"/>
    <s v="T14"/>
  </r>
  <r>
    <s v="VENTILATOR"/>
    <s v="2026-06-03"/>
    <s v="VENT-0506"/>
    <s v="RANJITH"/>
    <s v="MANIKANDAN"/>
    <s v="106154"/>
    <s v="2026-03-17"/>
    <s v="2026-06-03"/>
    <s v="2026-06-0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214"/>
    <x v="2"/>
    <s v="NA"/>
    <s v="100760001"/>
    <s v="X-107624"/>
    <s v="NA"/>
    <s v="G-81901"/>
    <s v="X-104858"/>
    <s v="SOUND AND HEATING"/>
    <s v="Heating element is not working"/>
    <s v="HEATING ELEMENT 28V 30W 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19:59:50.0"/>
    <s v="Consumed in X-104858 AND FRN NO: 106154"/>
    <s v="NA"/>
  </r>
  <r>
    <s v="VENTILATOR"/>
    <s v="2026-06-03"/>
    <s v="VENT-0506"/>
    <s v="RANJITH"/>
    <s v="MANIKANDAN"/>
    <s v="106154"/>
    <s v="2026-03-17"/>
    <s v="2026-06-03"/>
    <s v="2026-06-0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215"/>
    <x v="2"/>
    <s v="NA"/>
    <s v="100760001"/>
    <s v="X-107625"/>
    <s v="NA"/>
    <s v="G-82058"/>
    <s v="X-104858"/>
    <s v="SOUND AND HEATING"/>
    <s v="Outer tube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20:02:19.0"/>
    <s v="Consumed in X-104858 AND FRN NO: 106154"/>
    <s v="NA"/>
  </r>
  <r>
    <s v="VENTILATOR"/>
    <s v="2026-06-03"/>
    <s v="VENT-0506"/>
    <s v="RANJITH"/>
    <s v="MANIKANDAN"/>
    <s v="106154"/>
    <s v="2026-03-17"/>
    <s v="2026-06-03"/>
    <s v="2026-06-0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211"/>
    <x v="2"/>
    <s v="NA"/>
    <s v="100761026"/>
    <s v="X-107626"/>
    <s v="NA"/>
    <s v="G-87907"/>
    <s v="X-104858"/>
    <s v="SOUND AND HEATING"/>
    <s v="Dual valve piston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20:03:21.0"/>
    <s v="Consumed in X-104858 AND FRN NO: 106154"/>
    <s v="NA"/>
  </r>
  <r>
    <s v="VENTILATOR"/>
    <s v="2026-06-03"/>
    <s v="VENT-0506"/>
    <s v="RANJITH"/>
    <s v="MANIKANDAN"/>
    <s v="106154"/>
    <s v="2026-03-17"/>
    <s v="2026-06-03"/>
    <s v="2026-06-0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160"/>
    <x v="2"/>
    <s v="NA"/>
    <s v="100761029"/>
    <s v="X-107627"/>
    <s v="NA"/>
    <s v="G-87918"/>
    <s v="X-104858"/>
    <s v="SOUND AND HEATING"/>
    <s v="Injector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20:04:04.0"/>
    <s v="Consumed in X-104858 AND FRN NO: 106154"/>
    <s v="NA"/>
  </r>
  <r>
    <s v="VENTILATOR"/>
    <s v="2026-06-03"/>
    <s v="VENT-0506"/>
    <s v="RANJITH"/>
    <s v="MANIKANDAN"/>
    <s v="106154"/>
    <s v="2026-03-17"/>
    <s v="2026-06-03"/>
    <s v="2026-06-03"/>
    <s v="cust"/>
    <s v="NORTH"/>
    <s v="SHIPL New Delhi"/>
    <s v="OM PRAKASH"/>
    <s v="DIRECT"/>
    <s v="RML Hospital, Delhi"/>
    <s v="VENTILATOR"/>
    <x v="9"/>
    <x v="13"/>
    <x v="767"/>
    <s v="01-04-2024"/>
    <x v="0"/>
    <s v="P7 Assy"/>
    <x v="216"/>
    <x v="2"/>
    <s v="NA"/>
    <s v="100761025"/>
    <s v="X-107628"/>
    <s v="NA"/>
    <s v="G-56447"/>
    <s v="X-104858"/>
    <s v="SOUND AND HEATING"/>
    <s v="Injector is broken"/>
    <s v="NA"/>
    <s v="2026-06-04"/>
    <s v="Scrapped"/>
    <x v="0"/>
    <s v="2026-06-03"/>
    <s v="null"/>
    <s v="2026-06-04"/>
    <s v="NA"/>
    <s v="Re-entry"/>
    <s v="0 PFR"/>
    <s v="0 OB"/>
    <s v="1 UR"/>
    <s v="1 SC"/>
    <s v="Pending"/>
    <m/>
    <m/>
    <n v="0"/>
    <s v="scraplist"/>
    <s v="2026-06-04 20:05:02.0"/>
    <s v="Consumed in X-104858 AND FRN NO: 106154"/>
    <s v="NA"/>
  </r>
  <r>
    <s v="VENT_CONSUMABLES"/>
    <s v="2026-06-04"/>
    <s v="VCON-0604"/>
    <s v="GOKUL THIRUMARAN"/>
    <s v="GOKUL THIRUMARAN"/>
    <s v="102749"/>
    <s v="2026-05-26"/>
    <s v="2026-06-03"/>
    <s v="2026-06-04"/>
    <s v="cust"/>
    <s v="WEST 2"/>
    <s v="SHIPL  Ahmedabad"/>
    <s v="YASH PATEL"/>
    <s v="DIRECT"/>
    <s v="SVP Hospital, Ahmedabad"/>
    <s v="VENTILATOR"/>
    <x v="0"/>
    <x v="3"/>
    <x v="597"/>
    <s v="18-04-2027"/>
    <x v="0"/>
    <s v="Battery"/>
    <x v="3"/>
    <x v="0"/>
    <s v="IMPORTED"/>
    <s v="4152R1V"/>
    <s v="X-107645"/>
    <s v="NA"/>
    <s v="PT70430"/>
    <s v="NA"/>
    <s v="Battery Defective error"/>
    <s v="Battery is not charging"/>
    <s v="NA"/>
    <s v="2026-06-06"/>
    <s v="Scrapped"/>
    <x v="0"/>
    <s v="2026-06-05"/>
    <s v="null"/>
    <s v="2026-06-06"/>
    <s v="NA"/>
    <s v="Replacement given"/>
    <s v="1 PFR"/>
    <s v="1 OB"/>
    <s v="2 UR"/>
    <s v="2 SC"/>
    <s v="Pending"/>
    <m/>
    <m/>
    <n v="0"/>
    <s v="scraplist"/>
    <s v="2026-06-06 12:59:29.0"/>
    <s v="SHIPL, Ahmedabad"/>
    <s v="T14"/>
  </r>
  <r>
    <s v="VENT_CONSUMABLES"/>
    <s v="2026-06-04"/>
    <s v="VCON-0605"/>
    <s v="GOKUL THIRUMARAN"/>
    <s v="GOKUL THIRUMARAN"/>
    <s v="102703"/>
    <s v="2026-05-26"/>
    <s v="2026-06-03"/>
    <s v="2026-06-04"/>
    <s v="cust"/>
    <s v="WEST 2"/>
    <s v="SHIPL  Ahmedabad"/>
    <s v="HARSH PRAJAPTI"/>
    <s v="DIRECT"/>
    <s v="Sheth L G Hospital, Ahmedabad"/>
    <s v="VENTILATOR"/>
    <x v="0"/>
    <x v="0"/>
    <x v="1389"/>
    <s v="31-08-2026"/>
    <x v="0"/>
    <s v="O2 Sensor"/>
    <x v="0"/>
    <x v="0"/>
    <s v="LOCAL"/>
    <s v="2726R1VL"/>
    <s v="X-107647"/>
    <s v="NA"/>
    <s v="A351494"/>
    <s v="NA"/>
    <s v="Not Working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09:59:26.0"/>
    <s v="SHIPL, Ahmedabad"/>
    <s v="T14"/>
  </r>
  <r>
    <s v="VENT_CONSUMABLES"/>
    <s v="2026-06-04"/>
    <s v="VCON-0605"/>
    <s v="GOKUL THIRUMARAN"/>
    <s v="GOKUL THIRUMARAN"/>
    <s v="102703"/>
    <s v="2026-05-26"/>
    <s v="2026-06-03"/>
    <s v="2026-06-04"/>
    <s v="cust"/>
    <s v="WEST 2"/>
    <s v="SHIPL  Ahmedabad"/>
    <s v="HARSH PRAJAPTI"/>
    <s v="DIRECT"/>
    <s v="Sheth L G Hospital, Ahmedabad"/>
    <s v="VENTILATOR"/>
    <x v="0"/>
    <x v="0"/>
    <x v="1390"/>
    <s v="31-08-2026"/>
    <x v="0"/>
    <s v="O2 Sensor"/>
    <x v="0"/>
    <x v="0"/>
    <s v="LOCAL"/>
    <s v="2726R1VL"/>
    <s v="X-107648"/>
    <s v="NA"/>
    <s v="A351495"/>
    <s v="NA"/>
    <s v="Not Working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0:16.0"/>
    <s v="SHIPL, Ahmedabad"/>
    <s v="T14"/>
  </r>
  <r>
    <s v="VENT_CONSUMABLES"/>
    <s v="2026-06-04"/>
    <s v="VCON-0606"/>
    <s v="GOKUL THIRUMARAN"/>
    <s v="GOKUL THIRUMARAN"/>
    <s v="108163"/>
    <s v="2026-05-28"/>
    <s v="2026-06-03"/>
    <s v="2026-06-04"/>
    <s v="cust"/>
    <s v="SOUTH 1 KL"/>
    <s v="SHIPL Kochi"/>
    <s v="HARIHARAN"/>
    <s v="DIRECT"/>
    <s v="IMCH, Kozhikode"/>
    <s v="VENTILATOR"/>
    <x v="0"/>
    <x v="3"/>
    <x v="1391"/>
    <s v="31-07-2027"/>
    <x v="0"/>
    <s v="O2 Sensor"/>
    <x v="0"/>
    <x v="0"/>
    <s v="LOCAL"/>
    <s v="2726R1VL"/>
    <s v="X-107662"/>
    <s v="NA"/>
    <s v="A351216"/>
    <s v="NA"/>
    <s v="O2 Sensor failure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0:42.0"/>
    <s v="SHIPL, Cochin"/>
    <s v="T14"/>
  </r>
  <r>
    <s v="VENT_CONSUMABLES"/>
    <s v="2026-06-04"/>
    <s v="VCON-0607"/>
    <s v="GOKUL THIRUMARAN"/>
    <s v="GOKUL THIRUMARAN"/>
    <s v="111896"/>
    <s v="2026-05-30"/>
    <s v="2026-06-03"/>
    <s v="2026-06-04"/>
    <s v="cust"/>
    <s v="SOUTH 1 TN"/>
    <s v="SHIPL Chennai"/>
    <s v="MANIKANDAN"/>
    <s v="DIRECT"/>
    <s v="GMCH, Villupuram"/>
    <s v="VENTILATOR"/>
    <x v="0"/>
    <x v="8"/>
    <x v="352"/>
    <s v="14-02-2027"/>
    <x v="0"/>
    <s v="O2 Sensor"/>
    <x v="0"/>
    <x v="0"/>
    <s v="LOCAL"/>
    <s v="2726R1VL"/>
    <s v="X-107664"/>
    <s v="NA"/>
    <s v="A351217"/>
    <s v="NA"/>
    <s v="Not Working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2:00.0"/>
    <s v="SHIPL, Cochin"/>
    <s v="T14"/>
  </r>
  <r>
    <s v="VENT_CONSUMABLES"/>
    <s v="2026-06-04"/>
    <s v="VCON-0608"/>
    <s v="GOKUL THIRUMARAN"/>
    <s v="GOKUL THIRUMARAN"/>
    <s v="111895"/>
    <s v="2026-05-30"/>
    <s v="2026-06-03"/>
    <s v="2026-06-04"/>
    <s v="cust"/>
    <s v="SOUTH 1 TN"/>
    <s v="SHIPL Chennai"/>
    <s v="MANIKANDAN"/>
    <s v="DIRECT"/>
    <s v="Govt Hospital, Cuddalore"/>
    <s v="VENTILATOR"/>
    <x v="0"/>
    <x v="0"/>
    <x v="1120"/>
    <s v="31-03-2027"/>
    <x v="0"/>
    <s v="Air Inlet Filter"/>
    <x v="46"/>
    <x v="0"/>
    <s v="NA"/>
    <s v="2792R1VLA"/>
    <s v="X-107665"/>
    <s v="NA"/>
    <s v="20251229"/>
    <s v="NA"/>
    <s v="Air inlet filter issue"/>
    <s v="Filter is used and old"/>
    <s v="NA"/>
    <s v="2026-06-06"/>
    <s v="Scrapped"/>
    <x v="0"/>
    <s v="2026-06-05"/>
    <s v="null"/>
    <s v="2026-06-06"/>
    <s v="NA"/>
    <s v="Replacement given"/>
    <s v="1 PFR"/>
    <s v="1 OB"/>
    <s v="2 UR"/>
    <s v="2 SC"/>
    <s v="Pending"/>
    <m/>
    <m/>
    <n v="0"/>
    <s v="scraplist"/>
    <s v="2026-06-06 12:57:00.0"/>
    <s v="SHIPL, Chennai"/>
    <s v="T14"/>
  </r>
  <r>
    <s v="VENT_CONSUMABLES"/>
    <s v="2026-06-04"/>
    <s v="VCON-0608"/>
    <s v="GOKUL THIRUMARAN"/>
    <s v="GOKUL THIRUMARAN"/>
    <s v="111895"/>
    <s v="2026-05-30"/>
    <s v="2026-06-03"/>
    <s v="2026-06-04"/>
    <s v="cust"/>
    <s v="SOUTH 1 TN"/>
    <s v="SHIPL Chennai"/>
    <s v="MANIKANDAN"/>
    <s v="DIRECT"/>
    <s v="Govt Hospital, Cuddalore"/>
    <s v="VENTILATOR"/>
    <x v="0"/>
    <x v="0"/>
    <x v="1392"/>
    <s v="14-02-2027"/>
    <x v="0"/>
    <s v="Air Inlet Filter"/>
    <x v="46"/>
    <x v="0"/>
    <s v="NA"/>
    <s v="2792R1VLA"/>
    <s v="X-107666"/>
    <s v="NA"/>
    <s v="20251229"/>
    <s v="NA"/>
    <s v="Air inlet filter issue"/>
    <s v="Filter is used and old"/>
    <s v="NA"/>
    <s v="2026-06-06"/>
    <s v="Scrapped"/>
    <x v="0"/>
    <s v="2026-06-05"/>
    <s v="null"/>
    <s v="2026-06-06"/>
    <s v="NA"/>
    <s v="Replacement given"/>
    <s v="1 PFR"/>
    <s v="1 OB"/>
    <s v="2 UR"/>
    <s v="2 SC"/>
    <s v="Pending"/>
    <m/>
    <m/>
    <n v="0"/>
    <s v="scraplist"/>
    <s v="2026-06-06 12:57:29.0"/>
    <s v="SHIPL, Chennai"/>
    <s v="T14"/>
  </r>
  <r>
    <s v="VENT_CONSUMABLES"/>
    <s v="2026-06-04"/>
    <s v="VCON-0609"/>
    <s v="GOKUL THIRUMARAN"/>
    <s v="GOKUL THIRUMARAN"/>
    <s v="111898"/>
    <s v="2026-05-30"/>
    <s v="2026-06-03"/>
    <s v="2026-06-04"/>
    <s v="cust"/>
    <s v="SOUTH 1 TN"/>
    <s v="SHIPL Chennai"/>
    <s v="MANIKANDAN"/>
    <s v="DIRECT"/>
    <s v="GMCH, Villupuram"/>
    <s v="VENTILATOR"/>
    <x v="0"/>
    <x v="0"/>
    <x v="1042"/>
    <s v="14-02-2027"/>
    <x v="0"/>
    <s v="O2 Sensor"/>
    <x v="0"/>
    <x v="0"/>
    <s v="LOCAL"/>
    <s v="2726R1VL"/>
    <s v="X-107668"/>
    <s v="NA"/>
    <s v="A351218"/>
    <s v="NA"/>
    <s v="Not Working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2:35.0"/>
    <s v="SHIPL, Chennai"/>
    <s v="T14"/>
  </r>
  <r>
    <s v="VENT_CONSUMABLES"/>
    <s v="2026-06-04"/>
    <s v="VCON-0610"/>
    <s v="GOKUL THIRUMARAN"/>
    <s v="GOKUL THIRUMARAN"/>
    <s v="111894"/>
    <s v="2026-05-30"/>
    <s v="2026-06-03"/>
    <s v="2026-06-04"/>
    <s v="cust"/>
    <s v="SOUTH 1 TN"/>
    <s v="SHIPL Chennai"/>
    <s v="MANIKANDAN"/>
    <s v="DIRECT"/>
    <s v="Govt Hospital, Cuddalore"/>
    <s v="VENTILATOR"/>
    <x v="0"/>
    <x v="0"/>
    <x v="551"/>
    <s v="28-02-2027"/>
    <x v="0"/>
    <s v="O2 Sensor"/>
    <x v="0"/>
    <x v="0"/>
    <s v="IMPORTED"/>
    <s v="2726R1V"/>
    <s v="X-107678"/>
    <s v="NA"/>
    <s v="A351367"/>
    <s v="NA"/>
    <s v="O2 Sensor Issue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3:02.0"/>
    <s v="SHIPL, Chennai"/>
    <s v="T14"/>
  </r>
  <r>
    <s v="VENT_CONSUMABLES"/>
    <s v="2026-06-04"/>
    <s v="VCON-0611"/>
    <s v="GOKUL THIRUMARAN"/>
    <s v="GOKUL THIRUMARAN"/>
    <s v="111889"/>
    <s v="2026-05-30"/>
    <s v="2026-06-03"/>
    <s v="2026-06-04"/>
    <s v="cust"/>
    <s v="SOUTH 1 TN"/>
    <s v="SHIPL Chennai"/>
    <s v="MANIKANDAN"/>
    <s v="DIRECT"/>
    <s v="Govt Hospital, Cuddalore"/>
    <s v="VENTILATOR"/>
    <x v="0"/>
    <x v="0"/>
    <x v="1119"/>
    <s v="05-01-2027"/>
    <x v="0"/>
    <s v="Battery"/>
    <x v="3"/>
    <x v="0"/>
    <s v="LOCAL"/>
    <s v="4152R1VL"/>
    <s v="X-107680"/>
    <s v="NA"/>
    <s v="PT70456"/>
    <s v="NA"/>
    <s v="Battery failure"/>
    <s v="Battery is not charging"/>
    <s v="NA"/>
    <s v="2026-06-06"/>
    <s v="Scrapped"/>
    <x v="0"/>
    <s v="2026-06-05"/>
    <s v="null"/>
    <s v="2026-06-06"/>
    <s v="NA"/>
    <s v="Replacement given"/>
    <s v="1 PFR"/>
    <s v="1 OB"/>
    <s v="2 UR"/>
    <s v="2 SC"/>
    <s v="Pending"/>
    <m/>
    <m/>
    <n v="0"/>
    <s v="scraplist"/>
    <s v="2026-06-06 13:00:00.0"/>
    <s v="SHIPL, Chennai"/>
    <s v="T14"/>
  </r>
  <r>
    <s v="VENT_CONSUMABLES"/>
    <s v="2026-06-04"/>
    <s v="VCON-0612"/>
    <s v="GOKUL THIRUMARAN"/>
    <s v="GOKUL THIRUMARAN"/>
    <s v="111890"/>
    <s v="2026-05-30"/>
    <s v="2026-06-03"/>
    <s v="2026-06-04"/>
    <s v="cust"/>
    <s v="SOUTH 1 TN"/>
    <s v="SHIPL Chennai"/>
    <s v="MANIKANDAN"/>
    <s v="DIRECT"/>
    <s v="Govt Hospital, Tindivanam"/>
    <s v="VENTILATOR"/>
    <x v="0"/>
    <x v="0"/>
    <x v="1393"/>
    <s v="28-02-2027"/>
    <x v="0"/>
    <s v="O2 Sensor"/>
    <x v="0"/>
    <x v="0"/>
    <s v="LOCAL"/>
    <s v="2726R1VL"/>
    <s v="X-107681"/>
    <s v="NA"/>
    <s v="A351368"/>
    <s v="NA"/>
    <s v="O2 Sensor Issue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4:21.0"/>
    <s v="SHIPL, Chennai"/>
    <s v="T14"/>
  </r>
  <r>
    <s v="VENT_CONSUMABLES"/>
    <s v="2026-06-04"/>
    <s v="VCON-0613"/>
    <s v="GOKUL THIRUMARAN"/>
    <s v="GOKUL THIRUMARAN"/>
    <s v="111892"/>
    <s v="2026-05-30"/>
    <s v="2026-06-03"/>
    <s v="2026-06-04"/>
    <s v="cust"/>
    <s v="SOUTH 1 TN"/>
    <s v="SHIPL Chennai"/>
    <s v="MANIKANDAN"/>
    <s v="DIRECT"/>
    <s v="GMCH, Thiruvannamalai"/>
    <s v="VENTILATOR"/>
    <x v="0"/>
    <x v="0"/>
    <x v="1394"/>
    <s v="03-03-2029"/>
    <x v="7"/>
    <s v="O2 Sensor"/>
    <x v="0"/>
    <x v="0"/>
    <s v="LOCAL"/>
    <s v="2726R1VL"/>
    <s v="X-107684"/>
    <s v="NA"/>
    <s v="A351369"/>
    <s v="NA"/>
    <s v="O2 Sensor Issue"/>
    <s v="O2 sensor exhausted and not working"/>
    <s v="NA"/>
    <s v="2026-06-08"/>
    <s v="Scrapped"/>
    <x v="0"/>
    <s v="2026-06-05"/>
    <s v="null"/>
    <s v="2026-06-08"/>
    <s v="NA"/>
    <s v="Replacement given"/>
    <s v="1 PFR"/>
    <s v="1 OB"/>
    <s v="4 UR"/>
    <s v="4 SC"/>
    <s v="Pending"/>
    <m/>
    <m/>
    <n v="0"/>
    <s v="scraplist"/>
    <s v="2026-06-08 10:05:07.0"/>
    <s v="SHIPL, Chennai"/>
    <s v="T14"/>
  </r>
  <r>
    <s v="VENTILATOR"/>
    <s v="2026-06-04"/>
    <s v="VENT-0998"/>
    <s v="RANJITH"/>
    <s v="RANJITH"/>
    <s v="111897"/>
    <s v="2026-05-30"/>
    <s v="2026-06-03"/>
    <s v="2026-06-04"/>
    <s v="stock"/>
    <s v="SOUTH 1 TN"/>
    <s v="SHIPL Chennai"/>
    <s v="MANIKANDAN"/>
    <s v="DIRECT"/>
    <s v="SHIPL Chennai"/>
    <s v="VENTILATOR"/>
    <x v="0"/>
    <x v="0"/>
    <x v="117"/>
    <s v="NA"/>
    <x v="3"/>
    <s v="Sensor Board kit - T14"/>
    <x v="104"/>
    <x v="3"/>
    <s v="NA"/>
    <s v="4407R1VE"/>
    <s v="X-106958"/>
    <s v="NA"/>
    <s v="X-106958"/>
    <s v="NA"/>
    <s v="Connector broken"/>
    <s v="O2 flow sensor connector broken"/>
    <s v="Connector replaced"/>
    <s v="2026-06-10"/>
    <s v="BS - 30000"/>
    <x v="1"/>
    <s v="2026-06-10"/>
    <s v="null"/>
    <m/>
    <s v=""/>
    <s v="Branch Stock"/>
    <s v="6 PFR"/>
    <s v="6 OB"/>
    <s v="6 UR"/>
    <s v="6 SC"/>
    <s v="Pending"/>
    <m/>
    <m/>
    <n v="0"/>
    <s v="dispatchlist"/>
    <s v="2026-06-10 18:10:27.0"/>
    <s v="SHIPL, Chennai"/>
    <s v="T14"/>
  </r>
  <r>
    <s v="VENTILATOR"/>
    <s v="2026-06-04"/>
    <s v="VENT-0999"/>
    <s v="RANJITH"/>
    <s v="RANJITH"/>
    <s v="104602"/>
    <s v="2026-05-25"/>
    <s v="2026-06-03"/>
    <s v="2026-06-04"/>
    <s v="stock"/>
    <s v="EAST"/>
    <s v="SHIPL Kolkata"/>
    <s v="S.V.HARI"/>
    <s v="DIRECT"/>
    <s v="SHIPL Kolkata"/>
    <s v="VENTILATOR"/>
    <x v="0"/>
    <x v="0"/>
    <x v="117"/>
    <s v="NA"/>
    <x v="3"/>
    <s v="ADV/TS Complete Gas Control Kit - T14"/>
    <x v="15"/>
    <x v="2"/>
    <s v="NA"/>
    <s v="4452R1V"/>
    <s v="X-96663"/>
    <s v="NA"/>
    <s v="X-96663"/>
    <s v="NA"/>
    <s v="Leakage"/>
    <s v="Regulator broken"/>
    <s v="Regulator bottom replaced and mesh cleaned and refixed"/>
    <s v="2026-06-05"/>
    <s v="BS - 20000"/>
    <x v="1"/>
    <s v="2026-06-05"/>
    <s v="null"/>
    <m/>
    <s v=""/>
    <s v="Branch Stock"/>
    <s v="1 PFR"/>
    <s v="1 OB"/>
    <s v="1 UR"/>
    <s v="1 SC"/>
    <s v="Pending"/>
    <m/>
    <m/>
    <n v="0"/>
    <s v="dispatchlist"/>
    <s v="2026-06-05 15:15:52.0"/>
    <s v="SHIPL Kolkata"/>
    <s v="T14"/>
  </r>
  <r>
    <s v="VENTILATOR"/>
    <s v="2026-06-04"/>
    <s v="VENT-1000"/>
    <s v="RANJITH"/>
    <s v="RANJITH"/>
    <s v="102748"/>
    <s v="2026-05-22"/>
    <s v="2026-06-03"/>
    <s v="2026-06-04"/>
    <s v="cust"/>
    <s v="WEST 2"/>
    <s v="SHIPL  Ahmedabad"/>
    <s v="YASH PATEL"/>
    <s v="DIRECT"/>
    <s v="SSG Hospital, Baroda"/>
    <s v="VENTILATOR"/>
    <x v="0"/>
    <x v="0"/>
    <x v="1395"/>
    <s v="02-02-2027"/>
    <x v="0"/>
    <s v="ADV/TS Complete Gas Control Kit - T14"/>
    <x v="15"/>
    <x v="2"/>
    <s v="NA"/>
    <s v="4452R1VE"/>
    <s v="X-107643"/>
    <s v="NA"/>
    <s v="X-107643"/>
    <s v="NA"/>
    <s v="Check out fail"/>
    <s v="Leak in air proportional valve"/>
    <s v="Cleaned and adjusted working fine"/>
    <s v="2026-06-06"/>
    <s v="BS - 25000"/>
    <x v="1"/>
    <s v="2026-06-06"/>
    <s v="null"/>
    <m/>
    <s v=""/>
    <s v="Branch Stock"/>
    <s v="2 PFR"/>
    <s v="2 OB"/>
    <s v="2 UR"/>
    <s v="2 SC"/>
    <s v="Pending"/>
    <m/>
    <m/>
    <n v="0"/>
    <s v="dispatchlist"/>
    <s v="2026-06-06 16:13:02.0"/>
    <s v="SHIPL, Ahmedabad"/>
    <s v="T14"/>
  </r>
  <r>
    <s v="VENTILATOR"/>
    <s v="2026-06-05"/>
    <s v="VENT-0992"/>
    <s v="RANJITH"/>
    <s v="RANJITH"/>
    <s v="111654"/>
    <s v="2026-05-16"/>
    <s v="2026-06-02"/>
    <s v="2026-06-02"/>
    <s v="cust"/>
    <s v="SOUTH 1 TN"/>
    <s v="SHIPL Coimbatore"/>
    <s v="SENTHIL KUMAR R"/>
    <s v="Prashan Medical Technologies"/>
    <s v="MCH, Tiruppur"/>
    <s v="COMPRESSOR"/>
    <x v="7"/>
    <x v="11"/>
    <x v="603"/>
    <s v="26-02-2027"/>
    <x v="0"/>
    <s v="Air Intake Filter"/>
    <x v="92"/>
    <x v="2"/>
    <s v="NA"/>
    <s v="THC/PM-020"/>
    <s v="X-107579"/>
    <s v="NA"/>
    <s v="G-87455"/>
    <s v="NA"/>
    <s v="Defective"/>
    <s v="Filter looks very old and used"/>
    <s v="NA"/>
    <m/>
    <s v="RG"/>
    <x v="4"/>
    <s v="2026-06-12"/>
    <s v="null"/>
    <m/>
    <s v=""/>
    <s v="Branch Stock"/>
    <s v="10 PFR"/>
    <s v="10 OB"/>
    <s v="10 UR"/>
    <s v="10 SC"/>
    <s v="Pending"/>
    <m/>
    <m/>
    <n v="0"/>
    <s v="dispatchlist"/>
    <s v="2026-06-12 15:01:39.0"/>
    <s v="SHIPL Prashan"/>
    <s v="T14"/>
  </r>
  <r>
    <s v="VENTILATOR"/>
    <s v="2026-06-05"/>
    <s v="VENT-0992"/>
    <s v="RANJITH"/>
    <s v="RANJITH"/>
    <s v="111654"/>
    <s v="2026-05-16"/>
    <s v="2026-06-02"/>
    <s v="2026-06-02"/>
    <s v="cust"/>
    <s v="SOUTH 1 TN"/>
    <s v="SHIPL Coimbatore"/>
    <s v="SENTHIL KUMAR R"/>
    <s v="Prashan Medical Technologies"/>
    <s v="MCH, Tiruppur"/>
    <s v="COMPRESSOR"/>
    <x v="7"/>
    <x v="11"/>
    <x v="603"/>
    <s v="26-02-2027"/>
    <x v="0"/>
    <s v="Air Intake Filter"/>
    <x v="92"/>
    <x v="2"/>
    <s v="NA"/>
    <s v="THC/PM-020"/>
    <s v="X-107580"/>
    <s v="NA"/>
    <s v="G-87456"/>
    <s v="NA"/>
    <s v="Defective"/>
    <s v="Filter looks very old and used"/>
    <s v="NA"/>
    <m/>
    <s v="RG"/>
    <x v="4"/>
    <s v="2026-06-12"/>
    <s v="null"/>
    <m/>
    <s v=""/>
    <s v="Branch Stock"/>
    <s v="10 PFR"/>
    <s v="10 OB"/>
    <s v="10 UR"/>
    <s v="10 SC"/>
    <s v="Pending"/>
    <m/>
    <m/>
    <n v="0"/>
    <s v="dispatchlist"/>
    <s v="2026-06-12 15:02:18.0"/>
    <s v="SHIPL Prashan"/>
    <s v="T14"/>
  </r>
  <r>
    <s v="VENTILATOR"/>
    <s v="2026-06-05"/>
    <s v="VENT-0992"/>
    <s v="RANJITH"/>
    <s v="RANJITH"/>
    <s v="111654"/>
    <s v="2026-05-16"/>
    <s v="2026-06-02"/>
    <s v="2026-06-02"/>
    <s v="cust"/>
    <s v="SOUTH 1 TN"/>
    <s v="SHIPL Coimbatore"/>
    <s v="SENTHIL KUMAR R"/>
    <s v="Prashan Medical Technologies"/>
    <s v="MCH, Tiruppur"/>
    <s v="COMPRESSOR"/>
    <x v="7"/>
    <x v="11"/>
    <x v="603"/>
    <s v="26-02-2027"/>
    <x v="0"/>
    <s v="Air Intake Filter"/>
    <x v="92"/>
    <x v="2"/>
    <s v="NA"/>
    <s v="THC/PM-020"/>
    <s v="X-107581"/>
    <s v="NA"/>
    <s v="G-87457"/>
    <s v="NA"/>
    <s v="Defective"/>
    <s v="Filter looks very old and used"/>
    <s v="NA"/>
    <m/>
    <s v="RG"/>
    <x v="4"/>
    <s v="2026-06-12"/>
    <s v="null"/>
    <m/>
    <s v=""/>
    <s v="Branch Stock"/>
    <s v="10 PFR"/>
    <s v="10 OB"/>
    <s v="10 UR"/>
    <s v="10 SC"/>
    <s v="Pending"/>
    <m/>
    <m/>
    <n v="0"/>
    <s v="dispatchlist"/>
    <s v="2026-06-12 15:02:53.0"/>
    <s v="SHIPL Prashan"/>
    <s v="T14"/>
  </r>
  <r>
    <s v="VENTILATOR"/>
    <s v="2026-06-05"/>
    <s v="VENT-0993"/>
    <s v="RANJITH"/>
    <s v="RANJITH"/>
    <s v="111652"/>
    <s v="2026-05-15"/>
    <s v="2026-06-02"/>
    <s v="2026-06-02"/>
    <s v="cust"/>
    <s v="SOUTH 1 TN"/>
    <s v="SHIPL Coimbatore"/>
    <s v="SENTHIL KUMAR R"/>
    <s v="Prashan Medical Technologies"/>
    <s v="MCH, Namakkal"/>
    <s v="VENTILATOR"/>
    <x v="0"/>
    <x v="0"/>
    <x v="1242"/>
    <s v="05-01-2027"/>
    <x v="0"/>
    <s v="ADV/TS Proportional Valve Kit - T14"/>
    <x v="19"/>
    <x v="2"/>
    <s v="NA"/>
    <s v="4477R1V"/>
    <s v="X-107593"/>
    <s v="NA"/>
    <s v=""/>
    <s v="NA"/>
    <s v="Calibration not passed"/>
    <s v="Need to be check"/>
    <s v="NA"/>
    <m/>
    <s v=""/>
    <x v="4"/>
    <m/>
    <m/>
    <m/>
    <s v=""/>
    <s v="Branch Stock"/>
    <s v="10 PFR"/>
    <s v="10 OB"/>
    <s v="10 UR"/>
    <s v="10 SC"/>
    <s v="Pending"/>
    <s v="NA"/>
    <s v="NA"/>
    <n v="0"/>
    <s v="servicecenter"/>
    <s v="2026-06-05 17:18:06.0"/>
    <s v=""/>
    <s v="T14"/>
  </r>
  <r>
    <s v="VENTILATOR"/>
    <s v="2026-06-06"/>
    <s v="VENT-0874"/>
    <s v="HEMACHANDREN"/>
    <s v="RANJITH"/>
    <s v="105561"/>
    <s v="2026-06-06"/>
    <s v="2026-06-06"/>
    <s v="2026-06-06"/>
    <s v="cust"/>
    <s v="CG"/>
    <s v="SHIPL Raipur"/>
    <s v="LAXMAN"/>
    <s v="DIRECT"/>
    <s v="DKS Hospital, Raipur"/>
    <s v="COMPRESSOR"/>
    <x v="4"/>
    <x v="7"/>
    <x v="1216"/>
    <s v="NA"/>
    <x v="0"/>
    <s v="Agregate Motor"/>
    <x v="66"/>
    <x v="2"/>
    <s v="NA"/>
    <s v="CON15W-L"/>
    <s v="X-107726"/>
    <s v="NA"/>
    <s v="G-83839"/>
    <s v="X-106740"/>
    <s v="Not Working"/>
    <s v="Capacitor has less capacitance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4:51.0"/>
    <s v="Consumed in Motor X-106740 against FRN 105561"/>
    <s v="NA"/>
  </r>
  <r>
    <s v="VENTILATOR"/>
    <s v="2026-06-06"/>
    <s v="VENT-0874"/>
    <s v="HEMACHANDREN"/>
    <s v="RANJITH"/>
    <s v="105561"/>
    <s v="2026-06-06"/>
    <s v="2026-06-06"/>
    <s v="2026-06-06"/>
    <s v="cust"/>
    <s v="CG"/>
    <s v="SHIPL Raipur"/>
    <s v="LAXMAN"/>
    <s v="DIRECT"/>
    <s v="DKS Hospital, Raipur"/>
    <s v="COMPRESSOR"/>
    <x v="4"/>
    <x v="7"/>
    <x v="1216"/>
    <s v="NA"/>
    <x v="0"/>
    <s v="Agregate Motor"/>
    <x v="202"/>
    <x v="2"/>
    <s v="NA"/>
    <s v="604031739-001"/>
    <s v="X-107727"/>
    <s v="NA"/>
    <s v="G-84306"/>
    <s v="X-106740"/>
    <s v="Not Working"/>
    <s v="Valve plate is broken and cannot be used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52:00.0"/>
    <s v="Consumed in Motor X-106740 against FRN 105561"/>
    <s v="NA"/>
  </r>
  <r>
    <s v="VENTILATOR"/>
    <s v="2026-06-06"/>
    <s v="VENT-0874"/>
    <s v="HEMACHANDREN"/>
    <s v="RANJITH"/>
    <s v="105561"/>
    <s v="2026-06-06"/>
    <s v="2026-06-06"/>
    <s v="2026-06-06"/>
    <s v="cust"/>
    <s v="CG"/>
    <s v="SHIPL Raipur"/>
    <s v="LAXMAN"/>
    <s v="DIRECT"/>
    <s v="DKS Hospital, Raipur"/>
    <s v="COMPRESSOR"/>
    <x v="4"/>
    <x v="7"/>
    <x v="1216"/>
    <s v="NA"/>
    <x v="0"/>
    <s v="Agregate Motor"/>
    <x v="67"/>
    <x v="2"/>
    <s v="NA"/>
    <s v="604021396-000"/>
    <s v="X-107728"/>
    <s v="NA"/>
    <s v="G-84259"/>
    <s v="X-106740"/>
    <s v="Not Working"/>
    <s v="Piston is broken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8:01.0"/>
    <s v="Consumed in Motor X-106740 against FRN 105561"/>
    <s v="NA"/>
  </r>
  <r>
    <s v="VENTILATOR"/>
    <s v="2026-06-06"/>
    <s v="VENT-0792"/>
    <s v="HEMACHANDREN"/>
    <s v="RANJITH"/>
    <s v="106401"/>
    <s v="2026-04-21"/>
    <s v="2026-06-06"/>
    <s v="2026-06-06"/>
    <s v="cust"/>
    <s v="NORTH"/>
    <s v="SHIPL New Delhi"/>
    <s v="OM PRAKASH"/>
    <s v="Elixir Healthcare System"/>
    <s v="Safdarjung Hospital, Delhi"/>
    <s v="COMPRESSOR"/>
    <x v="4"/>
    <x v="7"/>
    <x v="130"/>
    <s v=""/>
    <x v="0"/>
    <s v="Agregate Motor"/>
    <x v="66"/>
    <x v="2"/>
    <s v="NA"/>
    <s v="CON15W-L"/>
    <s v="X-107724"/>
    <s v="NA"/>
    <s v="G-77273"/>
    <s v="X-106295"/>
    <s v="Not Working"/>
    <s v="Capacitor has less capacitance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5:23.0"/>
    <s v="Consumed in Motor X-106295 against FRN 106401"/>
    <s v="NA"/>
  </r>
  <r>
    <s v="VENTILATOR"/>
    <s v="2026-06-06"/>
    <s v="VENT-0792"/>
    <s v="HEMACHANDREN"/>
    <s v="RANJITH"/>
    <s v="106401"/>
    <s v="2026-04-21"/>
    <s v="2026-06-06"/>
    <s v="2026-06-06"/>
    <s v="cust"/>
    <s v="NORTH"/>
    <s v="SHIPL New Delhi"/>
    <s v="OM PRAKASH"/>
    <s v="Elixir Healthcare System"/>
    <s v="Safdarjung Hospital, Delhi"/>
    <s v="COMPRESSOR"/>
    <x v="4"/>
    <x v="7"/>
    <x v="129"/>
    <s v=""/>
    <x v="0"/>
    <s v="Agregate Motor"/>
    <x v="66"/>
    <x v="2"/>
    <s v="NA"/>
    <s v="CON15W-L"/>
    <s v="X-107725"/>
    <s v="NA"/>
    <s v="G-77276"/>
    <s v="X-106296"/>
    <s v="Not Working"/>
    <s v="Capacitor has less capacitance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5:52.0"/>
    <s v="Consumed in Motor X-106296 against FRN 106401"/>
    <s v="NA"/>
  </r>
  <r>
    <s v="VENTILATOR"/>
    <s v="2026-06-06"/>
    <s v="VENT-0766"/>
    <s v="HEMACHANDREN"/>
    <s v="RANJITH"/>
    <s v="105639"/>
    <s v="2026-04-14"/>
    <s v="2026-06-06"/>
    <s v="2026-06-06"/>
    <s v="cust"/>
    <s v="CG"/>
    <s v="SHIPL Raipur"/>
    <s v="LAXMAN"/>
    <s v="DIRECT"/>
    <s v="DKS Hospital, Raipur"/>
    <s v="COMPRESSOR"/>
    <x v="4"/>
    <x v="7"/>
    <x v="1036"/>
    <s v=""/>
    <x v="0"/>
    <s v="Agregate Motor"/>
    <x v="66"/>
    <x v="2"/>
    <s v="NA"/>
    <s v="CON15W-L"/>
    <s v="X-107721"/>
    <s v="NA"/>
    <s v="G-83835"/>
    <s v="X-106149"/>
    <s v="Not Working"/>
    <s v="Capacitor has less capacitance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6:22.0"/>
    <s v="Consumed in Motor X-106149 against FRN 105639"/>
    <s v="NA"/>
  </r>
  <r>
    <s v="VENTILATOR"/>
    <s v="2026-06-06"/>
    <s v="VENT-0766"/>
    <s v="HEMACHANDREN"/>
    <s v="RANJITH"/>
    <s v="105639"/>
    <s v="2026-04-14"/>
    <s v="2026-06-06"/>
    <s v="2026-06-06"/>
    <s v="cust"/>
    <s v="CG"/>
    <s v="SHIPL Raipur"/>
    <s v="LAXMAN"/>
    <s v="DIRECT"/>
    <s v="DKS Hospital, Raipur"/>
    <s v="COMPRESSOR"/>
    <x v="4"/>
    <x v="7"/>
    <x v="1036"/>
    <s v=""/>
    <x v="0"/>
    <s v="Agregate Motor"/>
    <x v="202"/>
    <x v="2"/>
    <s v="NA"/>
    <s v="604031739-001"/>
    <s v="X-107722"/>
    <s v="NA"/>
    <s v="G-84302"/>
    <s v="X-106149"/>
    <s v="Not Working"/>
    <s v="Valve plate is broken and cannot be used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52:41.0"/>
    <s v="Consumed in Motor X-106149 against FRN 105639"/>
    <s v="NA"/>
  </r>
  <r>
    <s v="VENTILATOR"/>
    <s v="2026-06-06"/>
    <s v="VENT-0766"/>
    <s v="HEMACHANDREN"/>
    <s v="RANJITH"/>
    <s v="105639"/>
    <s v="2026-04-14"/>
    <s v="2026-06-06"/>
    <s v="2026-06-06"/>
    <s v="cust"/>
    <s v="CG"/>
    <s v="SHIPL Raipur"/>
    <s v="LAXMAN"/>
    <s v="DIRECT"/>
    <s v="DKS Hospital, Raipur"/>
    <s v="COMPRESSOR"/>
    <x v="4"/>
    <x v="7"/>
    <x v="1036"/>
    <s v=""/>
    <x v="0"/>
    <s v="Agregate Motor"/>
    <x v="67"/>
    <x v="2"/>
    <s v="NA"/>
    <s v="604021396-000"/>
    <s v="X-107723"/>
    <s v="NA"/>
    <s v="G-84265"/>
    <s v="X-106149"/>
    <s v="Not Working"/>
    <s v="Piston is broken"/>
    <s v="NA"/>
    <s v="2026-06-08"/>
    <s v="Scrapped"/>
    <x v="0"/>
    <s v="2026-06-06"/>
    <s v="null"/>
    <s v="2026-06-08"/>
    <s v="NA"/>
    <s v="Re-entry"/>
    <s v="0 PFR"/>
    <s v="0 OB"/>
    <s v="2 UR"/>
    <s v="2 SC"/>
    <s v="Pending"/>
    <m/>
    <m/>
    <n v="0"/>
    <s v="scraplist"/>
    <s v="2026-06-08 09:48:25.0"/>
    <s v="Consumed in Motor X-106149 against FRN 105639"/>
    <s v="NA"/>
  </r>
  <r>
    <s v="VENTILATOR"/>
    <s v="2026-06-09"/>
    <s v="VENT-0648"/>
    <s v="HEMACHANDREN"/>
    <s v="HEMACHANDREN"/>
    <s v="95116"/>
    <s v="2026-03-16"/>
    <s v="2026-06-09"/>
    <s v="2026-06-09"/>
    <s v="cust"/>
    <s v="EAST"/>
    <s v="SHIPL Guwahati"/>
    <s v="SURAJIT BARMAN"/>
    <s v="DIRECT"/>
    <s v="Tezpur Medical College, Guwahati"/>
    <s v="COMPRESSOR"/>
    <x v="3"/>
    <x v="6"/>
    <x v="949"/>
    <s v="NA"/>
    <x v="2"/>
    <s v="Motor"/>
    <x v="9"/>
    <x v="2"/>
    <s v="NA"/>
    <s v="AS-FBBR-CV01"/>
    <s v="X-107729"/>
    <s v="NA"/>
    <s v="G-84118"/>
    <s v="X-105619"/>
    <s v="Not Working"/>
    <s v="Leaking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35:04.0"/>
    <s v="Consumed in Motor X-105619 against FRN 95116"/>
    <s v="NA"/>
  </r>
  <r>
    <s v="VENTILATOR"/>
    <s v="2026-06-09"/>
    <s v="VENT-0648"/>
    <s v="HEMACHANDREN"/>
    <s v="HEMACHANDREN"/>
    <s v="95116"/>
    <s v="2026-03-16"/>
    <s v="2026-06-09"/>
    <s v="2026-06-09"/>
    <s v="cust"/>
    <s v="EAST"/>
    <s v="SHIPL Guwahati"/>
    <s v="SURAJIT BARMAN"/>
    <s v="DIRECT"/>
    <s v="Tezpur Medical College, Guwahati"/>
    <s v="COMPRESSOR"/>
    <x v="3"/>
    <x v="6"/>
    <x v="949"/>
    <s v="NA"/>
    <x v="2"/>
    <s v="Motor"/>
    <x v="154"/>
    <x v="2"/>
    <s v="NA"/>
    <s v="AS-MOOH-TH03"/>
    <s v="X-107730"/>
    <s v="NA"/>
    <s v="G-84986"/>
    <s v="X-105619"/>
    <s v="Not Working"/>
    <s v="Defective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35:29.0"/>
    <s v="Consumed in Motor X-105619 against FRN 95116"/>
    <s v="NA"/>
  </r>
  <r>
    <s v="VENTILATOR"/>
    <s v="2026-06-09"/>
    <s v="VENT-0782"/>
    <s v="HEMACHANDREN"/>
    <s v="HEMACHANDREN"/>
    <s v="105650"/>
    <s v="2026-04-23"/>
    <s v="2026-06-09"/>
    <s v="2026-06-09"/>
    <s v="cust"/>
    <s v="CG"/>
    <s v="SHIPL Raipur"/>
    <s v="LAXMAN"/>
    <s v="DIRECT"/>
    <s v="GMCH, Rajnandgaon"/>
    <s v="COMPRESSOR"/>
    <x v="3"/>
    <x v="6"/>
    <x v="1396"/>
    <s v="NA"/>
    <x v="0"/>
    <s v="Motor"/>
    <x v="9"/>
    <x v="2"/>
    <s v="NA"/>
    <s v="AS-FBBR-CV01"/>
    <s v="X-107731"/>
    <s v="NA"/>
    <s v="G-47047"/>
    <s v="X-106245"/>
    <s v="Not Working"/>
    <s v="Leaking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35:43.0"/>
    <s v="Consumed in Motor X-106245 against FRN 105650"/>
    <s v="NA"/>
  </r>
  <r>
    <s v="VENTILATOR"/>
    <s v="2026-06-09"/>
    <s v="VENT-0782"/>
    <s v="HEMACHANDREN"/>
    <s v="HEMACHANDREN"/>
    <s v="105650"/>
    <s v="2026-04-23"/>
    <s v="2026-06-09"/>
    <s v="2026-06-09"/>
    <s v="cust"/>
    <s v="CG"/>
    <s v="SHIPL Raipur"/>
    <s v="LAXMAN"/>
    <s v="DIRECT"/>
    <s v="GMCH, Rajnandgaon"/>
    <s v="COMPRESSOR"/>
    <x v="3"/>
    <x v="6"/>
    <x v="1396"/>
    <s v="NA"/>
    <x v="0"/>
    <s v="Motor"/>
    <x v="154"/>
    <x v="2"/>
    <s v="NA"/>
    <s v="AS-MOOH-TH03"/>
    <s v="X-107732"/>
    <s v="NA"/>
    <s v="G-84984"/>
    <s v="X-106245"/>
    <s v="Not Working"/>
    <s v="Defective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40:49.0"/>
    <s v="Consumed in Motor X-106245 against FRN 105650"/>
    <s v="NA"/>
  </r>
  <r>
    <s v="VENTILATOR"/>
    <s v="2026-06-09"/>
    <s v="VENT-0829"/>
    <s v="HEMACHANDREN"/>
    <s v="HEMACHANDREN"/>
    <s v="102791"/>
    <s v="2026-04-22"/>
    <s v="2026-06-09"/>
    <s v="2026-06-09"/>
    <s v="cust"/>
    <s v="WEST 2"/>
    <s v="SHIPL  Ahmedabad"/>
    <s v="YASH PATEL"/>
    <s v="DIRECT"/>
    <s v="Civil Hospital, Ahmedabad"/>
    <s v="COMPRESSOR"/>
    <x v="3"/>
    <x v="6"/>
    <x v="1169"/>
    <s v="NA"/>
    <x v="0"/>
    <s v="Motor"/>
    <x v="9"/>
    <x v="2"/>
    <s v="NA"/>
    <s v="AS-FBBR-CV01"/>
    <s v="X-107733"/>
    <s v="NA"/>
    <s v="G-47050"/>
    <s v="X-106493"/>
    <s v="Defective"/>
    <s v="Leaking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41:04.0"/>
    <s v="Consumed in Motor X-106493 against FRN 102791"/>
    <s v="NA"/>
  </r>
  <r>
    <s v="VENTILATOR"/>
    <s v="2026-06-09"/>
    <s v="VENT-0829"/>
    <s v="HEMACHANDREN"/>
    <s v="HEMACHANDREN"/>
    <s v="102791"/>
    <s v="2026-04-22"/>
    <s v="2026-06-09"/>
    <s v="2026-06-09"/>
    <s v="cust"/>
    <s v="WEST 2"/>
    <s v="SHIPL  Ahmedabad"/>
    <s v="YASH PATEL"/>
    <s v="DIRECT"/>
    <s v="Civil Hospital, Ahmedabad"/>
    <s v="COMPRESSOR"/>
    <x v="3"/>
    <x v="6"/>
    <x v="1169"/>
    <s v="NA"/>
    <x v="0"/>
    <s v="Motor"/>
    <x v="154"/>
    <x v="2"/>
    <s v="NA"/>
    <s v="AS-MOOH-TH03"/>
    <s v="X-107734"/>
    <s v="NA"/>
    <s v="G-84987"/>
    <s v="X-106493"/>
    <s v="Defective"/>
    <s v="Defective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43:21.0"/>
    <s v="Consumed in Motor X-106493 against FRN 102791"/>
    <s v="NA"/>
  </r>
  <r>
    <s v="VENTILATOR"/>
    <s v="2026-06-09"/>
    <s v="VENT-0846"/>
    <s v="HEMACHANDREN"/>
    <s v="HEMACHANDREN"/>
    <s v="108055"/>
    <s v="2026-05-08"/>
    <s v="2026-06-09"/>
    <s v="2026-06-09"/>
    <s v="cust"/>
    <s v="SOUTH 1 TN"/>
    <s v="SHIPL Salem"/>
    <s v="SATHYANARAYANA"/>
    <s v="DIRECT"/>
    <s v="GMCH, Salem"/>
    <s v="COMPRESSOR"/>
    <x v="3"/>
    <x v="6"/>
    <x v="1195"/>
    <s v="NA"/>
    <x v="0"/>
    <s v="Motor"/>
    <x v="9"/>
    <x v="2"/>
    <s v="NA"/>
    <s v="AS-FBBR-CV01"/>
    <s v="X-107735"/>
    <s v="NA"/>
    <s v="G-47049"/>
    <s v="X-106693"/>
    <s v="Not Working"/>
    <s v="Leaking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43:35.0"/>
    <s v="Consumed in Motor X-106693 against FRN 108055"/>
    <s v="NA"/>
  </r>
  <r>
    <s v="VENTILATOR"/>
    <s v="2026-06-09"/>
    <s v="VENT-0848"/>
    <s v="HEMACHANDREN"/>
    <s v="HEMACHANDREN"/>
    <s v="108057"/>
    <s v="2026-05-08"/>
    <s v="2026-06-09"/>
    <s v="2026-06-09"/>
    <s v="cust"/>
    <s v="SOUTH 1 TN"/>
    <s v="SHIPL Salem"/>
    <s v="SATHYANARAYANA"/>
    <s v="DIRECT"/>
    <s v="GMCH, Salem"/>
    <s v="COMPRESSOR"/>
    <x v="3"/>
    <x v="6"/>
    <x v="1196"/>
    <s v="NA"/>
    <x v="0"/>
    <s v="Motor"/>
    <x v="9"/>
    <x v="2"/>
    <s v="NA"/>
    <s v="AS-FBBR-CV01"/>
    <s v="X-107736"/>
    <s v="NA"/>
    <s v="G-47046"/>
    <s v="X-106694"/>
    <s v="Defective"/>
    <s v="Leaking"/>
    <s v="NA"/>
    <s v="2026-06-09"/>
    <s v="Scrapped"/>
    <x v="0"/>
    <s v="2026-06-09"/>
    <s v="null"/>
    <s v="2026-06-09"/>
    <s v="NA"/>
    <s v="Re-entry"/>
    <s v="0 PFR"/>
    <s v="0 OB"/>
    <s v="0 UR"/>
    <s v="0 SC"/>
    <s v="Pending"/>
    <m/>
    <m/>
    <n v="0"/>
    <s v="scraplist"/>
    <s v="2026-06-09 16:44:47.0"/>
    <s v="Consumed in Motor X-106694 against FRN 108057"/>
    <s v="NA"/>
  </r>
  <r>
    <s v="VENTILATOR"/>
    <s v="2026-06-09"/>
    <s v="VENT-0945"/>
    <s v="HEMACHANDREN"/>
    <s v="HEMACHANDREN"/>
    <s v="100643"/>
    <s v="2026-05-29"/>
    <s v="2026-05-23"/>
    <s v="2026-05-25"/>
    <s v="cust"/>
    <s v="NORTH"/>
    <s v="SHIPL New Delhi"/>
    <s v="OM PRAKASH"/>
    <s v="Elixir Healthcare System"/>
    <s v="GIMS Hospital, Greater Noida"/>
    <s v="COMPRESSOR"/>
    <x v="4"/>
    <x v="7"/>
    <x v="1152"/>
    <s v="NA"/>
    <x v="2"/>
    <s v="Filter Block"/>
    <x v="8"/>
    <x v="2"/>
    <s v="NA"/>
    <s v="604021730-000"/>
    <s v="X-107195"/>
    <s v="NA"/>
    <s v=""/>
    <s v="NA"/>
    <s v="Leakage"/>
    <s v="Need to check"/>
    <s v="NA"/>
    <m/>
    <s v=""/>
    <x v="4"/>
    <m/>
    <m/>
    <m/>
    <s v=""/>
    <s v="Branch Stock"/>
    <s v="18 PFR"/>
    <s v="18 OB"/>
    <s v="18 UR"/>
    <s v="18 SC"/>
    <s v="Pending"/>
    <s v="NA"/>
    <s v="NA"/>
    <n v="0"/>
    <s v="servicecenter"/>
    <s v="2026-06-09 17:09:10.0"/>
    <s v=""/>
    <s v="NA"/>
  </r>
  <r>
    <s v="VENT_CONSUMABLES"/>
    <s v="2026-06-09"/>
    <s v="VCON-0561"/>
    <s v="HEMACHANDREN"/>
    <s v="HEMACHANDREN"/>
    <s v="105555"/>
    <s v="2026-04-29"/>
    <s v="2026-05-08"/>
    <s v="2026-05-11"/>
    <s v="cust"/>
    <s v="CG"/>
    <s v="SHIPL Raipur"/>
    <s v="LAXMAN"/>
    <s v="DIRECT"/>
    <s v="Roopjeevan Hospital, Kawardha"/>
    <s v="HUMDIFIER"/>
    <x v="1"/>
    <x v="1"/>
    <x v="1197"/>
    <s v="NA"/>
    <x v="1"/>
    <s v="NEO Humidifier Chamber"/>
    <x v="217"/>
    <x v="0"/>
    <s v="NA"/>
    <s v="19.002229L"/>
    <s v="X-106814"/>
    <s v="NA"/>
    <s v="X-106814"/>
    <s v="NA"/>
    <s v="Not Working"/>
    <s v="Physically damaged observed. OB SER-RAI-2600029"/>
    <s v="NA"/>
    <s v="2026-06-09"/>
    <s v="Returned as it is"/>
    <x v="6"/>
    <s v="2026-06-09"/>
    <s v="null"/>
    <m/>
    <s v=""/>
    <s v="Repair and Return"/>
    <s v="29 PFR"/>
    <s v="29 OB"/>
    <s v="29 UR"/>
    <s v="29 SC"/>
    <s v="Pending"/>
    <m/>
    <m/>
    <n v="0"/>
    <s v="dispatchlist"/>
    <s v="2026-06-09 18:15:57.0"/>
    <s v="SHIPL, Raipur"/>
    <s v="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9">
  <r>
    <s v="VENT_CONSUMABLES"/>
    <s v="2026-01-07"/>
    <s v="VCON-0001"/>
    <s v="GOKUL THIRUMARAN"/>
    <s v="GOKUL THIRUMARAN"/>
    <s v="104359"/>
    <s v="2025-12-26"/>
    <s v="2026-01-03"/>
    <s v="2026-01-06"/>
    <s v="cust"/>
    <x v="0"/>
    <x v="0"/>
    <s v="G. SIVARAJA"/>
    <s v="DIRECT"/>
    <s v="MCH, Thoothukudi"/>
    <s v="VENTILATOR"/>
    <s v="TECME "/>
    <s v="GRAPHNET TS "/>
    <s v="200840281083A1V"/>
    <s v="14-04-2026"/>
    <x v="0"/>
    <s v="O2 Sensor"/>
    <x v="0"/>
    <x v="0"/>
    <s v="LOCAL"/>
    <s v="2726R1VL"/>
    <s v="X-101949"/>
    <x v="0"/>
    <s v="A341065"/>
    <s v="NA"/>
    <s v="O2 Sensor Issue"/>
    <s v="O2 sensor exhausted and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33:25.0"/>
    <s v="SHIPL, Nagercoil"/>
    <s v="T14"/>
  </r>
  <r>
    <s v="VENT_CONSUMABLES"/>
    <s v="2026-01-07"/>
    <s v="VCON-0002"/>
    <s v="GOKUL THIRUMARAN"/>
    <s v="GOKUL THIRUMARAN"/>
    <s v="104363"/>
    <s v="2025-12-28"/>
    <s v="2026-01-03"/>
    <s v="2026-01-06"/>
    <s v="cust"/>
    <x v="0"/>
    <x v="0"/>
    <s v="G. SIVARAJA"/>
    <s v="DIRECT"/>
    <s v="MCH, Kanniyakumari"/>
    <s v="HUMDIFIER"/>
    <s v="FISHER_PAYKEL"/>
    <s v="MR850"/>
    <s v="170823332959"/>
    <s v="14-02-2026"/>
    <x v="0"/>
    <s v="Heater Wire Adaptor"/>
    <x v="1"/>
    <x v="0"/>
    <s v="NA"/>
    <s v="910144078"/>
    <s v="X-101952"/>
    <x v="0"/>
    <s v="BM1406250026-0045"/>
    <s v="NA"/>
    <s v="Not Working"/>
    <s v="Heater wire adaptor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35:57.0"/>
    <s v="SHIPL, Nagercoil"/>
    <s v="NA"/>
  </r>
  <r>
    <s v="VENT_CONSUMABLES"/>
    <s v="2026-01-07"/>
    <s v="VCON-0003"/>
    <s v="GOKUL THIRUMARAN"/>
    <s v="GOKUL THIRUMARAN"/>
    <s v="103656"/>
    <s v="2025-12-25"/>
    <s v="2026-01-03"/>
    <s v="2026-01-06"/>
    <s v="cust"/>
    <x v="0"/>
    <x v="1"/>
    <s v="SATHYANARAYANA"/>
    <s v="DIRECT"/>
    <s v="GMCH, Chennai"/>
    <s v="VENTILATOR"/>
    <s v="TECME "/>
    <s v="GRAPHNET TS "/>
    <s v="191040141083A1V"/>
    <s v="15-12-2026"/>
    <x v="0"/>
    <s v="O2 Sensor"/>
    <x v="0"/>
    <x v="0"/>
    <s v="LOCAL"/>
    <s v="2726R1VL"/>
    <s v="X-101955"/>
    <x v="0"/>
    <s v="A341064"/>
    <s v="NA"/>
    <s v="Calibration failed"/>
    <s v="O2 sensor exhausted and not working"/>
    <s v="NA"/>
    <s v="2026-01-19"/>
    <s v="Scrapped"/>
    <x v="0"/>
    <x v="0"/>
    <s v="null"/>
    <s v="2026-01-19"/>
    <s v="NA"/>
    <s v="Branch Stock"/>
    <s v="6 PFR"/>
    <s v="6 OB"/>
    <s v="13 UR"/>
    <x v="1"/>
    <s v="Pending"/>
    <m/>
    <m/>
    <n v="0"/>
    <s v="scraplist"/>
    <s v="2026-01-19 17:17:04.0"/>
    <s v="SHIPL, Chennai"/>
    <s v="T14"/>
  </r>
  <r>
    <s v="VENT_CONSUMABLES"/>
    <s v="2026-01-07"/>
    <s v="VCON-0004"/>
    <s v="GOKUL THIRUMARAN"/>
    <s v="GOKUL THIRUMARAN"/>
    <s v="103658"/>
    <s v="2025-12-25"/>
    <s v="2026-01-03"/>
    <s v="2026-01-06"/>
    <s v="cust"/>
    <x v="0"/>
    <x v="2"/>
    <s v="SATHYANARAYANA"/>
    <s v="DIRECT"/>
    <s v="Govt. Primary Health Centre, Shoolagiri"/>
    <s v="VENTILATOR"/>
    <s v="TECME "/>
    <s v="GRAPHNET TS "/>
    <s v="191241421083A1V"/>
    <s v="29-03-2026"/>
    <x v="0"/>
    <s v="O2 Sensor"/>
    <x v="0"/>
    <x v="0"/>
    <s v="LOCAL"/>
    <s v="2726R1VL"/>
    <s v="X-101956"/>
    <x v="0"/>
    <s v="A341063"/>
    <s v="NA"/>
    <s v="Sensor Expired"/>
    <s v="O2 sensor exhausted and not working"/>
    <s v="NA"/>
    <s v="2026-01-19"/>
    <s v="Scrapped"/>
    <x v="0"/>
    <x v="0"/>
    <s v="null"/>
    <s v="2026-01-19"/>
    <s v="NA"/>
    <s v="Branch Stock"/>
    <s v="6 PFR"/>
    <s v="6 OB"/>
    <s v="13 UR"/>
    <x v="1"/>
    <s v="Pending"/>
    <m/>
    <m/>
    <n v="0"/>
    <s v="scraplist"/>
    <s v="2026-01-19 17:17:53.0"/>
    <s v="SHIPL, Chennai"/>
    <s v="T14"/>
  </r>
  <r>
    <s v="VENT_CONSUMABLES"/>
    <s v="2026-01-07"/>
    <s v="VCON-0005"/>
    <s v="GOKUL THIRUMARAN"/>
    <s v="GOKUL THIRUMARAN"/>
    <s v="100771"/>
    <s v="2025-12-25"/>
    <s v="2026-01-03"/>
    <s v="2026-01-06"/>
    <s v="cust"/>
    <x v="0"/>
    <x v="2"/>
    <s v="SATHYANARAYANA"/>
    <s v="DIRECT"/>
    <s v="EMRI 108 Ambulance, Kallakuruchi"/>
    <s v="VENTILATOR"/>
    <s v="FLIGHT_MEDICAL"/>
    <s v="F60T"/>
    <s v="20057421"/>
    <s v="31-07-2026"/>
    <x v="0"/>
    <s v="F60 Integral Battery"/>
    <x v="2"/>
    <x v="0"/>
    <s v="NA"/>
    <s v="V60-19000-63"/>
    <s v="X-101961"/>
    <x v="1"/>
    <s v="20240109"/>
    <s v="NA"/>
    <s v="Battery not charging"/>
    <s v="Battery is not working"/>
    <s v="After continuous charging battery found working"/>
    <s v="2026-01-13"/>
    <s v="Repaired and given"/>
    <x v="1"/>
    <x v="1"/>
    <s v="null"/>
    <s v="2025-08-28"/>
    <s v="25001149"/>
    <s v="PRF: 1149"/>
    <s v="-131 PFR"/>
    <s v="-131 OB"/>
    <s v="7 UR"/>
    <x v="2"/>
    <s v="Pending"/>
    <m/>
    <m/>
    <n v="0"/>
    <s v="stocklist"/>
    <s v="2026-01-13 18:36:24.0"/>
    <s v=""/>
    <s v="NA"/>
  </r>
  <r>
    <s v="VENT_CONSUMABLES"/>
    <s v="2026-01-07"/>
    <s v="VCON-0006"/>
    <s v="GOKUL THIRUMARAN"/>
    <s v="GOKUL THIRUMARAN"/>
    <s v="103662"/>
    <s v="2025-12-25"/>
    <s v="2026-01-03"/>
    <s v="2026-01-06"/>
    <s v="cust"/>
    <x v="0"/>
    <x v="2"/>
    <s v="SATHYANARAYANA"/>
    <s v="DIRECT"/>
    <s v="GMCH, Kallakuruchi"/>
    <s v="VENTILATOR"/>
    <s v="TECME "/>
    <s v="GRAPHNET ADV"/>
    <s v="220140571081A1V"/>
    <s v="28-02-2026"/>
    <x v="0"/>
    <s v="Battery"/>
    <x v="3"/>
    <x v="0"/>
    <s v="IMPORTED"/>
    <s v="4152R1V"/>
    <s v="X-101962"/>
    <x v="0"/>
    <s v="PS60771"/>
    <s v="NA"/>
    <s v="Battery Defective error"/>
    <s v="Battery is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37:02.0"/>
    <s v="SHIPL, Coimbatore"/>
    <s v="T14"/>
  </r>
  <r>
    <s v="VENT_CONSUMABLES"/>
    <s v="2026-01-07"/>
    <s v="VCON-0007"/>
    <s v="GOKUL THIRUMARAN"/>
    <s v="GOKUL THIRUMARAN"/>
    <s v="100758"/>
    <s v="2025-12-09"/>
    <s v="2026-01-03"/>
    <s v="2026-01-06"/>
    <s v="cust"/>
    <x v="0"/>
    <x v="2"/>
    <s v="SATHYANARAYANA"/>
    <s v="DIRECT"/>
    <s v="GMCH, Kallakuruchi"/>
    <s v="VENTILATOR"/>
    <s v="TECME "/>
    <s v="GRAPHNET TS "/>
    <s v="191241441083A1V"/>
    <s v="29-03-2026"/>
    <x v="0"/>
    <s v="O2 Sensor"/>
    <x v="0"/>
    <x v="0"/>
    <s v="LOCAL"/>
    <s v="2726R1VL"/>
    <s v="X-101967"/>
    <x v="0"/>
    <s v="A341114"/>
    <s v="NA"/>
    <s v="Calibration failed"/>
    <s v="O2 sensor exhausted and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38:09.0"/>
    <s v="SHIPL, Salem"/>
    <s v="T14"/>
  </r>
  <r>
    <s v="VENT_CONSUMABLES"/>
    <s v="2026-01-07"/>
    <s v="VCON-0008"/>
    <s v="GOKUL THIRUMARAN"/>
    <s v="GOKUL THIRUMARAN"/>
    <s v="100773"/>
    <s v="2025-12-25"/>
    <s v="2026-01-03"/>
    <s v="2026-01-06"/>
    <s v="cust"/>
    <x v="0"/>
    <x v="2"/>
    <s v="SATHYANARAYANA"/>
    <s v="DIRECT"/>
    <s v="GMCH, Kallakuruchi"/>
    <s v="VENTILATOR"/>
    <s v="TECME "/>
    <s v="GRAPHNET TS "/>
    <s v="191040191083A1V"/>
    <s v="15-12-2026"/>
    <x v="0"/>
    <s v="Battery"/>
    <x v="3"/>
    <x v="0"/>
    <s v="IMPORTED"/>
    <s v="4152R1V"/>
    <s v="X-101969"/>
    <x v="0"/>
    <s v="PS60782"/>
    <s v="NA"/>
    <s v="Battery Defective"/>
    <s v="Battery is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38:39.0"/>
    <s v="SHIPL, Salem"/>
    <s v="T14"/>
  </r>
  <r>
    <s v="VENT_CONSUMABLES"/>
    <s v="2026-01-07"/>
    <s v="VCON-0009"/>
    <s v="GOKUL THIRUMARAN"/>
    <s v="GOKUL THIRUMARAN"/>
    <s v="100772"/>
    <s v="2025-12-25"/>
    <s v="2026-01-03"/>
    <s v="2026-01-06"/>
    <s v="cust"/>
    <x v="0"/>
    <x v="2"/>
    <s v="SATHYANARAYANA"/>
    <s v="DIRECT"/>
    <s v="GMCH, Kallakuruchi"/>
    <s v="VENTILATOR"/>
    <s v="TECME "/>
    <s v="GRAPHNET TS "/>
    <s v="220140581081A1V"/>
    <s v="28-02-2026"/>
    <x v="0"/>
    <s v="Battery"/>
    <x v="3"/>
    <x v="0"/>
    <s v="LOCAL"/>
    <s v="4152R1VL"/>
    <s v="X-101970"/>
    <x v="0"/>
    <s v="PS60783"/>
    <s v="NA"/>
    <s v="Battery not charging"/>
    <s v="Battery is not working"/>
    <s v="NA"/>
    <s v="2026-01-24"/>
    <s v="Scrapped"/>
    <x v="0"/>
    <x v="0"/>
    <s v="null"/>
    <s v="2026-01-24"/>
    <s v="NA"/>
    <s v="Branch Stock"/>
    <s v="6 PFR"/>
    <s v="6 OB"/>
    <s v="18 UR"/>
    <x v="0"/>
    <s v="Pending"/>
    <m/>
    <m/>
    <n v="0"/>
    <s v="scraplist"/>
    <s v="2026-01-24 16:45:39.0"/>
    <s v="SHIPL, Salem"/>
    <s v="T14"/>
  </r>
  <r>
    <s v="VENT_CONSUMABLES"/>
    <s v="2026-01-07"/>
    <s v="VCON-0010"/>
    <s v="GOKUL THIRUMARAN"/>
    <s v="GOKUL THIRUMARAN"/>
    <s v="100770"/>
    <s v="2025-12-25"/>
    <s v="2026-01-03"/>
    <s v="2026-01-06"/>
    <s v="cust"/>
    <x v="0"/>
    <x v="2"/>
    <s v="SATHYANARAYANA"/>
    <s v="DIRECT"/>
    <s v="EMRI 108 Ambulance, Namakkal"/>
    <s v="VENTILATOR"/>
    <s v="FLIGHT_MEDICAL"/>
    <s v="F60"/>
    <s v="17074545"/>
    <s v="10-01-2026"/>
    <x v="0"/>
    <s v="F60 Integral Battery"/>
    <x v="2"/>
    <x v="0"/>
    <s v="NA"/>
    <s v="V60-19000-63"/>
    <s v="X-101972"/>
    <x v="0"/>
    <s v="X-101961"/>
    <s v="NA"/>
    <s v="Battery issue"/>
    <s v="Battery is not working"/>
    <s v="NA"/>
    <s v="2026-05-06"/>
    <s v="Scrapped and to be transferred to reference location P/N Z-V60-19000-63"/>
    <x v="0"/>
    <x v="2"/>
    <s v="null"/>
    <s v="2026-05-06"/>
    <s v="NA"/>
    <s v="Branch Stock"/>
    <s v="7 PFR"/>
    <s v="7 OB"/>
    <s v="120 UR"/>
    <x v="3"/>
    <s v="Pending"/>
    <m/>
    <m/>
    <n v="0"/>
    <s v="scraplist"/>
    <s v="2026-05-06 11:11:23.0"/>
    <s v="SHIPL, Chennai"/>
    <s v="NA"/>
  </r>
  <r>
    <s v="VENTILATOR"/>
    <s v="2026-01-08"/>
    <s v="VENT-0001"/>
    <s v="HEMACHANDREN"/>
    <s v="HEMACHANDREN"/>
    <s v="103663"/>
    <s v="2025-12-31"/>
    <s v="2026-01-03"/>
    <s v="2026-01-06"/>
    <s v="cust"/>
    <x v="0"/>
    <x v="2"/>
    <s v="SATHYANARAYANA"/>
    <s v="DIRECT"/>
    <s v="GMCH, Salem"/>
    <s v="HUMDIFIER"/>
    <s v="TAURUS"/>
    <s v="T7"/>
    <s v="THC/V5/T7-2844"/>
    <s v="01-03-2025"/>
    <x v="0"/>
    <s v="Humdifier Unit"/>
    <x v="4"/>
    <x v="1"/>
    <s v="NA"/>
    <s v="A95460002"/>
    <s v="X-101928"/>
    <x v="0"/>
    <s v="X-101928"/>
    <s v="NA"/>
    <s v="Defective"/>
    <s v="MOV and fuses were blown"/>
    <s v="MB is serviced and fixed"/>
    <s v="2026-01-24"/>
    <s v="Repair and return"/>
    <x v="1"/>
    <x v="3"/>
    <s v="null"/>
    <m/>
    <s v=""/>
    <s v="Repair and Return"/>
    <s v="18 PFR"/>
    <s v="18 OB"/>
    <s v="18 UR"/>
    <x v="0"/>
    <s v="Pending"/>
    <m/>
    <m/>
    <n v="0"/>
    <s v="dispatchlist"/>
    <s v="2026-01-24 12:16:39.0"/>
    <s v="SHIPL, Salem"/>
    <s v="NA"/>
  </r>
  <r>
    <s v="VENTILATOR"/>
    <s v="2026-01-08"/>
    <s v="VENT-0001"/>
    <s v="HEMACHANDREN"/>
    <s v="HEMACHANDREN"/>
    <s v="103663"/>
    <s v="2025-12-31"/>
    <s v="2026-01-03"/>
    <s v="2026-01-06"/>
    <s v="cust"/>
    <x v="0"/>
    <x v="2"/>
    <s v="SATHYANARAYANA"/>
    <s v="DIRECT"/>
    <s v="GMCH, Salem"/>
    <s v="HUMDIFIER"/>
    <s v="TAURUS"/>
    <s v="T7"/>
    <s v="THC/V5/T7-2844"/>
    <s v="01-03-2025"/>
    <x v="0"/>
    <s v="Humdifier Unit"/>
    <x v="4"/>
    <x v="1"/>
    <s v="NA"/>
    <s v="A95460002"/>
    <s v="X-101929"/>
    <x v="0"/>
    <s v="X-101929"/>
    <s v="NA"/>
    <s v="Defective"/>
    <s v="MOV and fuses were blown"/>
    <s v="MB is serviced and fixed"/>
    <s v="2026-01-24"/>
    <s v="Repair and return"/>
    <x v="1"/>
    <x v="3"/>
    <s v="null"/>
    <m/>
    <s v=""/>
    <s v="Repair and Return"/>
    <s v="18 PFR"/>
    <s v="18 OB"/>
    <s v="18 UR"/>
    <x v="0"/>
    <s v="Pending"/>
    <m/>
    <m/>
    <n v="0"/>
    <s v="dispatchlist"/>
    <s v="2026-01-24 12:17:37.0"/>
    <s v="SHIPL, Salem"/>
    <s v="NA"/>
  </r>
  <r>
    <s v="VENTILATOR"/>
    <s v="2026-01-08"/>
    <s v="VENT-0002"/>
    <s v="HEMACHANDREN"/>
    <s v="RANJITH"/>
    <s v="104360"/>
    <s v="2025-12-26"/>
    <s v="2026-01-03"/>
    <s v="2026-01-06"/>
    <s v="cust"/>
    <x v="0"/>
    <x v="0"/>
    <s v="G. SIVARAJA"/>
    <s v="DIRECT"/>
    <s v="GMCH, Thoothukudi"/>
    <s v="COMPRESSOR"/>
    <s v="TAURUS"/>
    <s v="VA11"/>
    <s v="THC-17641"/>
    <s v="15-04-2025"/>
    <x v="0"/>
    <s v="Motor Hanging Assembly"/>
    <x v="5"/>
    <x v="2"/>
    <s v="NA"/>
    <s v="THC-MC-999"/>
    <s v="X-101930"/>
    <x v="0"/>
    <s v="G-83128"/>
    <s v="NA"/>
    <s v="Defective"/>
    <s v="Hanger is elongated and tension lost"/>
    <s v="NA"/>
    <s v="2026-02-02"/>
    <s v="Scrapped"/>
    <x v="0"/>
    <x v="4"/>
    <s v="null"/>
    <s v="2026-02-02"/>
    <s v="NA"/>
    <s v="Repair and Return"/>
    <s v="15 PFR"/>
    <s v="15 OB"/>
    <s v="27 UR"/>
    <x v="4"/>
    <s v="Pending"/>
    <m/>
    <m/>
    <n v="0"/>
    <s v="scraplist"/>
    <s v="2026-02-02 14:43:47.0"/>
    <s v="SHIPL Nagercoil"/>
    <s v="NA"/>
  </r>
  <r>
    <s v="VENTILATOR"/>
    <s v="2026-01-08"/>
    <s v="VENT-0003"/>
    <s v="HEMACHANDREN"/>
    <s v="HEMACHANDREN"/>
    <s v="94284"/>
    <s v="2025-11-27"/>
    <s v="2026-01-03"/>
    <s v="2026-01-06"/>
    <s v="cust"/>
    <x v="1"/>
    <x v="3"/>
    <s v="GOVIND MAHATO"/>
    <s v="DIRECT"/>
    <s v="KEM Hospital, Mumbai"/>
    <s v="COMPRESSOR"/>
    <s v="EKOM"/>
    <s v="DKDS50"/>
    <s v="A4955-12-2016"/>
    <s v="12-04-2025"/>
    <x v="0"/>
    <s v="Agregate Motor"/>
    <x v="6"/>
    <x v="2"/>
    <s v="NA"/>
    <s v="603011918-000"/>
    <s v="X-101931"/>
    <x v="0"/>
    <s v="X-101305"/>
    <s v="NA"/>
    <s v="Defective"/>
    <s v="Internal bearing is making noise"/>
    <s v="NA"/>
    <s v="2026-03-13"/>
    <s v="GS - 13800"/>
    <x v="1"/>
    <x v="5"/>
    <s v="null"/>
    <s v="2026-03-13"/>
    <s v="NA"/>
    <s v="Branch Stock"/>
    <s v="58 PFR"/>
    <s v="58 OB"/>
    <s v="66 UR"/>
    <x v="5"/>
    <s v="Pending"/>
    <m/>
    <m/>
    <n v="0"/>
    <s v="stocklist"/>
    <s v="2026-03-13 16:02:31.0"/>
    <s v="SHIPL, Mumbai"/>
    <s v="NA"/>
  </r>
  <r>
    <s v="VENTILATOR"/>
    <s v="2026-01-08"/>
    <s v="VENT-0004"/>
    <s v="HEMACHANDREN"/>
    <s v="RANJITH"/>
    <s v="94283"/>
    <s v="2025-11-27"/>
    <s v="2026-01-03"/>
    <s v="2026-01-06"/>
    <s v="cust"/>
    <x v="1"/>
    <x v="3"/>
    <s v="GOVIND MAHATO"/>
    <s v="DIRECT"/>
    <s v="KEM Hospital, Mumbai"/>
    <s v="VENTILATOR"/>
    <s v="TECME "/>
    <s v="GRAPHNET NEO"/>
    <s v="181240041082A1V"/>
    <s v="12-04-2025"/>
    <x v="0"/>
    <s v="NEO Proportional Valve Kit - T14"/>
    <x v="7"/>
    <x v="2"/>
    <s v="NA"/>
    <s v="4441R1V"/>
    <s v="X-101933"/>
    <x v="0"/>
    <s v="G-77713"/>
    <s v="NA"/>
    <s v="Defective"/>
    <s v="leak noticed"/>
    <s v="NA"/>
    <s v="2026-01-30"/>
    <s v="Scrapped"/>
    <x v="0"/>
    <x v="4"/>
    <s v="null"/>
    <s v="2026-01-30"/>
    <s v="NA"/>
    <s v="Branch Stock"/>
    <s v="15 PFR"/>
    <s v="15 OB"/>
    <s v="24 UR"/>
    <x v="6"/>
    <s v="Pending"/>
    <m/>
    <m/>
    <n v="0"/>
    <s v="scraplist"/>
    <s v="2026-01-30 19:24:10.0"/>
    <s v="SHIPL Mumbai"/>
    <s v="NA"/>
  </r>
  <r>
    <s v="VENTILATOR"/>
    <s v="2026-01-08"/>
    <s v="VENT-0004"/>
    <s v="HEMACHANDREN"/>
    <s v="HEMACHANDREN"/>
    <s v="94283"/>
    <s v="2025-11-27"/>
    <s v="2026-01-03"/>
    <s v="2026-01-06"/>
    <s v="cust"/>
    <x v="1"/>
    <x v="3"/>
    <s v="GOVIND MAHATO"/>
    <s v="DIRECT"/>
    <s v="KEM Hospital, Mumbai"/>
    <s v="COMPRESSOR"/>
    <s v="EKOM"/>
    <s v="DKDS50"/>
    <s v="A4955-12-2016"/>
    <s v="12-04-2025"/>
    <x v="0"/>
    <s v="Filter Block"/>
    <x v="8"/>
    <x v="2"/>
    <s v="NA"/>
    <s v="604021730-000"/>
    <s v="X-101934"/>
    <x v="0"/>
    <s v="X-101934"/>
    <s v="NA"/>
    <s v="Defective"/>
    <s v="Regulator is faulty and Element is used and old"/>
    <s v="Regulator and elements were replaced"/>
    <s v="2026-02-13"/>
    <s v="BS - 10500"/>
    <x v="1"/>
    <x v="6"/>
    <s v="null"/>
    <m/>
    <s v=""/>
    <s v="Branch Stock"/>
    <s v="38 PFR"/>
    <s v="38 OB"/>
    <s v="38 UR"/>
    <x v="7"/>
    <s v="Pending"/>
    <m/>
    <m/>
    <n v="0"/>
    <s v="dispatchlist"/>
    <s v="2026-02-13 16:06:58.0"/>
    <s v="SHIPL, Mumbai"/>
    <s v="NA"/>
  </r>
  <r>
    <s v="VENTILATOR"/>
    <s v="2026-01-08"/>
    <s v="VENT-0004"/>
    <s v="HEMACHANDREN"/>
    <s v="RANJITH"/>
    <s v="94283"/>
    <s v="2025-11-27"/>
    <s v="2026-01-03"/>
    <s v="2026-01-06"/>
    <s v="cust"/>
    <x v="1"/>
    <x v="3"/>
    <s v="GOVIND MAHATO"/>
    <s v="DIRECT"/>
    <s v="KEM Hospital, Mumbai"/>
    <s v="COMPRESSOR"/>
    <s v="EKOM"/>
    <s v="DKDS50"/>
    <s v="A4955-12-2016"/>
    <s v="12-04-2025"/>
    <x v="0"/>
    <s v="Safety valve"/>
    <x v="9"/>
    <x v="2"/>
    <s v="NA"/>
    <s v="025300058-000"/>
    <s v="X-101935"/>
    <x v="0"/>
    <s v="G-82500"/>
    <s v="NA"/>
    <s v="Defective"/>
    <s v="Safety valve is continuously opening"/>
    <s v="NA"/>
    <s v="2026-02-02"/>
    <s v="Scrapped"/>
    <x v="0"/>
    <x v="0"/>
    <s v="null"/>
    <s v="2026-02-02"/>
    <s v="NA"/>
    <s v="Branch Stock"/>
    <s v="6 PFR"/>
    <s v="6 OB"/>
    <s v="27 UR"/>
    <x v="4"/>
    <s v="Pending"/>
    <m/>
    <m/>
    <n v="0"/>
    <s v="scraplist"/>
    <s v="2026-02-02 14:44:27.0"/>
    <s v="SHIPL, Mumbai"/>
    <s v="NA"/>
  </r>
  <r>
    <s v="VENTILATOR"/>
    <s v="2026-01-08"/>
    <s v="VENT-0005"/>
    <s v="HEMACHANDREN"/>
    <s v="HEMACHANDREN"/>
    <s v="99320"/>
    <s v="2025-12-22"/>
    <s v="2026-01-03"/>
    <s v="2026-01-06"/>
    <s v="cust"/>
    <x v="1"/>
    <x v="4"/>
    <s v="SHUBHAM JADHAV"/>
    <s v="DIRECT"/>
    <s v="Sassoon Hospital, Pune"/>
    <s v="COMPRESSOR"/>
    <s v="GUANDONG PIGEON"/>
    <s v="PN3000"/>
    <s v="2103103071"/>
    <s v="24-08-2025"/>
    <x v="0"/>
    <s v="Motor"/>
    <x v="10"/>
    <x v="2"/>
    <s v="NA"/>
    <s v="THC-EL-001N"/>
    <s v="X-101940"/>
    <x v="0"/>
    <s v="X-100458"/>
    <s v="NA"/>
    <s v="Defective"/>
    <s v="Teflon O Ring is wornout"/>
    <s v="Overhaul kit replaced"/>
    <s v="2026-05-06"/>
    <s v="Given against PRF - TO3331025003024"/>
    <x v="1"/>
    <x v="7"/>
    <s v="null"/>
    <s v="2026-05-06"/>
    <s v="NA"/>
    <s v="Branch Stock"/>
    <s v="35 PFR"/>
    <s v="35 OB"/>
    <s v="120 UR"/>
    <x v="3"/>
    <s v="Pending"/>
    <m/>
    <m/>
    <n v="0"/>
    <s v="stocklist"/>
    <s v="2026-05-06 11:29:43.0"/>
    <s v="SHIPL, Pune"/>
    <s v="NA"/>
  </r>
  <r>
    <s v="VENTILATOR"/>
    <s v="2026-01-08"/>
    <s v="VENT-0006"/>
    <s v="HEMACHANDREN"/>
    <s v="RANJITH"/>
    <s v="103651"/>
    <s v="2025-12-25"/>
    <s v="2026-01-03"/>
    <s v="2026-01-06"/>
    <s v="cust"/>
    <x v="0"/>
    <x v="2"/>
    <s v="SATHYANARAYANA"/>
    <s v="DIRECT"/>
    <s v="GMCH, Kallakurichi"/>
    <s v="HUMDIFIER"/>
    <s v="GGM"/>
    <s v="VH-2600"/>
    <s v="GGB23IN2003306"/>
    <s v="15-04-2025"/>
    <x v="0"/>
    <s v="Heater Plate"/>
    <x v="11"/>
    <x v="2"/>
    <s v="NA"/>
    <s v="VH-PS-2100018-HU2"/>
    <s v="X-101971"/>
    <x v="1"/>
    <s v="CGB23EU210401122"/>
    <s v="NA"/>
    <s v="Not Working"/>
    <s v="Heater plate is not working"/>
    <s v="Reset switch wire resoldered"/>
    <s v="2026-02-06"/>
    <s v="Repaired and given"/>
    <x v="1"/>
    <x v="8"/>
    <s v="null"/>
    <s v="2025-08-12"/>
    <s v="25004807"/>
    <s v="PRF-1095"/>
    <s v="-147 PFR"/>
    <s v="-147 OB"/>
    <s v="31 UR"/>
    <x v="8"/>
    <s v="Pending"/>
    <m/>
    <m/>
    <n v="0"/>
    <s v="stocklist"/>
    <s v="2026-02-06 10:51:06.0"/>
    <s v=""/>
    <s v="NA"/>
  </r>
  <r>
    <s v="VENTILATOR"/>
    <s v="2026-01-08"/>
    <s v="VENT-0007"/>
    <s v="HEMACHANDREN"/>
    <s v="RANJITH"/>
    <s v="97103"/>
    <s v="2025-12-24"/>
    <s v="2026-01-03"/>
    <s v="2026-01-06"/>
    <s v="cust"/>
    <x v="2"/>
    <x v="5"/>
    <s v="AQUIB NAZEER"/>
    <s v="DIRECT"/>
    <s v="Rani Hospital, Ranchi"/>
    <s v="VENTILATOR"/>
    <s v="TECME "/>
    <s v="GRAPHNET TS "/>
    <s v="151040051083A1V"/>
    <s v="01-07-2025"/>
    <x v="0"/>
    <s v="TS CPU Board Kit - T14"/>
    <x v="12"/>
    <x v="3"/>
    <s v="NA"/>
    <s v="4264R3V"/>
    <s v="X-101977"/>
    <x v="0"/>
    <s v="X-86456"/>
    <s v="5000905471"/>
    <s v="Defective"/>
    <s v="Sound failure alarm noticed"/>
    <s v="Components re soldered"/>
    <s v="2026-01-29"/>
    <s v="Repaired and to be added in stock"/>
    <x v="1"/>
    <x v="9"/>
    <s v="null"/>
    <s v="2026-01-29"/>
    <s v="NA"/>
    <s v="Branch Stock"/>
    <s v="2 PFR"/>
    <s v="2 OB"/>
    <s v="23 UR"/>
    <x v="9"/>
    <s v="Pending"/>
    <m/>
    <m/>
    <n v="0"/>
    <s v="stocklist"/>
    <s v="2026-01-29 09:46:16.0"/>
    <s v="Stock refill not required"/>
    <s v="T14"/>
  </r>
  <r>
    <s v="VENTILATOR"/>
    <s v="2026-01-08"/>
    <s v="VENT-0008"/>
    <s v="HEMACHANDREN"/>
    <s v="RANJITH"/>
    <s v="101551"/>
    <s v="2025-12-30"/>
    <s v="2026-01-03"/>
    <s v="2026-01-06"/>
    <s v="cust"/>
    <x v="3"/>
    <x v="6"/>
    <s v="NAGARJU"/>
    <s v="DIRECT"/>
    <s v="Yashoda Hospital, Hyderabad"/>
    <s v="VENTILATOR"/>
    <s v="TECME "/>
    <s v="GRAPHNET TS "/>
    <s v="210643211083A1V"/>
    <s v="20-10-2022"/>
    <x v="1"/>
    <s v="Back light cable"/>
    <x v="13"/>
    <x v="2"/>
    <s v="NA"/>
    <s v="4190R1V"/>
    <s v="X-101984"/>
    <x v="1"/>
    <s v="250340181081A1V-BACK LED"/>
    <s v="NA"/>
    <s v="Not Working"/>
    <s v="No fault"/>
    <s v="NA"/>
    <s v="2026-02-07"/>
    <s v="No fault and given"/>
    <x v="2"/>
    <x v="10"/>
    <s v="null"/>
    <s v="2025-12-25"/>
    <s v="25011627"/>
    <s v="PRF-943"/>
    <s v="-12 PFR"/>
    <s v="-12 OB"/>
    <s v="32 UR"/>
    <x v="10"/>
    <s v="Pending"/>
    <m/>
    <m/>
    <n v="0"/>
    <s v="stocklist"/>
    <s v="2026-02-07 17:58:57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x v="3"/>
    <x v="6"/>
    <s v="NAGARJU"/>
    <s v="DIRECT"/>
    <s v="Yashoda Hospital, Hyderabad"/>
    <s v="VENTILATOR"/>
    <s v="TECME "/>
    <s v="GRAPHNET TS "/>
    <s v="210643211083A1V"/>
    <s v="20-10-2022"/>
    <x v="1"/>
    <s v="Display cable"/>
    <x v="14"/>
    <x v="2"/>
    <s v="NA"/>
    <s v="4189R1V"/>
    <s v="X-101985"/>
    <x v="1"/>
    <s v="250340191081A1V-DP CBL"/>
    <s v="NA"/>
    <s v="Not Working"/>
    <s v="No fault"/>
    <s v="NA"/>
    <s v="2026-02-07"/>
    <s v="No fault and given"/>
    <x v="2"/>
    <x v="10"/>
    <s v="null"/>
    <s v="2025-12-25"/>
    <s v="25011627"/>
    <s v="PRF-943"/>
    <s v="-12 PFR"/>
    <s v="-12 OB"/>
    <s v="32 UR"/>
    <x v="10"/>
    <s v="Pending"/>
    <m/>
    <m/>
    <n v="0"/>
    <s v="stocklist"/>
    <s v="2026-02-07 17:59:33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x v="3"/>
    <x v="6"/>
    <s v="NAGARJU"/>
    <s v="DIRECT"/>
    <s v="Yashoda Hospital, Hyderabad"/>
    <s v="VENTILATOR"/>
    <s v="TECME "/>
    <s v="GRAPHNET TS "/>
    <s v="210643211083A1V"/>
    <s v="20-10-2022"/>
    <x v="1"/>
    <s v="ADV/TS Complete Gas Control Kit - T14"/>
    <x v="15"/>
    <x v="2"/>
    <s v="NA"/>
    <s v="4452R1V"/>
    <s v="X-101986"/>
    <x v="1"/>
    <s v="250840181083A1V-GCK"/>
    <s v="NA"/>
    <s v="Not Working"/>
    <s v="No fault"/>
    <s v="NA"/>
    <s v="2026-01-31"/>
    <s v="No fault and given"/>
    <x v="2"/>
    <x v="10"/>
    <s v="null"/>
    <s v="2025-12-25"/>
    <s v="25011627"/>
    <s v="PRF-943"/>
    <s v="-12 PFR"/>
    <s v="-12 OB"/>
    <s v="25 UR"/>
    <x v="11"/>
    <s v="Pending"/>
    <m/>
    <m/>
    <n v="0"/>
    <s v="stocklist"/>
    <s v="2026-01-31 16:58:29.0"/>
    <s v=""/>
    <s v="T14"/>
  </r>
  <r>
    <s v="VENTILATOR"/>
    <s v="2026-01-08"/>
    <s v="VENT-0008"/>
    <s v="HEMACHANDREN"/>
    <s v="RANJITH"/>
    <s v="101551"/>
    <s v="2025-12-30"/>
    <s v="2026-01-03"/>
    <s v="2026-01-06"/>
    <s v="cust"/>
    <x v="3"/>
    <x v="6"/>
    <s v="NAGARJU"/>
    <s v="DIRECT"/>
    <s v="Yashoda Hospital, Hyderabad"/>
    <s v="VENTILATOR"/>
    <s v="TECME "/>
    <s v="GRAPHNET TS "/>
    <s v="210643211083A1V"/>
    <s v="20-10-2022"/>
    <x v="1"/>
    <s v="TS CPU Board Kit - T14"/>
    <x v="12"/>
    <x v="3"/>
    <s v="NA"/>
    <s v="4264R3V"/>
    <s v="X-101987"/>
    <x v="1"/>
    <s v="250240341083A1V-CPU"/>
    <s v="63436.0096"/>
    <s v="Not Working"/>
    <s v="Flow calibration issue"/>
    <s v="Calibration done"/>
    <s v="2026-01-31"/>
    <s v="Repaired and to be added in stock"/>
    <x v="1"/>
    <x v="10"/>
    <s v="null"/>
    <s v="2025-12-25"/>
    <s v="25011627"/>
    <s v="PRF-943"/>
    <s v="-12 PFR"/>
    <s v="-12 OB"/>
    <s v="25 UR"/>
    <x v="11"/>
    <s v="Pending"/>
    <m/>
    <m/>
    <n v="0"/>
    <s v="stocklist"/>
    <s v="2026-01-31 17:00:04.0"/>
    <s v=""/>
    <s v="T14"/>
  </r>
  <r>
    <s v="VENTILATOR"/>
    <s v="2026-01-08"/>
    <s v="VENT-0009"/>
    <s v="HEMACHANDREN"/>
    <s v="HEMACHANDREN"/>
    <s v="102089"/>
    <s v="2025-12-31"/>
    <s v="2026-01-03"/>
    <s v="2026-01-07"/>
    <s v="cust"/>
    <x v="4"/>
    <x v="7"/>
    <s v="LAXMAN"/>
    <s v="DIRECT"/>
    <s v="CIMS Hospital, Bilaspur"/>
    <s v="VENTILATOR"/>
    <s v="TECME "/>
    <s v="GRAPHNET ADV"/>
    <s v="151240241081A1V"/>
    <s v="29-07-2025"/>
    <x v="0"/>
    <s v="Regulator Kit - T14"/>
    <x v="16"/>
    <x v="2"/>
    <s v="NA"/>
    <s v="4445R1V"/>
    <s v="X-102002"/>
    <x v="0"/>
    <s v="G-84565"/>
    <s v="NA"/>
    <s v="Defective"/>
    <s v="Leak in regulator"/>
    <s v="repaired"/>
    <s v="2026-01-30"/>
    <s v="Repaired and given"/>
    <x v="1"/>
    <x v="0"/>
    <s v="null"/>
    <s v="2026-01-30"/>
    <s v="NA"/>
    <s v="Branch Stock"/>
    <s v="5 PFR"/>
    <s v="5 OB"/>
    <s v="23 UR"/>
    <x v="9"/>
    <s v="Pending"/>
    <m/>
    <m/>
    <n v="0"/>
    <s v="stocklist"/>
    <s v="2026-01-30 19:42:03.0"/>
    <s v="SHIPL, Raipur"/>
    <s v="T14"/>
  </r>
  <r>
    <s v="VENTILATOR"/>
    <s v="2026-01-08"/>
    <s v="VENT-0009"/>
    <s v="HEMACHANDREN"/>
    <s v="RANJITH"/>
    <s v="102089"/>
    <s v="2025-12-31"/>
    <s v="2026-01-03"/>
    <s v="2026-01-07"/>
    <s v="cust"/>
    <x v="4"/>
    <x v="7"/>
    <s v="LAXMAN"/>
    <s v="DIRECT"/>
    <s v="CIMS Hospital, Bilaspur"/>
    <s v="VENTILATOR"/>
    <s v="TECME "/>
    <s v="GRAPHNET ADV"/>
    <s v="151240241081A1V"/>
    <s v="29-07-2025"/>
    <x v="0"/>
    <s v="Cabinet Gasket"/>
    <x v="17"/>
    <x v="2"/>
    <s v="NA"/>
    <s v="2391R1VL"/>
    <s v="X-102003"/>
    <x v="0"/>
    <s v="G-83484"/>
    <s v="NA"/>
    <s v="Defective"/>
    <s v="Cabinet gasket is torn"/>
    <s v="NA"/>
    <s v="2026-02-02"/>
    <s v="Scrapped"/>
    <x v="0"/>
    <x v="4"/>
    <s v="null"/>
    <s v="2026-02-02"/>
    <s v="NA"/>
    <s v="Branch Stock"/>
    <s v="14 PFR"/>
    <s v="14 OB"/>
    <s v="26 UR"/>
    <x v="12"/>
    <s v="Pending"/>
    <m/>
    <m/>
    <n v="0"/>
    <s v="scraplist"/>
    <s v="2026-02-02 14:44:59.0"/>
    <s v="SHIPL, Raipur"/>
    <s v="T14"/>
  </r>
  <r>
    <s v="VENTILATOR"/>
    <s v="2026-01-08"/>
    <s v="VENT-0010"/>
    <s v="HEMACHANDREN"/>
    <s v="RANJITH"/>
    <s v="102090"/>
    <s v="2025-12-31"/>
    <s v="2026-01-03"/>
    <s v="2026-01-07"/>
    <s v="cust"/>
    <x v="4"/>
    <x v="7"/>
    <s v="LAXMAN"/>
    <s v="DIRECT"/>
    <s v="DKS Hospital, Bilaspur"/>
    <s v="COMPRESSOR"/>
    <s v="EKOM"/>
    <s v="DKDS50"/>
    <s v="A3118-06-2016"/>
    <s v="30-05-2025"/>
    <x v="0"/>
    <s v="Suction filter with silencer"/>
    <x v="18"/>
    <x v="2"/>
    <s v="NA"/>
    <s v="025200115-000"/>
    <s v="X-102004"/>
    <x v="0"/>
    <s v="G-84248"/>
    <s v="NA"/>
    <s v="Defective"/>
    <s v="Filter looks very old and used"/>
    <s v="NA"/>
    <s v="2026-02-02"/>
    <s v="Scrapped"/>
    <x v="0"/>
    <x v="4"/>
    <s v="null"/>
    <s v="2026-02-02"/>
    <s v="NA"/>
    <s v="Branch Stock"/>
    <s v="14 PFR"/>
    <s v="14 OB"/>
    <s v="26 UR"/>
    <x v="12"/>
    <s v="Pending"/>
    <m/>
    <m/>
    <n v="0"/>
    <s v="scraplist"/>
    <s v="2026-02-02 14:46:19.0"/>
    <s v="SHIPL, Raipur"/>
    <s v="NA"/>
  </r>
  <r>
    <s v="VENTILATOR"/>
    <s v="2026-01-08"/>
    <s v="VENT-0011"/>
    <s v="HEMACHANDREN"/>
    <s v="HEMACHANDREN"/>
    <s v="102092"/>
    <s v="2025-12-31"/>
    <s v="2026-01-03"/>
    <s v="2026-01-07"/>
    <s v="cust"/>
    <x v="4"/>
    <x v="7"/>
    <s v="LAXMAN"/>
    <s v="DIRECT"/>
    <s v="DKS Hospital, Bilaspur"/>
    <s v="VENTILATOR"/>
    <s v="TECME "/>
    <s v="GRAPHNET TS "/>
    <s v="210445301083A1V"/>
    <s v="15-12-2025"/>
    <x v="0"/>
    <s v="ADV/TS Proportional Valve Kit - T14"/>
    <x v="19"/>
    <x v="2"/>
    <s v="NA"/>
    <s v="4477R1V"/>
    <s v="X-102005"/>
    <x v="0"/>
    <s v="G-82911"/>
    <s v="NA"/>
    <s v="Defective"/>
    <s v="Can't repairable"/>
    <s v="NA"/>
    <s v="2026-01-29"/>
    <s v="Scrapped"/>
    <x v="0"/>
    <x v="2"/>
    <s v="null"/>
    <s v="2026-01-29"/>
    <s v="NA"/>
    <s v="Branch Stock"/>
    <s v="6 PFR"/>
    <s v="6 OB"/>
    <s v="22 UR"/>
    <x v="13"/>
    <s v="Pending"/>
    <m/>
    <m/>
    <n v="0"/>
    <s v="scraplist"/>
    <s v="2026-01-29 15:02:18.0"/>
    <s v="SHIPL, Raipur"/>
    <s v="T14"/>
  </r>
  <r>
    <s v="VENTILATOR"/>
    <s v="2026-01-09"/>
    <s v="VENT-0012"/>
    <s v="HEMACHANDREN"/>
    <s v="RANJITH"/>
    <s v="99186"/>
    <s v="2025-12-26"/>
    <s v="2026-01-08"/>
    <s v="2026-01-09"/>
    <s v="cust"/>
    <x v="1"/>
    <x v="4"/>
    <s v="SAGAR KOLI"/>
    <s v="DIRECT"/>
    <s v="PVP Government Hospital, Sangli"/>
    <s v="COMPRESSOR"/>
    <s v="TAURUS"/>
    <s v="VA11"/>
    <s v="THC/V1/50034"/>
    <s v="12-03-2024"/>
    <x v="2"/>
    <s v="Watertrap Autodrain"/>
    <x v="20"/>
    <x v="2"/>
    <s v="NA"/>
    <s v="THC/PN-193"/>
    <s v="X-102025"/>
    <x v="1"/>
    <s v="G-83315"/>
    <s v="NA"/>
    <s v="Not Working"/>
    <s v="Watertrap is leaking and looks old"/>
    <s v="NA"/>
    <s v="2026-02-07"/>
    <s v="Scrapped"/>
    <x v="0"/>
    <x v="11"/>
    <s v="null"/>
    <s v="2025-12-02"/>
    <s v="25010399"/>
    <s v="PRF-177"/>
    <s v="-38 PFR"/>
    <s v="-38 OB"/>
    <s v="29 UR"/>
    <x v="14"/>
    <s v="Pending"/>
    <m/>
    <m/>
    <n v="0"/>
    <s v="scraplist"/>
    <s v="2026-02-07 20:02:31.0"/>
    <s v=""/>
    <s v="NA"/>
  </r>
  <r>
    <s v="VENTILATOR"/>
    <s v="2026-01-09"/>
    <s v="VENT-0013"/>
    <s v="HEMACHANDREN"/>
    <s v="RANJITH"/>
    <s v="104367"/>
    <s v="2026-01-06"/>
    <s v="2026-01-08"/>
    <s v="2026-01-09"/>
    <s v="cust"/>
    <x v="0"/>
    <x v="0"/>
    <s v="G. SIVARAJA"/>
    <s v="DIRECT"/>
    <s v="GMCH, Tirunelveli"/>
    <s v="VENTILATOR"/>
    <s v="TECME "/>
    <s v="GRAPHNET TS "/>
    <s v="190940721083A1V"/>
    <s v="06-01-2025"/>
    <x v="0"/>
    <s v="Keyboard Kit - T14 Old Type"/>
    <x v="21"/>
    <x v="3"/>
    <s v="NA"/>
    <s v="3878R1V"/>
    <s v="X-102031"/>
    <x v="0"/>
    <s v="X-102031"/>
    <s v="NA"/>
    <s v="Defective"/>
    <s v="Encoder knob not working"/>
    <s v="Encoder Replaced G-78522"/>
    <s v="2026-01-20"/>
    <s v="Branch stock refill"/>
    <x v="1"/>
    <x v="12"/>
    <s v="null"/>
    <m/>
    <s v=""/>
    <s v="Branch Stock"/>
    <s v="11 PFR"/>
    <s v="11 OB"/>
    <s v="11 UR"/>
    <x v="15"/>
    <s v="Pending"/>
    <m/>
    <m/>
    <n v="0"/>
    <s v="dispatchlist"/>
    <s v="2026-01-20 12:54:08.0"/>
    <s v="SHIPL Nagercoil"/>
    <s v="T14"/>
  </r>
  <r>
    <s v="VENTILATOR"/>
    <s v="2026-01-09"/>
    <s v="VENT-0014"/>
    <s v="HEMACHANDREN"/>
    <s v="HEMACHANDREN"/>
    <s v="102088"/>
    <s v="2025-12-31"/>
    <s v="2026-01-06"/>
    <s v="2026-01-09"/>
    <s v="cust"/>
    <x v="4"/>
    <x v="7"/>
    <s v="LAXMAN"/>
    <s v="DIRECT"/>
    <s v="CIMS Hospital, Bilaspur"/>
    <s v="COMPRESSOR"/>
    <s v="TAURUS"/>
    <s v="VA11"/>
    <s v="THC-12908"/>
    <s v="15-12-2025"/>
    <x v="0"/>
    <s v="Motor"/>
    <x v="10"/>
    <x v="2"/>
    <s v="NA"/>
    <s v="THC-EL-001N"/>
    <s v="X-102001"/>
    <x v="0"/>
    <s v="X-101822"/>
    <s v="NA"/>
    <s v="Defective"/>
    <s v="Internal bearing is making noise"/>
    <s v="NA"/>
    <s v="2026-02-16"/>
    <s v="Sent to Velan tools for repair via mail dated on 14-02-2026. TO not required"/>
    <x v="3"/>
    <x v="13"/>
    <s v="null"/>
    <s v="2026-02-16"/>
    <s v="NA"/>
    <s v="Branch Stock"/>
    <s v="33 PFR"/>
    <s v="33 OB"/>
    <s v="38 UR"/>
    <x v="7"/>
    <s v="Pending"/>
    <m/>
    <m/>
    <n v="0"/>
    <s v="stocklist"/>
    <s v="2026-02-16 10:15:58.0"/>
    <s v="SHIPL, Raipur"/>
    <s v="NA"/>
  </r>
  <r>
    <s v="VENTILATOR"/>
    <s v="2026-01-09"/>
    <s v="VENT-0015"/>
    <s v="HEMACHANDREN"/>
    <s v="HEMACHANDREN"/>
    <s v="102093"/>
    <s v="2025-12-31"/>
    <s v="2026-01-06"/>
    <s v="2026-01-09"/>
    <s v="cust"/>
    <x v="4"/>
    <x v="7"/>
    <s v="LAXMAN"/>
    <s v="DIRECT"/>
    <s v="CIMS Hospital, Bilaspur"/>
    <s v="COMPRESSOR"/>
    <s v="TAURUS"/>
    <s v="VA11"/>
    <s v="THC-12910"/>
    <s v="15-12-2025"/>
    <x v="0"/>
    <s v="Motor"/>
    <x v="10"/>
    <x v="2"/>
    <s v="NA"/>
    <s v="THC-EL-001N"/>
    <s v="X-102006"/>
    <x v="0"/>
    <s v="X-100476"/>
    <s v="NA"/>
    <s v="Defective"/>
    <s v="Motor is burnt due to over heat, fan melted on the coil."/>
    <s v="NA"/>
    <s v="2026-03-07"/>
    <s v="Scrapped"/>
    <x v="0"/>
    <x v="13"/>
    <s v="null"/>
    <s v="2026-03-07"/>
    <s v="NA"/>
    <s v="Branch Stock"/>
    <s v="33 PFR"/>
    <s v="33 OB"/>
    <s v="57 UR"/>
    <x v="16"/>
    <s v="Pending"/>
    <m/>
    <m/>
    <n v="0"/>
    <s v="scraplist"/>
    <s v="2026-03-07 17:57:28.0"/>
    <s v="SHIPL, Raipur"/>
    <s v="NA"/>
  </r>
  <r>
    <s v="VENTILATOR"/>
    <s v="2026-01-09"/>
    <s v="VENT-0015"/>
    <s v="HEMACHANDREN"/>
    <s v="RANJITH"/>
    <s v="102093"/>
    <s v="2025-12-31"/>
    <s v="2026-01-06"/>
    <s v="2026-01-09"/>
    <s v="cust"/>
    <x v="4"/>
    <x v="7"/>
    <s v="LAXMAN"/>
    <s v="DIRECT"/>
    <s v="CIMS Hospital, Bilaspur"/>
    <s v="COMPRESSOR"/>
    <s v="TAURUS"/>
    <s v="VA11"/>
    <s v="THC-12910"/>
    <s v="15-12-2025"/>
    <x v="0"/>
    <s v="Capacitor - 12.5uF"/>
    <x v="22"/>
    <x v="2"/>
    <s v="NA"/>
    <s v="THC-EL-001N"/>
    <s v="X-102007"/>
    <x v="0"/>
    <s v="G-82149"/>
    <s v="NA"/>
    <s v="Defective"/>
    <s v="Capacitor has less capacitance"/>
    <s v="NA"/>
    <s v="2026-02-02"/>
    <s v="Scrapped"/>
    <x v="0"/>
    <x v="14"/>
    <s v="null"/>
    <s v="2026-02-02"/>
    <s v="NA"/>
    <s v="Branch Stock"/>
    <s v="5 PFR"/>
    <s v="5 OB"/>
    <s v="24 UR"/>
    <x v="6"/>
    <s v="Pending"/>
    <m/>
    <m/>
    <n v="0"/>
    <s v="scraplist"/>
    <s v="2026-02-02 14:47:04.0"/>
    <s v="SHIPL, Raipur"/>
    <s v="NA"/>
  </r>
  <r>
    <s v="VENTILATOR"/>
    <s v="2026-01-12"/>
    <s v="VENT-0016"/>
    <s v="HEMACHANDREN"/>
    <s v="HEMACHANDREN"/>
    <s v="102915"/>
    <s v="2026-01-12"/>
    <s v="2026-01-12"/>
    <s v="2026-01-12"/>
    <s v="stock"/>
    <x v="5"/>
    <x v="8"/>
    <s v="HEMACHANDREN"/>
    <s v="DIRECT"/>
    <s v="Service Stock, Puducherry"/>
    <s v="HUMDIFIER"/>
    <s v="FISHER_PAYKEL"/>
    <s v="MR850"/>
    <s v="X-16338"/>
    <s v="NA"/>
    <x v="3"/>
    <s v="Humdifier Unit"/>
    <x v="23"/>
    <x v="3"/>
    <s v="NA"/>
    <s v="043041250"/>
    <s v="X-16338MB"/>
    <x v="0"/>
    <s v="X-16338MB"/>
    <s v="NA"/>
    <s v="Not Working"/>
    <s v="Capacitor is broken in main board"/>
    <s v="C1 Replaced"/>
    <s v="2026-01-23"/>
    <s v="Repaired and assembled"/>
    <x v="1"/>
    <x v="15"/>
    <s v="null"/>
    <m/>
    <s v=""/>
    <s v="Re-entry"/>
    <s v="11 PFR"/>
    <s v="11 OB"/>
    <s v="11 UR"/>
    <x v="15"/>
    <s v="Pending"/>
    <m/>
    <m/>
    <n v="0"/>
    <s v="dispatchlist"/>
    <s v="2026-01-23 11:10:27.0"/>
    <s v="Consumed in Unit X-16338 against FRN 102915"/>
    <s v="NA"/>
  </r>
  <r>
    <s v="VENT_CONSUMABLES"/>
    <s v="2026-01-13"/>
    <s v="VCON-0011"/>
    <s v="GOKUL THIRUMARAN"/>
    <s v="GOKUL THIRUMARAN"/>
    <s v="103160"/>
    <s v="2025-12-30"/>
    <s v="2026-01-10"/>
    <s v="2026-01-12"/>
    <s v="cust"/>
    <x v="0"/>
    <x v="9"/>
    <s v="SABARIKANNAN"/>
    <s v="DIRECT"/>
    <s v="Govt. Rajaji MCH, Madurai"/>
    <s v="VENTILATOR"/>
    <s v="TECME "/>
    <s v="GRAPHNET TS "/>
    <s v="200841071083"/>
    <s v="14-04-2026"/>
    <x v="0"/>
    <s v="Battery"/>
    <x v="3"/>
    <x v="0"/>
    <s v="IMPORTED"/>
    <s v="4152R1V"/>
    <s v="X-102064"/>
    <x v="0"/>
    <s v="PS72143"/>
    <s v="NA"/>
    <s v="Battery Defective"/>
    <s v="Battery is not working"/>
    <s v="NA"/>
    <s v="2026-01-24"/>
    <s v="Scrapped"/>
    <x v="0"/>
    <x v="16"/>
    <s v="null"/>
    <s v="2026-01-24"/>
    <s v="NA"/>
    <s v="Branch Stock"/>
    <s v="10 PFR"/>
    <s v="10 OB"/>
    <s v="12 UR"/>
    <x v="17"/>
    <s v="Pending"/>
    <m/>
    <m/>
    <n v="0"/>
    <s v="scraplist"/>
    <s v="2026-01-24 16:46:37.0"/>
    <s v="SHIPL, Madurai"/>
    <s v="T14"/>
  </r>
  <r>
    <s v="VENT_CONSUMABLES"/>
    <s v="2026-01-13"/>
    <s v="VCON-0012"/>
    <s v="GOKUL THIRUMARAN"/>
    <s v="GOKUL THIRUMARAN"/>
    <s v="103161"/>
    <s v="2025-12-30"/>
    <s v="2026-01-10"/>
    <s v="2026-01-12"/>
    <s v="cust"/>
    <x v="0"/>
    <x v="9"/>
    <s v="SABARIKANNAN"/>
    <s v="DIRECT"/>
    <s v="EMRI 108 Ambulance, Paramakudi"/>
    <s v="VENTILATOR"/>
    <s v="FLIGHT_MEDICAL"/>
    <s v="F60"/>
    <s v="17084593"/>
    <s v="10-01-2026"/>
    <x v="0"/>
    <s v="O2 Sensor"/>
    <x v="0"/>
    <x v="0"/>
    <s v="NA"/>
    <s v="140500100L-M04"/>
    <s v="X-102066"/>
    <x v="0"/>
    <s v="A690202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10 PFR"/>
    <s v="10 OB"/>
    <s v="12 UR"/>
    <x v="17"/>
    <s v="Pending"/>
    <m/>
    <m/>
    <n v="0"/>
    <s v="scraplist"/>
    <s v="2026-01-24 16:50:51.0"/>
    <s v="SHIPL, Madurai"/>
    <s v="NA"/>
  </r>
  <r>
    <s v="VENT_CONSUMABLES"/>
    <s v="2026-01-13"/>
    <s v="VCON-0013"/>
    <s v="GOKUL THIRUMARAN"/>
    <s v="GOKUL THIRUMARAN"/>
    <s v="103163"/>
    <s v="2025-12-30"/>
    <s v="2026-01-10"/>
    <s v="2026-01-12"/>
    <s v="cust"/>
    <x v="0"/>
    <x v="9"/>
    <s v="SABARIKANNAN"/>
    <s v="DIRECT"/>
    <s v="EMRI 108 Ambulance, Dindigul"/>
    <s v="VENTILATOR"/>
    <s v="FLIGHT_MEDICAL"/>
    <s v="F60"/>
    <s v="17074540"/>
    <s v="10-01-2026"/>
    <x v="0"/>
    <s v="O2 Sensor"/>
    <x v="0"/>
    <x v="0"/>
    <s v="NA"/>
    <s v="140500100L-M04"/>
    <s v="X-102068"/>
    <x v="0"/>
    <s v="A690203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10 PFR"/>
    <s v="10 OB"/>
    <s v="12 UR"/>
    <x v="17"/>
    <s v="Pending"/>
    <m/>
    <m/>
    <n v="0"/>
    <s v="scraplist"/>
    <s v="2026-01-24 16:51:50.0"/>
    <s v="SHIPL, Madurai"/>
    <s v="NA"/>
  </r>
  <r>
    <s v="VENTILATOR"/>
    <s v="2026-01-13"/>
    <s v="VENT-0017"/>
    <s v="HEMACHANDREN"/>
    <s v="RANJITH"/>
    <s v="103154"/>
    <s v="2025-12-20"/>
    <s v="2026-01-10"/>
    <s v="2026-01-12"/>
    <s v="cust"/>
    <x v="0"/>
    <x v="9"/>
    <s v="SABARIKANNAN"/>
    <s v="DIRECT"/>
    <s v="Govt Rajaji Hospital, Madurai"/>
    <s v="VENTILATOR"/>
    <s v="TECME "/>
    <s v="GRAPHNET TS "/>
    <s v="190941151083A1V"/>
    <s v="15-12-2025"/>
    <x v="0"/>
    <s v="ADV/TS Proportional Valve Kit - T14"/>
    <x v="19"/>
    <x v="2"/>
    <s v="NA"/>
    <s v="4477R1V"/>
    <s v="X-102056"/>
    <x v="0"/>
    <s v="G-82877"/>
    <s v="NA"/>
    <s v="Defective"/>
    <s v="Need to be check"/>
    <s v="NA"/>
    <m/>
    <s v="Branch stock refill"/>
    <x v="4"/>
    <x v="3"/>
    <s v="null"/>
    <m/>
    <s v=""/>
    <s v="Branch Stock"/>
    <s v="12 PFR"/>
    <s v="12 OB"/>
    <s v="121 UR"/>
    <x v="18"/>
    <s v="Pending"/>
    <m/>
    <m/>
    <n v="0"/>
    <s v="dispatchlist"/>
    <s v="2026-01-24 14:25:47.0"/>
    <s v="SHIPL Madurai"/>
    <s v="T14"/>
  </r>
  <r>
    <s v="VENTILATOR"/>
    <s v="2026-01-13"/>
    <s v="VENT-0018"/>
    <s v="HEMACHANDREN"/>
    <s v="ARAVINDH"/>
    <s v="103161"/>
    <s v="2025-12-20"/>
    <s v="2026-01-10"/>
    <s v="2026-01-12"/>
    <s v="cust"/>
    <x v="0"/>
    <x v="9"/>
    <s v="SABARIKANNAN"/>
    <s v="DIRECT"/>
    <s v="EMRI 108 Ambulance, Paramakudi"/>
    <s v="VENTILATOR"/>
    <s v="FLIGHT_MEDICAL"/>
    <s v="F60"/>
    <s v="17084593"/>
    <s v="11-01-2025"/>
    <x v="0"/>
    <s v="F60 Power Board"/>
    <x v="24"/>
    <x v="3"/>
    <s v="NA"/>
    <s v="V60-21000-65"/>
    <s v="X-102065"/>
    <x v="0"/>
    <s v="X-102437"/>
    <s v="1124000464"/>
    <s v="Defective"/>
    <s v="WARRANTY CLAIMED"/>
    <s v="NA"/>
    <s v="2026-01-28"/>
    <s v="warranty claimed from supplier dated 27 Jan'26"/>
    <x v="5"/>
    <x v="17"/>
    <s v="null"/>
    <s v="2026-01-28"/>
    <s v="NA"/>
    <s v="Branch Stock"/>
    <s v="16 PFR"/>
    <s v="16 OB"/>
    <s v="16 UR"/>
    <x v="19"/>
    <s v="Pending"/>
    <m/>
    <m/>
    <n v="0"/>
    <s v="stocklist"/>
    <s v="2026-01-28 19:09:22.0"/>
    <s v="SHIPL, Madurai"/>
    <s v="NA"/>
  </r>
  <r>
    <s v="VENTILATOR"/>
    <s v="2026-01-13"/>
    <s v="VENT-0019"/>
    <s v="HEMACHANDREN"/>
    <s v="RANJITH"/>
    <s v="103164"/>
    <s v="2025-12-20"/>
    <s v="2026-01-10"/>
    <s v="2026-01-12"/>
    <s v="cust"/>
    <x v="0"/>
    <x v="9"/>
    <s v="SABARIKANNAN"/>
    <s v="DIRECT"/>
    <s v="Govt Rajaji Hospital, Madurai"/>
    <s v="COMPRESSOR"/>
    <s v="COMPAMEDICS"/>
    <s v="VENTIFACT"/>
    <s v="CVTF606100820"/>
    <s v="15-04-2025"/>
    <x v="0"/>
    <s v="Cooling Fan"/>
    <x v="25"/>
    <x v="2"/>
    <s v="NA"/>
    <s v="THC-EL-003"/>
    <s v="X-102069"/>
    <x v="0"/>
    <s v="G-69559"/>
    <s v="NA"/>
    <s v="Defective"/>
    <s v="Cooling fan is not working"/>
    <s v="NA"/>
    <s v="2026-02-02"/>
    <s v="Scrapped"/>
    <x v="0"/>
    <x v="4"/>
    <s v="null"/>
    <s v="2026-02-02"/>
    <s v="NA"/>
    <s v="Branch Stock"/>
    <s v="9 PFR"/>
    <s v="9 OB"/>
    <s v="21 UR"/>
    <x v="20"/>
    <s v="Pending"/>
    <m/>
    <m/>
    <n v="0"/>
    <s v="scraplist"/>
    <s v="2026-02-02 14:47:41.0"/>
    <s v="SHIPL Madurai"/>
    <s v="NA"/>
  </r>
  <r>
    <s v="VENTILATOR"/>
    <s v="2026-01-13"/>
    <s v="VENT-0019"/>
    <s v="HEMACHANDREN"/>
    <s v="RANJITH"/>
    <s v="103164"/>
    <s v="2025-12-20"/>
    <s v="2026-01-10"/>
    <s v="2026-01-12"/>
    <s v="cust"/>
    <x v="0"/>
    <x v="9"/>
    <s v="SABARIKANNAN"/>
    <s v="DIRECT"/>
    <s v="Govt Rajaji Hospital, Madurai"/>
    <s v="COMPRESSOR"/>
    <s v="COMPAMEDICS"/>
    <s v="VENTIFACT"/>
    <s v="CVTF606100820"/>
    <s v="15-04-2025"/>
    <x v="0"/>
    <s v="Cooling Fan"/>
    <x v="25"/>
    <x v="2"/>
    <s v="NA"/>
    <s v="THC-EL-003"/>
    <s v="X-102070"/>
    <x v="0"/>
    <s v="G-83378"/>
    <s v="NA"/>
    <s v="Defective"/>
    <s v="Cooling fan is not working"/>
    <s v="NA"/>
    <s v="2026-02-02"/>
    <s v="Scrapped"/>
    <x v="0"/>
    <x v="4"/>
    <s v="null"/>
    <s v="2026-02-02"/>
    <s v="NA"/>
    <s v="Branch Stock"/>
    <s v="9 PFR"/>
    <s v="9 OB"/>
    <s v="21 UR"/>
    <x v="20"/>
    <s v="Pending"/>
    <m/>
    <m/>
    <n v="0"/>
    <s v="scraplist"/>
    <s v="2026-02-02 14:48:10.0"/>
    <s v="SHIPL Madurai"/>
    <s v="NA"/>
  </r>
  <r>
    <s v="VENTILATOR"/>
    <s v="2026-01-13"/>
    <s v="VENT-0019"/>
    <s v="HEMACHANDREN"/>
    <s v="RANJITH"/>
    <s v="103164"/>
    <s v="2025-12-20"/>
    <s v="2026-01-10"/>
    <s v="2026-01-12"/>
    <s v="cust"/>
    <x v="0"/>
    <x v="9"/>
    <s v="SABARIKANNAN"/>
    <s v="DIRECT"/>
    <s v="Govt Rajaji Hospital, Madurai"/>
    <s v="COMPRESSOR"/>
    <s v="COMPAMEDICS"/>
    <s v="VENTIFACT"/>
    <s v="CVTF607591219"/>
    <s v="23-03-2025"/>
    <x v="0"/>
    <s v="Cooling Fan"/>
    <x v="25"/>
    <x v="2"/>
    <s v="NA"/>
    <s v="THC-EL-003"/>
    <s v="X-102071"/>
    <x v="0"/>
    <s v="G-83387"/>
    <s v="NA"/>
    <s v="Defective"/>
    <s v="Compressor heated up due to fan failure"/>
    <s v="NA"/>
    <s v="2026-02-02"/>
    <s v="Scrapped"/>
    <x v="0"/>
    <x v="4"/>
    <s v="null"/>
    <s v="2026-02-02"/>
    <s v="NA"/>
    <s v="Branch Stock"/>
    <s v="9 PFR"/>
    <s v="9 OB"/>
    <s v="21 UR"/>
    <x v="20"/>
    <s v="Pending"/>
    <m/>
    <m/>
    <n v="0"/>
    <s v="scraplist"/>
    <s v="2026-02-02 14:48:46.0"/>
    <s v="SHIPL Madurai"/>
    <s v="NA"/>
  </r>
  <r>
    <s v="VENTILATOR"/>
    <s v="2026-01-13"/>
    <s v="VENT-0020"/>
    <s v="HEMACHANDREN"/>
    <s v="ARAVINDH"/>
    <s v="103165"/>
    <s v="2025-12-20"/>
    <s v="2026-01-10"/>
    <s v="2026-01-12"/>
    <s v="cust"/>
    <x v="0"/>
    <x v="9"/>
    <s v="SABARIKANNAN"/>
    <s v="DIRECT"/>
    <s v="EMRI 108 Ambulance, Ramnad"/>
    <s v="VENTILATOR"/>
    <s v="FLIGHT_MEDICAL"/>
    <s v="F60T"/>
    <s v="221000064"/>
    <s v="11-01-2024"/>
    <x v="2"/>
    <s v="F60 Power Supply"/>
    <x v="26"/>
    <x v="3"/>
    <s v="NA"/>
    <s v="SUB-0174"/>
    <s v="X-102072"/>
    <x v="0"/>
    <s v="G-82673"/>
    <s v="011518"/>
    <s v="Defective"/>
    <s v="Warranty claimed from supplier dated Feb 15 2026"/>
    <s v="NA"/>
    <s v="2026-02-19"/>
    <s v="RE"/>
    <x v="5"/>
    <x v="4"/>
    <s v="null"/>
    <m/>
    <s v=""/>
    <s v="Branch Stock"/>
    <s v="9 PFR"/>
    <s v="9 OB"/>
    <s v="38 UR"/>
    <x v="7"/>
    <s v="Pending"/>
    <m/>
    <m/>
    <n v="0"/>
    <s v="stocklist"/>
    <s v="2026-02-19 17:38:49.0"/>
    <s v="SHIPL, Chennai"/>
    <s v="NA"/>
  </r>
  <r>
    <s v="VENTILATOR"/>
    <s v="2026-01-13"/>
    <s v="VENT-0021"/>
    <s v="HEMACHANDREN"/>
    <s v="ARAVINDH"/>
    <s v="104189"/>
    <s v="2025-01-07"/>
    <s v="2026-01-12"/>
    <s v="2026-01-13"/>
    <s v="cust"/>
    <x v="0"/>
    <x v="1"/>
    <s v="HEMANATH"/>
    <s v="DIRECT"/>
    <s v="EMRI 108 Ambulance, Chennai"/>
    <s v="VENTILATOR"/>
    <s v="FLIGHT_MEDICAL"/>
    <s v="F60T"/>
    <s v="231122304"/>
    <s v="22-01-2024"/>
    <x v="2"/>
    <s v="Flight 60T Unit"/>
    <x v="27"/>
    <x v="1"/>
    <s v="NA"/>
    <s v="V200-0008-PK"/>
    <s v="X-102078"/>
    <x v="0"/>
    <s v="X-102078"/>
    <s v="NA"/>
    <s v="Defective"/>
    <s v="Keypad and O2 sensor issue"/>
    <s v="G76236,A690296"/>
    <s v="2026-01-28"/>
    <s v="Repaired and given "/>
    <x v="1"/>
    <x v="17"/>
    <s v="null"/>
    <m/>
    <s v=""/>
    <s v="Repair and Return"/>
    <s v="15 PFR"/>
    <s v="15 OB"/>
    <s v="15 UR"/>
    <x v="21"/>
    <s v="Pending"/>
    <m/>
    <m/>
    <n v="0"/>
    <s v="dispatchlist"/>
    <s v="2026-01-28 12:11:54.0"/>
    <s v="SHIPL, Chennai"/>
    <s v="NA"/>
  </r>
  <r>
    <s v="VENTILATOR"/>
    <s v="2026-01-14"/>
    <s v="VENT-0034"/>
    <s v="HEMACHANDREN"/>
    <s v="RANJITH"/>
    <s v="97410"/>
    <s v="2026-01-06"/>
    <s v="2026-01-12"/>
    <s v="2026-01-14"/>
    <s v="cust"/>
    <x v="6"/>
    <x v="10"/>
    <s v="HARIHARAN"/>
    <s v="DIRECT"/>
    <s v="N.S. Memorial Hospital, Kollam"/>
    <s v="VENTILATOR"/>
    <s v="TECME "/>
    <s v="GRAPHNET TS "/>
    <s v="210443391083A1V"/>
    <s v="24-12-2025"/>
    <x v="4"/>
    <s v="Main power source Kit - T14 old type"/>
    <x v="28"/>
    <x v="3"/>
    <s v="NA"/>
    <s v="4486R1V"/>
    <s v="X-102205"/>
    <x v="0"/>
    <s v="X-100641"/>
    <s v="NA"/>
    <s v="Not Working"/>
    <s v="No fault"/>
    <s v="Tested ok"/>
    <s v="2026-01-22"/>
    <s v="No fault and to be added in stock"/>
    <x v="2"/>
    <x v="14"/>
    <s v="null"/>
    <s v="2026-01-22"/>
    <s v="NA"/>
    <s v="Repair and Return"/>
    <s v="0 PFR"/>
    <s v="0 OB"/>
    <s v="8 UR"/>
    <x v="22"/>
    <s v="Pending"/>
    <m/>
    <m/>
    <n v="0"/>
    <s v="stocklist"/>
    <s v="2026-01-22 15:58:11.0"/>
    <s v="SHIPL, Cochin"/>
    <s v="T14"/>
  </r>
  <r>
    <s v="VENT_CONSUMABLES"/>
    <s v="2026-01-20"/>
    <s v="VCON-0014"/>
    <s v="GOKUL THIRUMARAN"/>
    <s v="GOKUL THIRUMARAN"/>
    <s v="103579"/>
    <s v="2026-01-09"/>
    <s v="2026-01-12"/>
    <s v="2026-01-14"/>
    <s v="stock"/>
    <x v="0"/>
    <x v="1"/>
    <s v="MANIKANDAN"/>
    <s v="DIRECT"/>
    <s v="SHIPL, Chennai"/>
    <s v="VENTILATOR"/>
    <s v="FLIGHT_MEDICAL"/>
    <s v="F60T"/>
    <s v="20057359"/>
    <s v="NA"/>
    <x v="3"/>
    <s v="F60 Integral Battery"/>
    <x v="2"/>
    <x v="0"/>
    <s v="NA"/>
    <s v="V60-19000-63"/>
    <s v="20250322"/>
    <x v="0"/>
    <s v="20250322"/>
    <s v="NA"/>
    <s v="stock defective"/>
    <s v="Low voltage found"/>
    <s v="After charging for long time battery is working"/>
    <s v="2026-01-22"/>
    <s v="Branch stock refill"/>
    <x v="1"/>
    <x v="16"/>
    <s v="null"/>
    <m/>
    <s v=""/>
    <s v="Branch Stock"/>
    <s v="8 PFR"/>
    <s v="8 OB"/>
    <s v="8 UR"/>
    <x v="22"/>
    <s v="Pending"/>
    <m/>
    <m/>
    <n v="0"/>
    <s v="dispatchlist"/>
    <s v="2026-01-22 17:14:29.0"/>
    <s v="SHIPL, Chennai"/>
    <s v="NA"/>
  </r>
  <r>
    <s v="VENT_CONSUMABLES"/>
    <s v="2026-01-20"/>
    <s v="VCON-0015"/>
    <s v="GOKUL THIRUMARAN"/>
    <s v="GOKUL THIRUMARAN"/>
    <s v="104464"/>
    <s v="2026-01-02"/>
    <s v="2026-01-12"/>
    <s v="2026-01-14"/>
    <s v="cust"/>
    <x v="0"/>
    <x v="1"/>
    <s v="SIVA BALAN"/>
    <s v="DIRECT"/>
    <s v="GMCH, Kilpauk"/>
    <s v="VENTILATOR"/>
    <s v="TECME "/>
    <s v="GRAPHNET TS "/>
    <s v="191141261083A1V"/>
    <s v="28-02-2026"/>
    <x v="0"/>
    <s v="Expiratory Valve"/>
    <x v="29"/>
    <x v="0"/>
    <s v="NA"/>
    <s v="3365R1V"/>
    <s v="X-102126"/>
    <x v="0"/>
    <s v="NO ITEM TRACKING"/>
    <s v="NA"/>
    <s v="Calibration failed"/>
    <s v="Expiratory Valve Failure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2:21.0"/>
    <s v="SHIPL, Chennai"/>
    <s v="T14"/>
  </r>
  <r>
    <s v="VENT_CONSUMABLES"/>
    <s v="2026-01-20"/>
    <s v="VCON-0016"/>
    <s v="GOKUL THIRUMARAN"/>
    <s v="GOKUL THIRUMARAN"/>
    <s v="104167"/>
    <s v="2026-01-02"/>
    <s v="2026-01-12"/>
    <s v="2026-01-14"/>
    <s v="cust"/>
    <x v="0"/>
    <x v="11"/>
    <s v="MANIKANDAN"/>
    <s v="DIRECT"/>
    <s v="EMRI 108 Ambulance, Villupuram"/>
    <s v="VENTILATOR"/>
    <s v="FLIGHT_MEDICAL"/>
    <s v="F60"/>
    <s v="19066341"/>
    <s v="14-05-2026"/>
    <x v="0"/>
    <s v="F60 Reusable flow sensor kit"/>
    <x v="30"/>
    <x v="0"/>
    <s v="NA"/>
    <s v="V64-0034-PK"/>
    <s v="X-102146"/>
    <x v="0"/>
    <s v="253016-121"/>
    <s v="NA"/>
    <s v="Not Working"/>
    <s v="Flow sensor not working 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2:49.0"/>
    <s v="SHIPL, Chennai"/>
    <s v="NA"/>
  </r>
  <r>
    <s v="VENT_CONSUMABLES"/>
    <s v="2026-01-20"/>
    <s v="VCON-0017"/>
    <s v="GOKUL THIRUMARAN"/>
    <s v="GOKUL THIRUMARAN"/>
    <s v="104166"/>
    <s v="2026-01-02"/>
    <s v="2026-01-12"/>
    <s v="2026-01-14"/>
    <s v="cust"/>
    <x v="0"/>
    <x v="1"/>
    <s v="MANIKANDAN"/>
    <s v="DIRECT"/>
    <s v="EMRI 108 Ambulance, Chennai"/>
    <s v="VENTILATOR"/>
    <s v="FLIGHT_MEDICAL"/>
    <s v="F60"/>
    <s v="220800041"/>
    <s v="16-01-2027"/>
    <x v="2"/>
    <s v="O2 Sensor"/>
    <x v="0"/>
    <x v="0"/>
    <s v="NA"/>
    <s v="140500100L-M04"/>
    <s v="X-102147"/>
    <x v="0"/>
    <s v="A690259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3:16.0"/>
    <s v="SHIPL, Chennai"/>
    <s v="NA"/>
  </r>
  <r>
    <s v="VENT_CONSUMABLES"/>
    <s v="2026-01-20"/>
    <s v="VCON-0018"/>
    <s v="GOKUL THIRUMARAN"/>
    <s v="GOKUL THIRUMARAN"/>
    <s v="104159"/>
    <s v="2026-01-02"/>
    <s v="2026-01-12"/>
    <s v="2026-01-14"/>
    <s v="cust"/>
    <x v="0"/>
    <x v="1"/>
    <s v="MANIKANDAN"/>
    <s v="DIRECT"/>
    <s v="GMCH, Villupuram"/>
    <s v="VENTILATOR"/>
    <s v="TECME "/>
    <s v="GRAPHNET TS "/>
    <s v="190740261083A1V"/>
    <s v="14-02-2030"/>
    <x v="0"/>
    <s v="O2 Sensor"/>
    <x v="0"/>
    <x v="0"/>
    <s v="LOCAL"/>
    <s v="2726R1VL"/>
    <s v="X-102153"/>
    <x v="0"/>
    <s v="A341082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3:39.0"/>
    <s v="SHIPL, Chennai"/>
    <s v="T14"/>
  </r>
  <r>
    <s v="VENT_CONSUMABLES"/>
    <s v="2026-01-20"/>
    <s v="VCON-0019"/>
    <s v="GOKUL THIRUMARAN"/>
    <s v="GOKUL THIRUMARAN"/>
    <s v="104160"/>
    <s v="2026-01-02"/>
    <s v="2026-01-12"/>
    <s v="2026-01-14"/>
    <s v="cust"/>
    <x v="0"/>
    <x v="1"/>
    <s v="MANIKANDAN"/>
    <s v="DIRECT"/>
    <s v="GMCH, Villupuram"/>
    <s v="VENTILATOR"/>
    <s v="FLIGHT_MEDICAL"/>
    <s v="F60T"/>
    <s v="20078141"/>
    <s v="14-04-2026"/>
    <x v="0"/>
    <s v="O2 Sensor"/>
    <x v="0"/>
    <x v="0"/>
    <s v="NA"/>
    <s v="140500100L-M04"/>
    <s v="X-102154"/>
    <x v="0"/>
    <s v="A690260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4:13.0"/>
    <s v="SHIPL, Chennai"/>
    <s v="NA"/>
  </r>
  <r>
    <s v="VENT_CONSUMABLES"/>
    <s v="2026-01-20"/>
    <s v="VCON-0020"/>
    <s v="GOKUL THIRUMARAN"/>
    <s v="GOKUL THIRUMARAN"/>
    <s v="104173"/>
    <s v="2026-01-06"/>
    <s v="2026-01-12"/>
    <s v="2026-01-14"/>
    <s v="cust"/>
    <x v="0"/>
    <x v="1"/>
    <s v="MANIKANDAN"/>
    <s v="DIRECT"/>
    <s v="GMCH, Tiruvannamalai"/>
    <s v="VENTILATOR"/>
    <s v="TECME "/>
    <s v="GRAPHNET TS "/>
    <s v="191240651083A1V"/>
    <s v="28-02-2026"/>
    <x v="0"/>
    <s v="Battery"/>
    <x v="3"/>
    <x v="0"/>
    <s v="LOCAL"/>
    <s v="4152R1VL"/>
    <s v="X-102163"/>
    <x v="0"/>
    <s v="PS60767"/>
    <s v="NA"/>
    <s v="Battery Defective"/>
    <s v="Battery is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4:35.0"/>
    <s v="SHIPL, Chennai"/>
    <s v="T14"/>
  </r>
  <r>
    <s v="VENT_CONSUMABLES"/>
    <s v="2026-01-20"/>
    <s v="VCON-0020"/>
    <s v="GOKUL THIRUMARAN"/>
    <s v="GOKUL THIRUMARAN"/>
    <s v="104173"/>
    <s v="2026-01-06"/>
    <s v="2026-01-12"/>
    <s v="2026-01-14"/>
    <s v="cust"/>
    <x v="0"/>
    <x v="1"/>
    <s v="MANIKANDAN"/>
    <s v="DIRECT"/>
    <s v="GMCH, Tiruvannamalai"/>
    <s v="VENTILATOR"/>
    <s v="TECME "/>
    <s v="GRAPHNET TS "/>
    <s v="191240651083A1V"/>
    <s v="28-02-2026"/>
    <x v="0"/>
    <s v="O2 Sensor"/>
    <x v="0"/>
    <x v="0"/>
    <s v="LOCAL"/>
    <s v="2726R1VL"/>
    <s v="X-102164"/>
    <x v="0"/>
    <s v="A341081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4:57.0"/>
    <s v="SHIPL, Chennai"/>
    <s v="T14"/>
  </r>
  <r>
    <s v="VENT_CONSUMABLES"/>
    <s v="2026-01-20"/>
    <s v="VCON-0021"/>
    <s v="GOKUL THIRUMARAN"/>
    <s v="GOKUL THIRUMARAN"/>
    <s v="104174"/>
    <s v="2026-01-06"/>
    <s v="2026-01-12"/>
    <s v="2026-01-14"/>
    <s v="cust"/>
    <x v="0"/>
    <x v="1"/>
    <s v="MANIKANDAN"/>
    <s v="DIRECT"/>
    <s v="GMCH, Tiruvannamalai"/>
    <s v="VENTILATOR"/>
    <s v="TECME "/>
    <s v="GRAPHNET TS "/>
    <s v="191240681083A1V"/>
    <s v="28-02-2026"/>
    <x v="0"/>
    <s v="Battery"/>
    <x v="3"/>
    <x v="0"/>
    <s v="LOCAL"/>
    <s v="4152R1VL"/>
    <s v="X-102165"/>
    <x v="0"/>
    <s v="PS72139"/>
    <s v="NA"/>
    <s v="Battery Defective"/>
    <s v="Battery is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5:22.0"/>
    <s v="SHIPL, Chennai"/>
    <s v="T14"/>
  </r>
  <r>
    <s v="VENT_CONSUMABLES"/>
    <s v="2026-01-20"/>
    <s v="VCON-0021"/>
    <s v="GOKUL THIRUMARAN"/>
    <s v="GOKUL THIRUMARAN"/>
    <s v="104174"/>
    <s v="2026-01-06"/>
    <s v="2026-01-12"/>
    <s v="2026-01-14"/>
    <s v="cust"/>
    <x v="0"/>
    <x v="1"/>
    <s v="MANIKANDAN"/>
    <s v="DIRECT"/>
    <s v="GMCH, Tiruvannamalai"/>
    <s v="VENTILATOR"/>
    <s v="TECME "/>
    <s v="GRAPHNET TS "/>
    <s v="191240681083A1V"/>
    <s v="28-02-2026"/>
    <x v="0"/>
    <s v="O2 Sensor"/>
    <x v="0"/>
    <x v="0"/>
    <s v="LOCAL"/>
    <s v="2726R1VL"/>
    <s v="X-102166"/>
    <x v="0"/>
    <s v="A339144"/>
    <s v="NA"/>
    <s v="O2 Sensor Issue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6:05.0"/>
    <s v="SHIPL, Chennai"/>
    <s v="T14"/>
  </r>
  <r>
    <s v="VENT_CONSUMABLES"/>
    <s v="2026-01-20"/>
    <s v="VCON-0022"/>
    <s v="GOKUL THIRUMARAN"/>
    <s v="GOKUL THIRUMARAN"/>
    <s v="100779"/>
    <s v="2026-01-06"/>
    <s v="2026-01-12"/>
    <s v="2026-01-14"/>
    <s v="cust"/>
    <x v="0"/>
    <x v="2"/>
    <s v="SATHYANARAYANA"/>
    <s v="DIRECT"/>
    <s v="EMRI 108 Ambulance, Vazhapadi"/>
    <s v="VENTILATOR"/>
    <s v="FLIGHT_MEDICAL"/>
    <s v="F60T"/>
    <s v="220311575"/>
    <s v="04-09-2025"/>
    <x v="2"/>
    <s v="O2 Sensor"/>
    <x v="0"/>
    <x v="0"/>
    <s v="NA"/>
    <s v="140500100L-M04"/>
    <s v="X-102181"/>
    <x v="1"/>
    <s v="A671586"/>
    <s v="NA"/>
    <s v="Calibration failed"/>
    <s v="O2 sensor exhausted and not working"/>
    <s v="NA"/>
    <s v="2026-01-24"/>
    <s v="Scrapped"/>
    <x v="0"/>
    <x v="18"/>
    <s v="null"/>
    <s v="2025-08-09"/>
    <s v="25004740"/>
    <s v="PRF: 1149"/>
    <s v="-158 PFR"/>
    <s v="-158 OB"/>
    <s v="10 UR"/>
    <x v="23"/>
    <s v="Pending"/>
    <m/>
    <m/>
    <n v="0"/>
    <s v="scraplist"/>
    <s v="2026-01-24 16:56:46.0"/>
    <s v=""/>
    <s v="NA"/>
  </r>
  <r>
    <s v="VENT_CONSUMABLES"/>
    <s v="2026-01-20"/>
    <s v="VCON-0023"/>
    <s v="GOKUL THIRUMARAN"/>
    <s v="GOKUL THIRUMARAN"/>
    <s v="103669"/>
    <s v="2026-01-06"/>
    <s v="2026-01-12"/>
    <s v="2026-01-14"/>
    <s v="cust"/>
    <x v="0"/>
    <x v="2"/>
    <s v="SATHYANARAYANA"/>
    <s v="DIRECT"/>
    <s v="Govt Hospital, Ulundurpet"/>
    <s v="VENTILATOR"/>
    <s v="TECME "/>
    <s v="GRAPHNET TS "/>
    <s v="191240881083A1V"/>
    <s v="28-02-2026"/>
    <x v="0"/>
    <s v="Expiratory Valve"/>
    <x v="29"/>
    <x v="0"/>
    <s v="NA"/>
    <s v="3365R1V"/>
    <s v="X-102185"/>
    <x v="0"/>
    <s v="NO ITEM TRACKING"/>
    <s v="NA"/>
    <s v="Not Working"/>
    <s v="Expiratory Valve Failure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7:51.0"/>
    <s v="SHIPL, Chennai"/>
    <s v="T14"/>
  </r>
  <r>
    <s v="VENT_CONSUMABLES"/>
    <s v="2026-01-20"/>
    <s v="VCON-0023"/>
    <s v="GOKUL THIRUMARAN"/>
    <s v="GOKUL THIRUMARAN"/>
    <s v="103669"/>
    <s v="2026-01-06"/>
    <s v="2026-01-12"/>
    <s v="2026-01-14"/>
    <s v="cust"/>
    <x v="0"/>
    <x v="2"/>
    <s v="SATHYANARAYANA"/>
    <s v="DIRECT"/>
    <s v="Govt Hospital, Ulundurpet"/>
    <s v="VENTILATOR"/>
    <s v="TECME "/>
    <s v="GRAPHNET TS "/>
    <s v="190741181083A1V"/>
    <s v="05-01-2026"/>
    <x v="0"/>
    <s v="O2 Sensor"/>
    <x v="0"/>
    <x v="0"/>
    <s v="LOCAL"/>
    <s v="2726R1VL"/>
    <s v="X-102186"/>
    <x v="0"/>
    <s v="A339145"/>
    <s v="NA"/>
    <s v="Calibration failed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8:10.0"/>
    <s v="SHIPL, Chennai"/>
    <s v="T14"/>
  </r>
  <r>
    <s v="VENT_CONSUMABLES"/>
    <s v="2026-01-20"/>
    <s v="VCON-0024"/>
    <s v="GOKUL THIRUMARAN"/>
    <s v="GOKUL THIRUMARAN"/>
    <s v="103667"/>
    <s v="2026-01-06"/>
    <s v="2026-01-12"/>
    <s v="2026-01-14"/>
    <s v="cust"/>
    <x v="0"/>
    <x v="2"/>
    <s v="SATHYANARAYANA"/>
    <s v="DIRECT"/>
    <s v="Govt Hospital, Hosur"/>
    <s v="VENTILATOR"/>
    <s v="TECME "/>
    <s v="GRAPHNET TS "/>
    <s v="191240191083A1V"/>
    <s v="28-02-2026"/>
    <x v="0"/>
    <s v="O2 Sensor"/>
    <x v="0"/>
    <x v="0"/>
    <s v="IMPORTED"/>
    <s v="2726R1V"/>
    <s v="X-102187"/>
    <x v="0"/>
    <s v="A339146"/>
    <s v="NA"/>
    <s v="Sensor Expired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8:34.0"/>
    <s v="SHIPL, Chennai"/>
    <s v="T14"/>
  </r>
  <r>
    <s v="VENT_CONSUMABLES"/>
    <s v="2026-01-20"/>
    <s v="VCON-0025"/>
    <s v="GOKUL THIRUMARAN"/>
    <s v="GOKUL THIRUMARAN"/>
    <s v="103666"/>
    <s v="2026-01-06"/>
    <s v="2026-01-12"/>
    <s v="2026-01-14"/>
    <s v="cust"/>
    <x v="0"/>
    <x v="2"/>
    <s v="SATHYANARAYANA"/>
    <s v="DIRECT"/>
    <s v="Govt Hospital, Hosur"/>
    <s v="VENTILATOR"/>
    <s v="TECME "/>
    <s v="GRAPHNET TS "/>
    <s v="190741021083A1V"/>
    <s v="05-01-2026"/>
    <x v="0"/>
    <s v="O2 Sensor"/>
    <x v="0"/>
    <x v="0"/>
    <s v="LOCAL"/>
    <s v="2726R1V"/>
    <s v="X-102188"/>
    <x v="0"/>
    <s v="A339138"/>
    <s v="NA"/>
    <s v="Sensor Expired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9:00.0"/>
    <s v="SHIPL, Salem"/>
    <s v="T14"/>
  </r>
  <r>
    <s v="VENT_CONSUMABLES"/>
    <s v="2026-01-20"/>
    <s v="VCON-0026"/>
    <s v="GOKUL THIRUMARAN"/>
    <s v="GOKUL THIRUMARAN"/>
    <s v="103670"/>
    <s v="2026-01-06"/>
    <s v="2026-01-12"/>
    <s v="2026-01-14"/>
    <s v="cust"/>
    <x v="0"/>
    <x v="2"/>
    <s v="SATHYANARAYANA"/>
    <s v="DIRECT"/>
    <s v="Govt Hospital, Hosur"/>
    <s v="VENTILATOR"/>
    <s v="TECME "/>
    <s v="GRAPHNET TS "/>
    <s v="191240881083A1V"/>
    <s v="28-02-2026"/>
    <x v="0"/>
    <s v="O2 Sensor"/>
    <x v="0"/>
    <x v="0"/>
    <s v="LOCAL"/>
    <s v="2726R1VL"/>
    <s v="X-102189"/>
    <x v="0"/>
    <s v="A339139"/>
    <s v="NA"/>
    <s v="Calibration failed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6:59:45.0"/>
    <s v="SHIPL, Salem"/>
    <s v="T14"/>
  </r>
  <r>
    <s v="VENT_CONSUMABLES"/>
    <s v="2026-01-20"/>
    <s v="VCON-0026"/>
    <s v="GOKUL THIRUMARAN"/>
    <s v="GOKUL THIRUMARAN"/>
    <s v="103670"/>
    <s v="2026-01-06"/>
    <s v="2026-01-12"/>
    <s v="2026-01-14"/>
    <s v="cust"/>
    <x v="0"/>
    <x v="2"/>
    <s v="SATHYANARAYANA"/>
    <s v="DIRECT"/>
    <s v="Govt Hospital, Hosur"/>
    <s v="VENTILATOR"/>
    <s v="TECME "/>
    <s v="GRAPHNET TS "/>
    <s v="200840791083A1V"/>
    <s v="14-04-2026"/>
    <x v="0"/>
    <s v="O2 Sensor"/>
    <x v="0"/>
    <x v="0"/>
    <s v="IMPORTED"/>
    <s v="2726R1V"/>
    <s v="X-102190"/>
    <x v="0"/>
    <s v="A339140"/>
    <s v="NA"/>
    <s v="Calibration failed"/>
    <s v="O2 sensor exhauste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7:01:09.0"/>
    <s v="SHIPL, Salem"/>
    <s v="T14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93"/>
    <s v="19-09-2029"/>
    <x v="2"/>
    <s v="Heater Wire"/>
    <x v="31"/>
    <x v="0"/>
    <s v="NA"/>
    <s v="19.002237"/>
    <s v="X-102199"/>
    <x v="0"/>
    <s v="2102809028"/>
    <s v="NA"/>
    <s v="Not Working"/>
    <s v="Heater wire not working"/>
    <s v="NA"/>
    <s v="2026-02-28"/>
    <s v="Scrapped"/>
    <x v="0"/>
    <x v="16"/>
    <s v="null"/>
    <s v="2026-02-28"/>
    <s v="NA"/>
    <s v="repaired and return"/>
    <s v="8 PFR"/>
    <s v="8 OB"/>
    <s v="45 UR"/>
    <x v="24"/>
    <s v="Pending"/>
    <m/>
    <m/>
    <n v="0"/>
    <s v="scraplist"/>
    <s v="2026-02-28 16:20:52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93"/>
    <s v="19-09-2029"/>
    <x v="2"/>
    <s v="Heater Wire"/>
    <x v="31"/>
    <x v="0"/>
    <s v="NA"/>
    <s v="900MR754"/>
    <s v="X-102200"/>
    <x v="0"/>
    <s v="NO ITEM TRACKING"/>
    <s v="NA"/>
    <s v="Not Working"/>
    <s v="Heater wire not working"/>
    <s v="NA"/>
    <s v="2026-02-28"/>
    <s v="Scrapped"/>
    <x v="0"/>
    <x v="16"/>
    <s v="null"/>
    <s v="2026-02-28"/>
    <s v="NA"/>
    <s v="repaired and return"/>
    <s v="8 PFR"/>
    <s v="8 OB"/>
    <s v="45 UR"/>
    <x v="24"/>
    <s v="Pending"/>
    <m/>
    <m/>
    <n v="0"/>
    <s v="scraplist"/>
    <s v="2026-02-28 16:21:20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65"/>
    <s v="19-09-2029"/>
    <x v="2"/>
    <s v="Heater Wire"/>
    <x v="31"/>
    <x v="0"/>
    <s v="NA"/>
    <s v="19.002237"/>
    <s v="X-102201"/>
    <x v="0"/>
    <s v="2102809028"/>
    <s v="NA"/>
    <s v="Not Working"/>
    <s v="Heater wire not working"/>
    <s v="NA"/>
    <s v="2026-02-28"/>
    <s v="Scrapped"/>
    <x v="0"/>
    <x v="16"/>
    <s v="null"/>
    <s v="2026-02-28"/>
    <s v="NA"/>
    <s v="repaired and return"/>
    <s v="8 PFR"/>
    <s v="8 OB"/>
    <s v="45 UR"/>
    <x v="24"/>
    <s v="Pending"/>
    <m/>
    <m/>
    <n v="0"/>
    <s v="scraplist"/>
    <s v="2026-02-28 16:21:44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65"/>
    <s v="19-09-2029"/>
    <x v="2"/>
    <s v="Heater Wire"/>
    <x v="31"/>
    <x v="0"/>
    <s v="NA"/>
    <s v="19.002237"/>
    <s v="X-102202"/>
    <x v="0"/>
    <s v="2102809028"/>
    <s v="NA"/>
    <s v="Not Working"/>
    <s v="Heater wire not working"/>
    <s v="NA"/>
    <s v="2026-02-28"/>
    <s v="Scrapped"/>
    <x v="0"/>
    <x v="16"/>
    <s v="null"/>
    <s v="2026-02-28"/>
    <s v="NA"/>
    <s v="repaired and return"/>
    <s v="8 PFR"/>
    <s v="8 OB"/>
    <s v="45 UR"/>
    <x v="24"/>
    <s v="Pending"/>
    <m/>
    <m/>
    <n v="0"/>
    <s v="scraplist"/>
    <s v="2026-02-28 16:22:05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66"/>
    <s v="19-09-2029"/>
    <x v="2"/>
    <s v="Heater Wire"/>
    <x v="31"/>
    <x v="0"/>
    <s v="NA"/>
    <s v="19.002237"/>
    <s v="X-102203"/>
    <x v="0"/>
    <s v="2102809028"/>
    <s v="NA"/>
    <s v="Not Working"/>
    <s v="Heater wire not working"/>
    <s v="NA"/>
    <s v="2026-02-28"/>
    <s v="Scrapped"/>
    <x v="0"/>
    <x v="16"/>
    <s v="null"/>
    <s v="2026-02-28"/>
    <s v="NA"/>
    <s v="repaired and return"/>
    <s v="8 PFR"/>
    <s v="8 OB"/>
    <s v="45 UR"/>
    <x v="24"/>
    <s v="Pending"/>
    <m/>
    <m/>
    <n v="0"/>
    <s v="scraplist"/>
    <s v="2026-02-28 16:24:47.0"/>
    <s v="SHIPL, Delhi"/>
    <s v="NA"/>
  </r>
  <r>
    <s v="VENT_CONSUMABLES"/>
    <s v="2026-01-20"/>
    <s v="VCON-0027"/>
    <s v="GOKUL THIRUMARAN"/>
    <s v="GOKUL THIRUMARAN"/>
    <s v="100579"/>
    <s v="2026-01-07"/>
    <s v="2026-01-12"/>
    <s v="2026-01-14"/>
    <s v="cust"/>
    <x v="7"/>
    <x v="12"/>
    <s v="OM PRAKASH"/>
    <s v="DIRECT"/>
    <s v="AIIMS, Hospital, Delhi"/>
    <s v="HUMDIFIER"/>
    <s v="NNT"/>
    <s v="NNT-8050"/>
    <s v="HHS240200666"/>
    <s v="19-09-2029"/>
    <x v="2"/>
    <s v="Temperature Probe"/>
    <x v="32"/>
    <x v="0"/>
    <s v="NA"/>
    <s v="19.002232L"/>
    <s v="X-102204"/>
    <x v="0"/>
    <s v="2103899633"/>
    <s v="NA"/>
    <s v="Not Working"/>
    <s v="Temperature probe not working"/>
    <s v="NA"/>
    <s v="2026-01-24"/>
    <s v="Scrapped"/>
    <x v="0"/>
    <x v="16"/>
    <s v="null"/>
    <s v="2026-01-24"/>
    <s v="NA"/>
    <s v="repaired and return"/>
    <s v="8 PFR"/>
    <s v="8 OB"/>
    <s v="10 UR"/>
    <x v="23"/>
    <s v="Pending"/>
    <m/>
    <m/>
    <n v="0"/>
    <s v="scraplist"/>
    <s v="2026-01-24 17:02:08.0"/>
    <s v="SHIPL, Delhi"/>
    <s v="NA"/>
  </r>
  <r>
    <s v="VENTILATOR"/>
    <s v="2026-01-20"/>
    <s v="VENT-0013"/>
    <s v="RANJITH"/>
    <s v="RANJITH"/>
    <s v="104367"/>
    <s v="2026-01-06"/>
    <s v="2026-01-20"/>
    <s v="2026-01-20"/>
    <s v="cust"/>
    <x v="0"/>
    <x v="0"/>
    <s v="G. SIVARAJA"/>
    <s v="DIRECT"/>
    <s v="GMCH, Tirunelveli"/>
    <s v="VENTILATOR"/>
    <s v="TECME "/>
    <s v="GRAPHNET TS "/>
    <s v="190940721083A1V"/>
    <s v="05-01-2026"/>
    <x v="0"/>
    <s v="Keyboard Kit - T14 Old Type"/>
    <x v="33"/>
    <x v="2"/>
    <s v="NA"/>
    <s v="41100004"/>
    <s v="X-102456"/>
    <x v="0"/>
    <s v="G-78522"/>
    <s v="X-102031"/>
    <s v="Encoder issue"/>
    <s v="Encoder knob not working"/>
    <s v="NA"/>
    <s v="2026-02-02"/>
    <s v="Scrapped"/>
    <x v="0"/>
    <x v="12"/>
    <s v="null"/>
    <s v="2026-02-02"/>
    <s v="NA"/>
    <s v="Re-entry"/>
    <s v="0 PFR"/>
    <s v="0 OB"/>
    <s v="13 UR"/>
    <x v="1"/>
    <s v="Pending"/>
    <m/>
    <m/>
    <n v="0"/>
    <s v="scraplist"/>
    <s v="2026-02-02 14:49:13.0"/>
    <s v="Consumed in Keyboard X-102031 against the FRN 104367"/>
    <s v="T14"/>
  </r>
  <r>
    <s v="VENT_CONSUMABLES"/>
    <s v="2026-01-21"/>
    <s v="VCON-0028"/>
    <s v="GOKUL THIRUMARAN"/>
    <s v="GOKUL THIRUMARAN"/>
    <s v="97712"/>
    <s v="2026-01-02"/>
    <s v="2026-01-12"/>
    <s v="2026-01-14"/>
    <s v="cust"/>
    <x v="0"/>
    <x v="13"/>
    <s v="SATHYANARAYANA"/>
    <s v="Prashan Medical Technologies"/>
    <s v="MCH, Thiruvarur"/>
    <s v="VENTILATOR"/>
    <s v="TECME "/>
    <s v="GRAPHNET TS "/>
    <s v="200840511083A1V"/>
    <s v="14-04-2026"/>
    <x v="0"/>
    <s v="Battery"/>
    <x v="3"/>
    <x v="0"/>
    <s v="LOCAL"/>
    <s v="4152R1VL"/>
    <s v="X-102234"/>
    <x v="0"/>
    <s v="PS05701"/>
    <s v="NA"/>
    <s v="Not Working"/>
    <s v="Battery is not working"/>
    <s v="NA"/>
    <s v="2026-01-24"/>
    <s v="Scrapped"/>
    <x v="0"/>
    <x v="4"/>
    <s v="null"/>
    <s v="2026-01-24"/>
    <s v="NA"/>
    <s v="No Stock Refill"/>
    <s v="7 PFR"/>
    <s v="7 OB"/>
    <s v="10 UR"/>
    <x v="23"/>
    <s v="Pending"/>
    <m/>
    <m/>
    <n v="0"/>
    <s v="scraplist"/>
    <s v="2026-01-24 17:17:08.0"/>
    <s v="Stock refill not required"/>
    <s v="T14"/>
  </r>
  <r>
    <s v="VENTILATOR"/>
    <s v="2026-01-21"/>
    <s v="VENT-0074"/>
    <s v="ARAVINDH"/>
    <s v="RANJITH"/>
    <s v="102096"/>
    <s v="2026-01-06"/>
    <s v="2026-01-14"/>
    <s v="2026-01-19"/>
    <s v="cust"/>
    <x v="4"/>
    <x v="7"/>
    <s v="LAXMAN"/>
    <s v="DIRECT"/>
    <s v="DKS hospital, raipur"/>
    <s v="COMPRESSOR"/>
    <s v="EKOM"/>
    <s v="DKDS50"/>
    <s v="A3119-06-2016"/>
    <s v="29-05-2026"/>
    <x v="0"/>
    <s v="Suction filter with silencer"/>
    <x v="18"/>
    <x v="2"/>
    <s v="NA"/>
    <s v="025200115-000"/>
    <s v="X-102401"/>
    <x v="0"/>
    <s v="G-84237"/>
    <s v="NA"/>
    <s v="Defective"/>
    <s v="Filter looks very old and used"/>
    <s v="NA"/>
    <s v="2026-02-02"/>
    <s v="Scrapped"/>
    <x v="0"/>
    <x v="3"/>
    <s v="null"/>
    <s v="2026-02-02"/>
    <s v="NA"/>
    <s v="Branch Stock"/>
    <s v="5 PFR"/>
    <s v="5 OB"/>
    <s v="14 UR"/>
    <x v="25"/>
    <s v="Pending"/>
    <m/>
    <m/>
    <n v="0"/>
    <s v="scraplist"/>
    <s v="2026-02-02 14:49:51.0"/>
    <s v="SHIPL, Raipur"/>
    <s v="NA"/>
  </r>
  <r>
    <s v="VENTILATOR"/>
    <s v="2026-01-21"/>
    <s v="VENT-0074"/>
    <s v="ARAVINDH"/>
    <s v="RANJITH"/>
    <s v="102096"/>
    <s v="2026-01-06"/>
    <s v="2026-01-14"/>
    <s v="2026-01-19"/>
    <s v="cust"/>
    <x v="4"/>
    <x v="7"/>
    <s v="LAXMAN"/>
    <s v="DIRECT"/>
    <s v="DKS hospital, raipur"/>
    <s v="COMPRESSOR"/>
    <s v="EKOM"/>
    <s v="DKDS50"/>
    <s v="A3119-06-2016"/>
    <s v="29-05-2026"/>
    <x v="0"/>
    <s v="Safety valve"/>
    <x v="9"/>
    <x v="2"/>
    <s v="NA"/>
    <s v="025300058-000"/>
    <s v="X-102402"/>
    <x v="0"/>
    <s v="G-81164"/>
    <s v="NA"/>
    <s v="Defective"/>
    <s v="Safety valve is opening continously"/>
    <s v="NA"/>
    <s v="2026-02-06"/>
    <s v="Scrapped"/>
    <x v="0"/>
    <x v="3"/>
    <s v="null"/>
    <s v="2026-02-06"/>
    <s v="NA"/>
    <s v="Branch Stock"/>
    <s v="5 PFR"/>
    <s v="5 OB"/>
    <s v="18 UR"/>
    <x v="0"/>
    <s v="Pending"/>
    <m/>
    <m/>
    <n v="0"/>
    <s v="scraplist"/>
    <s v="2026-02-06 10:30:59.0"/>
    <s v="SHIPL, Raipur"/>
    <s v="NA"/>
  </r>
  <r>
    <s v="VENTILATOR"/>
    <s v="2026-01-21"/>
    <s v="VENT-0075"/>
    <s v="ARAVINDH"/>
    <s v="RANJITH"/>
    <s v="102098"/>
    <s v="2026-01-06"/>
    <s v="2026-01-14"/>
    <s v="2026-01-19"/>
    <s v="cust"/>
    <x v="4"/>
    <x v="7"/>
    <s v="LAXMAN"/>
    <s v="DIRECT"/>
    <s v="DKS hospital, raipur"/>
    <s v="VENTILATOR"/>
    <s v="TECME "/>
    <s v="GRAPHNET ADV"/>
    <s v="160440421081A1V"/>
    <s v="29-05-2026"/>
    <x v="0"/>
    <s v="ADV/TS Proportional Valve Kit - T14"/>
    <x v="19"/>
    <x v="2"/>
    <s v="NA"/>
    <s v="4477R1V"/>
    <s v="X-102403"/>
    <x v="0"/>
    <s v="G-82921"/>
    <s v="NA"/>
    <s v="Defective"/>
    <s v="Not repairable all possibilities tried "/>
    <s v="NA"/>
    <s v="2026-02-06"/>
    <s v="Scrapped"/>
    <x v="0"/>
    <x v="19"/>
    <s v="null"/>
    <s v="2026-02-06"/>
    <s v="NA"/>
    <s v="Branch Stock"/>
    <s v="-130 PFR"/>
    <s v="-130 OB"/>
    <s v="18 UR"/>
    <x v="0"/>
    <s v="Pending"/>
    <m/>
    <m/>
    <n v="0"/>
    <s v="scraplist"/>
    <s v="2026-02-06 20:47:41.0"/>
    <s v="SHIPL, Raipur"/>
    <s v="T14"/>
  </r>
  <r>
    <s v="VENTILATOR"/>
    <s v="2026-01-21"/>
    <s v="VENT-0075"/>
    <s v="ARAVINDH"/>
    <s v="RANJITH"/>
    <s v="102098"/>
    <s v="2026-01-06"/>
    <s v="2026-01-14"/>
    <s v="2026-01-19"/>
    <s v="cust"/>
    <x v="4"/>
    <x v="7"/>
    <s v="LAXMAN"/>
    <s v="DIRECT"/>
    <s v="DKS hospital, raipur"/>
    <s v="VENTILATOR"/>
    <s v="TECME "/>
    <s v="GRAPHNET ADV"/>
    <s v="160440421081A1V"/>
    <s v="29-05-2026"/>
    <x v="0"/>
    <s v="Keyboard Kit - T14 Old Type"/>
    <x v="21"/>
    <x v="3"/>
    <s v="NA"/>
    <s v="3878R1V"/>
    <s v="X-102404"/>
    <x v="0"/>
    <s v="X-102404"/>
    <s v="NA"/>
    <s v="Defective"/>
    <s v="Encoder knob not working"/>
    <s v="Encoder Replaced G-78531"/>
    <s v="2026-01-30"/>
    <s v="Branch stock refill"/>
    <x v="1"/>
    <x v="20"/>
    <s v="null"/>
    <m/>
    <s v=""/>
    <s v="Branch Stock"/>
    <s v="11 PFR"/>
    <s v="11 OB"/>
    <s v="11 UR"/>
    <x v="15"/>
    <s v="Pending"/>
    <m/>
    <m/>
    <n v="0"/>
    <s v="dispatchlist"/>
    <s v="2026-01-30 17:24:59.0"/>
    <s v="SHIPL, Raipur"/>
    <s v="T14"/>
  </r>
  <r>
    <s v="VENTILATOR"/>
    <s v="2026-01-21"/>
    <s v="VENT-0075"/>
    <s v="ARAVINDH"/>
    <s v="RANJITH"/>
    <s v="102098"/>
    <s v="2026-01-06"/>
    <s v="2026-01-14"/>
    <s v="2026-01-19"/>
    <s v="cust"/>
    <x v="4"/>
    <x v="7"/>
    <s v="LAXMAN"/>
    <s v="DIRECT"/>
    <s v="DKS hospital, raipur"/>
    <s v="VENTILATOR"/>
    <s v="TECME "/>
    <s v="GRAPHNET ADV"/>
    <s v="160440421081A1V"/>
    <s v="29-05-2026"/>
    <x v="0"/>
    <s v="Cabinet Gasket"/>
    <x v="17"/>
    <x v="2"/>
    <s v="NA"/>
    <s v="2391R1VL"/>
    <s v="X-102405"/>
    <x v="0"/>
    <s v="G-83508"/>
    <s v="NA"/>
    <s v="Defective"/>
    <s v="Cabinet gasket is torn"/>
    <s v="NA"/>
    <s v="2026-02-02"/>
    <s v="Scrapped"/>
    <x v="0"/>
    <x v="3"/>
    <s v="null"/>
    <s v="2026-02-02"/>
    <s v="NA"/>
    <s v="Branch Stock"/>
    <s v="5 PFR"/>
    <s v="5 OB"/>
    <s v="14 UR"/>
    <x v="25"/>
    <s v="Pending"/>
    <m/>
    <m/>
    <n v="0"/>
    <s v="scraplist"/>
    <s v="2026-02-02 14:50:20.0"/>
    <s v="SHIPL, Raipur"/>
    <s v="T14"/>
  </r>
  <r>
    <s v="VENTILATOR"/>
    <s v="2026-01-21"/>
    <s v="VENT-0076"/>
    <s v="ARAVINDH"/>
    <s v="RANJITH"/>
    <s v="102089"/>
    <s v="2025-12-31"/>
    <s v="2026-01-14"/>
    <s v="2026-01-19"/>
    <s v="cust"/>
    <x v="4"/>
    <x v="7"/>
    <s v="LAXMAN"/>
    <s v="DIRECT"/>
    <s v="CIMS Hospital, Bilaspur"/>
    <s v="VENTILATOR"/>
    <s v="TECME "/>
    <s v="GRAPHNET ADV"/>
    <s v="151240241081A1V"/>
    <s v="28-07-2026"/>
    <x v="0"/>
    <s v="ADV/TS Pneumotachograph Kit - T14"/>
    <x v="34"/>
    <x v="2"/>
    <s v="NA"/>
    <s v="4450R1V"/>
    <s v="X-102406"/>
    <x v="0"/>
    <s v="G-84419"/>
    <s v="NA"/>
    <s v="Defective"/>
    <s v="Volume mismatch noticed"/>
    <s v="NA"/>
    <s v="2026-02-07"/>
    <s v="Scrapped"/>
    <x v="0"/>
    <x v="3"/>
    <s v="null"/>
    <s v="2026-02-07"/>
    <s v="NA"/>
    <s v="Branch Stock"/>
    <s v="5 PFR"/>
    <s v="5 OB"/>
    <s v="19 UR"/>
    <x v="26"/>
    <s v="Pending"/>
    <m/>
    <m/>
    <n v="0"/>
    <s v="scraplist"/>
    <s v="2026-02-07 20:10:53.0"/>
    <s v="SHIPL, Raipur"/>
    <s v="T14"/>
  </r>
  <r>
    <s v="VENTILATOR"/>
    <s v="2026-01-21"/>
    <s v="VENT-0077"/>
    <s v="ARAVINDH"/>
    <s v="RANJITH"/>
    <s v="99378"/>
    <s v="2026-01-07"/>
    <s v="2026-01-14"/>
    <s v="2026-01-19"/>
    <s v="cust"/>
    <x v="1"/>
    <x v="4"/>
    <s v="SHUBHAM JADHAV"/>
    <s v="DIRECT"/>
    <s v="Bhagyajay Hospital, Baramati"/>
    <s v="VENTILATOR"/>
    <s v="TECME "/>
    <s v="GRAPHNET TS "/>
    <s v="200340431083A1V"/>
    <s v="28-02-2026"/>
    <x v="5"/>
    <s v="TS CPU Board Kit - T14"/>
    <x v="12"/>
    <x v="3"/>
    <s v="NA"/>
    <s v="4264R3V"/>
    <s v="X-102412"/>
    <x v="0"/>
    <s v="X-102700"/>
    <s v="56065.0045"/>
    <s v="Battery Defective"/>
    <s v="Battery defective error noticed"/>
    <s v="C172 Replaced"/>
    <s v="2026-02-04"/>
    <s v="Repaired and given RTO"/>
    <x v="1"/>
    <x v="21"/>
    <s v="null"/>
    <s v="2026-02-04"/>
    <s v="NA"/>
    <s v="Branch Stock"/>
    <s v="15 PFR"/>
    <s v="15 OB"/>
    <s v="16 UR"/>
    <x v="19"/>
    <s v="Pending"/>
    <m/>
    <m/>
    <n v="0"/>
    <s v="stocklist"/>
    <s v="2026-02-04 15:15:01.0"/>
    <s v="SHIPL Pune"/>
    <s v="T14"/>
  </r>
  <r>
    <s v="VENTILATOR"/>
    <s v="2026-01-21"/>
    <s v="VENT-0078"/>
    <s v="ARAVINDH"/>
    <s v="RANJITH"/>
    <s v="99376"/>
    <s v="2026-01-05"/>
    <s v="2026-01-14"/>
    <s v="2026-01-19"/>
    <s v="stock"/>
    <x v="1"/>
    <x v="4"/>
    <s v="SUDHIR WAGHMARE"/>
    <s v="DIRECT"/>
    <s v="Sales Demo unit"/>
    <s v="VENTILATOR"/>
    <s v="TECME "/>
    <s v="GRAPHNET ADV"/>
    <s v="140640081081A1V"/>
    <s v="NA"/>
    <x v="3"/>
    <s v="ADV CPU Board Kit - T14"/>
    <x v="35"/>
    <x v="3"/>
    <s v="NA"/>
    <s v="4264R1V"/>
    <s v="X-102415"/>
    <x v="0"/>
    <s v="X-102415"/>
    <s v="5000919342"/>
    <s v="Battery Defective"/>
    <s v="Capacitor broken"/>
    <s v="C295, components re soldered"/>
    <s v="2026-01-30"/>
    <s v="Branch stock refill"/>
    <x v="1"/>
    <x v="20"/>
    <s v="null"/>
    <m/>
    <s v=""/>
    <s v="Branch Stock"/>
    <s v="11 PFR"/>
    <s v="11 OB"/>
    <s v="11 UR"/>
    <x v="15"/>
    <s v="Pending"/>
    <m/>
    <m/>
    <n v="0"/>
    <s v="dispatchlist"/>
    <s v="2026-01-30 11:50:02.0"/>
    <s v="SHIPL Pune"/>
    <s v="T14"/>
  </r>
  <r>
    <s v="VENTILATOR"/>
    <s v="2026-01-21"/>
    <s v="VENT-0079"/>
    <s v="ARAVINDH"/>
    <s v="HEMACHANDREN"/>
    <s v="102055"/>
    <s v="2026-01-06"/>
    <s v="2026-01-14"/>
    <s v="2026-01-19"/>
    <s v="cust"/>
    <x v="4"/>
    <x v="7"/>
    <s v="SANTOSH NIWALKAR"/>
    <s v="DIRECT"/>
    <s v="GMCH, Jagdalpur"/>
    <s v="HUMDIFIER"/>
    <s v="NNT"/>
    <s v="NNT-8050"/>
    <s v="HHS231200575"/>
    <s v="09-04-2027"/>
    <x v="2"/>
    <s v="Humdifier Unit"/>
    <x v="4"/>
    <x v="1"/>
    <s v="NA"/>
    <s v="8050"/>
    <s v="X-102424"/>
    <x v="0"/>
    <s v="X-102424"/>
    <s v="NA"/>
    <s v="Not Working"/>
    <s v="No fault observed"/>
    <s v="NA"/>
    <s v="2026-01-24"/>
    <s v="No fault and to be returned"/>
    <x v="2"/>
    <x v="3"/>
    <s v="null"/>
    <m/>
    <s v=""/>
    <s v="Repair and Return"/>
    <s v="5 PFR"/>
    <s v="5 OB"/>
    <s v="5 UR"/>
    <x v="27"/>
    <s v="Pending"/>
    <m/>
    <m/>
    <n v="0"/>
    <s v="dispatchlist"/>
    <s v="2026-01-24 12:19:42.0"/>
    <s v="SHIPL, Raipur"/>
    <s v="NA"/>
  </r>
  <r>
    <s v="VENTILATOR"/>
    <s v="2026-01-21"/>
    <s v="VENT-0080"/>
    <s v="ARAVINDH"/>
    <s v="RANJITH"/>
    <s v="102100"/>
    <s v="2026-01-06"/>
    <s v="2026-01-14"/>
    <s v="2026-01-19"/>
    <s v="cust"/>
    <x v="4"/>
    <x v="7"/>
    <s v="SANTOSH NIWALKAR"/>
    <s v="DIRECT"/>
    <s v="JLN Hospital, Bhirai"/>
    <s v="VENTILATOR"/>
    <s v="TECME "/>
    <s v="GRAPHNET TS "/>
    <s v="220740141083A1V"/>
    <s v="18-09-2026"/>
    <x v="0"/>
    <s v="TS CPU Board Kit - T14"/>
    <x v="12"/>
    <x v="3"/>
    <s v="NA"/>
    <s v="4264R3V"/>
    <s v="X-102429"/>
    <x v="0"/>
    <s v="G-79691"/>
    <s v="65363.0326"/>
    <s v="Battery voltage issue "/>
    <s v="Battery defective error noticed"/>
    <s v="NA"/>
    <s v="2026-02-07"/>
    <s v="Warranty claimed RA 202600339 Invoice GAR00000244"/>
    <x v="5"/>
    <x v="22"/>
    <s v="null"/>
    <s v="2026-02-07"/>
    <s v="NA"/>
    <s v="Branch Stock"/>
    <s v="16 PFR"/>
    <s v="16 OB"/>
    <s v="19 UR"/>
    <x v="26"/>
    <s v="Pending"/>
    <m/>
    <m/>
    <n v="0"/>
    <s v="stocklist"/>
    <s v="2026-02-07 20:08:10.0"/>
    <s v="SHIPL, Raipur"/>
    <s v="T14"/>
  </r>
  <r>
    <s v="VENTILATOR"/>
    <s v="2026-01-21"/>
    <s v="VENT-0081"/>
    <s v="ARAVINDH"/>
    <s v="RANJITH"/>
    <s v="97414"/>
    <s v="2026-01-08"/>
    <s v="2026-01-14"/>
    <s v="2026-01-19"/>
    <s v="cust"/>
    <x v="6"/>
    <x v="10"/>
    <s v="HARIHARAN"/>
    <s v="DIRECT"/>
    <s v="TD Medical college, Allepey"/>
    <s v="COMPRESSOR"/>
    <s v="EKOM"/>
    <s v="DKDS50"/>
    <s v="A9540-09-2018"/>
    <s v="08-01-2027"/>
    <x v="2"/>
    <s v="Air Regulator"/>
    <x v="36"/>
    <x v="2"/>
    <s v="NA"/>
    <s v="AR20-02H-A"/>
    <s v="X-102432"/>
    <x v="0"/>
    <s v="G-83107"/>
    <s v="NA"/>
    <s v="leak"/>
    <s v="Leak in regulator"/>
    <s v="NA"/>
    <s v="2026-02-02"/>
    <s v="Scrapped"/>
    <x v="0"/>
    <x v="3"/>
    <s v="null"/>
    <s v="2026-02-02"/>
    <s v="NA"/>
    <s v="Branch Stock"/>
    <s v="5 PFR"/>
    <s v="5 OB"/>
    <s v="14 UR"/>
    <x v="25"/>
    <s v="Pending"/>
    <m/>
    <m/>
    <n v="0"/>
    <s v="scraplist"/>
    <s v="2026-02-02 14:51:00.0"/>
    <s v="SHIPL Cochin "/>
    <s v="NA"/>
  </r>
  <r>
    <s v="VENTILATOR"/>
    <s v="2026-01-21"/>
    <s v="VENT-0083"/>
    <s v="ARAVINDH"/>
    <s v="ARAVINDH"/>
    <s v="95102"/>
    <s v="2026-01-04"/>
    <s v="2026-01-14"/>
    <s v="2026-01-19"/>
    <s v="cust"/>
    <x v="2"/>
    <x v="14"/>
    <s v="SURAJIT BARMAN"/>
    <s v="DIRECT"/>
    <s v="Sales Demo unit"/>
    <s v="VENTILATOR"/>
    <s v="FLIGHT_MEDICAL"/>
    <s v="F60T"/>
    <s v="210511041"/>
    <s v="NA"/>
    <x v="3"/>
    <s v="PB Blower Assy"/>
    <x v="37"/>
    <x v="3"/>
    <s v="NA"/>
    <s v="ELA-0020"/>
    <s v="X-102437"/>
    <x v="1"/>
    <s v="G-84094"/>
    <s v="0521000119"/>
    <s v="Battery not charging"/>
    <s v="No problem observed"/>
    <s v="NA"/>
    <s v="2026-01-28"/>
    <s v="consumed in PRF"/>
    <x v="2"/>
    <x v="23"/>
    <s v="null"/>
    <s v="2025-12-18"/>
    <s v="25000158"/>
    <s v="PRF-158"/>
    <s v="-32 PFR"/>
    <s v="-32 OB"/>
    <s v="9 UR"/>
    <x v="28"/>
    <s v="Pending"/>
    <m/>
    <m/>
    <n v="0"/>
    <s v="stocklist"/>
    <s v="2026-01-28 14:24:08.0"/>
    <s v=""/>
    <s v="Turbine"/>
  </r>
  <r>
    <s v="VENTILATOR"/>
    <s v="2026-01-21"/>
    <s v="VENT-0026"/>
    <s v="RANJITH"/>
    <s v="RANJITH"/>
    <s v="100214"/>
    <s v="2026-01-02"/>
    <s v="2026-01-12"/>
    <s v="2026-01-14"/>
    <s v="cust"/>
    <x v="7"/>
    <x v="12"/>
    <s v="OM PRAKASH"/>
    <s v="Elixir Healthcare System"/>
    <s v="Northern Railway Hospital, Delhi"/>
    <s v="VENTILATOR"/>
    <s v="TECME "/>
    <s v="GRAPHNET TS "/>
    <s v="170940251083A1V"/>
    <s v="09-11-2026"/>
    <x v="0"/>
    <s v="Main power source Kit - T14 old type"/>
    <x v="28"/>
    <x v="3"/>
    <s v="NA"/>
    <s v="4486R1V"/>
    <s v="X-102172"/>
    <x v="0"/>
    <s v="X-102172"/>
    <s v="NA"/>
    <s v="Faulty"/>
    <s v=" No output voltage"/>
    <s v="TH1,D17,18 Replaced"/>
    <s v="2026-01-22"/>
    <s v="Branch stock refill"/>
    <x v="1"/>
    <x v="16"/>
    <s v="null"/>
    <m/>
    <s v=""/>
    <s v="Branch Stock"/>
    <s v="8 PFR"/>
    <s v="8 OB"/>
    <s v="8 UR"/>
    <x v="22"/>
    <s v="Pending"/>
    <m/>
    <m/>
    <n v="0"/>
    <s v="dispatchlist"/>
    <s v="2026-01-22 17:02:26.0"/>
    <s v="SHIPL, Delhi"/>
    <s v="T14"/>
  </r>
  <r>
    <s v="VENTILATOR"/>
    <s v="2026-01-21"/>
    <s v="VENT-0084"/>
    <s v="ARAVINDH"/>
    <s v="RANJITH"/>
    <s v="95106"/>
    <s v="2026-01-04"/>
    <s v="2026-01-14"/>
    <s v="2026-01-19"/>
    <s v="cust"/>
    <x v="2"/>
    <x v="14"/>
    <s v="SURAJIT BARMAN"/>
    <s v="DIRECT"/>
    <s v="GMCH, Tezpur"/>
    <s v="VENTILATOR"/>
    <s v="TECME "/>
    <s v="GRAPHNET ADV"/>
    <s v="231141591081A1V"/>
    <s v="16-02-2027"/>
    <x v="2"/>
    <s v="Main power source Kit - T14 old type"/>
    <x v="28"/>
    <x v="3"/>
    <s v="NA"/>
    <s v="4486R1V"/>
    <s v="X-102439"/>
    <x v="1"/>
    <s v="X-95615"/>
    <s v="NA"/>
    <s v="Not switching ON"/>
    <s v="No output voltage"/>
    <s v="D 1,2,3,4 replaced"/>
    <s v="2026-02-13"/>
    <s v="GS - 4000"/>
    <x v="1"/>
    <x v="24"/>
    <s v="null"/>
    <s v="2025-12-12"/>
    <s v="25041004"/>
    <s v="PRF-145"/>
    <s v="-38 PFR"/>
    <s v="-38 OB"/>
    <s v="25 UR"/>
    <x v="11"/>
    <s v="Pending"/>
    <m/>
    <m/>
    <n v="0"/>
    <s v="stocklist"/>
    <s v="2026-02-13 10:40:11.0"/>
    <s v=""/>
    <s v="T14"/>
  </r>
  <r>
    <s v="VENTILATOR"/>
    <s v="2026-01-21"/>
    <s v="VENT-0085"/>
    <s v="ARAVINDH"/>
    <s v="RANJITH"/>
    <s v="99211"/>
    <s v="2025-12-29"/>
    <s v="2026-01-14"/>
    <s v="2026-01-19"/>
    <s v="cust"/>
    <x v="1"/>
    <x v="15"/>
    <s v="PADMNABH BHAKE"/>
    <s v="DIRECT"/>
    <s v="Lata Mangeshkar Hospital"/>
    <s v="COMPRESSOR"/>
    <s v="COMPAMEDICS"/>
    <s v="VENTIFACT"/>
    <s v="CVTF611951220"/>
    <s v="22-02-2026"/>
    <x v="0"/>
    <s v="Cooling Fan"/>
    <x v="25"/>
    <x v="2"/>
    <s v="NA"/>
    <s v="THC-EL-003"/>
    <s v="X-102447"/>
    <x v="0"/>
    <s v="G-83395"/>
    <s v="NA"/>
    <s v="Not Working"/>
    <s v="Cooling fan is not working"/>
    <s v="NA"/>
    <s v="2026-02-02"/>
    <s v="Scrapped"/>
    <x v="0"/>
    <x v="3"/>
    <s v="null"/>
    <s v="2026-02-02"/>
    <s v="NA"/>
    <s v="Branch Stock"/>
    <s v="5 PFR"/>
    <s v="5 OB"/>
    <s v="14 UR"/>
    <x v="25"/>
    <s v="Pending"/>
    <m/>
    <m/>
    <n v="0"/>
    <s v="scraplist"/>
    <s v="2026-02-02 14:51:27.0"/>
    <s v="SHIPL Nagpur"/>
    <s v="NA"/>
  </r>
  <r>
    <s v="VENTILATOR"/>
    <s v="2026-01-21"/>
    <s v="VENT-0086"/>
    <s v="ARAVINDH"/>
    <s v="HEMACHANDREN"/>
    <s v="102097"/>
    <s v="2026-01-06"/>
    <s v="2026-01-19"/>
    <s v="2026-01-20"/>
    <s v="stock"/>
    <x v="4"/>
    <x v="7"/>
    <s v="LAXMAN"/>
    <s v="DIRECT"/>
    <s v="SHIPL, Raipur"/>
    <s v="COMPRESSOR"/>
    <s v="EKOM"/>
    <s v="DKDS50"/>
    <s v="X-101091"/>
    <s v="NA"/>
    <x v="3"/>
    <s v="Agregate Motor"/>
    <x v="6"/>
    <x v="2"/>
    <s v="NA"/>
    <s v="603011918-000"/>
    <s v="X-101091"/>
    <x v="0"/>
    <s v="X-101306"/>
    <s v="NA"/>
    <s v="Not Working"/>
    <s v="To be checked"/>
    <s v="NA"/>
    <m/>
    <s v="RG - 14000"/>
    <x v="1"/>
    <x v="5"/>
    <s v="null"/>
    <m/>
    <s v=""/>
    <s v="Branch Stock"/>
    <s v="44 PFR"/>
    <s v="44 OB"/>
    <s v="113 UR"/>
    <x v="29"/>
    <s v="Pending"/>
    <m/>
    <m/>
    <n v="0"/>
    <s v="dispatchlist"/>
    <s v="2026-03-05 11:36:48.0"/>
    <s v="SHIPL, Raipur"/>
    <s v="NA"/>
  </r>
  <r>
    <s v="VENTILATOR"/>
    <s v="2026-01-21"/>
    <s v="VENT-0087"/>
    <s v="ARAVINDH"/>
    <s v="RANJITH"/>
    <s v="97418"/>
    <s v="2026-01-14"/>
    <s v="2026-01-19"/>
    <s v="2026-01-20"/>
    <s v="cust"/>
    <x v="6"/>
    <x v="10"/>
    <s v="HARIHARAN"/>
    <s v="DIRECT"/>
    <s v="SNIMS, Chalakka"/>
    <s v="VENTILATOR"/>
    <s v="TECME "/>
    <s v="GRAPHNET TS "/>
    <s v="210444991083A1V"/>
    <s v="NA"/>
    <x v="1"/>
    <s v="TS CPU Board Kit - T14"/>
    <x v="12"/>
    <x v="3"/>
    <s v="NA"/>
    <s v="4264R3V"/>
    <s v="X-102467"/>
    <x v="0"/>
    <s v="X-103619"/>
    <s v="66037.0552"/>
    <s v="Defective battery"/>
    <s v="Battery defective error noticed"/>
    <s v="NA"/>
    <s v="2026-03-12"/>
    <s v="Warranty claimed RA 202600492 Invoice GAR00000244"/>
    <x v="5"/>
    <x v="25"/>
    <s v="null"/>
    <s v="2026-03-12"/>
    <s v="NA"/>
    <s v="Repair and Return"/>
    <s v="35 PFR"/>
    <s v="35 OB"/>
    <s v="51 UR"/>
    <x v="30"/>
    <s v="Pending"/>
    <m/>
    <m/>
    <n v="0"/>
    <s v="stocklist"/>
    <s v="2026-03-12 18:34:16.0"/>
    <s v="SHIPL Cochin "/>
    <s v="T14"/>
  </r>
  <r>
    <s v="VENTILATOR"/>
    <s v="2026-01-21"/>
    <s v="VENT-0088"/>
    <s v="ARAVINDH"/>
    <s v="GOKUL "/>
    <s v="102107"/>
    <s v="2026-01-09"/>
    <s v="2026-01-19"/>
    <s v="2026-01-20"/>
    <s v="cust"/>
    <x v="4"/>
    <x v="7"/>
    <s v="SANTOSH NIWALKAR"/>
    <s v="DIRECT"/>
    <s v="GMCH, Ambikapur"/>
    <s v="VENTILATOR"/>
    <s v="TECME "/>
    <s v="GRAPHNET TS "/>
    <s v="220340521083A1V"/>
    <s v="16-07-2026"/>
    <x v="0"/>
    <s v="ADV/TS Proportional Valve Kit - T14"/>
    <x v="19"/>
    <x v="2"/>
    <s v="NA"/>
    <s v="4477R1V"/>
    <s v="X-102469"/>
    <x v="0"/>
    <s v="G-82904"/>
    <s v="NA"/>
    <s v="leak"/>
    <s v="Can't repairable"/>
    <s v="NA"/>
    <s v="2026-03-10"/>
    <s v="Scrapped (NO TO)"/>
    <x v="0"/>
    <x v="3"/>
    <s v="null"/>
    <s v="2026-03-10"/>
    <s v="NA"/>
    <s v="Branch Stock"/>
    <s v="4 PFR"/>
    <s v="4 OB"/>
    <s v="49 UR"/>
    <x v="31"/>
    <s v="Pending"/>
    <m/>
    <m/>
    <n v="0"/>
    <s v="scraplist"/>
    <s v="2026-03-10 11:26:18.0"/>
    <s v="SHIPL, Raipur"/>
    <s v="T14"/>
  </r>
  <r>
    <s v="VENTILATOR"/>
    <s v="2026-01-21"/>
    <s v="VENT-0089"/>
    <s v="ARAVINDH"/>
    <s v="HEMACHANDREN"/>
    <s v="102101"/>
    <s v="2026-01-10"/>
    <s v="2026-01-19"/>
    <s v="2026-01-20"/>
    <s v="cust"/>
    <x v="4"/>
    <x v="7"/>
    <s v="LAXMAN"/>
    <s v="DIRECT"/>
    <s v="Dr. Bhimrao Ambedkar Hospital, Raipur"/>
    <s v="COMPRESSOR"/>
    <s v="EKOM"/>
    <s v="DKDS50"/>
    <s v="A4906-12-2016"/>
    <s v="09-12-2026"/>
    <x v="0"/>
    <s v="Agregate Motor"/>
    <x v="6"/>
    <x v="2"/>
    <s v="NA"/>
    <s v="603011918-000"/>
    <s v="X-102481"/>
    <x v="0"/>
    <s v="X-101716"/>
    <s v="NA"/>
    <s v="Defective"/>
    <s v="Capacitor has less capacitance and piston is old"/>
    <s v="Capacitor and piston are replaced"/>
    <s v="2026-03-12"/>
    <s v="GS - 14000"/>
    <x v="1"/>
    <x v="5"/>
    <s v="null"/>
    <s v="2026-03-12"/>
    <s v="NA"/>
    <s v="Branch Stock"/>
    <s v="44 PFR"/>
    <s v="44 OB"/>
    <s v="51 UR"/>
    <x v="30"/>
    <s v="Pending"/>
    <m/>
    <m/>
    <n v="0"/>
    <s v="stocklist"/>
    <s v="2026-03-12 14:45:46.0"/>
    <s v="SHIPL, Raipur"/>
    <s v="NA"/>
  </r>
  <r>
    <s v="VENTILATOR"/>
    <s v="2026-01-21"/>
    <s v="VENT-0090"/>
    <s v="ARAVINDH"/>
    <s v="RANJITH"/>
    <s v="102071"/>
    <s v="2026-01-10"/>
    <s v="2026-01-19"/>
    <s v="2026-01-20"/>
    <s v="cust"/>
    <x v="4"/>
    <x v="7"/>
    <s v="LAXMAN"/>
    <s v="DIRECT"/>
    <s v="Dr. Bhimrao Ambedkar hospital, Raipur"/>
    <s v="COMPRESSOR"/>
    <s v="TAURUS"/>
    <s v="VA11"/>
    <s v="12370"/>
    <s v="30-11-2026"/>
    <x v="0"/>
    <s v="Motor Hanging Assembly"/>
    <x v="5"/>
    <x v="2"/>
    <s v="NA"/>
    <s v="THC-MC-999"/>
    <s v="X-102482"/>
    <x v="0"/>
    <s v="G-83127"/>
    <s v="NA"/>
    <s v="Damaged"/>
    <s v="Hanger is elongated and tension lost"/>
    <s v="NA"/>
    <s v="2026-02-02"/>
    <s v="Scrapped"/>
    <x v="0"/>
    <x v="3"/>
    <s v="null"/>
    <s v="2026-02-02"/>
    <s v="NA"/>
    <s v="Branch Stock"/>
    <s v="4 PFR"/>
    <s v="4 OB"/>
    <s v="13 UR"/>
    <x v="1"/>
    <s v="Pending"/>
    <m/>
    <m/>
    <n v="0"/>
    <s v="scraplist"/>
    <s v="2026-02-02 14:52:09.0"/>
    <s v="SHIPL, Raipur"/>
    <s v="NA"/>
  </r>
  <r>
    <s v="VENT_CONSUMABLES"/>
    <s v="2026-01-21"/>
    <s v="VCON-0031"/>
    <s v="GOKUL THIRUMARAN"/>
    <s v="GOKUL THIRUMARAN"/>
    <s v="94296"/>
    <s v="2026-01-05"/>
    <s v="2026-01-12"/>
    <s v="2026-01-14"/>
    <s v="cust"/>
    <x v="1"/>
    <x v="3"/>
    <s v="ANIL GAIKWAD"/>
    <s v="DIRECT"/>
    <s v="KEM Hospital, Mumbai"/>
    <s v="VENTILATOR"/>
    <s v="TECME "/>
    <s v="GRAPHNET NEO"/>
    <s v="181240021082A1V"/>
    <s v="11-04-2026"/>
    <x v="0"/>
    <s v="O2 Sensor"/>
    <x v="0"/>
    <x v="0"/>
    <s v="IMPORTED"/>
    <s v="2726R1V"/>
    <s v="X-102243"/>
    <x v="0"/>
    <s v="A336307"/>
    <s v="NA"/>
    <s v="Calibration failed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0:57.0"/>
    <s v="SHIPL, Mumbai"/>
    <s v="T14"/>
  </r>
  <r>
    <s v="VENTILATOR"/>
    <s v="2026-01-21"/>
    <s v="VENT-0091"/>
    <s v="ARAVINDH"/>
    <s v="RANJITH"/>
    <s v="99289"/>
    <s v="2026-01-13"/>
    <s v="2026-01-19"/>
    <s v="2026-01-20"/>
    <s v="cust"/>
    <x v="1"/>
    <x v="16"/>
    <s v="PRAVIN WAYAL"/>
    <s v="DIRECT"/>
    <s v="Seva Hospital"/>
    <s v="VENTILATOR"/>
    <s v="TECME "/>
    <s v="GRAPHNET TS "/>
    <s v="190940821083A1V"/>
    <s v="NA"/>
    <x v="1"/>
    <s v="TS CPU Board Kit - T14"/>
    <x v="12"/>
    <x v="3"/>
    <s v="NA"/>
    <s v="4264R3V"/>
    <s v="X-102483"/>
    <x v="0"/>
    <s v="X-100387"/>
    <s v="52010.0203"/>
    <s v="Display flicker"/>
    <s v="U50 ok Not booting"/>
    <s v="Esskay repaired"/>
    <s v="2026-02-23"/>
    <s v="GS - 30000"/>
    <x v="1"/>
    <x v="4"/>
    <s v="null"/>
    <s v="2026-02-23"/>
    <s v="NA"/>
    <s v="Repair and Return"/>
    <s v="1 PFR"/>
    <s v="1 OB"/>
    <s v="34 UR"/>
    <x v="32"/>
    <s v="Pending"/>
    <m/>
    <m/>
    <n v="0"/>
    <s v="stocklist"/>
    <s v="2026-02-23 11:30:46.0"/>
    <s v="Stock refill not required"/>
    <s v="T14"/>
  </r>
  <r>
    <s v="VENTILATOR"/>
    <s v="2026-01-21"/>
    <s v="VENT-0022"/>
    <s v="RANJITH"/>
    <s v="RANJITH"/>
    <s v="103557"/>
    <s v="2025-12-31"/>
    <s v="2026-01-12"/>
    <s v="2026-01-14"/>
    <s v="cust"/>
    <x v="0"/>
    <x v="1"/>
    <s v="JAGATH"/>
    <s v="DIRECT"/>
    <s v="Rajiv Gandhi Govt Hospital, Chennai"/>
    <s v="VENTILATOR"/>
    <s v="TECME "/>
    <s v="GRAPHNET TS "/>
    <s v="190941411083A1V"/>
    <s v="15-12-2026"/>
    <x v="0"/>
    <s v="Keyboard Kit - T14 Old Type"/>
    <x v="21"/>
    <x v="3"/>
    <s v="NA"/>
    <s v="3878R1V"/>
    <s v="X-102127"/>
    <x v="0"/>
    <s v="X-102127"/>
    <s v="NA"/>
    <s v="Knob not working"/>
    <s v="Encoder knob not working"/>
    <s v="Encoder Replaced G-85009"/>
    <s v="2026-01-27"/>
    <s v="Branch stock refill"/>
    <x v="1"/>
    <x v="26"/>
    <s v="null"/>
    <m/>
    <s v=""/>
    <s v="Branch Stock"/>
    <s v="13 PFR"/>
    <s v="13 OB"/>
    <s v="13 UR"/>
    <x v="1"/>
    <s v="Pending"/>
    <m/>
    <m/>
    <n v="0"/>
    <s v="dispatchlist"/>
    <s v="2026-01-27 19:59:52.0"/>
    <s v="SHIPL, Chennai"/>
    <s v="T14"/>
  </r>
  <r>
    <s v="VENT_CONSUMABLES"/>
    <s v="2026-01-21"/>
    <s v="VCON-0032"/>
    <s v="GOKUL THIRUMARAN"/>
    <s v="GOKUL THIRUMARAN"/>
    <s v="97413"/>
    <s v="2025-12-31"/>
    <s v="2026-01-12"/>
    <s v="2026-01-14"/>
    <s v="cust"/>
    <x v="6"/>
    <x v="17"/>
    <s v="HARIHARAN"/>
    <s v="DIRECT"/>
    <s v="SAT Hospital, Trivandrum"/>
    <s v="VENTILATOR"/>
    <s v="TECME "/>
    <s v="GRAPHNET NEO"/>
    <s v="190640031082A1V"/>
    <s v="NA"/>
    <x v="1"/>
    <s v="Battery"/>
    <x v="3"/>
    <x v="0"/>
    <s v="IMPORTED"/>
    <s v="4152R1V"/>
    <s v="X-102245"/>
    <x v="0"/>
    <s v="PS72144"/>
    <s v="NA"/>
    <s v="Not Working"/>
    <s v="Battery is not working"/>
    <s v="NA"/>
    <s v="2026-02-07"/>
    <s v="Scrapped"/>
    <x v="0"/>
    <x v="21"/>
    <s v="null"/>
    <s v="2026-02-07"/>
    <s v="NA"/>
    <s v="Branch Stock"/>
    <s v="20 PFR"/>
    <s v="20 OB"/>
    <s v="24 UR"/>
    <x v="6"/>
    <s v="Pending"/>
    <m/>
    <m/>
    <n v="0"/>
    <s v="scraplist"/>
    <s v="2026-02-07 17:37:50.0"/>
    <s v="SHIPL, Cochin"/>
    <s v="T14"/>
  </r>
  <r>
    <s v="VENT_CONSUMABLES"/>
    <s v="2026-01-21"/>
    <s v="VCON-0032"/>
    <s v="GOKUL THIRUMARAN"/>
    <s v="GOKUL THIRUMARAN"/>
    <s v="97413"/>
    <s v="2025-12-31"/>
    <s v="2026-01-12"/>
    <s v="2026-01-14"/>
    <s v="cust"/>
    <x v="6"/>
    <x v="17"/>
    <s v="HARIHARAN"/>
    <s v="DIRECT"/>
    <s v="SAT Hospital, Trivandrum"/>
    <s v="VENTILATOR"/>
    <s v="TECME "/>
    <s v="GRAPHNET NEO"/>
    <s v="180140801082A1V"/>
    <s v="NA"/>
    <x v="1"/>
    <s v="Battery"/>
    <x v="3"/>
    <x v="0"/>
    <s v="IMPORTED"/>
    <s v="4152R1V"/>
    <s v="X-102246"/>
    <x v="0"/>
    <s v="PS72149"/>
    <s v="NA"/>
    <s v="Not Working"/>
    <s v="Battery is not working"/>
    <s v="NA"/>
    <s v="2026-02-07"/>
    <s v="Scrapped"/>
    <x v="0"/>
    <x v="21"/>
    <s v="null"/>
    <s v="2026-02-07"/>
    <s v="NA"/>
    <s v="Branch Stock"/>
    <s v="20 PFR"/>
    <s v="20 OB"/>
    <s v="24 UR"/>
    <x v="6"/>
    <s v="Pending"/>
    <m/>
    <m/>
    <n v="0"/>
    <s v="scraplist"/>
    <s v="2026-02-07 17:38:14.0"/>
    <s v="SHIPL, Cochin"/>
    <s v="T14"/>
  </r>
  <r>
    <s v="VENTILATOR"/>
    <s v="2026-01-21"/>
    <s v="VENT-0092"/>
    <s v="ARAVINDH"/>
    <s v="RANJITH"/>
    <s v="87120"/>
    <s v="2026-01-12"/>
    <s v="2026-01-19"/>
    <s v="2026-01-20"/>
    <s v="cust"/>
    <x v="3"/>
    <x v="6"/>
    <s v="NAGARJU"/>
    <s v="DIRECT"/>
    <s v="GGH, Ramagundam"/>
    <s v="COMPRESSOR"/>
    <s v="TAURUS"/>
    <s v="VA11"/>
    <s v="THC/21425"/>
    <s v="31-12-2025"/>
    <x v="0"/>
    <s v="Watertrap Autodrain"/>
    <x v="20"/>
    <x v="2"/>
    <s v="NA"/>
    <s v="THC/PN-193"/>
    <s v="X-102485"/>
    <x v="0"/>
    <s v="G-76712"/>
    <s v="NA"/>
    <s v="leak"/>
    <s v="Watertrap is leaking and looks old"/>
    <s v="NA"/>
    <s v="2026-02-02"/>
    <s v="Scrapped"/>
    <x v="0"/>
    <x v="3"/>
    <s v="null"/>
    <s v="2026-02-02"/>
    <s v="NA"/>
    <s v="Branch Stock"/>
    <s v="4 PFR"/>
    <s v="4 OB"/>
    <s v="13 UR"/>
    <x v="1"/>
    <s v="Pending"/>
    <m/>
    <m/>
    <n v="0"/>
    <s v="scraplist"/>
    <s v="2026-02-02 14:52:50.0"/>
    <s v="SHIPL Hyderabad"/>
    <s v="NA"/>
  </r>
  <r>
    <s v="VENT_CONSUMABLES"/>
    <s v="2026-01-21"/>
    <s v="VCON-0033"/>
    <s v="GOKUL THIRUMARAN"/>
    <s v="GOKUL THIRUMARAN"/>
    <s v="104182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20311515"/>
    <s v="NA"/>
    <x v="0"/>
    <s v="O2 Sensor"/>
    <x v="0"/>
    <x v="0"/>
    <s v="NA"/>
    <s v="140500100L-M04"/>
    <s v="X-102249"/>
    <x v="0"/>
    <s v="A690292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1:49.0"/>
    <s v="SHIPL, Chennai"/>
    <s v="NA"/>
  </r>
  <r>
    <s v="VENTILATOR"/>
    <s v="2026-01-21"/>
    <s v="VENT-0023"/>
    <s v="RANJITH"/>
    <s v="RANJITH"/>
    <s v="104467"/>
    <s v="2026-01-02"/>
    <s v="2026-01-12"/>
    <s v="2026-01-14"/>
    <s v="cust"/>
    <x v="0"/>
    <x v="1"/>
    <s v="SIVA BALAN"/>
    <s v="Treata  Healthcare "/>
    <s v="GMCH, Chengalpattu"/>
    <s v="VENTILATOR"/>
    <s v="TECME "/>
    <s v="GRAPHNET TS "/>
    <s v="190941101083A1V"/>
    <s v="15-12-2026"/>
    <x v="0"/>
    <s v="Keyboard Kit - T14 Old Type"/>
    <x v="21"/>
    <x v="3"/>
    <s v="NA"/>
    <s v="3878R1V"/>
    <s v="X-102128"/>
    <x v="0"/>
    <s v="X-102128"/>
    <s v="NA"/>
    <s v="Knob not working"/>
    <s v="Encoder replaced"/>
    <s v="Encoder Replaced G-85010"/>
    <s v="2026-01-28"/>
    <s v="Branch stock refill"/>
    <x v="1"/>
    <x v="17"/>
    <s v="null"/>
    <m/>
    <s v=""/>
    <s v="Branch Stock"/>
    <s v="14 PFR"/>
    <s v="14 OB"/>
    <s v="14 UR"/>
    <x v="25"/>
    <s v="Pending"/>
    <m/>
    <m/>
    <n v="0"/>
    <s v="dispatchlist"/>
    <s v="2026-01-28 14:53:58.0"/>
    <s v="SHIPL, Chennai"/>
    <s v="T14"/>
  </r>
  <r>
    <s v="VENTILATOR"/>
    <s v="2026-01-21"/>
    <s v="VENT-0093"/>
    <s v="ARAVINDH"/>
    <s v="RANJITH"/>
    <s v="100224"/>
    <s v="2026-01-13"/>
    <s v="2026-01-19"/>
    <s v="2026-01-20"/>
    <s v="cust"/>
    <x v="7"/>
    <x v="12"/>
    <s v="OM PRAKASH"/>
    <s v="Elixir Healthcare System"/>
    <s v="RML Hospital"/>
    <s v="VENTILATOR"/>
    <s v="TECME "/>
    <s v="GRAPHNET ADV"/>
    <s v="160940471081A1V"/>
    <s v="01-06-2027"/>
    <x v="0"/>
    <s v="Touch screen control board"/>
    <x v="38"/>
    <x v="3"/>
    <s v="NA"/>
    <s v="3959R1V"/>
    <s v="X-102489"/>
    <x v="0"/>
    <s v="G-76593"/>
    <s v="NA"/>
    <s v="Defective"/>
    <s v="No fault observed after continuous monitoring"/>
    <s v="NA"/>
    <s v="2026-02-02"/>
    <s v="No fault and given"/>
    <x v="2"/>
    <x v="3"/>
    <s v="null"/>
    <s v="2026-02-02"/>
    <s v="NA"/>
    <s v="Branch Stock"/>
    <s v="4 PFR"/>
    <s v="4 OB"/>
    <s v="13 UR"/>
    <x v="1"/>
    <s v="Pending"/>
    <m/>
    <m/>
    <n v="0"/>
    <s v="stocklist"/>
    <s v="2026-02-02 11:42:19.0"/>
    <s v="SHIPL, Delhi"/>
    <s v="T14"/>
  </r>
  <r>
    <s v="VENT_CONSUMABLES"/>
    <s v="2026-01-21"/>
    <s v="VCON-0034"/>
    <s v="GOKUL THIRUMARAN"/>
    <s v="GOKUL THIRUMARAN"/>
    <s v="104185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0057405"/>
    <s v="31-07-2026"/>
    <x v="0"/>
    <s v="O2 Sensor"/>
    <x v="0"/>
    <x v="0"/>
    <s v="NA"/>
    <s v="140500100L-M04"/>
    <s v="X-102251"/>
    <x v="0"/>
    <s v="A690293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2:50.0"/>
    <s v="SHIPL, Chennai"/>
    <s v="NA"/>
  </r>
  <r>
    <s v="VENTILATOR"/>
    <s v="2026-01-21"/>
    <s v="VENT-0093"/>
    <s v="ARAVINDH"/>
    <s v="RANJITH"/>
    <s v="100224"/>
    <s v="2026-01-13"/>
    <s v="2026-01-19"/>
    <s v="2026-01-20"/>
    <s v="cust"/>
    <x v="7"/>
    <x v="12"/>
    <s v="OM PRAKASH"/>
    <s v="Elixir Healthcare System"/>
    <s v="RML Hospital"/>
    <s v="VENTILATOR"/>
    <s v="TECME "/>
    <s v="GRAPHNET ADV"/>
    <s v="160940471081A1V"/>
    <s v="01-06-2027"/>
    <x v="0"/>
    <s v="Keyboard Kit - T14 Old Type"/>
    <x v="21"/>
    <x v="3"/>
    <s v="NA"/>
    <s v="3878R1V"/>
    <s v="X-102490"/>
    <x v="0"/>
    <s v="X-102490"/>
    <s v="NA"/>
    <s v="Defective"/>
    <s v="Encoder issue"/>
    <s v="Encoder Replaced G-78530"/>
    <s v="2026-01-30"/>
    <s v="Branch stock refill"/>
    <x v="1"/>
    <x v="20"/>
    <s v="null"/>
    <m/>
    <s v=""/>
    <s v="Branch Stock"/>
    <s v="10 PFR"/>
    <s v="10 OB"/>
    <s v="10 UR"/>
    <x v="23"/>
    <s v="Pending"/>
    <m/>
    <m/>
    <n v="0"/>
    <s v="dispatchlist"/>
    <s v="2026-01-30 17:51:04.0"/>
    <s v="SHIPL, Delhi"/>
    <s v="T14"/>
  </r>
  <r>
    <s v="VENTILATOR"/>
    <s v="2026-01-21"/>
    <s v="VENT-0024"/>
    <s v="RANJITH"/>
    <s v="RANJITH"/>
    <s v="103559"/>
    <s v="2025-12-31"/>
    <s v="2026-01-12"/>
    <s v="2026-01-14"/>
    <s v="cust"/>
    <x v="0"/>
    <x v="1"/>
    <s v="JAGATH"/>
    <s v="DIRECT"/>
    <s v="Rajiv Gandhi Govt Hospital, Chennai"/>
    <s v="VENTILATOR"/>
    <s v="TECME "/>
    <s v="GRAPHNET TS "/>
    <s v="190740831083A1V"/>
    <s v="05-01-2026"/>
    <x v="0"/>
    <s v="Keyboard Kit - T14 Old Type"/>
    <x v="21"/>
    <x v="3"/>
    <s v="NA"/>
    <s v="3878R1V"/>
    <s v="X-102129"/>
    <x v="0"/>
    <s v="X-102129"/>
    <s v="NA"/>
    <s v="Encoder issue"/>
    <s v="Encoder knob not working"/>
    <s v="Encoder Replaced G-85011"/>
    <s v="2026-01-27"/>
    <s v="Branch stock refill"/>
    <x v="1"/>
    <x v="26"/>
    <s v="null"/>
    <m/>
    <s v=""/>
    <s v="Branch Stock"/>
    <s v="13 PFR"/>
    <s v="13 OB"/>
    <s v="13 UR"/>
    <x v="1"/>
    <s v="Pending"/>
    <m/>
    <m/>
    <n v="0"/>
    <s v="dispatchlist"/>
    <s v="2026-01-27 19:46:13.0"/>
    <s v="SHIPL, Chennai"/>
    <s v="T14"/>
  </r>
  <r>
    <s v="VENTILATOR"/>
    <s v="2026-01-21"/>
    <s v="VENT-0024"/>
    <s v="RANJITH"/>
    <s v="RANJITH"/>
    <s v="103559"/>
    <s v="2025-12-31"/>
    <s v="2026-01-12"/>
    <s v="2026-01-14"/>
    <s v="cust"/>
    <x v="0"/>
    <x v="1"/>
    <s v="JAGATH"/>
    <s v="DIRECT"/>
    <s v="Rajiv Gandhi Govt Hospital, Chennai"/>
    <s v="VENTILATOR"/>
    <s v="TECME "/>
    <s v="GRAPHNET TS "/>
    <s v="190740831083A1V"/>
    <s v="05-01-2026"/>
    <x v="0"/>
    <s v="Complete Fan"/>
    <x v="39"/>
    <x v="2"/>
    <s v="NA"/>
    <s v="3983R1V"/>
    <s v="X-102130"/>
    <x v="0"/>
    <s v="250240341083A1V-CF"/>
    <s v="NA"/>
    <s v="Fan not working"/>
    <s v="Complete fan is not working"/>
    <s v="NA"/>
    <s v="2026-02-02"/>
    <s v="Scrapped"/>
    <x v="0"/>
    <x v="17"/>
    <s v="null"/>
    <s v="2026-02-02"/>
    <s v="NA"/>
    <s v="Branch Stock"/>
    <s v="14 PFR"/>
    <s v="14 OB"/>
    <s v="19 UR"/>
    <x v="26"/>
    <s v="Pending"/>
    <m/>
    <m/>
    <n v="0"/>
    <s v="scraplist"/>
    <s v="2026-02-02 14:53:25.0"/>
    <s v="SHIPL, Chennai"/>
    <s v="T14"/>
  </r>
  <r>
    <s v="VENTILATOR"/>
    <s v="2026-01-21"/>
    <s v="VENT-0094"/>
    <s v="ARAVINDH"/>
    <s v="RANJITH"/>
    <s v="102109"/>
    <s v="2026-01-10"/>
    <s v="2026-01-19"/>
    <s v="2026-01-20"/>
    <s v="cust"/>
    <x v="4"/>
    <x v="7"/>
    <s v="SANTOSH NIWALKAR"/>
    <s v="DIRECT"/>
    <s v="Dr. Bhimrao Ambedkar Hospital, raipur"/>
    <s v="VENTILATOR"/>
    <s v="TECME "/>
    <s v="GRAPHNET ADV"/>
    <s v="131210251081A1V"/>
    <s v="30-11-2026"/>
    <x v="0"/>
    <s v="Air regulator with proportional valve kit - T13"/>
    <x v="40"/>
    <x v="2"/>
    <s v="NA"/>
    <s v="3714R1V"/>
    <s v="X-102494"/>
    <x v="0"/>
    <s v="G-78644"/>
    <s v="NA"/>
    <s v="Not Working"/>
    <s v="Leak in regulator"/>
    <s v="NA"/>
    <s v="2026-02-02"/>
    <s v="Scrapped"/>
    <x v="0"/>
    <x v="3"/>
    <s v="null"/>
    <s v="2026-02-02"/>
    <s v="NA"/>
    <s v="Branch Stock"/>
    <s v="4 PFR"/>
    <s v="4 OB"/>
    <s v="13 UR"/>
    <x v="1"/>
    <s v="Pending"/>
    <m/>
    <m/>
    <n v="0"/>
    <s v="scraplist"/>
    <s v="2026-02-02 14:54:07.0"/>
    <s v="SHIPL, Raipur"/>
    <s v="T13"/>
  </r>
  <r>
    <s v="VENT_CONSUMABLES"/>
    <s v="2026-01-21"/>
    <s v="VCON-0035"/>
    <s v="GOKUL THIRUMARAN"/>
    <s v="GOKUL THIRUMARAN"/>
    <s v="104437"/>
    <s v="2025-12-25"/>
    <s v="2026-01-12"/>
    <s v="2026-01-14"/>
    <s v="cust"/>
    <x v="0"/>
    <x v="1"/>
    <s v="HEMANATH"/>
    <s v="DIRECT"/>
    <s v="EMRI 108 Ambulance, Cheyyar"/>
    <s v="VENTILATOR"/>
    <s v="FLIGHT_MEDICAL"/>
    <s v="F60"/>
    <s v="17084598"/>
    <s v="10-01-2026"/>
    <x v="0"/>
    <s v="O2 Sensor"/>
    <x v="0"/>
    <x v="0"/>
    <s v="NA"/>
    <s v="140500100L-M04"/>
    <s v="X-102254"/>
    <x v="0"/>
    <s v="A690196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3:51.0"/>
    <s v="SHIPL, Chennai"/>
    <s v="NA"/>
  </r>
  <r>
    <s v="VENTILATOR"/>
    <s v="2026-01-21"/>
    <s v="VENT-0024"/>
    <s v="RANJITH"/>
    <s v="RANJITH"/>
    <s v="103559"/>
    <s v="2025-12-31"/>
    <s v="2026-01-12"/>
    <s v="2026-01-14"/>
    <s v="cust"/>
    <x v="0"/>
    <x v="1"/>
    <s v="JAGATH"/>
    <s v="DIRECT"/>
    <s v="Rajiv Gandhi Govt Hospital, Chennai"/>
    <s v="VENTILATOR"/>
    <s v="TECME "/>
    <s v="GRAPHNET TS "/>
    <s v="190740831083A1V"/>
    <s v="05-01-2026"/>
    <x v="0"/>
    <s v="ADV/TS Proportional Valve Kit - T14"/>
    <x v="19"/>
    <x v="2"/>
    <s v="NA"/>
    <s v="4477R1V"/>
    <s v="X-102131"/>
    <x v="0"/>
    <s v="G-82916"/>
    <s v="NA"/>
    <s v="Pctrl value increasing"/>
    <s v="Leak noticed in proportional valve"/>
    <s v="Cleaned and adjusted working fine"/>
    <s v="2026-02-03"/>
    <s v="Repaired and given"/>
    <x v="1"/>
    <x v="17"/>
    <s v="null"/>
    <s v="2026-02-03"/>
    <s v="NA"/>
    <s v="Branch Stock"/>
    <s v="14 PFR"/>
    <s v="14 OB"/>
    <s v="20 UR"/>
    <x v="33"/>
    <s v="Pending"/>
    <m/>
    <m/>
    <n v="0"/>
    <s v="stocklist"/>
    <s v="2026-02-03 12:32:11.0"/>
    <s v="SHIPL, Chennai"/>
    <s v="T14"/>
  </r>
  <r>
    <s v="VENTILATOR"/>
    <s v="2026-01-21"/>
    <s v="VENT-0024"/>
    <s v="RANJITH"/>
    <s v="RANJITH"/>
    <s v="103559"/>
    <s v="2025-12-31"/>
    <s v="2026-01-12"/>
    <s v="2026-01-14"/>
    <s v="cust"/>
    <x v="0"/>
    <x v="1"/>
    <s v="JAGATH"/>
    <s v="DIRECT"/>
    <s v="Rajiv Gandhi Govt Hospital, Chennai"/>
    <s v="VENTILATOR"/>
    <s v="TECME "/>
    <s v="GRAPHNET TS "/>
    <s v="190740831083A1V"/>
    <s v="05-01-2026"/>
    <x v="0"/>
    <s v="ADV/TS Proportional Valve Kit - T14"/>
    <x v="19"/>
    <x v="2"/>
    <s v="NA"/>
    <s v="4477R1V"/>
    <s v="X-102132"/>
    <x v="0"/>
    <s v="G-82959"/>
    <s v="NA"/>
    <s v="Pctrl value increasing"/>
    <s v="Not repairable all possibilities tried "/>
    <s v="NA"/>
    <s v="2026-02-06"/>
    <s v="Scrapped"/>
    <x v="0"/>
    <x v="17"/>
    <s v="null"/>
    <s v="2026-02-06"/>
    <s v="NA"/>
    <s v="Branch Stock"/>
    <s v="14 PFR"/>
    <s v="14 OB"/>
    <s v="23 UR"/>
    <x v="9"/>
    <s v="Pending"/>
    <m/>
    <m/>
    <n v="0"/>
    <s v="scraplist"/>
    <s v="2026-02-06 20:47:11.0"/>
    <s v="SHIPL, Chennai"/>
    <s v="T14"/>
  </r>
  <r>
    <s v="VENT_CONSUMABLES"/>
    <s v="2026-01-21"/>
    <s v="VCON-0036"/>
    <s v="GOKUL THIRUMARAN"/>
    <s v="GOKUL THIRUMARAN"/>
    <s v="97705"/>
    <s v="2026-01-02"/>
    <s v="2026-01-12"/>
    <s v="2026-01-14"/>
    <s v="cust"/>
    <x v="0"/>
    <x v="13"/>
    <s v="SATHYANARAYANA"/>
    <s v="DIRECT"/>
    <s v="TMCH, Thanjavur"/>
    <s v="VENTILATOR"/>
    <s v="TECME "/>
    <s v="GRAPHNET TS "/>
    <s v="190940451083A1V"/>
    <s v="05-01-2026"/>
    <x v="0"/>
    <s v="Battery"/>
    <x v="3"/>
    <x v="0"/>
    <s v="LOCAL"/>
    <s v="4152R1VL"/>
    <s v="X-102225"/>
    <x v="0"/>
    <s v="PS60780"/>
    <s v="NA"/>
    <s v="Not Working"/>
    <s v="Battery is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4:24.0"/>
    <s v="SHIPL, Chennai"/>
    <s v="T14"/>
  </r>
  <r>
    <s v="VENT_CONSUMABLES"/>
    <s v="2026-01-21"/>
    <s v="VCON-0037"/>
    <s v="GOKUL THIRUMARAN"/>
    <s v="GOKUL THIRUMARAN"/>
    <s v="104435"/>
    <s v="2025-12-25"/>
    <s v="2026-01-12"/>
    <s v="2026-01-14"/>
    <s v="cust"/>
    <x v="0"/>
    <x v="1"/>
    <s v="HEMANATH"/>
    <s v="DIRECT"/>
    <s v="EMRI 108 Ambulance, Chennai"/>
    <s v="VENTILATOR"/>
    <s v="FLIGHT_MEDICAL"/>
    <s v="F60"/>
    <s v="20057350"/>
    <s v="31-07-2026"/>
    <x v="0"/>
    <s v="O2 Sensor"/>
    <x v="0"/>
    <x v="0"/>
    <s v="NA"/>
    <s v="140500100L-M04"/>
    <s v="X-102255"/>
    <x v="0"/>
    <s v="A690194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4:46.0"/>
    <s v="SHIPL, Chennai"/>
    <s v="NA"/>
  </r>
  <r>
    <s v="VENT_CONSUMABLES"/>
    <s v="2026-01-21"/>
    <s v="VCON-0038"/>
    <s v="GOKUL THIRUMARAN"/>
    <s v="GOKUL THIRUMARAN"/>
    <s v="104448"/>
    <s v="2025-12-03"/>
    <s v="2026-01-12"/>
    <s v="2026-01-14"/>
    <s v="cust"/>
    <x v="0"/>
    <x v="1"/>
    <s v="HEMANATH"/>
    <s v="DIRECT"/>
    <s v="EMRI 108 Ambulance, Thiruvarur"/>
    <s v="VENTILATOR"/>
    <s v="FLIGHT_MEDICAL"/>
    <s v="F60"/>
    <s v="220800067"/>
    <s v="09-01-2027"/>
    <x v="2"/>
    <s v="F60 Reusable flow sensor kit"/>
    <x v="30"/>
    <x v="0"/>
    <s v="NA"/>
    <s v="V64-0034-PK"/>
    <s v="X-102256"/>
    <x v="0"/>
    <s v="253016-126"/>
    <s v="NA"/>
    <s v="VT not reached"/>
    <s v="Flow sensor not working 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5:10.0"/>
    <s v="SHIPL, Chennai"/>
    <s v="NA"/>
  </r>
  <r>
    <s v="VENT_CONSUMABLES"/>
    <s v="2026-01-21"/>
    <s v="VCON-0039"/>
    <s v="GOKUL THIRUMARAN"/>
    <s v="GOKUL THIRUMARAN"/>
    <s v="104440"/>
    <s v="2025-12-25"/>
    <s v="2026-01-12"/>
    <s v="2026-01-14"/>
    <s v="cust"/>
    <x v="0"/>
    <x v="1"/>
    <s v="HEMANATH"/>
    <s v="DIRECT"/>
    <s v="Kings Hospital, Chennai"/>
    <s v="VENTILATOR"/>
    <s v="TECME "/>
    <s v="GRAPHNET TS "/>
    <s v="230140821083A1V"/>
    <s v="15-06-2026"/>
    <x v="2"/>
    <s v="O2 Sensor"/>
    <x v="0"/>
    <x v="0"/>
    <s v="LOCAL"/>
    <s v="2726R1VL"/>
    <s v="X-102257"/>
    <x v="0"/>
    <s v="A336309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5:45.0"/>
    <s v="SHIPL, Chennai"/>
    <s v="T14"/>
  </r>
  <r>
    <s v="VENT_CONSUMABLES"/>
    <s v="2026-01-21"/>
    <s v="VCON-0039"/>
    <s v="GOKUL THIRUMARAN"/>
    <s v="GOKUL THIRUMARAN"/>
    <s v="104440"/>
    <s v="2025-12-25"/>
    <s v="2026-01-12"/>
    <s v="2026-01-14"/>
    <s v="cust"/>
    <x v="0"/>
    <x v="1"/>
    <s v="HEMANATH"/>
    <s v="DIRECT"/>
    <s v="Kings Hospital, Chennai"/>
    <s v="VENTILATOR"/>
    <s v="TECME "/>
    <s v="GRAPHNET TS "/>
    <s v="230140811083A1V"/>
    <s v="15-06-2026"/>
    <x v="2"/>
    <s v="O2 Sensor"/>
    <x v="0"/>
    <x v="0"/>
    <s v="LOCAL"/>
    <s v="2726R1VL"/>
    <s v="X-102258"/>
    <x v="0"/>
    <s v="A336308"/>
    <s v="NA"/>
    <s v="Value not showing"/>
    <s v="O2 sensor exhausted and not working"/>
    <s v="NA"/>
    <s v="2026-01-29"/>
    <s v="Scrapped"/>
    <x v="0"/>
    <x v="26"/>
    <s v="null"/>
    <s v="2026-01-29"/>
    <s v="NA"/>
    <s v="Branch Stock"/>
    <s v="13 PFR"/>
    <s v="13 OB"/>
    <s v="15 UR"/>
    <x v="21"/>
    <s v="Pending"/>
    <m/>
    <m/>
    <n v="0"/>
    <s v="scraplist"/>
    <s v="2026-01-29 18:36:22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x v="0"/>
    <x v="1"/>
    <s v="HEMANATH"/>
    <s v="DIRECT"/>
    <s v="RSRM Hospital, Chennai"/>
    <s v="VENTILATOR"/>
    <s v="TECME "/>
    <s v="GRAPHNET NEO"/>
    <s v="211240451082A1V"/>
    <s v="28-02-2026"/>
    <x v="0"/>
    <s v="O2 Sensor"/>
    <x v="0"/>
    <x v="0"/>
    <s v="IMPORTED"/>
    <s v="2726R1V"/>
    <s v="X-102259"/>
    <x v="0"/>
    <s v="A341183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1:56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x v="0"/>
    <x v="1"/>
    <s v="HEMANATH"/>
    <s v="DIRECT"/>
    <s v="RSRM Hospital, Chennai"/>
    <s v="VENTILATOR"/>
    <s v="TECME "/>
    <s v="GRAPHNET NEO"/>
    <s v="211240431082A1V"/>
    <s v="28-02-2026"/>
    <x v="0"/>
    <s v="O2 Sensor"/>
    <x v="0"/>
    <x v="0"/>
    <s v="IMPORTED"/>
    <s v="2726R1V"/>
    <s v="X-102260"/>
    <x v="0"/>
    <s v="A341184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3:11.0"/>
    <s v="SHIPL, Chennai"/>
    <s v="T14"/>
  </r>
  <r>
    <s v="VENT_CONSUMABLES"/>
    <s v="2026-01-21"/>
    <s v="VCON-0040"/>
    <s v="GOKUL THIRUMARAN"/>
    <s v="GOKUL THIRUMARAN"/>
    <s v="104433"/>
    <s v="2025-12-25"/>
    <s v="2026-01-12"/>
    <s v="2026-01-14"/>
    <s v="cust"/>
    <x v="0"/>
    <x v="1"/>
    <s v="HEMANATH"/>
    <s v="DIRECT"/>
    <s v="RSRM Hospital, Chennai"/>
    <s v="VENTILATOR"/>
    <s v="TECME "/>
    <s v="GRAPHNET NEO"/>
    <s v="171240171082A1V"/>
    <s v="14-02-2026"/>
    <x v="0"/>
    <s v="O2 Sensor"/>
    <x v="0"/>
    <x v="0"/>
    <s v="IMPORTED"/>
    <s v="2726R1V"/>
    <s v="X-102261"/>
    <x v="0"/>
    <s v="A341185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3:32.0"/>
    <s v="SHIPL, Chennai"/>
    <s v="T14"/>
  </r>
  <r>
    <s v="VENT_CONSUMABLES"/>
    <s v="2026-01-21"/>
    <s v="VCON-0041"/>
    <s v="GOKUL THIRUMARAN"/>
    <s v="GOKUL THIRUMARAN"/>
    <s v="104187"/>
    <s v="2026-01-07"/>
    <s v="2026-01-12"/>
    <s v="2026-01-14"/>
    <s v="cust"/>
    <x v="0"/>
    <x v="1"/>
    <s v="HEMANATH"/>
    <s v="DIRECT"/>
    <s v="RSRM Hospital, Chennai"/>
    <s v="VENTILATOR"/>
    <s v="TECME "/>
    <s v="GRAPHNET TS "/>
    <s v="171240151082A1V"/>
    <s v="14-02-2028"/>
    <x v="0"/>
    <s v="O2 Sensor"/>
    <x v="0"/>
    <x v="0"/>
    <s v="LOCAL"/>
    <s v="2726R1VL"/>
    <s v="X-102262"/>
    <x v="0"/>
    <s v="A339015"/>
    <s v="NA"/>
    <s v="O2 Sensor Issue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3:58.0"/>
    <s v="SHIPL, Chennai"/>
    <s v="T14"/>
  </r>
  <r>
    <s v="VENT_CONSUMABLES"/>
    <s v="2026-01-21"/>
    <s v="VCON-0042"/>
    <s v="GOKUL THIRUMARAN"/>
    <s v="GOKUL THIRUMARAN"/>
    <s v="104177"/>
    <s v="2026-01-03"/>
    <s v="2026-01-12"/>
    <s v="2026-01-14"/>
    <s v="cust"/>
    <x v="0"/>
    <x v="1"/>
    <s v="HEMANATH"/>
    <s v="DIRECT"/>
    <s v="GMCH, Omandhurar "/>
    <s v="VENTILATOR"/>
    <s v="TECME "/>
    <s v="GRAPHNET TS "/>
    <s v="200740011083A1V"/>
    <s v="14-04-2026"/>
    <x v="0"/>
    <s v="O2 Sensor"/>
    <x v="0"/>
    <x v="0"/>
    <s v="LOCAL"/>
    <s v="2726R1VL"/>
    <s v="X-102263"/>
    <x v="0"/>
    <s v="A339016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4:18.0"/>
    <s v="SHIPL, Chennai"/>
    <s v="T14"/>
  </r>
  <r>
    <s v="VENT_CONSUMABLES"/>
    <s v="2026-01-21"/>
    <s v="VCON-0043"/>
    <s v="GOKUL THIRUMARAN"/>
    <s v="GOKUL THIRUMARAN"/>
    <s v="104183"/>
    <s v="2026-01-03"/>
    <s v="2026-01-12"/>
    <s v="2026-01-14"/>
    <s v="cust"/>
    <x v="0"/>
    <x v="1"/>
    <s v="HEMANATH"/>
    <s v="DIRECT"/>
    <s v="EMRI 108 Ambulance, Kolathur"/>
    <s v="VENTILATOR"/>
    <s v="FLIGHT_MEDICAL"/>
    <s v="F60"/>
    <s v="20057387"/>
    <s v="31-07-2026"/>
    <x v="0"/>
    <s v="O2 Sensor"/>
    <x v="0"/>
    <x v="0"/>
    <s v="NA"/>
    <s v="140500100L-M04"/>
    <s v="X-102264"/>
    <x v="0"/>
    <s v="A690195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4:46.0"/>
    <s v="SHIPL, Chennai"/>
    <s v="NA"/>
  </r>
  <r>
    <s v="VENT_CONSUMABLES"/>
    <s v="2026-01-21"/>
    <s v="VCON-0044"/>
    <s v="GOKUL THIRUMARAN"/>
    <s v="GOKUL THIRUMARAN"/>
    <s v="104436"/>
    <s v="2025-12-25"/>
    <s v="2026-01-12"/>
    <s v="2026-01-14"/>
    <s v="cust"/>
    <x v="0"/>
    <x v="1"/>
    <s v="HEMANATH"/>
    <s v="DIRECT"/>
    <s v="EMRI 108 Ambulance, sholinganallur"/>
    <s v="VENTILATOR"/>
    <s v="FLIGHT_MEDICAL"/>
    <s v="F60"/>
    <s v="20057424"/>
    <s v="31-07-2026"/>
    <x v="0"/>
    <s v="O2 Sensor"/>
    <x v="0"/>
    <x v="0"/>
    <s v="NA"/>
    <s v="140500100L-M04"/>
    <s v="X-102276"/>
    <x v="0"/>
    <s v="A690227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5:11.0"/>
    <s v="SHIPL, Chennai"/>
    <s v="NA"/>
  </r>
  <r>
    <s v="VENT_CONSUMABLES"/>
    <s v="2026-01-21"/>
    <s v="VCON-0045"/>
    <s v="GOKUL THIRUMARAN"/>
    <s v="GOKUL THIRUMARAN"/>
    <s v="103872"/>
    <s v="2026-01-01"/>
    <s v="2026-01-12"/>
    <s v="2026-01-14"/>
    <s v="cust"/>
    <x v="0"/>
    <x v="18"/>
    <s v="SATHYANARAYANA"/>
    <s v="Prashan Medical Technologies"/>
    <s v="MCH, Coimbatore"/>
    <s v="VENTILATOR"/>
    <s v="TECME "/>
    <s v="GRAPHNET TS "/>
    <s v="191241201083A1V"/>
    <s v="12-03-2026"/>
    <x v="0"/>
    <s v="O2 Sensor"/>
    <x v="0"/>
    <x v="0"/>
    <s v="LOCAL"/>
    <s v="2726R1VL"/>
    <s v="X-102279"/>
    <x v="0"/>
    <s v="A339017"/>
    <s v="NA"/>
    <s v="O2 Sensor Issue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5:51.0"/>
    <s v="SHIPL, Coimbatore"/>
    <s v="T14"/>
  </r>
  <r>
    <s v="VENT_CONSUMABLES"/>
    <s v="2026-01-21"/>
    <s v="VCON-0046"/>
    <s v="GOKUL THIRUMARAN"/>
    <s v="GOKUL THIRUMARAN"/>
    <s v="103875"/>
    <s v="2026-01-01"/>
    <s v="2026-01-12"/>
    <s v="2026-01-14"/>
    <s v="cust"/>
    <x v="0"/>
    <x v="18"/>
    <s v="SATHYANARAYANA"/>
    <s v="Prashan Medical Technologies"/>
    <s v="MCH, Coimbatore"/>
    <s v="VENTILATOR"/>
    <s v="TECME "/>
    <s v="GRAPHNET TS "/>
    <s v="191241211083A1V"/>
    <s v="12-03-2026"/>
    <x v="0"/>
    <s v="O2 Sensor"/>
    <x v="0"/>
    <x v="0"/>
    <s v="LOCAL"/>
    <s v="2726R1VL"/>
    <s v="X-102282"/>
    <x v="0"/>
    <s v="A339045"/>
    <s v="NA"/>
    <s v="O2 Sensor Issue"/>
    <s v="O2 sensor exhausted and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6:23.0"/>
    <s v="SHIPL, Coimbatore"/>
    <s v="T14"/>
  </r>
  <r>
    <s v="VENT_CONSUMABLES"/>
    <s v="2026-01-21"/>
    <s v="VCON-0047"/>
    <s v="GOKUL THIRUMARAN"/>
    <s v="GOKUL THIRUMARAN"/>
    <s v="104376"/>
    <s v="2026-01-01"/>
    <s v="2026-01-12"/>
    <s v="2026-01-14"/>
    <s v="cust"/>
    <x v="0"/>
    <x v="18"/>
    <s v="SATHYANARAYANA"/>
    <s v="Prashan Medical Technologies"/>
    <s v="MCH, Coimbatore"/>
    <s v="VENTILATOR"/>
    <s v="TECME "/>
    <s v="GRAPHNET TS "/>
    <s v="191241241083A1V"/>
    <s v="12-03-2026"/>
    <x v="0"/>
    <s v="Battery"/>
    <x v="3"/>
    <x v="0"/>
    <s v="LOCAL"/>
    <s v="4152R1VL"/>
    <s v="X-102283"/>
    <x v="0"/>
    <s v="PS72124"/>
    <s v="NA"/>
    <s v="Battery Defective"/>
    <s v="Battery is not working"/>
    <s v="NA"/>
    <s v="2026-01-30"/>
    <s v="Scrapped"/>
    <x v="0"/>
    <x v="26"/>
    <s v="null"/>
    <s v="2026-01-30"/>
    <s v="NA"/>
    <s v="Branch Stock"/>
    <s v="13 PFR"/>
    <s v="13 OB"/>
    <s v="16 UR"/>
    <x v="19"/>
    <s v="Pending"/>
    <m/>
    <m/>
    <n v="0"/>
    <s v="scraplist"/>
    <s v="2026-01-30 12:06:52.0"/>
    <s v="SHIPL, Coimbatore"/>
    <s v="T14"/>
  </r>
  <r>
    <s v="VENT_CONSUMABLES"/>
    <s v="2026-01-21"/>
    <s v="VCON-0048"/>
    <s v="GOKUL THIRUMARAN"/>
    <s v="GOKUL THIRUMARAN"/>
    <s v="104369"/>
    <s v="2026-01-12"/>
    <s v="2026-01-14"/>
    <s v="2026-01-19"/>
    <s v="cust"/>
    <x v="0"/>
    <x v="0"/>
    <s v="SABARIKANNAN"/>
    <s v="DIRECT"/>
    <s v="MCH, Tirunelveli"/>
    <s v="VENTILATOR"/>
    <s v="TECME "/>
    <s v="GRAPHNET TS "/>
    <s v="190740721083A1V"/>
    <s v="14-02-2026"/>
    <x v="0"/>
    <s v="Expiratory Valve"/>
    <x v="29"/>
    <x v="0"/>
    <s v="NA"/>
    <s v="3365R1V"/>
    <s v="X-102298"/>
    <x v="0"/>
    <s v="NO ITEM TRACKING"/>
    <s v="NA"/>
    <s v="Not Working"/>
    <s v="Expiratory Valve Failure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07:39.0"/>
    <s v="SHIPL, Nagercoil"/>
    <s v="T14"/>
  </r>
  <r>
    <s v="VENT_CONSUMABLES"/>
    <s v="2026-01-21"/>
    <s v="VCON-0048"/>
    <s v="GOKUL THIRUMARAN"/>
    <s v="GOKUL THIRUMARAN"/>
    <s v="104369"/>
    <s v="2026-01-12"/>
    <s v="2026-01-14"/>
    <s v="2026-01-19"/>
    <s v="cust"/>
    <x v="0"/>
    <x v="0"/>
    <s v="SABARIKANNAN"/>
    <s v="DIRECT"/>
    <s v="MCH, Tirunelveli"/>
    <s v="VENTILATOR"/>
    <s v="TECME "/>
    <s v="GRAPHNET TS "/>
    <s v="190740721083A1V"/>
    <s v="14-02-2026"/>
    <x v="0"/>
    <s v="Battery"/>
    <x v="3"/>
    <x v="0"/>
    <s v="LOCAL"/>
    <s v="4152R1VL"/>
    <s v="X-102299"/>
    <x v="0"/>
    <s v="PS60747"/>
    <s v="NA"/>
    <s v="Not Working"/>
    <s v="Battery is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08:22.0"/>
    <s v="SHIPL, Nagercoil"/>
    <s v="T14"/>
  </r>
  <r>
    <s v="VENT_CONSUMABLES"/>
    <s v="2026-01-21"/>
    <s v="VCON-0049"/>
    <s v="GOKUL THIRUMARAN"/>
    <s v="GOKUL THIRUMARAN"/>
    <s v="102440"/>
    <s v="2026-01-05"/>
    <s v="2026-01-14"/>
    <s v="2026-01-19"/>
    <s v="cust"/>
    <x v="8"/>
    <x v="19"/>
    <s v="YASH PATEL"/>
    <s v="DIRECT"/>
    <s v="Civil Hospital, Ahmedabad"/>
    <s v="VENTILATOR"/>
    <s v="TECME "/>
    <s v="GRAPHNET TS "/>
    <s v="210643221083A1V"/>
    <s v="31-03-2026"/>
    <x v="0"/>
    <s v="O2 Sensor"/>
    <x v="0"/>
    <x v="0"/>
    <s v="LOCAL"/>
    <s v="2726R1VL"/>
    <s v="X-102353"/>
    <x v="0"/>
    <s v="A339046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08:53.0"/>
    <s v="SHIPL, Ahmedabad"/>
    <s v="T14"/>
  </r>
  <r>
    <s v="VENT_CONSUMABLES"/>
    <s v="2026-01-21"/>
    <s v="VCON-0050"/>
    <s v="GOKUL THIRUMARAN"/>
    <s v="GOKUL THIRUMARAN"/>
    <s v="102441"/>
    <s v="2026-01-05"/>
    <s v="2026-01-14"/>
    <s v="2026-01-19"/>
    <s v="cust"/>
    <x v="8"/>
    <x v="19"/>
    <s v="YASH PATEL"/>
    <s v="DIRECT"/>
    <s v="Shardaben Hospital, Ahmedabad"/>
    <s v="VENTILATOR"/>
    <s v="TECME "/>
    <s v="GRAPHNET ADV"/>
    <s v="200745681081A1V"/>
    <s v="18-04-2026"/>
    <x v="0"/>
    <s v="O2 Sensor"/>
    <x v="0"/>
    <x v="0"/>
    <s v="LOCAL"/>
    <s v="2726R1VL"/>
    <s v="X-102354"/>
    <x v="0"/>
    <s v="A339047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09:19.0"/>
    <s v="SHIPL, Ahmedabad"/>
    <s v="T14"/>
  </r>
  <r>
    <s v="VENT_CONSUMABLES"/>
    <s v="2026-01-21"/>
    <s v="VCON-0051"/>
    <s v="GOKUL THIRUMARAN"/>
    <s v="GOKUL THIRUMARAN"/>
    <s v="99021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80740401081A1V"/>
    <s v="16-12-2028"/>
    <x v="0"/>
    <s v="O2 Sensor"/>
    <x v="0"/>
    <x v="0"/>
    <s v="LOCAL"/>
    <s v="2726R1VL"/>
    <s v="X-102363"/>
    <x v="0"/>
    <s v="A341105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09:44.0"/>
    <s v="SHIPL, Lucknow"/>
    <s v="T14"/>
  </r>
  <r>
    <s v="VENT_CONSUMABLES"/>
    <s v="2026-01-21"/>
    <s v="VCON-0052"/>
    <s v="GOKUL THIRUMARAN"/>
    <s v="GOKUL THIRUMARAN"/>
    <s v="99020"/>
    <s v="2026-01-05"/>
    <s v="2026-01-14"/>
    <s v="2026-01-19"/>
    <s v="cust"/>
    <x v="7"/>
    <x v="20"/>
    <s v="BHUVANESHWAR"/>
    <s v="DIRECT"/>
    <s v="ATC Hospital, Lucknow"/>
    <s v="VENTILATOR"/>
    <s v="TECME "/>
    <s v="GRAPHNET ADV"/>
    <s v="190440251081A1V"/>
    <s v="09-10-2026"/>
    <x v="0"/>
    <s v="O2 Sensor"/>
    <x v="0"/>
    <x v="0"/>
    <s v="LOCAL"/>
    <s v="2726R1VL"/>
    <s v="X-102364"/>
    <x v="0"/>
    <s v="A341106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0:49.0"/>
    <s v="SHIPL, Lucknow"/>
    <s v="T14"/>
  </r>
  <r>
    <s v="VENT_CONSUMABLES"/>
    <s v="2026-01-21"/>
    <s v="VCON-0053"/>
    <s v="GOKUL THIRUMARAN"/>
    <s v="GOKUL THIRUMARAN"/>
    <s v="99019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61240881081A1V"/>
    <s v="28-01-2026"/>
    <x v="0"/>
    <s v="O2 Sensor"/>
    <x v="0"/>
    <x v="0"/>
    <s v="LOCAL"/>
    <s v="2726R1VL"/>
    <s v="X-102365"/>
    <x v="0"/>
    <s v="A341107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1:13.0"/>
    <s v="SHIPL, Lucknow"/>
    <s v="T14"/>
  </r>
  <r>
    <s v="VENT_CONSUMABLES"/>
    <s v="2026-01-21"/>
    <s v="VCON-0054"/>
    <s v="GOKUL THIRUMARAN"/>
    <s v="GOKUL THIRUMARAN"/>
    <s v="99024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80740331081A1V"/>
    <s v="16-12-2025"/>
    <x v="0"/>
    <s v="O2 Sensor"/>
    <x v="0"/>
    <x v="0"/>
    <s v="LOCAL"/>
    <s v="2726R1VL"/>
    <s v="X-102366"/>
    <x v="0"/>
    <s v="A341189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1:45.0"/>
    <s v="SHIPL, Lucknow"/>
    <s v="T14"/>
  </r>
  <r>
    <s v="VENT_CONSUMABLES"/>
    <s v="2026-01-21"/>
    <s v="VCON-0055"/>
    <s v="GOKUL THIRUMARAN"/>
    <s v="GOKUL THIRUMARAN"/>
    <s v="99025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80740271081A1V"/>
    <s v="04-10-2026"/>
    <x v="0"/>
    <s v="O2 Sensor"/>
    <x v="0"/>
    <x v="0"/>
    <s v="LOCAL"/>
    <s v="2726R1VL"/>
    <s v="X-102367"/>
    <x v="0"/>
    <s v="A341190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2:19.0"/>
    <s v="SHIPL, Lucknow"/>
    <s v="T14"/>
  </r>
  <r>
    <s v="VENT_CONSUMABLES"/>
    <s v="2026-01-21"/>
    <s v="VCON-0055"/>
    <s v="GOKUL THIRUMARAN"/>
    <s v="GOKUL THIRUMARAN"/>
    <s v="99025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90440261081A1V"/>
    <s v="09-10-2026"/>
    <x v="0"/>
    <s v="O2 Sensor"/>
    <x v="0"/>
    <x v="0"/>
    <s v="LOCAL"/>
    <s v="2726R1VL"/>
    <s v="X-102368"/>
    <x v="0"/>
    <s v="A341191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2:56.0"/>
    <s v="SHIPL, Lucknow"/>
    <s v="T14"/>
  </r>
  <r>
    <s v="VENT_CONSUMABLES"/>
    <s v="2026-01-21"/>
    <s v="VCON-0056"/>
    <s v="GOKUL THIRUMARAN"/>
    <s v="GOKUL THIRUMARAN"/>
    <s v="99040"/>
    <s v="2026-01-08"/>
    <s v="2026-01-14"/>
    <s v="2026-01-19"/>
    <s v="cust"/>
    <x v="7"/>
    <x v="20"/>
    <s v="BHUVANESHWAR"/>
    <s v="DIRECT"/>
    <s v="ATC Hospital, Lucknow"/>
    <s v="VENTILATOR"/>
    <s v="TECME "/>
    <s v="GRAPHNET ADV"/>
    <s v="180740091081A1V"/>
    <s v="04-10-2026"/>
    <x v="0"/>
    <s v="Expiratory Valve"/>
    <x v="29"/>
    <x v="0"/>
    <s v="NA"/>
    <s v="3365R1V"/>
    <s v="X-102370"/>
    <x v="0"/>
    <s v="NO ITEM TRACKING"/>
    <s v="NA"/>
    <s v="Not Working"/>
    <s v="Expiratory Valve Failure"/>
    <s v="NA"/>
    <s v="2026-01-30"/>
    <s v="Scrapped"/>
    <x v="0"/>
    <x v="26"/>
    <s v="null"/>
    <s v="2026-01-30"/>
    <s v="NA"/>
    <s v="Branch Stock"/>
    <s v="8 PFR"/>
    <s v="8 OB"/>
    <s v="11 UR"/>
    <x v="15"/>
    <s v="Pending"/>
    <m/>
    <m/>
    <n v="0"/>
    <s v="scraplist"/>
    <s v="2026-01-30 12:13:22.0"/>
    <s v="SHIPL, Lucknow"/>
    <s v="T14"/>
  </r>
  <r>
    <s v="VENT_CONSUMABLES"/>
    <s v="2026-01-22"/>
    <s v="VCON-0058"/>
    <s v="GOKUL THIRUMARAN"/>
    <s v="GOKUL THIRUMARAN"/>
    <s v="99377"/>
    <s v="2026-01-07"/>
    <s v="2026-01-14"/>
    <s v="2026-01-20"/>
    <s v="cust"/>
    <x v="1"/>
    <x v="4"/>
    <s v="SHUBHAM JADHAV"/>
    <s v="DIRECT"/>
    <s v="Chintamani Hospital, Pune"/>
    <s v="VENTILATOR"/>
    <s v="TECME "/>
    <s v="GRAPHNET TS "/>
    <s v="230140751083A1V"/>
    <s v="11-11-2025"/>
    <x v="4"/>
    <s v="O2 Sensor"/>
    <x v="0"/>
    <x v="0"/>
    <s v="LOCAL"/>
    <s v="2726R1VL"/>
    <s v="X-102416"/>
    <x v="0"/>
    <s v="A340294"/>
    <s v="NA"/>
    <s v="Value not showing"/>
    <s v="O2 sensor exhausted and not working"/>
    <s v="NA"/>
    <s v="2026-01-30"/>
    <s v="Scrapped"/>
    <x v="0"/>
    <x v="26"/>
    <s v="null"/>
    <s v="2026-01-30"/>
    <s v="NA"/>
    <s v="Branch Stock"/>
    <s v="7 PFR"/>
    <s v="7 OB"/>
    <s v="10 UR"/>
    <x v="23"/>
    <s v="Pending"/>
    <m/>
    <m/>
    <n v="0"/>
    <s v="scraplist"/>
    <s v="2026-01-30 12:14:06.0"/>
    <s v="SHIPL, Pune"/>
    <s v="T14"/>
  </r>
  <r>
    <s v="VENTILATOR"/>
    <s v="2026-01-22"/>
    <s v="VENT-0029"/>
    <s v="RANJITH"/>
    <s v="RANJITH"/>
    <s v="103665"/>
    <s v="2026-01-06"/>
    <s v="2026-01-12"/>
    <s v="2026-01-14"/>
    <s v="cust"/>
    <x v="0"/>
    <x v="2"/>
    <s v="SATHYANARAYANA"/>
    <s v="DIRECT"/>
    <s v="GH, Hosur"/>
    <s v="VENTILATOR"/>
    <s v="TECME "/>
    <s v="GRAPHNET TS "/>
    <s v="190741021083A1V"/>
    <s v="05-01-2026"/>
    <x v="0"/>
    <s v="Display Kit - T14"/>
    <x v="41"/>
    <x v="2"/>
    <s v="NA"/>
    <s v="4191R1V"/>
    <s v="X-102184"/>
    <x v="1"/>
    <s v="G-50140"/>
    <s v="NA"/>
    <s v="Lining issue"/>
    <s v="Display line issue"/>
    <s v="NA"/>
    <s v="2026-02-07"/>
    <s v="Scrapped"/>
    <x v="0"/>
    <x v="27"/>
    <s v="null"/>
    <s v="2025-10-08"/>
    <s v="25006710"/>
    <s v="PRF:626"/>
    <s v="-98 PFR"/>
    <s v="-98 OB"/>
    <s v="24 UR"/>
    <x v="6"/>
    <s v="Pending"/>
    <m/>
    <m/>
    <n v="0"/>
    <s v="scraplist"/>
    <s v="2026-02-07 20:15:57.0"/>
    <s v=""/>
    <s v="T14"/>
  </r>
  <r>
    <s v="VENT_CONSUMABLES"/>
    <s v="2026-01-22"/>
    <s v="VCON-0060"/>
    <s v="GOKUL THIRUMARAN"/>
    <s v="GOKUL THIRUMARAN"/>
    <s v="97414"/>
    <s v="2026-01-08"/>
    <s v="2026-01-14"/>
    <s v="2026-01-20"/>
    <s v="cust"/>
    <x v="6"/>
    <x v="10"/>
    <s v="HARIHARAN"/>
    <s v="DIRECT"/>
    <s v="TD.MCH, Alappuzha"/>
    <s v="VENTILATOR"/>
    <s v="TECME "/>
    <s v="GRAPHNET ADV"/>
    <s v="231142041081A1V"/>
    <s v="08-01-2027"/>
    <x v="2"/>
    <s v="O2 Sensor"/>
    <x v="0"/>
    <x v="0"/>
    <s v="IMPORTED"/>
    <s v="2726R1V"/>
    <s v="X-102431"/>
    <x v="0"/>
    <s v="A340295"/>
    <s v="NA"/>
    <s v="O2 Sensor Issue"/>
    <s v="O2 sensor exhausted and not working"/>
    <s v="NA"/>
    <s v="2026-01-30"/>
    <s v="Scrapped"/>
    <x v="0"/>
    <x v="26"/>
    <s v="null"/>
    <s v="2026-01-30"/>
    <s v="NA"/>
    <s v="Branch Stock"/>
    <s v="7 PFR"/>
    <s v="7 OB"/>
    <s v="10 UR"/>
    <x v="23"/>
    <s v="Pending"/>
    <m/>
    <m/>
    <n v="0"/>
    <s v="scraplist"/>
    <s v="2026-01-30 12:18:44.0"/>
    <s v="SHIPL, Cochin"/>
    <s v="T14"/>
  </r>
  <r>
    <s v="VENT_CONSUMABLES"/>
    <s v="2026-01-22"/>
    <s v="VCON-0059"/>
    <s v="GOKUL THIRUMARAN"/>
    <s v="GOKUL THIRUMARAN"/>
    <s v="102055"/>
    <s v="2026-01-06"/>
    <s v="2026-01-14"/>
    <s v="2026-01-20"/>
    <s v="cust"/>
    <x v="4"/>
    <x v="7"/>
    <s v="SANTOSH NIWALKAR"/>
    <s v="DIRECT"/>
    <s v="MCH, Jagdalpur."/>
    <s v="HUMDIFIER"/>
    <s v="NNT"/>
    <s v="NNT-8050"/>
    <s v="HHS231200575"/>
    <s v="09-04-2027"/>
    <x v="2"/>
    <s v="Temperature Probe"/>
    <x v="32"/>
    <x v="0"/>
    <s v="NA"/>
    <s v="19.002232L"/>
    <s v="X-102427"/>
    <x v="0"/>
    <s v="2103881964"/>
    <s v="NA"/>
    <s v="Not Working"/>
    <s v="Temperature probe not working"/>
    <s v="NA"/>
    <s v="2026-01-30"/>
    <s v="Scrapped"/>
    <x v="0"/>
    <x v="26"/>
    <s v="null"/>
    <s v="2026-01-30"/>
    <s v="NA"/>
    <s v="Branch Stock"/>
    <s v="7 PFR"/>
    <s v="7 OB"/>
    <s v="10 UR"/>
    <x v="23"/>
    <s v="Pending"/>
    <m/>
    <m/>
    <n v="0"/>
    <s v="scraplist"/>
    <s v="2026-01-30 12:20:38.0"/>
    <s v="SHIPL, Raipur"/>
    <s v="NA"/>
  </r>
  <r>
    <s v="VENTILATOR"/>
    <s v="2026-01-22"/>
    <s v="VENT-0027"/>
    <s v="RANJITH"/>
    <s v="RANJITH"/>
    <s v="100219"/>
    <s v="2026-01-05"/>
    <s v="2026-01-12"/>
    <s v="2026-01-14"/>
    <s v="cust"/>
    <x v="7"/>
    <x v="12"/>
    <s v="OM PRAKASH"/>
    <s v="DARSH Healthcare "/>
    <s v="AIIMS, Delhi"/>
    <s v="VENTILATOR"/>
    <s v="FSTEPHAN"/>
    <s v="SOPHIE"/>
    <s v="S03817400011352"/>
    <s v="10-10-2027"/>
    <x v="0"/>
    <s v="Fan"/>
    <x v="42"/>
    <x v="2"/>
    <s v="NA"/>
    <s v="103860007"/>
    <s v="X-102175"/>
    <x v="1"/>
    <s v="G-69451"/>
    <s v="NA"/>
    <s v="Not Working"/>
    <s v="Fan is not working"/>
    <s v="NA"/>
    <s v="2026-02-02"/>
    <s v="Scrapped"/>
    <x v="0"/>
    <x v="28"/>
    <s v="null"/>
    <s v="2025-12-23"/>
    <s v="25011508"/>
    <s v="PRF:1953"/>
    <s v="-22 PFR"/>
    <s v="-22 OB"/>
    <s v="19 UR"/>
    <x v="26"/>
    <s v="Pending"/>
    <m/>
    <m/>
    <n v="0"/>
    <s v="scraplist"/>
    <s v="2026-02-02 15:03:18.0"/>
    <s v=""/>
    <s v="NA"/>
  </r>
  <r>
    <s v="VENTILATOR"/>
    <s v="2026-01-22"/>
    <s v="VENT-0028"/>
    <s v="RANJITH"/>
    <s v="RANJITH"/>
    <s v="103664"/>
    <s v="2026-01-06"/>
    <s v="2026-01-12"/>
    <s v="2026-01-14"/>
    <s v="cust"/>
    <x v="0"/>
    <x v="2"/>
    <s v="SATHYANARAYANA"/>
    <s v="DIRECT"/>
    <s v="GH, Hosur"/>
    <s v="VENTILATOR"/>
    <s v="TECME "/>
    <s v="GRAPHNET TS "/>
    <s v="190741021083A1V"/>
    <s v="05-01-2026"/>
    <x v="0"/>
    <s v="TS CPU Board Kit - T14"/>
    <x v="12"/>
    <x v="3"/>
    <s v="NA"/>
    <s v="4264R3V"/>
    <s v="X-102183"/>
    <x v="0"/>
    <s v="X-102183"/>
    <s v="51228.0273"/>
    <s v="Vent inop alarm noticed"/>
    <s v="Booting issue noticed"/>
    <s v="U50 Replaced"/>
    <s v="2026-01-29"/>
    <s v="Branch stock refill"/>
    <x v="1"/>
    <x v="29"/>
    <s v="null"/>
    <m/>
    <s v=""/>
    <s v="Branch Stock"/>
    <s v="15 PFR"/>
    <s v="15 OB"/>
    <s v="15 UR"/>
    <x v="21"/>
    <s v="Pending"/>
    <m/>
    <m/>
    <n v="0"/>
    <s v="dispatchlist"/>
    <s v="2026-01-29 11:29:46.0"/>
    <s v="SHIPL, Chennai"/>
    <s v="T13"/>
  </r>
  <r>
    <s v="VENT_CONSUMABLES"/>
    <s v="2026-01-22"/>
    <s v="VCON-0059"/>
    <s v="GOKUL THIRUMARAN"/>
    <s v="GOKUL THIRUMARAN"/>
    <s v="102055"/>
    <s v="2026-01-06"/>
    <s v="2026-01-14"/>
    <s v="2026-01-20"/>
    <s v="cust"/>
    <x v="4"/>
    <x v="7"/>
    <s v="SANTOSH NIWALKAR"/>
    <s v="DIRECT"/>
    <s v="MCH, Jagdalpur."/>
    <s v="HUMDIFIER"/>
    <s v="NNT"/>
    <s v="NNT-8050"/>
    <s v="HHS231200575"/>
    <s v="09-04-2027"/>
    <x v="2"/>
    <s v="Heater Wire Adaptor"/>
    <x v="1"/>
    <x v="0"/>
    <s v="NA"/>
    <s v="19.002238"/>
    <s v="X-102425"/>
    <x v="0"/>
    <s v="2103540363"/>
    <s v="NA"/>
    <s v="Not Working"/>
    <s v="No fault"/>
    <s v="NA"/>
    <s v="2026-02-02"/>
    <s v="Given to stock"/>
    <x v="2"/>
    <x v="26"/>
    <s v="null"/>
    <s v="2026-02-02"/>
    <s v="NA"/>
    <s v="Branch Stock"/>
    <s v="7 PFR"/>
    <s v="7 OB"/>
    <s v="13 UR"/>
    <x v="1"/>
    <s v="Pending"/>
    <m/>
    <m/>
    <n v="0"/>
    <s v="stocklist"/>
    <s v="2026-02-02 15:57:05.0"/>
    <s v="SHIPL, Raipur"/>
    <s v="NA"/>
  </r>
  <r>
    <s v="VENT_CONSUMABLES"/>
    <s v="2026-01-22"/>
    <s v="VCON-0059"/>
    <s v="GOKUL THIRUMARAN"/>
    <s v="GOKUL THIRUMARAN"/>
    <s v="102055"/>
    <s v="2026-01-06"/>
    <s v="2026-01-14"/>
    <s v="2026-01-20"/>
    <s v="cust"/>
    <x v="4"/>
    <x v="7"/>
    <s v="SANTOSH NIWALKAR"/>
    <s v="DIRECT"/>
    <s v="MCH, Jagdalpur."/>
    <s v="HUMDIFIER"/>
    <s v="NNT"/>
    <s v="NNT-8050"/>
    <s v="HHS231200575"/>
    <s v="09-04-2027"/>
    <x v="2"/>
    <s v="Heater Wire "/>
    <x v="43"/>
    <x v="0"/>
    <s v="NA"/>
    <s v="19.002237"/>
    <s v="X-102426"/>
    <x v="0"/>
    <s v="20211130"/>
    <s v="NA"/>
    <s v="Not Working"/>
    <s v="No fault"/>
    <s v="NA"/>
    <s v="2026-02-02"/>
    <s v="No fault given to stock"/>
    <x v="2"/>
    <x v="26"/>
    <s v="null"/>
    <s v="2026-02-02"/>
    <s v="NA"/>
    <s v="Branch Stock"/>
    <s v="7 PFR"/>
    <s v="7 OB"/>
    <s v="13 UR"/>
    <x v="1"/>
    <s v="Pending"/>
    <m/>
    <m/>
    <n v="0"/>
    <s v="stocklist"/>
    <s v="2026-02-02 15:58:25.0"/>
    <s v="SHIPL, Raipur"/>
    <s v="NA"/>
  </r>
  <r>
    <s v="VENTILATOR"/>
    <s v="2026-01-22"/>
    <s v="VENT-0030"/>
    <s v="RANJITH"/>
    <s v="HEMACHANDREN"/>
    <s v="103671"/>
    <s v="2026-01-06"/>
    <s v="2026-01-12"/>
    <s v="2026-01-14"/>
    <s v="cust"/>
    <x v="0"/>
    <x v="2"/>
    <s v="SATHYANARAYANA"/>
    <s v="DIRECT"/>
    <s v="GMCH, Krishnagiri"/>
    <s v="HUMDIFIER"/>
    <s v="TAURUS"/>
    <s v="T7"/>
    <s v="THC/V5/T7-2741"/>
    <s v="28-02-2026"/>
    <x v="0"/>
    <s v="T7 Control Board"/>
    <x v="44"/>
    <x v="3"/>
    <s v="NA"/>
    <s v="THC/ACC-025"/>
    <s v="X-102193"/>
    <x v="0"/>
    <s v="G-73679"/>
    <s v="NA"/>
    <s v="Input components blown out"/>
    <s v="MOV was burnt"/>
    <s v="F1,RV1 Replaced"/>
    <s v="2026-03-07"/>
    <s v="GS - 1000"/>
    <x v="1"/>
    <x v="16"/>
    <s v="null"/>
    <s v="2026-03-07"/>
    <s v="NA"/>
    <s v="Branch Stock"/>
    <s v="8 PFR"/>
    <s v="8 OB"/>
    <s v="52 UR"/>
    <x v="34"/>
    <s v="Pending"/>
    <m/>
    <m/>
    <n v="0"/>
    <s v="stocklist"/>
    <s v="2026-03-07 19:00:16.0"/>
    <s v="Stock refill not required"/>
    <s v="NA"/>
  </r>
  <r>
    <s v="VENTILATOR"/>
    <s v="2026-01-22"/>
    <s v="VENT-0031"/>
    <s v="RANJITH"/>
    <s v="RANJITH"/>
    <s v="103673"/>
    <s v="2026-01-06"/>
    <s v="2026-01-12"/>
    <s v="2026-01-14"/>
    <s v="cust"/>
    <x v="0"/>
    <x v="2"/>
    <s v="SATHYANARAYANA"/>
    <s v="DIRECT"/>
    <s v="GMCH, Dharmapuri"/>
    <s v="VENTILATOR"/>
    <s v="TECME "/>
    <s v="GRAPHNET NEO"/>
    <s v="171240031082A1V"/>
    <s v="14-02-2026"/>
    <x v="0"/>
    <s v="Keyboard Kit - T14 Old Type"/>
    <x v="21"/>
    <x v="3"/>
    <s v="NA"/>
    <s v="3878R1V"/>
    <s v="X-102194"/>
    <x v="0"/>
    <s v="X-102194"/>
    <s v="NA"/>
    <s v="Encoder issue"/>
    <s v="Encoder knob not working"/>
    <s v="Encoder Replaced G-85012"/>
    <s v="2026-01-27"/>
    <s v="Branch stock refill"/>
    <x v="1"/>
    <x v="26"/>
    <s v="null"/>
    <m/>
    <s v=""/>
    <s v="Branch Stock"/>
    <s v="13 PFR"/>
    <s v="13 OB"/>
    <s v="13 UR"/>
    <x v="1"/>
    <s v="Pending"/>
    <m/>
    <m/>
    <n v="0"/>
    <s v="dispatchlist"/>
    <s v="2026-01-27 19:33:34.0"/>
    <s v="SHIPL Madurai"/>
    <s v="T14"/>
  </r>
  <r>
    <s v="VENT_CONSUMABLES"/>
    <s v="2026-01-22"/>
    <s v="VCON-0061"/>
    <s v="GOKUL THIRUMARAN"/>
    <s v="GOKUL THIRUMARAN"/>
    <s v="102103"/>
    <s v="2026-01-05"/>
    <s v="2026-01-19"/>
    <s v="2026-01-21"/>
    <s v="cust"/>
    <x v="4"/>
    <x v="7"/>
    <s v="LAXMAN"/>
    <s v="DIRECT"/>
    <s v="District Hospital, Dantewada"/>
    <s v="VENTILATOR"/>
    <s v="TECME "/>
    <s v="GRAPHNET TS "/>
    <s v="230141141083A1V"/>
    <s v="25-09-2026"/>
    <x v="2"/>
    <s v="O2 Sensor"/>
    <x v="0"/>
    <x v="0"/>
    <s v="IMPORTED"/>
    <s v="2726R1V"/>
    <s v="X-102475"/>
    <x v="0"/>
    <s v="A340296"/>
    <s v="NA"/>
    <s v="Not Working"/>
    <s v="O2 sensor exhausted and not working"/>
    <s v="NA"/>
    <s v="2026-01-30"/>
    <s v="Scrapped"/>
    <x v="0"/>
    <x v="26"/>
    <s v="null"/>
    <s v="2026-01-30"/>
    <s v="NA"/>
    <s v="Branch Stock"/>
    <s v="6 PFR"/>
    <s v="6 OB"/>
    <s v="9 UR"/>
    <x v="28"/>
    <s v="Pending"/>
    <m/>
    <m/>
    <n v="0"/>
    <s v="scraplist"/>
    <s v="2026-01-30 12:21:41.0"/>
    <s v="SHIPL, Raipur"/>
    <s v="T14"/>
  </r>
  <r>
    <s v="VENTILATOR"/>
    <s v="2026-01-22"/>
    <s v="VENT-0032"/>
    <s v="RANJITH"/>
    <s v="HEMACHANDREN"/>
    <s v="94005"/>
    <s v="2026-01-06"/>
    <s v="2026-01-12"/>
    <s v="2026-01-14"/>
    <s v="cust"/>
    <x v="1"/>
    <x v="3"/>
    <s v="ASHOK PATEL"/>
    <s v="DIRECT"/>
    <s v="INHS Ashwini Hospital, MICU"/>
    <s v="COMPRESSOR"/>
    <s v="GUANDONG PIGEON"/>
    <s v="PN3000"/>
    <s v="2103103020"/>
    <s v="26-08-2026"/>
    <x v="2"/>
    <s v="Motor"/>
    <x v="10"/>
    <x v="2"/>
    <s v="NA"/>
    <s v="THC-EL-001N"/>
    <s v="X-102195"/>
    <x v="0"/>
    <s v="X-102195"/>
    <s v="NA"/>
    <s v="Low pressure"/>
    <s v="Motor not generating pressure"/>
    <s v="Teflon O Ring are replaced"/>
    <s v="2026-02-04"/>
    <s v="Repair and return"/>
    <x v="1"/>
    <x v="22"/>
    <s v="null"/>
    <m/>
    <s v=""/>
    <s v="Repair and Return"/>
    <s v="21 PFR"/>
    <s v="21 OB"/>
    <s v="21 UR"/>
    <x v="20"/>
    <s v="Pending"/>
    <m/>
    <m/>
    <n v="0"/>
    <s v="dispatchlist"/>
    <s v="2026-02-04 16:52:19.0"/>
    <s v="SHIPL, Mumbai"/>
    <s v="NA"/>
  </r>
  <r>
    <s v="VENT_CONSUMABLES"/>
    <s v="2026-01-22"/>
    <s v="VCON-0062"/>
    <s v="GOKUL THIRUMARAN"/>
    <s v="GOKUL THIRUMARAN"/>
    <s v="100045"/>
    <s v="2026-01-09"/>
    <s v="2026-01-19"/>
    <s v="2026-01-21"/>
    <s v="stock"/>
    <x v="7"/>
    <x v="12"/>
    <s v="OM PRAKASH"/>
    <s v="DIRECT"/>
    <s v="SHIPL, Delhi"/>
    <s v="VENTILATOR"/>
    <s v="TECME "/>
    <s v="GRAPHNET ADV"/>
    <s v="170940411081A1V"/>
    <s v="NA"/>
    <x v="6"/>
    <s v="Battery"/>
    <x v="3"/>
    <x v="0"/>
    <s v="IMPORTED"/>
    <s v="4152R1V"/>
    <s v="X-102486"/>
    <x v="0"/>
    <s v="PS60788"/>
    <s v="NA"/>
    <s v="Not charging"/>
    <s v="Battery is not working"/>
    <s v="NA"/>
    <s v="2026-01-30"/>
    <s v="Scrapped"/>
    <x v="0"/>
    <x v="26"/>
    <s v="null"/>
    <s v="2026-01-30"/>
    <s v="NA"/>
    <s v="Branch Stock"/>
    <s v="6 PFR"/>
    <s v="6 OB"/>
    <s v="9 UR"/>
    <x v="28"/>
    <s v="Pending"/>
    <m/>
    <m/>
    <n v="0"/>
    <s v="scraplist"/>
    <s v="2026-01-30 12:22:08.0"/>
    <s v="SHIPL, Delhi"/>
    <s v="T14"/>
  </r>
  <r>
    <s v="VENT_CONSUMABLES"/>
    <s v="2026-01-22"/>
    <s v="VCON-0029"/>
    <s v="GOKUL THIRUMARAN"/>
    <s v="GOKUL THIRUMARAN"/>
    <s v="97713"/>
    <s v="2026-01-02"/>
    <s v="2026-01-12"/>
    <s v="2026-01-14"/>
    <s v="cust"/>
    <x v="0"/>
    <x v="13"/>
    <s v="SATHYANARAYANA"/>
    <s v="Prashan Medical Technologies"/>
    <s v="RMH, Thanjavur"/>
    <s v="HUMDIFIER"/>
    <s v="NNT"/>
    <s v="NNT-8050"/>
    <s v="HHS230800163"/>
    <s v="16-11-2027"/>
    <x v="2"/>
    <s v="Heater Wire"/>
    <x v="31"/>
    <x v="0"/>
    <s v="NA"/>
    <s v="19.002237"/>
    <s v="X-102235"/>
    <x v="0"/>
    <s v="K212"/>
    <s v="NA"/>
    <s v="Not Working"/>
    <s v="Heater wire not working"/>
    <s v="NA"/>
    <s v="2026-02-28"/>
    <s v="Scrapped"/>
    <x v="0"/>
    <x v="16"/>
    <s v="null"/>
    <s v="2026-02-28"/>
    <s v="NA"/>
    <s v="No Stock Refill"/>
    <s v="8 PFR"/>
    <s v="8 OB"/>
    <s v="45 UR"/>
    <x v="24"/>
    <s v="Pending"/>
    <m/>
    <m/>
    <n v="0"/>
    <s v="scraplist"/>
    <s v="2026-02-28 16:25:27.0"/>
    <s v="Stock refill not required"/>
    <s v="NA"/>
  </r>
  <r>
    <s v="VENTILATOR"/>
    <s v="2026-01-22"/>
    <s v="VENT-0033"/>
    <s v="RANJITH"/>
    <s v="HEMACHANDREN"/>
    <s v="100579"/>
    <s v="2025-11-07"/>
    <s v="2026-01-12"/>
    <s v="2026-01-14"/>
    <s v="cust"/>
    <x v="7"/>
    <x v="12"/>
    <s v="OM PRAKASH"/>
    <s v="DIRECT"/>
    <s v="AIIMS, Delhi"/>
    <s v="HUMDIFIER"/>
    <s v="NNT"/>
    <s v="NNT-8050"/>
    <s v="HHS240200693"/>
    <s v="19-09-2029"/>
    <x v="2"/>
    <s v="Humdifier Unit"/>
    <x v="4"/>
    <x v="1"/>
    <s v="NA"/>
    <s v="8050"/>
    <s v="X-102198"/>
    <x v="0"/>
    <s v="X-102198"/>
    <s v="NA"/>
    <s v="Heater wire alarm showing"/>
    <s v="Power board side fuse was blown"/>
    <s v="Power board side fuse 7A (heater wire adaptor) was repalced"/>
    <s v="2026-01-24"/>
    <s v="Repair and return"/>
    <x v="1"/>
    <x v="3"/>
    <s v="null"/>
    <m/>
    <s v=""/>
    <s v="Repair and Return"/>
    <s v="10 PFR"/>
    <s v="10 OB"/>
    <s v="10 UR"/>
    <x v="23"/>
    <s v="Pending"/>
    <m/>
    <m/>
    <n v="0"/>
    <s v="dispatchlist"/>
    <s v="2026-01-24 12:21:28.0"/>
    <s v="SHIPL, Delhi"/>
    <s v="NA"/>
  </r>
  <r>
    <s v="VENTILATOR"/>
    <s v="2026-01-22"/>
    <s v="VENT-0035"/>
    <s v="RANJITH"/>
    <s v="HEMACHANDREN"/>
    <s v="104193"/>
    <s v="2026-01-08"/>
    <s v="2026-01-12"/>
    <s v="2026-01-14"/>
    <s v="cust"/>
    <x v="0"/>
    <x v="1"/>
    <s v="HEMANATH"/>
    <s v="DIRECT"/>
    <s v="RSRM Hospital, Chennai"/>
    <s v="COMPRESSOR"/>
    <s v="TAURUS"/>
    <s v="VA11"/>
    <s v="THC-14901"/>
    <s v="14-02-2028"/>
    <x v="0"/>
    <s v="Motor"/>
    <x v="10"/>
    <x v="2"/>
    <s v="NA"/>
    <s v="THC-EL-001N"/>
    <s v="X-102217"/>
    <x v="0"/>
    <s v="X-101324"/>
    <s v="NA"/>
    <s v="Low pressure"/>
    <s v="Teflon O Ring is wornout"/>
    <s v="Teflon O Ring are replaced"/>
    <s v="2026-05-06"/>
    <s v="GS - 2000"/>
    <x v="1"/>
    <x v="13"/>
    <s v="null"/>
    <s v="2026-05-06"/>
    <s v="NA"/>
    <s v="Branch Stock"/>
    <s v="28 PFR"/>
    <s v="28 OB"/>
    <s v="112 UR"/>
    <x v="35"/>
    <s v="Pending"/>
    <m/>
    <m/>
    <n v="0"/>
    <s v="stocklist"/>
    <s v="2026-05-06 12:49:15.0"/>
    <s v="SHIPL, Chennai"/>
    <s v="NA"/>
  </r>
  <r>
    <s v="VENTILATOR"/>
    <s v="2026-01-22"/>
    <s v="VENT-0036"/>
    <s v="RANJITH"/>
    <s v="RANJITH"/>
    <s v="103578"/>
    <s v="2026-01-08"/>
    <s v="2026-01-12"/>
    <s v="2026-01-14"/>
    <s v="stock"/>
    <x v="0"/>
    <x v="1"/>
    <s v="MANIKANDAN"/>
    <s v="DIRECT"/>
    <s v="SHIPL Chennai"/>
    <s v="VENTILATOR"/>
    <s v="TECME "/>
    <s v="GRAPHNET TS "/>
    <s v="NA"/>
    <s v="NA"/>
    <x v="3"/>
    <s v="CPU/Sensor O2 Cable"/>
    <x v="45"/>
    <x v="2"/>
    <s v="NA"/>
    <s v="4439R1V"/>
    <s v="G-78721"/>
    <x v="0"/>
    <s v="G-78588"/>
    <s v="NA"/>
    <s v="Not Working"/>
    <s v="No fault"/>
    <s v="NA"/>
    <s v="2026-03-09"/>
    <s v="GS - 1000"/>
    <x v="2"/>
    <x v="3"/>
    <s v="null"/>
    <s v="2026-03-09"/>
    <s v="NA"/>
    <s v="Repair and Return"/>
    <s v="10 PFR"/>
    <s v="10 OB"/>
    <s v="54 UR"/>
    <x v="36"/>
    <s v="Pending"/>
    <m/>
    <m/>
    <n v="0"/>
    <s v="stocklist"/>
    <s v="2026-03-09 12:19:18.0"/>
    <s v="SHIPL, Chennai"/>
    <s v="T14"/>
  </r>
  <r>
    <s v="VENT_CONSUMABLES"/>
    <s v="2026-01-22"/>
    <s v="VCON-0030"/>
    <s v="GOKUL THIRUMARAN"/>
    <s v="GOKUL THIRUMARAN"/>
    <s v="94297"/>
    <s v="2026-01-05"/>
    <s v="2026-01-12"/>
    <s v="2026-01-14"/>
    <s v="cust"/>
    <x v="1"/>
    <x v="3"/>
    <s v="ANIL GAIKWAD"/>
    <s v="DIRECT"/>
    <s v="KEM Hospital, Mumbai"/>
    <s v="VENTILATOR"/>
    <s v="TECME "/>
    <s v="GRAPHNET NEO"/>
    <s v="181240021082A1V"/>
    <s v="11-04-2026"/>
    <x v="0"/>
    <s v="Air Inlet Filter"/>
    <x v="46"/>
    <x v="0"/>
    <s v="NA"/>
    <s v="2792R1VLA"/>
    <s v="X-102242"/>
    <x v="0"/>
    <s v="NO ITEM TRACKING"/>
    <s v="NA"/>
    <s v="Not Working"/>
    <s v="Filter is old and not working"/>
    <s v="NA"/>
    <s v="2026-01-24"/>
    <s v="Scrapped"/>
    <x v="0"/>
    <x v="16"/>
    <s v="null"/>
    <s v="2026-01-24"/>
    <s v="NA"/>
    <s v="Branch Stock"/>
    <s v="8 PFR"/>
    <s v="8 OB"/>
    <s v="10 UR"/>
    <x v="23"/>
    <s v="Pending"/>
    <m/>
    <m/>
    <n v="0"/>
    <s v="scraplist"/>
    <s v="2026-01-24 17:17:54.0"/>
    <s v="Stock refill not required"/>
    <s v="T14"/>
  </r>
  <r>
    <s v="VENTILATOR"/>
    <s v="2026-01-22"/>
    <s v="VENT-0037"/>
    <s v="RANJITH"/>
    <s v="RANJITH"/>
    <s v="104165"/>
    <s v="2026-01-02"/>
    <s v="2026-01-12"/>
    <s v="2026-01-14"/>
    <s v="cust"/>
    <x v="0"/>
    <x v="1"/>
    <s v="MANIKANDAN"/>
    <s v="DIRECT"/>
    <s v="EMRI 108 Ambulance, Villupuram"/>
    <s v="VENTILATOR"/>
    <s v="FLIGHT_MEDICAL"/>
    <s v="F60T"/>
    <s v="230512144"/>
    <s v="04-04-2027"/>
    <x v="2"/>
    <s v="Air/O2 Mixer"/>
    <x v="47"/>
    <x v="2"/>
    <s v="NA"/>
    <s v="V13-00030-60"/>
    <s v="X-102148"/>
    <x v="0"/>
    <s v="X-102148"/>
    <s v="NA"/>
    <s v="Oxygen mixture issue"/>
    <s v="leak from mixer"/>
    <s v="G76270,G82774"/>
    <s v="2026-02-11"/>
    <s v="RR(revalue 6000)"/>
    <x v="1"/>
    <x v="13"/>
    <s v="null"/>
    <m/>
    <s v=""/>
    <s v="Branch Stock"/>
    <s v="28 PFR"/>
    <s v="28 OB"/>
    <s v="28 UR"/>
    <x v="37"/>
    <s v="Pending"/>
    <m/>
    <m/>
    <n v="0"/>
    <s v="dispatchlist"/>
    <s v="2026-02-11 19:41:22.0"/>
    <s v="SHIPL, Chennai"/>
    <s v="NA"/>
  </r>
  <r>
    <s v="VENTILATOR"/>
    <s v="2026-01-22"/>
    <s v="VENT-0038"/>
    <s v="RANJITH"/>
    <s v="GOKUL "/>
    <s v="97705"/>
    <s v="2026-01-02"/>
    <s v="2026-01-12"/>
    <s v="2026-01-14"/>
    <s v="cust"/>
    <x v="0"/>
    <x v="13"/>
    <s v="SATHYANARAYANA"/>
    <s v="Prashan Medical Technologies"/>
    <s v="TMCH, Thanjavur"/>
    <s v="VENTILATOR"/>
    <s v="TECME "/>
    <s v="GRAPHNET TS "/>
    <s v="190940451083A1V"/>
    <s v="05-01-2026"/>
    <x v="0"/>
    <s v="ADV/TS Proportional Valve Kit - T14"/>
    <x v="19"/>
    <x v="2"/>
    <s v="NA"/>
    <s v="4477R1V"/>
    <s v="X-102223"/>
    <x v="1"/>
    <s v="G-82429"/>
    <s v="NA"/>
    <s v="Not Working"/>
    <s v="No fault"/>
    <s v="NA"/>
    <s v="2026-02-11"/>
    <s v="No fault given to stock - 3000"/>
    <x v="2"/>
    <x v="30"/>
    <s v="null"/>
    <s v="2025-11-06"/>
    <s v="25008701"/>
    <s v="PRF:614"/>
    <s v="-69 PFR"/>
    <s v="-69 OB"/>
    <s v="28 UR"/>
    <x v="37"/>
    <s v="Pending"/>
    <m/>
    <m/>
    <n v="0"/>
    <s v="stocklist"/>
    <s v="2026-02-11 14:30:10.0"/>
    <s v=""/>
    <s v="T14"/>
  </r>
  <r>
    <s v="VENT_CONSUMABLES"/>
    <s v="2026-01-22"/>
    <s v="VCON-0057"/>
    <s v="GOKUL THIRUMARAN"/>
    <s v="GOKUL THIRUMARAN"/>
    <s v="99379"/>
    <s v="2026-01-08"/>
    <s v="2026-01-14"/>
    <s v="2026-01-19"/>
    <s v="stock"/>
    <x v="1"/>
    <x v="4"/>
    <s v="PRAVIN BURUTE"/>
    <s v="DIRECT"/>
    <s v="SHIPL, Pune"/>
    <s v="VENTILATOR"/>
    <s v="TECME "/>
    <s v="GRAPHNET TS "/>
    <s v="20241025-T"/>
    <s v="NA"/>
    <x v="3"/>
    <s v="Test Lung Adult"/>
    <x v="48"/>
    <x v="0"/>
    <s v="NA"/>
    <s v="19.002209"/>
    <s v="20241025-T"/>
    <x v="0"/>
    <s v="202503010334"/>
    <s v="NA"/>
    <s v="Not Working"/>
    <s v="Test lung broken"/>
    <s v="NA"/>
    <s v="2026-02-13"/>
    <s v="Scrapped"/>
    <x v="0"/>
    <x v="31"/>
    <s v="null"/>
    <s v="2026-02-13"/>
    <s v="NA"/>
    <s v="Branch Stock"/>
    <s v="24 PFR"/>
    <s v="24 OB"/>
    <s v="25 UR"/>
    <x v="11"/>
    <s v="Pending"/>
    <m/>
    <m/>
    <n v="0"/>
    <s v="scraplist"/>
    <s v="2026-02-13 17:14:38.0"/>
    <s v="SHIPL, Pune"/>
    <s v="NA"/>
  </r>
  <r>
    <s v="VENTILATOR"/>
    <s v="2026-01-22"/>
    <s v="VENT-0038"/>
    <s v="RANJITH"/>
    <s v="GOKUL "/>
    <s v="97705"/>
    <s v="2026-01-02"/>
    <s v="2026-01-12"/>
    <s v="2026-01-14"/>
    <s v="cust"/>
    <x v="0"/>
    <x v="13"/>
    <s v="SATHYANARAYANA"/>
    <s v="Prashan Medical Technologies"/>
    <s v="TMCH, Thanjavur"/>
    <s v="VENTILATOR"/>
    <s v="TECME "/>
    <s v="GRAPHNET TS "/>
    <s v="190940451083A1V"/>
    <s v="05-01-2026"/>
    <x v="0"/>
    <s v="ADV/TS Proportional Valve Kit - T14"/>
    <x v="19"/>
    <x v="2"/>
    <s v="NA"/>
    <s v="4477R1V"/>
    <s v="X-102224"/>
    <x v="1"/>
    <s v="G-82428"/>
    <s v="NA"/>
    <s v="Not Working"/>
    <s v="Can't repairable"/>
    <s v="NA"/>
    <s v="2026-03-06"/>
    <s v="Scrapped"/>
    <x v="0"/>
    <x v="30"/>
    <s v="null"/>
    <s v="2025-11-06"/>
    <s v="25008701"/>
    <s v="PRF:614"/>
    <s v="-69 PFR"/>
    <s v="-69 OB"/>
    <s v="51 UR"/>
    <x v="30"/>
    <s v="Pending"/>
    <m/>
    <m/>
    <n v="0"/>
    <s v="scraplist"/>
    <s v="2026-03-06 16:30:01.0"/>
    <s v=""/>
    <s v="T14"/>
  </r>
  <r>
    <s v="VENTILATOR"/>
    <s v="2026-01-22"/>
    <s v="VENT-0039"/>
    <s v="RANJITH"/>
    <s v="RANJITH"/>
    <s v="97707"/>
    <s v="2026-01-02"/>
    <s v="2026-01-12"/>
    <s v="2026-01-14"/>
    <s v="cust"/>
    <x v="0"/>
    <x v="13"/>
    <s v="SATHYANARAYANA"/>
    <s v="Prashan Medical Technologies"/>
    <s v="MCH, Thiruvarur"/>
    <s v="VENTILATOR"/>
    <s v="TECME "/>
    <s v="GRAPHNET TS "/>
    <s v="220140611081A1V_x0009_"/>
    <s v="28-02-2026"/>
    <x v="0"/>
    <s v="Complete Fan"/>
    <x v="39"/>
    <x v="2"/>
    <s v="NA"/>
    <s v="3938R1V"/>
    <s v="X-102226"/>
    <x v="1"/>
    <s v="G-79018"/>
    <s v="NA"/>
    <s v="Not Working"/>
    <s v="Complete fan is not working"/>
    <s v="NA"/>
    <s v="2026-02-02"/>
    <s v="Scrapped"/>
    <x v="0"/>
    <x v="32"/>
    <s v="null"/>
    <s v="2025-11-26"/>
    <s v="25010095"/>
    <s v="PRF:084"/>
    <s v="-49 PFR"/>
    <s v="-49 OB"/>
    <s v="19 UR"/>
    <x v="26"/>
    <s v="Pending"/>
    <m/>
    <m/>
    <n v="0"/>
    <s v="scraplist"/>
    <s v="2026-02-02 14:54:59.0"/>
    <s v=""/>
    <s v="T14"/>
  </r>
  <r>
    <s v="VENTILATOR"/>
    <s v="2026-01-22"/>
    <s v="VENT-0039"/>
    <s v="RANJITH"/>
    <s v="RANJITH"/>
    <s v="97707"/>
    <s v="2026-01-02"/>
    <s v="2026-01-12"/>
    <s v="2026-01-14"/>
    <s v="cust"/>
    <x v="0"/>
    <x v="13"/>
    <s v="SATHYANARAYANA"/>
    <s v="Prashan Medical Technologies"/>
    <s v="MCH, Thiruvarur"/>
    <s v="VENTILATOR"/>
    <s v="TECME "/>
    <s v="GRAPHNET TS "/>
    <s v="220140611081A1V_x0009_"/>
    <s v="28-02-2026"/>
    <x v="0"/>
    <s v="Complete Fan"/>
    <x v="39"/>
    <x v="2"/>
    <s v="NA"/>
    <s v="3938R1V"/>
    <s v="X-102227"/>
    <x v="1"/>
    <s v="250340211081A1V-CF"/>
    <s v="NA"/>
    <s v="Not Working"/>
    <s v="Complete fan is not working"/>
    <s v="NA"/>
    <s v="2026-02-02"/>
    <s v="Scrapped"/>
    <x v="0"/>
    <x v="32"/>
    <s v="null"/>
    <s v="2025-11-26"/>
    <s v="25010095"/>
    <s v="PRF:084"/>
    <s v="-49 PFR"/>
    <s v="-49 OB"/>
    <s v="19 UR"/>
    <x v="26"/>
    <s v="Pending"/>
    <m/>
    <m/>
    <n v="0"/>
    <s v="scraplist"/>
    <s v="2026-02-02 14:55:36.0"/>
    <s v=""/>
    <s v="T14"/>
  </r>
  <r>
    <s v="VENTILATOR"/>
    <s v="2026-01-22"/>
    <s v="VENT-0040"/>
    <s v="RANJITH"/>
    <s v="RANJITH"/>
    <s v="97708"/>
    <s v="2026-01-02"/>
    <s v="2026-01-12"/>
    <s v="2026-01-14"/>
    <s v="cust"/>
    <x v="0"/>
    <x v="13"/>
    <s v="SATHYANARAYANA"/>
    <s v="Prashan Medical Technologies"/>
    <s v="GH, Pattukottai"/>
    <s v="COMPRESSOR"/>
    <s v="TAURUS"/>
    <s v="VA11"/>
    <s v="THC-14984"/>
    <s v="14-02-2026"/>
    <x v="0"/>
    <s v="Non Return Valve"/>
    <x v="49"/>
    <x v="2"/>
    <s v="NA"/>
    <s v="THC/PN-172"/>
    <s v="X-102228"/>
    <x v="1"/>
    <s v="G-83343"/>
    <s v="NA"/>
    <s v="Not Working"/>
    <s v="Non return valve is not working"/>
    <s v="NA"/>
    <s v="2026-02-02"/>
    <s v="Scrapped"/>
    <x v="0"/>
    <x v="32"/>
    <s v="null"/>
    <s v="2025-11-26"/>
    <s v="NA"/>
    <s v="PRF:084"/>
    <s v="-49 PFR"/>
    <s v="-49 OB"/>
    <s v="19 UR"/>
    <x v="26"/>
    <s v="Pending"/>
    <m/>
    <m/>
    <n v="0"/>
    <s v="scraplist"/>
    <s v="2026-02-02 15:04:14.0"/>
    <s v=""/>
    <s v="NA"/>
  </r>
  <r>
    <s v="VENTILATOR"/>
    <s v="2026-01-22"/>
    <s v="VENT-0040"/>
    <s v="RANJITH"/>
    <s v="RANJITH"/>
    <s v="97708"/>
    <s v="2026-01-02"/>
    <s v="2026-01-12"/>
    <s v="2026-01-14"/>
    <s v="cust"/>
    <x v="0"/>
    <x v="13"/>
    <s v="SATHYANARAYANA"/>
    <s v="Prashan Medical Technologies"/>
    <s v="GH, Pattukottai"/>
    <s v="COMPRESSOR"/>
    <s v="TAURUS"/>
    <s v="VA11"/>
    <s v="THC-14984"/>
    <s v="14-02-2026"/>
    <x v="0"/>
    <s v="Non Return Valve"/>
    <x v="49"/>
    <x v="2"/>
    <s v="NA"/>
    <s v="THC/PN-172"/>
    <s v="X-102229"/>
    <x v="1"/>
    <s v="G-83327"/>
    <s v="NA"/>
    <s v="Not Working"/>
    <s v="Non return valve is not working"/>
    <s v="NA"/>
    <s v="2026-02-02"/>
    <s v="Scrapped"/>
    <x v="0"/>
    <x v="32"/>
    <s v="null"/>
    <s v="2025-11-26"/>
    <s v="NA"/>
    <s v="PRF:084"/>
    <s v="-49 PFR"/>
    <s v="-49 OB"/>
    <s v="19 UR"/>
    <x v="26"/>
    <s v="Pending"/>
    <m/>
    <m/>
    <n v="0"/>
    <s v="scraplist"/>
    <s v="2026-02-02 15:04:54.0"/>
    <s v=""/>
    <s v="NA"/>
  </r>
  <r>
    <s v="VENTILATOR"/>
    <s v="2026-01-22"/>
    <s v="VENT-0041"/>
    <s v="RANJITH"/>
    <s v="RANJITH"/>
    <s v="97706"/>
    <s v="2026-01-02"/>
    <s v="2026-01-12"/>
    <s v="2026-01-14"/>
    <s v="cust"/>
    <x v="0"/>
    <x v="13"/>
    <s v="SATHYANARAYANA"/>
    <s v="Prashan Medical Technologies"/>
    <s v="TMCH, Thanjavur"/>
    <s v="VENTILATOR"/>
    <s v="TECME "/>
    <s v="GRAPHNET TS "/>
    <s v="190940451083A1V"/>
    <s v="05-01-2026"/>
    <x v="0"/>
    <s v="TS CPU Board Kit - T14"/>
    <x v="12"/>
    <x v="3"/>
    <s v="NA"/>
    <s v="4264R3V"/>
    <s v="X-102230"/>
    <x v="0"/>
    <s v="X-102230"/>
    <s v="52889.0198"/>
    <s v="Battery voltage not reached"/>
    <s v="Battery defective error noticed"/>
    <s v="C166,167 Replaced"/>
    <s v="2026-01-29"/>
    <s v="Branch stock refill"/>
    <x v="1"/>
    <x v="29"/>
    <s v="null"/>
    <m/>
    <s v=""/>
    <s v="Branch Stock"/>
    <s v="15 PFR"/>
    <s v="15 OB"/>
    <s v="15 UR"/>
    <x v="21"/>
    <s v="Pending"/>
    <m/>
    <m/>
    <n v="0"/>
    <s v="dispatchlist"/>
    <s v="2026-01-29 11:34:49.0"/>
    <s v="SHIPL, Chennai"/>
    <s v="T14"/>
  </r>
  <r>
    <s v="VENTILATOR"/>
    <s v="2026-01-22"/>
    <s v="VENT-0042"/>
    <s v="RANJITH"/>
    <s v="RANJITH"/>
    <s v="97714"/>
    <s v="2026-01-02"/>
    <s v="2026-01-12"/>
    <s v="2026-01-14"/>
    <s v="cust"/>
    <x v="0"/>
    <x v="13"/>
    <s v="SATHYANARAYANA"/>
    <s v="Prashan Medical Technologies"/>
    <s v="TMCH, Thanjavur"/>
    <s v="COMPRESSOR"/>
    <s v="TAURUS"/>
    <s v="VA11"/>
    <s v="THC-17631"/>
    <s v="14-04-2026"/>
    <x v="0"/>
    <s v="Motor Hanging Assembly"/>
    <x v="5"/>
    <x v="2"/>
    <s v="NA"/>
    <s v="THC-MC-999"/>
    <s v="X-102236"/>
    <x v="0"/>
    <s v="G-83126"/>
    <s v="NA"/>
    <s v="Not Working"/>
    <s v="Hanger is elongated and tension lost"/>
    <s v="NA"/>
    <s v="2026-02-02"/>
    <s v="Scrapped"/>
    <x v="0"/>
    <x v="3"/>
    <s v="null"/>
    <s v="2026-02-02"/>
    <s v="NA"/>
    <s v="Branch Stock"/>
    <s v="10 PFR"/>
    <s v="10 OB"/>
    <s v="19 UR"/>
    <x v="26"/>
    <s v="Pending"/>
    <m/>
    <m/>
    <n v="0"/>
    <s v="scraplist"/>
    <s v="2026-02-02 14:56:26.0"/>
    <s v="SHIPL, Chennai"/>
    <s v="NA"/>
  </r>
  <r>
    <s v="VENTILATOR"/>
    <s v="2026-01-22"/>
    <s v="VENT-0025"/>
    <s v="RANJITH"/>
    <s v="RANJITH"/>
    <s v="98748"/>
    <s v="2026-01-08"/>
    <s v="2026-01-12"/>
    <s v="2026-01-14"/>
    <s v="stock"/>
    <x v="9"/>
    <x v="21"/>
    <s v="SURENDHAR"/>
    <s v="DIRECT"/>
    <s v="Demo unit, Bangalore"/>
    <s v="VENTILATOR"/>
    <s v="TECME "/>
    <s v="GRAPHNET NEO"/>
    <s v="210740501082A1V"/>
    <s v="NA"/>
    <x v="3"/>
    <s v="Neo Pneumotachograph Kit - T14"/>
    <x v="50"/>
    <x v="2"/>
    <s v="NA"/>
    <s v="4451R1V"/>
    <s v="X-102136"/>
    <x v="0"/>
    <s v="G-83460"/>
    <s v="NA"/>
    <s v="Leak in pneumotachograph kit"/>
    <s v="Volume mismatch noticed"/>
    <s v="NA"/>
    <s v="2026-02-02"/>
    <s v="Scrapped"/>
    <x v="0"/>
    <x v="16"/>
    <s v="null"/>
    <s v="2026-02-02"/>
    <s v="NA"/>
    <s v="Branch Stock"/>
    <s v="8 PFR"/>
    <s v="8 OB"/>
    <s v="19 UR"/>
    <x v="26"/>
    <s v="Pending"/>
    <m/>
    <m/>
    <n v="0"/>
    <s v="scraplist"/>
    <s v="2026-02-02 15:05:50.0"/>
    <s v="Stock refill not required"/>
    <s v="T14"/>
  </r>
  <r>
    <s v="VENTILATOR"/>
    <s v="2026-01-22"/>
    <s v="VENT-0025"/>
    <s v="RANJITH"/>
    <s v="RANJITH"/>
    <s v="98748"/>
    <s v="2026-01-08"/>
    <s v="2026-01-12"/>
    <s v="2026-01-14"/>
    <s v="stock"/>
    <x v="9"/>
    <x v="21"/>
    <s v="SURENDHAR"/>
    <s v="DIRECT"/>
    <s v="Demo unit, Bangalore"/>
    <s v="VENTILATOR"/>
    <s v="TECME "/>
    <s v="GRAPHNET NEO"/>
    <s v="210740501082A1V"/>
    <s v="NA"/>
    <x v="3"/>
    <s v="Regulator Kit - T14"/>
    <x v="16"/>
    <x v="2"/>
    <s v="NA"/>
    <s v="4445R1V"/>
    <s v="X-102137"/>
    <x v="0"/>
    <s v="G-83467"/>
    <s v="NA"/>
    <s v="Leak in regulator"/>
    <s v="Leak in regulator"/>
    <s v="NA"/>
    <s v="2026-01-29"/>
    <s v="Scrapped"/>
    <x v="0"/>
    <x v="16"/>
    <s v="null"/>
    <s v="2026-01-29"/>
    <s v="NA"/>
    <s v="Branch Stock"/>
    <s v="8 PFR"/>
    <s v="8 OB"/>
    <s v="15 UR"/>
    <x v="21"/>
    <s v="Pending"/>
    <m/>
    <m/>
    <n v="0"/>
    <s v="scraplist"/>
    <s v="2026-01-29 11:39:00.0"/>
    <s v="Stock refill not required"/>
    <s v="T14"/>
  </r>
  <r>
    <s v="VENTILATOR"/>
    <s v="2026-01-27"/>
    <s v="VENT-0102"/>
    <s v="GOKUL "/>
    <s v="RANJITH"/>
    <s v="104395"/>
    <s v="2026-01-19"/>
    <s v="2026-01-22"/>
    <s v="2026-01-24"/>
    <s v="cust"/>
    <x v="0"/>
    <x v="18"/>
    <s v="SATHYANARAYANA"/>
    <s v="Prashan Medical Technologies"/>
    <s v="MCH, Salem"/>
    <s v="VENTILATOR"/>
    <s v="TECME "/>
    <s v="GRAPHNET TS "/>
    <s v="191241351083A1V"/>
    <s v="24-03-2030"/>
    <x v="0"/>
    <s v="ADV/TS Proportional Valve Kit - T14"/>
    <x v="19"/>
    <x v="2"/>
    <s v="NA"/>
    <s v="4477R1V"/>
    <s v="X-102555"/>
    <x v="0"/>
    <s v="X-102131"/>
    <s v="NA"/>
    <s v="Calibration not passed"/>
    <s v="Need to be check"/>
    <s v="NA"/>
    <m/>
    <s v="Branch stock refill"/>
    <x v="4"/>
    <x v="21"/>
    <s v="null"/>
    <m/>
    <s v=""/>
    <s v="Branch Stock"/>
    <s v="10 PFR"/>
    <s v="10 OB"/>
    <s v="109 UR"/>
    <x v="38"/>
    <s v="Pending"/>
    <m/>
    <m/>
    <n v="0"/>
    <s v="dispatchlist"/>
    <s v="2026-02-03 13:17:14.0"/>
    <s v="SHIPL Coimbatore"/>
    <s v="T14"/>
  </r>
  <r>
    <s v="VENTILATOR"/>
    <s v="2026-01-27"/>
    <s v="VENT-0101"/>
    <s v="GOKUL "/>
    <s v="RANJITH"/>
    <s v="103871"/>
    <s v="2026-01-19"/>
    <s v="2026-01-22"/>
    <s v="2026-01-24"/>
    <s v="cust"/>
    <x v="0"/>
    <x v="18"/>
    <s v="SATHYANARAYANA"/>
    <s v="Prashan Medical Technologies"/>
    <s v="MCH, Salem"/>
    <s v="VENTILATOR"/>
    <s v="TECME "/>
    <s v="GRAPHNET TS "/>
    <s v="190940301083A1V"/>
    <s v="05-01-2026"/>
    <x v="0"/>
    <s v="ADV/TS Proportional Valve Kit - T14"/>
    <x v="19"/>
    <x v="2"/>
    <s v="NA"/>
    <s v="4477R1V"/>
    <s v="X-102554"/>
    <x v="0"/>
    <s v="G-82945"/>
    <s v="NA"/>
    <s v="Calibration not passed"/>
    <s v="Can't repairable"/>
    <s v="NA"/>
    <s v="2026-02-13"/>
    <s v="Scrapped"/>
    <x v="0"/>
    <x v="21"/>
    <s v="null"/>
    <s v="2026-02-13"/>
    <s v="NA"/>
    <s v="Branch Stock"/>
    <s v="10 PFR"/>
    <s v="10 OB"/>
    <s v="20 UR"/>
    <x v="33"/>
    <s v="Pending"/>
    <m/>
    <m/>
    <n v="0"/>
    <s v="scraplist"/>
    <s v="2026-02-13 16:40:23.0"/>
    <s v="SHIPL Coimbatore"/>
    <s v="T14"/>
  </r>
  <r>
    <s v="VENTILATOR"/>
    <s v="2026-01-27"/>
    <s v="VENT-0100"/>
    <s v="GOKUL "/>
    <s v="RANJITH"/>
    <s v="103582"/>
    <s v="2026-01-18"/>
    <s v="2026-01-22"/>
    <s v="2026-01-24"/>
    <s v="cust"/>
    <x v="0"/>
    <x v="1"/>
    <s v="MANIKANDAN"/>
    <s v="DIRECT"/>
    <s v="GMCH, Villupuram"/>
    <s v="VENTILATOR"/>
    <s v="TECME "/>
    <s v="GRAPHNET ADV"/>
    <s v="220140221081A1V"/>
    <s v="28-02-2026"/>
    <x v="0"/>
    <s v="ADV CPU Board Kit - T14"/>
    <x v="35"/>
    <x v="3"/>
    <s v="NA"/>
    <s v="4264R1V"/>
    <s v="X-102548"/>
    <x v="0"/>
    <s v="X-102548"/>
    <s v="64532.0563"/>
    <s v="Booting Issue"/>
    <s v="U50 issue"/>
    <s v="U50 Replaced"/>
    <s v="2026-01-29"/>
    <s v="Repaired and given"/>
    <x v="1"/>
    <x v="29"/>
    <s v="null"/>
    <m/>
    <s v=""/>
    <s v="repaired and return"/>
    <s v="5 PFR"/>
    <s v="5 OB"/>
    <s v="5 UR"/>
    <x v="27"/>
    <s v="Pending"/>
    <m/>
    <m/>
    <n v="0"/>
    <s v="dispatchlist"/>
    <s v="2026-01-29 11:15:08.0"/>
    <s v="SHIPL, Chennai"/>
    <s v="T14"/>
  </r>
  <r>
    <s v="VENT_CONSUMABLES"/>
    <s v="2026-01-23"/>
    <s v="VCON-0063"/>
    <s v="GOKUL THIRUMARAN"/>
    <s v="GOKUL THIRUMARAN"/>
    <s v="100048"/>
    <s v="2026-01-14"/>
    <s v="2026-01-22"/>
    <s v="2026-01-23"/>
    <s v="cust"/>
    <x v="7"/>
    <x v="12"/>
    <s v="ABHAY"/>
    <s v="DIRECT"/>
    <s v="Yashoda Hospital, Delhi"/>
    <s v="VENTILATOR"/>
    <s v="TECME "/>
    <s v="GRAPHNET ADV"/>
    <s v="230440181081A1V"/>
    <s v="03-09-2028"/>
    <x v="2"/>
    <s v="O2 Sensor"/>
    <x v="0"/>
    <x v="0"/>
    <s v="LOCAL"/>
    <s v="2726R1VL"/>
    <s v="X-102510"/>
    <x v="0"/>
    <s v="A340019"/>
    <s v="NA"/>
    <s v="Calibration failed"/>
    <s v="O2 sensor exhausted and not working"/>
    <s v="NA"/>
    <s v="2026-02-07"/>
    <s v="Scrapped"/>
    <x v="0"/>
    <x v="33"/>
    <s v="null"/>
    <s v="2026-02-07"/>
    <s v="NA"/>
    <s v="Branch Stock"/>
    <s v="15 PFR"/>
    <s v="15 OB"/>
    <s v="15 UR"/>
    <x v="21"/>
    <s v="Pending"/>
    <m/>
    <m/>
    <n v="0"/>
    <s v="scraplist"/>
    <s v="2026-02-07 17:38:43.0"/>
    <s v="SHIPL, Delhi"/>
    <s v="T14"/>
  </r>
  <r>
    <s v="VENTILATOR"/>
    <s v="2026-01-23"/>
    <s v="VENT-0095"/>
    <s v="GOKUL "/>
    <s v="RANJITH"/>
    <s v="102113"/>
    <s v="2026-01-13"/>
    <s v="2026-01-21"/>
    <s v="2026-01-23"/>
    <s v="cust"/>
    <x v="4"/>
    <x v="7"/>
    <s v="LAXMAN"/>
    <s v="DIRECT"/>
    <s v="SBGG.GH, Raipur"/>
    <s v="VENTILATOR"/>
    <s v="TECME "/>
    <s v="GRAPHNET TS "/>
    <s v="220740701083A1V"/>
    <s v="18-09-2026"/>
    <x v="0"/>
    <s v="TS CPU Board Kit - T14"/>
    <x v="12"/>
    <x v="3"/>
    <s v="NA"/>
    <s v="4264R3V"/>
    <s v="X-102504"/>
    <x v="0"/>
    <s v="G-79697"/>
    <s v="65363.0270"/>
    <s v="Battery Charging voltage issue"/>
    <s v="Battery defective error noticed"/>
    <s v="NA"/>
    <s v="2026-02-12"/>
    <s v="GS "/>
    <x v="5"/>
    <x v="13"/>
    <s v="null"/>
    <s v="2026-02-12"/>
    <s v="NA"/>
    <s v="repaired and return"/>
    <s v="19 PFR"/>
    <s v="19 OB"/>
    <s v="20 UR"/>
    <x v="33"/>
    <s v="Pending"/>
    <m/>
    <m/>
    <n v="0"/>
    <s v="stocklist"/>
    <s v="2026-02-12 15:13:12.0"/>
    <s v="SHIPL, Raipur"/>
    <s v="T14"/>
  </r>
  <r>
    <s v="VENTILATOR"/>
    <s v="2026-01-23"/>
    <s v="VENT-0096"/>
    <s v="GOKUL "/>
    <s v="HEMACHANDREN"/>
    <s v="100223"/>
    <s v="2026-01-15"/>
    <s v="2026-01-22"/>
    <s v="2026-01-23"/>
    <s v="cust"/>
    <x v="7"/>
    <x v="12"/>
    <s v="OM PRAKASH"/>
    <s v="Elixir Healthcare System"/>
    <s v="Safdarjung Hospital, Delhi"/>
    <s v="COMPRESSOR"/>
    <s v="EKOM"/>
    <s v="DKDS50"/>
    <s v="A9062-06-2018"/>
    <s v="26-02-2029"/>
    <x v="0"/>
    <s v="Agregate Motor"/>
    <x v="6"/>
    <x v="2"/>
    <s v="NA"/>
    <s v="603011918-000"/>
    <s v="X-102507"/>
    <x v="0"/>
    <s v="X-102481"/>
    <s v="NA"/>
    <s v="Not Working"/>
    <s v="Need to be check"/>
    <s v="NA"/>
    <s v="2026-03-28"/>
    <s v="RG"/>
    <x v="4"/>
    <x v="34"/>
    <s v="null"/>
    <m/>
    <s v=""/>
    <s v="Branch Stock"/>
    <s v="64 PFR"/>
    <s v="64 OB"/>
    <s v="64 UR"/>
    <x v="39"/>
    <s v="Pending"/>
    <m/>
    <m/>
    <n v="0"/>
    <s v="dispatchlist"/>
    <s v="2026-03-28 12:43:59.0"/>
    <s v="SHIPL, Delhi"/>
    <s v="NA"/>
  </r>
  <r>
    <s v="VENTILATOR"/>
    <s v="2026-01-23"/>
    <s v="VENT-0097"/>
    <s v="GOKUL "/>
    <s v="HEMACHANDREN"/>
    <s v="106126"/>
    <s v="2026-01-15"/>
    <s v="2026-01-22"/>
    <s v="2026-01-23"/>
    <s v="cust"/>
    <x v="7"/>
    <x v="12"/>
    <s v="OM PRAKASH"/>
    <s v="Elixir Healthcare System"/>
    <s v="Safdarjung Hospital, Delhi"/>
    <s v="COMPRESSOR"/>
    <s v="EKOM"/>
    <s v="DKDS50"/>
    <s v="A9067-06-2018"/>
    <s v="26-02-2029"/>
    <x v="0"/>
    <s v="Agregate Motor"/>
    <x v="6"/>
    <x v="2"/>
    <s v="NA"/>
    <s v="603011918-000"/>
    <s v="X-102508"/>
    <x v="0"/>
    <s v="X-101931"/>
    <s v="NA"/>
    <s v="Not Working"/>
    <s v="Need to be check"/>
    <s v="Capacitor,baring,Piston Replaced"/>
    <m/>
    <s v="RG"/>
    <x v="1"/>
    <x v="34"/>
    <s v="null"/>
    <m/>
    <s v=""/>
    <s v="Branch Stock"/>
    <s v="64 PFR"/>
    <s v="64 OB"/>
    <s v="110 UR"/>
    <x v="40"/>
    <s v="Pending"/>
    <m/>
    <m/>
    <n v="0"/>
    <s v="repairlist"/>
    <s v="2026-04-27 16:05:02.0"/>
    <s v="SHIPL, Delhi"/>
    <s v="NA"/>
  </r>
  <r>
    <s v="VENTILATOR"/>
    <s v="2026-01-23"/>
    <s v="VENT-0098"/>
    <s v="GOKUL "/>
    <s v="GOKUL "/>
    <s v="100225"/>
    <s v="2026-01-15"/>
    <s v="2026-01-22"/>
    <s v="2026-01-23"/>
    <s v="cust"/>
    <x v="7"/>
    <x v="12"/>
    <s v="OM PRAKASH"/>
    <s v="Elixir Healthcare System"/>
    <s v="RML Hospital, Delhi"/>
    <s v="VENTILATOR"/>
    <s v="TECME "/>
    <s v="GRAPHNET TS "/>
    <s v="170840241083A1V"/>
    <s v="11-02-2028"/>
    <x v="0"/>
    <s v="ADV/TS Complete Gas Control Kit - T14"/>
    <x v="15"/>
    <x v="2"/>
    <s v="NA"/>
    <s v="4452R1V"/>
    <s v="X-102509"/>
    <x v="0"/>
    <s v="X-102509"/>
    <s v="NA"/>
    <s v="Not Working"/>
    <s v="Leak in proportional valve and volume mismatched"/>
    <s v="Proportional valve G-82954, G-82864, Pneumotachgraph G-84435"/>
    <s v="2026-02-10"/>
    <s v="BS - 70000"/>
    <x v="1"/>
    <x v="7"/>
    <s v="null"/>
    <m/>
    <s v=""/>
    <s v="Branch Stock"/>
    <s v="18 PFR"/>
    <s v="18 OB"/>
    <s v="18 UR"/>
    <x v="0"/>
    <s v="Pending"/>
    <m/>
    <m/>
    <n v="0"/>
    <s v="dispatchlist"/>
    <s v="2026-02-10 15:55:32.0"/>
    <s v="SHIPL, Delhi"/>
    <s v="T14"/>
  </r>
  <r>
    <s v="VENTILATOR"/>
    <s v="2026-01-23"/>
    <s v="VENT-0043"/>
    <s v="GOKUL "/>
    <s v="RANJITH"/>
    <s v="97715"/>
    <s v="2026-01-02"/>
    <s v="2026-01-12"/>
    <s v="2026-01-14"/>
    <s v="cust"/>
    <x v="0"/>
    <x v="13"/>
    <s v="SATHYANARAYANA"/>
    <s v="Prashan Medical Technologies"/>
    <s v="Govt Hospital, Kumbakonom"/>
    <s v="VENTILATOR"/>
    <s v="TECME "/>
    <s v="GRAPHNET TS "/>
    <s v="191141301083A1V"/>
    <s v="28-02-2026"/>
    <x v="0"/>
    <s v="ADV/TS Pneumotachograph Kit - T14"/>
    <x v="34"/>
    <x v="2"/>
    <s v="NA"/>
    <s v="4450R1V"/>
    <s v="X-102237"/>
    <x v="0"/>
    <s v="G-84423"/>
    <s v="NA"/>
    <s v="Not Working"/>
    <s v="Volume mismatch noticed"/>
    <s v="NA"/>
    <s v="2026-02-07"/>
    <s v="Scrapped"/>
    <x v="0"/>
    <x v="21"/>
    <s v="null"/>
    <s v="2026-02-07"/>
    <s v="NA"/>
    <s v="Branch Stock"/>
    <s v="20 PFR"/>
    <s v="20 OB"/>
    <s v="24 UR"/>
    <x v="6"/>
    <s v="Pending"/>
    <m/>
    <m/>
    <n v="0"/>
    <s v="scraplist"/>
    <s v="2026-02-07 20:11:22.0"/>
    <s v="SHIPL, Chennai"/>
    <s v="T14"/>
  </r>
  <r>
    <s v="VENTILATOR"/>
    <s v="2026-01-23"/>
    <s v="VENT-0044"/>
    <s v="GOKUL "/>
    <s v="RANJITH"/>
    <s v="97412"/>
    <s v="2026-01-06"/>
    <s v="2026-01-12"/>
    <s v="2026-01-14"/>
    <s v="cust"/>
    <x v="6"/>
    <x v="10"/>
    <s v="HARIHARAN"/>
    <s v="DIRECT"/>
    <s v="Ananthapuri Hospital, Kochi"/>
    <s v="VENTILATOR"/>
    <s v="TECME "/>
    <s v="GRAPHNET TS "/>
    <s v="170340511083A1V"/>
    <s v="30-09-2026"/>
    <x v="0"/>
    <s v="ADV/TS Proportional Valve Kit - T14"/>
    <x v="19"/>
    <x v="2"/>
    <s v="NA"/>
    <s v="4477R1V"/>
    <s v="X-102247"/>
    <x v="0"/>
    <s v="G-82943"/>
    <s v="NA"/>
    <s v="leaking"/>
    <s v="Need to be check"/>
    <s v="NA"/>
    <m/>
    <s v="Branch stock refill"/>
    <x v="4"/>
    <x v="21"/>
    <s v="null"/>
    <m/>
    <s v=""/>
    <s v="Branch Stock"/>
    <s v="20 PFR"/>
    <s v="20 OB"/>
    <s v="119 UR"/>
    <x v="41"/>
    <s v="Pending"/>
    <m/>
    <m/>
    <n v="0"/>
    <s v="dispatchlist"/>
    <s v="2026-02-03 12:48:00.0"/>
    <s v="SHIPL Cochin "/>
    <s v="T14"/>
  </r>
  <r>
    <s v="VENTILATOR"/>
    <s v="2026-01-23"/>
    <s v="VENT-0045"/>
    <s v="GOKUL "/>
    <s v="GOKUL "/>
    <s v="104182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20311515"/>
    <s v="NA"/>
    <x v="0"/>
    <s v="Cable F60 O2 Sensor"/>
    <x v="51"/>
    <x v="2"/>
    <s v="NA"/>
    <s v="V60-00130-29"/>
    <s v="X-102250"/>
    <x v="0"/>
    <s v="G-82756"/>
    <s v="NA"/>
    <s v="Value not showing"/>
    <s v="scrapped"/>
    <s v="NA"/>
    <s v="2026-01-31"/>
    <s v="Branch stock refill"/>
    <x v="0"/>
    <x v="29"/>
    <s v="null"/>
    <m/>
    <s v=""/>
    <s v="Branch Stock"/>
    <s v="15 PFR"/>
    <s v="15 OB"/>
    <s v="17 UR"/>
    <x v="42"/>
    <s v="Pending"/>
    <m/>
    <m/>
    <n v="0"/>
    <s v="scraplist"/>
    <s v="2026-01-31 15:47:23.0"/>
    <s v="SHIPL, Chennai"/>
    <s v="NA"/>
  </r>
  <r>
    <s v="VENTILATOR"/>
    <s v="2026-01-23"/>
    <s v="VENT-0046"/>
    <s v="GOKUL "/>
    <s v="GOKUL "/>
    <s v="104185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0057405"/>
    <s v="31-07-2026"/>
    <x v="0"/>
    <s v="Cable F60 O2 Sensor"/>
    <x v="51"/>
    <x v="2"/>
    <s v="NA"/>
    <s v="V60-00130-29"/>
    <s v="X-102252"/>
    <x v="0"/>
    <s v="G-82755"/>
    <s v="NA"/>
    <s v="Value not showing"/>
    <s v="Scrapped"/>
    <s v="NA"/>
    <s v="2026-01-31"/>
    <s v="Branch stock refill"/>
    <x v="0"/>
    <x v="29"/>
    <s v="null"/>
    <m/>
    <s v=""/>
    <s v="Branch Stock"/>
    <s v="15 PFR"/>
    <s v="15 OB"/>
    <s v="17 UR"/>
    <x v="42"/>
    <s v="Pending"/>
    <m/>
    <m/>
    <n v="0"/>
    <s v="scraplist"/>
    <s v="2026-01-31 15:47:44.0"/>
    <s v="SHIPL, Chennai"/>
    <s v="NA"/>
  </r>
  <r>
    <s v="VENTILATOR"/>
    <s v="2026-01-23"/>
    <s v="VENT-0047"/>
    <s v="GOKUL "/>
    <s v="GOKUL "/>
    <s v="104437"/>
    <s v="2025-12-25"/>
    <s v="2026-01-12"/>
    <s v="2026-01-14"/>
    <s v="cust"/>
    <x v="0"/>
    <x v="1"/>
    <s v="HEMANATH"/>
    <s v="DIRECT"/>
    <s v="EMRI 108 Ambulance, Chennai"/>
    <s v="VENTILATOR"/>
    <s v="FLIGHT_MEDICAL"/>
    <s v="F60"/>
    <s v="17084598"/>
    <s v="10-01-2026"/>
    <x v="0"/>
    <s v="Cable F60 O2 Sensor"/>
    <x v="51"/>
    <x v="2"/>
    <s v="NA"/>
    <s v="V60-00130-29"/>
    <s v="X-102253"/>
    <x v="0"/>
    <s v="G-82757"/>
    <s v="NA"/>
    <s v="Value not showing"/>
    <s v="scrapped"/>
    <s v="NA"/>
    <s v="2026-01-31"/>
    <s v="Branch stock refill"/>
    <x v="0"/>
    <x v="29"/>
    <s v="null"/>
    <m/>
    <s v=""/>
    <s v="Branch Stock"/>
    <s v="15 PFR"/>
    <s v="15 OB"/>
    <s v="17 UR"/>
    <x v="42"/>
    <s v="Pending"/>
    <m/>
    <m/>
    <n v="0"/>
    <s v="scraplist"/>
    <s v="2026-01-31 15:48:03.0"/>
    <s v="SHIPL, Chennai"/>
    <s v="NA"/>
  </r>
  <r>
    <s v="VENTILATOR"/>
    <s v="2026-01-23"/>
    <s v="VENT-0048"/>
    <s v="GOKUL "/>
    <s v="GOKUL "/>
    <s v="104183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0057387"/>
    <s v="31-07-2026"/>
    <x v="0"/>
    <s v="Cable F60 O2 Sensor"/>
    <x v="51"/>
    <x v="2"/>
    <s v="NA"/>
    <s v="V60-00130-29"/>
    <s v="X-102265"/>
    <x v="0"/>
    <s v="G-82754"/>
    <s v="NA"/>
    <s v="Value not showing"/>
    <s v="scrap"/>
    <s v="NA"/>
    <s v="2026-01-31"/>
    <s v="Branch stock refill"/>
    <x v="0"/>
    <x v="29"/>
    <s v="null"/>
    <m/>
    <s v=""/>
    <s v="Branch Stock"/>
    <s v="15 PFR"/>
    <s v="15 OB"/>
    <s v="17 UR"/>
    <x v="42"/>
    <s v="Pending"/>
    <m/>
    <m/>
    <n v="0"/>
    <s v="scraplist"/>
    <s v="2026-01-31 15:48:21.0"/>
    <s v="SHIPL, Chennai"/>
    <s v="NA"/>
  </r>
  <r>
    <s v="VENTILATOR"/>
    <s v="2026-01-23"/>
    <s v="VENT-0048"/>
    <s v="GOKUL "/>
    <s v="ARAVINDH"/>
    <s v="104183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0057387"/>
    <s v="31-07-2026"/>
    <x v="0"/>
    <s v="LCD Display"/>
    <x v="52"/>
    <x v="2"/>
    <s v="NA"/>
    <s v="LCD-0002"/>
    <s v="X-102266"/>
    <x v="0"/>
    <s v="X-101210"/>
    <s v="NA"/>
    <s v="Touch not working"/>
    <s v="Scrapped"/>
    <s v="NA"/>
    <s v="2026-02-20"/>
    <s v="Scrap"/>
    <x v="0"/>
    <x v="29"/>
    <s v="null"/>
    <s v="2026-01-20"/>
    <s v="25012623"/>
    <s v="Branch Stock"/>
    <s v="15 PFR"/>
    <s v="15 OB"/>
    <s v="37 UR"/>
    <x v="43"/>
    <s v="Pending"/>
    <m/>
    <m/>
    <n v="0"/>
    <s v="scraplist"/>
    <s v="2026-02-20 16:03:45.0"/>
    <s v="SHIPL, Chennai"/>
    <s v="NA"/>
  </r>
  <r>
    <s v="VENTILATOR"/>
    <s v="2026-01-23"/>
    <s v="VENT-0048"/>
    <s v="GOKUL "/>
    <s v="GOKUL "/>
    <s v="104183"/>
    <s v="2026-01-03"/>
    <s v="2026-01-12"/>
    <s v="2026-01-14"/>
    <s v="cust"/>
    <x v="0"/>
    <x v="1"/>
    <s v="HEMANATH"/>
    <s v="DIRECT"/>
    <s v="EMRI 108 Ambulance, Chennai"/>
    <s v="VENTILATOR"/>
    <s v="FLIGHT_MEDICAL"/>
    <s v="F60"/>
    <s v="20057387"/>
    <s v="31-07-2026"/>
    <x v="0"/>
    <s v="MB Blower Assy"/>
    <x v="53"/>
    <x v="3"/>
    <s v="NA"/>
    <s v="ELA-0012"/>
    <s v="X-102267"/>
    <x v="0"/>
    <s v="X-102267"/>
    <s v="1520000128"/>
    <s v="VT not reached"/>
    <s v="Need to be check"/>
    <s v="P17,Sensor1,2 Replaced"/>
    <s v="2026-02-03"/>
    <s v="Branch stock refill"/>
    <x v="1"/>
    <x v="21"/>
    <s v="null"/>
    <m/>
    <s v=""/>
    <s v="Branch Stock"/>
    <s v="20 PFR"/>
    <s v="20 OB"/>
    <s v="20 UR"/>
    <x v="33"/>
    <s v="Pending"/>
    <m/>
    <m/>
    <n v="0"/>
    <s v="dispatchlist"/>
    <s v="2026-02-03 14:20:02.0"/>
    <s v="SHIPL, Chennai"/>
    <s v="NA"/>
  </r>
  <r>
    <s v="VENTILATOR"/>
    <s v="2026-01-23"/>
    <s v="VENT-0049"/>
    <s v="GOKUL "/>
    <s v="ARAVINDH"/>
    <s v="104439"/>
    <s v="2025-12-25"/>
    <s v="2026-01-12"/>
    <s v="2026-01-14"/>
    <s v="cust"/>
    <x v="0"/>
    <x v="1"/>
    <s v="HEMANATH"/>
    <s v="DIRECT"/>
    <s v="EMRI 108 Ambulance, Chennai"/>
    <s v="VENTILATOR"/>
    <s v="FLIGHT_MEDICAL"/>
    <s v="F60"/>
    <s v="17084602"/>
    <s v="10-01-2026"/>
    <x v="0"/>
    <s v="F60 Power Board"/>
    <x v="24"/>
    <x v="2"/>
    <s v="NA"/>
    <s v="V60-21000-65"/>
    <s v="X-102268"/>
    <x v="0"/>
    <s v="G-61784"/>
    <s v="NA"/>
    <s v="Motor fault indication showing in display"/>
    <s v="repaired"/>
    <s v="C37 Replaced"/>
    <s v="2026-02-05"/>
    <s v="Branch stock refill"/>
    <x v="1"/>
    <x v="21"/>
    <s v="null"/>
    <m/>
    <s v=""/>
    <s v="Branch Stock"/>
    <s v="20 PFR"/>
    <s v="20 OB"/>
    <s v="22 UR"/>
    <x v="13"/>
    <s v="Pending"/>
    <m/>
    <m/>
    <n v="0"/>
    <s v="stocklist"/>
    <s v="2026-02-05 10:33:18.0"/>
    <s v="SHIPL, Chennai"/>
    <s v="NA"/>
  </r>
  <r>
    <s v="VENTILATOR"/>
    <s v="2026-01-23"/>
    <s v="VENT-0050"/>
    <s v="GOKUL "/>
    <s v="RANJITH"/>
    <s v="104274"/>
    <s v="2026-01-03"/>
    <s v="2026-01-12"/>
    <s v="2026-01-14"/>
    <s v="cust"/>
    <x v="0"/>
    <x v="1"/>
    <s v="HEMANATH"/>
    <s v="DIRECT"/>
    <s v="RSRM Hospital, Chennai"/>
    <s v="COMPRESSOR"/>
    <s v="TAURUS"/>
    <s v="VA11"/>
    <s v="THC/22818"/>
    <s v="28-02-2026"/>
    <x v="0"/>
    <s v="Watertrap Autodrain"/>
    <x v="20"/>
    <x v="2"/>
    <s v="NA"/>
    <s v="THC/PN-193"/>
    <s v="X-102272"/>
    <x v="0"/>
    <s v="G-83312"/>
    <s v="NA"/>
    <s v="leaking"/>
    <s v="Watertrap is leaking and looks old"/>
    <s v="NA"/>
    <s v="2026-02-06"/>
    <s v="Scrapped"/>
    <x v="0"/>
    <x v="21"/>
    <s v="null"/>
    <s v="2026-02-06"/>
    <s v="NA"/>
    <s v="Branch Stock"/>
    <s v="20 PFR"/>
    <s v="20 OB"/>
    <s v="23 UR"/>
    <x v="9"/>
    <s v="Pending"/>
    <m/>
    <m/>
    <n v="0"/>
    <s v="scraplist"/>
    <s v="2026-02-06 10:33:56.0"/>
    <s v="SHIPL, Chennai"/>
    <s v="NA"/>
  </r>
  <r>
    <s v="VENTILATOR"/>
    <s v="2026-01-23"/>
    <s v="VENT-0051"/>
    <s v="GOKUL "/>
    <s v="RANJITH"/>
    <s v="104450"/>
    <s v="2026-01-02"/>
    <s v="2026-01-12"/>
    <s v="2026-01-14"/>
    <s v="cust"/>
    <x v="0"/>
    <x v="1"/>
    <s v="HEMANATH"/>
    <s v="DIRECT"/>
    <s v="RSRM Hospital, Chennai"/>
    <s v="COMPRESSOR"/>
    <s v="TAURUS"/>
    <s v="VA11"/>
    <s v="THC-14901"/>
    <s v="14-02-2026"/>
    <x v="0"/>
    <s v="Watertrap Autodrain"/>
    <x v="20"/>
    <x v="2"/>
    <s v="NA"/>
    <s v="THC/PN-193"/>
    <s v="X-102273"/>
    <x v="0"/>
    <s v="G-84967"/>
    <s v="NA"/>
    <s v="leaking"/>
    <s v="Watertrap is leaking and looks old"/>
    <s v="NA"/>
    <s v="2026-02-06"/>
    <s v="Scrapped"/>
    <x v="0"/>
    <x v="21"/>
    <s v="null"/>
    <s v="2026-02-06"/>
    <s v="NA"/>
    <s v="Branch Stock"/>
    <s v="20 PFR"/>
    <s v="20 OB"/>
    <s v="23 UR"/>
    <x v="9"/>
    <s v="Pending"/>
    <m/>
    <m/>
    <n v="0"/>
    <s v="scraplist"/>
    <s v="2026-02-06 10:34:24.0"/>
    <s v="SHIPL, Chennai"/>
    <s v="NA"/>
  </r>
  <r>
    <s v="VENTILATOR"/>
    <s v="2026-01-23"/>
    <s v="VENT-0052"/>
    <s v="GOKUL "/>
    <s v="ARAVINDH"/>
    <s v="104436"/>
    <s v="2025-12-25"/>
    <s v="2026-01-12"/>
    <s v="2026-01-14"/>
    <s v="cust"/>
    <x v="0"/>
    <x v="1"/>
    <s v="HEMANATH"/>
    <s v="DIRECT"/>
    <s v="EMRI 108 Ambulance, Chennai"/>
    <s v="VENTILATOR"/>
    <s v="FLIGHT_MEDICAL"/>
    <s v="F60"/>
    <s v="20057424"/>
    <s v="31-07-2026"/>
    <x v="0"/>
    <s v="FPC MB to PB"/>
    <x v="54"/>
    <x v="2"/>
    <s v="NA"/>
    <s v="V60-21000-29"/>
    <s v="X-102275"/>
    <x v="0"/>
    <s v="G-70870T"/>
    <s v="NA"/>
    <s v="AC indication shown"/>
    <s v="No fault"/>
    <s v="NA"/>
    <s v="2026-02-04"/>
    <s v="No fault and to be added in stock"/>
    <x v="2"/>
    <x v="35"/>
    <s v="null"/>
    <s v="2026-02-04"/>
    <s v="NA"/>
    <s v="Branch Stock"/>
    <s v="-36 PFR"/>
    <s v="-36 OB"/>
    <s v="21 UR"/>
    <x v="20"/>
    <s v="Pending"/>
    <m/>
    <m/>
    <n v="0"/>
    <s v="stocklist"/>
    <s v="2026-02-04 09:58:31.0"/>
    <s v="SHIPL, Chennai"/>
    <s v="NA"/>
  </r>
  <r>
    <s v="VENTILATOR"/>
    <s v="2026-01-23"/>
    <s v="VENT-0052"/>
    <s v="GOKUL "/>
    <s v="GOKUL "/>
    <s v="104436"/>
    <s v="2025-12-25"/>
    <s v="2026-01-12"/>
    <s v="2026-01-14"/>
    <s v="cust"/>
    <x v="0"/>
    <x v="1"/>
    <s v="HEMANATH"/>
    <s v="DIRECT"/>
    <s v="EMRI 108 Ambulance, Chennai"/>
    <s v="VENTILATOR"/>
    <s v="FLIGHT_MEDICAL"/>
    <s v="F60"/>
    <s v="20057424"/>
    <s v="31-07-2026"/>
    <x v="0"/>
    <s v="Cable F60 O2 Sensor"/>
    <x v="51"/>
    <x v="2"/>
    <s v="NA"/>
    <s v="V60-00130-29"/>
    <s v="X-102277"/>
    <x v="0"/>
    <s v="G-82753"/>
    <s v="NA"/>
    <s v="Sensor spillage"/>
    <s v="Scrapped"/>
    <s v="NA"/>
    <s v="2026-01-31"/>
    <s v="Branch stock refill"/>
    <x v="0"/>
    <x v="29"/>
    <s v="null"/>
    <m/>
    <s v=""/>
    <s v="Branch Stock"/>
    <s v="15 PFR"/>
    <s v="15 OB"/>
    <s v="17 UR"/>
    <x v="42"/>
    <s v="Pending"/>
    <m/>
    <m/>
    <n v="0"/>
    <s v="scraplist"/>
    <s v="2026-01-31 15:48:40.0"/>
    <s v="SHIPL, Chennai"/>
    <s v="NA"/>
  </r>
  <r>
    <s v="VENTILATOR"/>
    <s v="2026-01-23"/>
    <s v="VENT-0053"/>
    <s v="GOKUL "/>
    <s v="GOKUL "/>
    <s v="104385"/>
    <s v="2026-01-01"/>
    <s v="2026-01-12"/>
    <s v="2026-01-14"/>
    <s v="cust"/>
    <x v="0"/>
    <x v="18"/>
    <s v="SATHYANARAYANA"/>
    <s v="Prashan Medical Technologies"/>
    <s v="Govt Hospital, Tiruchengode"/>
    <s v="VENTILATOR"/>
    <s v="TECME "/>
    <s v="GRAPHNET NEO"/>
    <s v="171240911082A1V"/>
    <s v="14-02-2026"/>
    <x v="0"/>
    <s v="NEO Proportional Valve Kit - T14"/>
    <x v="7"/>
    <x v="2"/>
    <s v="NA"/>
    <s v="4441R1V"/>
    <s v="X-102293"/>
    <x v="0"/>
    <s v="G-77715"/>
    <s v="NA"/>
    <s v="Calibration failed"/>
    <s v="Can't repairable"/>
    <s v="NA"/>
    <s v="2026-02-13"/>
    <s v="Scrapped"/>
    <x v="0"/>
    <x v="15"/>
    <s v="null"/>
    <s v="2026-02-13"/>
    <s v="NA"/>
    <s v="No Stock Refill"/>
    <s v="9 PFR"/>
    <s v="9 OB"/>
    <s v="30 UR"/>
    <x v="44"/>
    <s v="Pending"/>
    <m/>
    <m/>
    <n v="0"/>
    <s v="scraplist"/>
    <s v="2026-02-13 16:46:09.0"/>
    <s v="Stock refill not required"/>
    <s v="T14"/>
  </r>
  <r>
    <s v="VENTILATOR"/>
    <s v="2026-01-23"/>
    <s v="VENT-0054"/>
    <s v="GOKUL "/>
    <s v="RANJITH"/>
    <s v="104380"/>
    <s v="2026-01-01"/>
    <s v="2026-01-12"/>
    <s v="2026-01-14"/>
    <s v="cust"/>
    <x v="0"/>
    <x v="18"/>
    <s v="SATHYANARAYANA"/>
    <s v="Prashan Medical Technologies"/>
    <s v="MCH, Coimbatore"/>
    <s v="VENTILATOR"/>
    <s v="TECME "/>
    <s v="GRAPHNET TS "/>
    <s v="191241271083A1V"/>
    <s v="12-03-2026"/>
    <x v="0"/>
    <s v="Main power source Kit - T14 old type"/>
    <x v="28"/>
    <x v="3"/>
    <s v="NA"/>
    <s v="4486R1V"/>
    <s v="X-102287"/>
    <x v="0"/>
    <s v="G-65337"/>
    <s v="NA"/>
    <s v="Unit not ON"/>
    <s v="No output voltage"/>
    <s v="Working Fine"/>
    <s v="2026-03-07"/>
    <s v="GS - 3500"/>
    <x v="1"/>
    <x v="15"/>
    <s v="null"/>
    <s v="2026-03-07"/>
    <s v="NA"/>
    <s v="No Stock Refill"/>
    <s v="9 PFR"/>
    <s v="9 OB"/>
    <s v="52 UR"/>
    <x v="34"/>
    <s v="Pending"/>
    <m/>
    <m/>
    <n v="0"/>
    <s v="stocklist"/>
    <s v="2026-03-07 10:40:11.0"/>
    <s v="Stock refill not required"/>
    <s v="T14"/>
  </r>
  <r>
    <s v="VENTILATOR"/>
    <s v="2026-01-23"/>
    <s v="VENT-0055"/>
    <s v="GOKUL "/>
    <s v="RANJITH"/>
    <s v="104381"/>
    <s v="2026-01-01"/>
    <s v="2026-01-12"/>
    <s v="2026-01-14"/>
    <s v="cust"/>
    <x v="0"/>
    <x v="18"/>
    <s v="SATHYANARAYANA"/>
    <s v="Prashan Medical Technologies"/>
    <s v="MCH, Coimbatore"/>
    <s v="COMPRESSOR"/>
    <s v="COMPAMEDICS"/>
    <s v="VENTIFACT"/>
    <s v="CVTF607451219"/>
    <s v="12-03-2026"/>
    <x v="0"/>
    <s v="Cooling Fan"/>
    <x v="25"/>
    <x v="2"/>
    <s v="NA"/>
    <s v="THC-EL-003"/>
    <s v="X-102288"/>
    <x v="0"/>
    <s v="G-83389"/>
    <s v="NA"/>
    <s v="Motor not switching ON"/>
    <s v="Cooling fan is not working"/>
    <s v="NA"/>
    <s v="2026-02-06"/>
    <s v="Scrapped"/>
    <x v="0"/>
    <x v="21"/>
    <s v="null"/>
    <s v="2026-02-06"/>
    <s v="NA"/>
    <s v="Branch Stock"/>
    <s v="20 PFR"/>
    <s v="20 OB"/>
    <s v="23 UR"/>
    <x v="9"/>
    <s v="Pending"/>
    <m/>
    <m/>
    <n v="0"/>
    <s v="scraplist"/>
    <s v="2026-02-06 10:28:33.0"/>
    <s v="SHIPL Coimbatore"/>
    <s v="NA"/>
  </r>
  <r>
    <s v="VENTILATOR"/>
    <s v="2026-01-23"/>
    <s v="VENT-0056"/>
    <s v="GOKUL "/>
    <s v="RANJITH"/>
    <s v="104382"/>
    <s v="2026-01-01"/>
    <s v="2026-01-12"/>
    <s v="2026-01-14"/>
    <s v="cust"/>
    <x v="0"/>
    <x v="18"/>
    <s v="SATHYANARAYANA"/>
    <s v="Prashan Medical Technologies"/>
    <s v="MCH, Coimbatore"/>
    <s v="COMPRESSOR"/>
    <s v="COMPAMEDICS"/>
    <s v="VENTIFACT"/>
    <s v="CVTF607451219"/>
    <s v="12-03-2026"/>
    <x v="0"/>
    <s v="Capacitor - 12.5uF"/>
    <x v="22"/>
    <x v="2"/>
    <s v="NA"/>
    <s v="THC-CON-N"/>
    <s v="X-102289"/>
    <x v="0"/>
    <s v="G-77076"/>
    <s v="NA"/>
    <s v="Not Working"/>
    <s v="Capacitor has less capacitance"/>
    <s v="NA"/>
    <s v="2026-02-02"/>
    <s v="Scrapped"/>
    <x v="0"/>
    <x v="15"/>
    <s v="null"/>
    <s v="2026-02-02"/>
    <s v="NA"/>
    <s v="No Stock Refill"/>
    <s v="9 PFR"/>
    <s v="9 OB"/>
    <s v="19 UR"/>
    <x v="26"/>
    <s v="Pending"/>
    <m/>
    <m/>
    <n v="0"/>
    <s v="scraplist"/>
    <s v="2026-02-02 14:57:02.0"/>
    <s v="Stock refill not required"/>
    <s v="NA"/>
  </r>
  <r>
    <s v="VENTILATOR"/>
    <s v="2026-01-23"/>
    <s v="VENT-0057"/>
    <s v="GOKUL "/>
    <s v="RANJITH"/>
    <s v="102449"/>
    <s v="2026-01-08"/>
    <s v="2026-01-14"/>
    <s v="2026-01-19"/>
    <s v="cust"/>
    <x v="8"/>
    <x v="19"/>
    <s v="YASH PATEL"/>
    <s v="DIRECT"/>
    <s v="SSG Hospital, Baroda"/>
    <s v="COMPRESSOR"/>
    <s v="TAURUS"/>
    <s v="VA11"/>
    <s v="THC-14399"/>
    <s v="02-02-2026"/>
    <x v="0"/>
    <s v="Solenoid Valve"/>
    <x v="55"/>
    <x v="2"/>
    <s v="NA"/>
    <s v="THC-EL-004"/>
    <s v="X-102344"/>
    <x v="0"/>
    <s v="G-70944T"/>
    <s v="NA"/>
    <s v="Pressure not goes above 2 bar"/>
    <s v="Solenoid valve is not working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31:37.0"/>
    <s v="SHIPL, Ahmedabad"/>
    <s v="NA"/>
  </r>
  <r>
    <s v="VENTILATOR"/>
    <s v="2026-01-23"/>
    <s v="VENT-0057"/>
    <s v="GOKUL "/>
    <s v="RANJITH"/>
    <s v="102449"/>
    <s v="2026-01-08"/>
    <s v="2026-01-14"/>
    <s v="2026-01-19"/>
    <s v="cust"/>
    <x v="8"/>
    <x v="19"/>
    <s v="YASH PATEL"/>
    <s v="DIRECT"/>
    <s v="SSG Hospital, Baroda"/>
    <s v="COMPRESSOR"/>
    <s v="TAURUS"/>
    <s v="VA11"/>
    <s v="THC-14399"/>
    <s v="02-02-2026"/>
    <x v="0"/>
    <s v="Water Trap - AL1"/>
    <x v="56"/>
    <x v="2"/>
    <s v="NA"/>
    <s v="THC/PN-112"/>
    <s v="X-102345"/>
    <x v="0"/>
    <s v="G-72076"/>
    <s v="NA"/>
    <s v="Pressure not goes above 2 bar"/>
    <s v="Water trap looks old and used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33:06.0"/>
    <s v="SHIPL, Ahmedabad"/>
    <s v="NA"/>
  </r>
  <r>
    <s v="VENTILATOR"/>
    <s v="2026-01-23"/>
    <s v="VENT-0057"/>
    <s v="GOKUL "/>
    <s v="RANJITH"/>
    <s v="102449"/>
    <s v="2026-01-08"/>
    <s v="2026-01-14"/>
    <s v="2026-01-19"/>
    <s v="cust"/>
    <x v="8"/>
    <x v="19"/>
    <s v="YASH PATEL"/>
    <s v="DIRECT"/>
    <s v="SSG Hospital, Baroda"/>
    <s v="COMPRESSOR"/>
    <s v="TAURUS"/>
    <s v="VA11"/>
    <s v="THC-14399"/>
    <s v="02-02-2026"/>
    <x v="0"/>
    <s v="Water Trap - AL2"/>
    <x v="57"/>
    <x v="2"/>
    <s v="NA"/>
    <s v="THC/PN-069"/>
    <s v="X-102346"/>
    <x v="0"/>
    <s v="G-83235"/>
    <s v="NA"/>
    <s v="Pressure not goes above 2 bar"/>
    <s v="Watertrap is leaking and looks old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33:31.0"/>
    <s v="SHIPL, Ahmedabad"/>
    <s v="NA"/>
  </r>
  <r>
    <s v="VENTILATOR"/>
    <s v="2026-01-23"/>
    <s v="VENT-0058"/>
    <s v="GOKUL "/>
    <s v="RANJITH"/>
    <s v="102401"/>
    <s v="2026-01-08"/>
    <s v="2026-01-14"/>
    <s v="2026-01-19"/>
    <s v="cust"/>
    <x v="8"/>
    <x v="19"/>
    <s v="YASH PATEL"/>
    <s v="DIRECT"/>
    <s v="SSG Hospital, Baroda"/>
    <s v="COMPRESSOR"/>
    <s v="TAURUS"/>
    <s v="VA11"/>
    <s v="THC-14395"/>
    <s v="02-02-2026"/>
    <x v="0"/>
    <s v="Capacitor - 12.5uF"/>
    <x v="22"/>
    <x v="2"/>
    <s v="NA"/>
    <s v="THC-CON-N"/>
    <s v="X-102347"/>
    <x v="0"/>
    <s v="G-82152"/>
    <s v="NA"/>
    <s v="Unit not switching ON"/>
    <s v="Capacitor has less capacitance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23:32.0"/>
    <s v="SHIPL, Ahmedabad"/>
    <s v="NA"/>
  </r>
  <r>
    <s v="VENTILATOR"/>
    <s v="2026-01-23"/>
    <s v="VENT-0059"/>
    <s v="GOKUL "/>
    <s v="RANJITH"/>
    <s v="102450"/>
    <s v="2026-01-08"/>
    <s v="2026-01-14"/>
    <s v="2026-01-19"/>
    <s v="cust"/>
    <x v="8"/>
    <x v="19"/>
    <s v="YASH PATEL"/>
    <s v="DIRECT"/>
    <s v="SSG Hospital, Baroda"/>
    <s v="COMPRESSOR"/>
    <s v="TAURUS"/>
    <s v="VA11"/>
    <s v="THC-14412"/>
    <s v="02-02-2026"/>
    <x v="0"/>
    <s v="Motor Hanging Assembly"/>
    <x v="5"/>
    <x v="2"/>
    <s v="NA"/>
    <s v="THC-MC-999"/>
    <s v="X-102348"/>
    <x v="0"/>
    <s v="G-83139"/>
    <s v="NA"/>
    <s v="Motor Hanging Assembly Broken"/>
    <s v="Hanger is elongated and tension lost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29:10.0"/>
    <s v="SHIPL, Ahmedabad"/>
    <s v="NA"/>
  </r>
  <r>
    <s v="VENTILATOR"/>
    <s v="2026-01-23"/>
    <s v="VENT-0060"/>
    <s v="GOKUL "/>
    <s v="RANJITH"/>
    <s v="102445"/>
    <s v="2026-01-05"/>
    <s v="2026-01-14"/>
    <s v="2026-01-19"/>
    <s v="cust"/>
    <x v="8"/>
    <x v="19"/>
    <s v="HARSH PRAJAPTI"/>
    <s v="DIRECT"/>
    <s v="U.N Mehta ICRC Hospital, Ahmedabad"/>
    <s v="VENTILATOR"/>
    <s v="TECME "/>
    <s v="GRAPHNET TS "/>
    <s v="190640191083A1V"/>
    <s v="17-02-2026"/>
    <x v="2"/>
    <s v="Alarm Light PCB"/>
    <x v="58"/>
    <x v="3"/>
    <s v="NA"/>
    <s v="3915R1V"/>
    <s v="X-102350"/>
    <x v="0"/>
    <s v="250340191081A1V-ALARM"/>
    <s v="NA"/>
    <s v="Not Working"/>
    <s v="Alarm board is not working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21:05.0"/>
    <s v="SHIPL, Ahmedabad"/>
    <s v="T14"/>
  </r>
  <r>
    <s v="VENTILATOR"/>
    <s v="2026-01-23"/>
    <s v="VENT-0061"/>
    <s v="GOKUL "/>
    <s v="RANJITH"/>
    <s v="102444"/>
    <s v="2026-01-05"/>
    <s v="2026-01-14"/>
    <s v="2026-01-19"/>
    <s v="cust"/>
    <x v="8"/>
    <x v="19"/>
    <s v="HARSH PRAJAPTI"/>
    <s v="DIRECT"/>
    <s v="U.N Mehta ICRC Hospital, Ahmedabad"/>
    <s v="VENTILATOR"/>
    <s v="TECME "/>
    <s v="GRAPHNET TS "/>
    <s v="200940151083A1V"/>
    <s v="20-11-2026"/>
    <x v="2"/>
    <s v="Complete Fan"/>
    <x v="39"/>
    <x v="2"/>
    <s v="NA"/>
    <s v="3938R1V"/>
    <s v="X-102351"/>
    <x v="0"/>
    <s v="250240401083A1V-CF"/>
    <s v="NA"/>
    <s v="Fan Failure error"/>
    <s v="Complete fan is not working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25:46.0"/>
    <s v="SHIPL, Ahmedabad"/>
    <s v="T14"/>
  </r>
  <r>
    <s v="VENTILATOR"/>
    <s v="2026-01-23"/>
    <s v="VENT-0062"/>
    <s v="GOKUL "/>
    <s v="HEMACHANDREN"/>
    <s v="102442"/>
    <s v="2026-01-05"/>
    <s v="2026-01-14"/>
    <s v="2026-01-19"/>
    <s v="cust"/>
    <x v="8"/>
    <x v="19"/>
    <s v="YASH PATEL"/>
    <s v="DIRECT"/>
    <s v="Civil Hospital, Ahmedabad"/>
    <s v="COMPRESSOR"/>
    <s v="TAURUS"/>
    <s v="VA11"/>
    <s v="THC-20560"/>
    <s v="15-07-2026"/>
    <x v="0"/>
    <s v="Motor"/>
    <x v="10"/>
    <x v="2"/>
    <s v="NA"/>
    <s v="THC-EL-001N"/>
    <s v="X-102352"/>
    <x v="0"/>
    <s v="X-102352"/>
    <s v="NA"/>
    <s v="Pressure not goes above 2 bar"/>
    <s v="Teflon O Ring is wornout"/>
    <s v="Teflon O Ring are replaced"/>
    <s v="2026-02-11"/>
    <s v="BS - 2000"/>
    <x v="1"/>
    <x v="13"/>
    <s v="null"/>
    <m/>
    <s v=""/>
    <s v="Branch Stock"/>
    <s v="23 PFR"/>
    <s v="23 OB"/>
    <s v="23 UR"/>
    <x v="9"/>
    <s v="Pending"/>
    <m/>
    <m/>
    <n v="0"/>
    <s v="dispatchlist"/>
    <s v="2026-02-11 11:39:53.0"/>
    <s v="SHIPL, Ahmedabad"/>
    <s v="NA"/>
  </r>
  <r>
    <s v="VENTILATOR"/>
    <s v="2026-01-23"/>
    <s v="VENT-0063"/>
    <s v="GOKUL "/>
    <s v="GOKUL "/>
    <s v="102439"/>
    <s v="2026-01-01"/>
    <s v="2026-01-14"/>
    <s v="2026-01-19"/>
    <s v="cust"/>
    <x v="8"/>
    <x v="19"/>
    <s v="HARSH PRAJAPTI"/>
    <s v="DIRECT"/>
    <s v="Sheth L.G Hospital, Ahmedabad"/>
    <s v="VENTILATOR"/>
    <s v="TECME "/>
    <s v="GRAPHNET TS "/>
    <s v="170340031083A1V"/>
    <s v="31-01-2026"/>
    <x v="0"/>
    <s v="TS CPU Board Kit - T14"/>
    <x v="12"/>
    <x v="3"/>
    <s v="NA"/>
    <s v="4264R3V"/>
    <s v="X-102355"/>
    <x v="0"/>
    <s v=""/>
    <s v="500107.6329"/>
    <s v="Rebooting error"/>
    <s v="Need to be check"/>
    <s v="NA"/>
    <m/>
    <s v="Branch stock refill"/>
    <x v="4"/>
    <x v="36"/>
    <m/>
    <m/>
    <s v=""/>
    <s v="Branch Stock"/>
    <s v="114 PFR"/>
    <s v="114 OB"/>
    <s v="114 UR"/>
    <x v="45"/>
    <s v="Pending"/>
    <s v="NA"/>
    <s v="NA"/>
    <n v="0"/>
    <s v="servicecenter"/>
    <s v="2026-01-23 15:14:22.0"/>
    <s v=""/>
    <s v="T14"/>
  </r>
  <r>
    <s v="VENTILATOR"/>
    <s v="2026-01-23"/>
    <s v="VENT-0064"/>
    <s v="GOKUL "/>
    <s v="GOKUL "/>
    <s v="102436"/>
    <s v="2025-12-25"/>
    <s v="2026-01-14"/>
    <s v="2026-01-19"/>
    <s v="cust"/>
    <x v="8"/>
    <x v="19"/>
    <s v="YASH PATEL"/>
    <s v="DIRECT"/>
    <s v="Shankus Hospital, Ahmedabad"/>
    <s v="VENTILATOR"/>
    <s v="TECME "/>
    <s v="GRAPHNET TS "/>
    <s v="230140741083A1V"/>
    <s v="02-05-2026"/>
    <x v="2"/>
    <s v="TS CPU Board Kit - T14"/>
    <x v="12"/>
    <x v="3"/>
    <s v="NA"/>
    <s v="4264R3V"/>
    <s v="X-102357"/>
    <x v="0"/>
    <s v=""/>
    <s v="66037.0015"/>
    <s v="Battery Defective error"/>
    <s v="Need to be check"/>
    <s v="NA"/>
    <m/>
    <s v="Branch stock refill"/>
    <x v="4"/>
    <x v="36"/>
    <m/>
    <m/>
    <s v=""/>
    <s v="Branch Stock"/>
    <s v="114 PFR"/>
    <s v="114 OB"/>
    <s v="114 UR"/>
    <x v="45"/>
    <s v="Pending"/>
    <s v="NA"/>
    <s v="NA"/>
    <n v="0"/>
    <s v="servicecenter"/>
    <s v="2026-01-23 15:20:55.0"/>
    <s v=""/>
    <s v="T14"/>
  </r>
  <r>
    <s v="VENTILATOR"/>
    <s v="2026-01-23"/>
    <s v="VENT-0065"/>
    <s v="GOKUL "/>
    <s v="HEMACHANDREN"/>
    <s v="98965"/>
    <s v="2025-12-23"/>
    <s v="2026-01-14"/>
    <s v="2026-01-19"/>
    <s v="cust"/>
    <x v="7"/>
    <x v="20"/>
    <s v="ANKIT"/>
    <s v="DIRECT"/>
    <s v="GMCH, Lucknow"/>
    <s v="COMPRESSOR"/>
    <s v="EKOM"/>
    <s v="DKDS50"/>
    <s v="A5524-05-2021"/>
    <s v="04-02-2026"/>
    <x v="0"/>
    <s v="Agregate Motor"/>
    <x v="6"/>
    <x v="2"/>
    <s v="NA"/>
    <s v="603011918-000"/>
    <s v="X-102359"/>
    <x v="0"/>
    <s v="X-101782"/>
    <s v="NA"/>
    <s v="Not Working"/>
    <s v="Internal bearing is making noise"/>
    <s v="Capacitor, bearing and piston are replaced"/>
    <s v="2026-03-12"/>
    <s v="GS - 15000"/>
    <x v="1"/>
    <x v="5"/>
    <s v="null"/>
    <s v="2026-03-12"/>
    <s v="NA"/>
    <s v="Branch Stock"/>
    <s v="45 PFR"/>
    <s v="45 OB"/>
    <s v="52 UR"/>
    <x v="34"/>
    <s v="Pending"/>
    <m/>
    <m/>
    <n v="0"/>
    <s v="stocklist"/>
    <s v="2026-03-12 14:56:03.0"/>
    <s v="SHIPL, Lucknow"/>
    <s v="NA"/>
  </r>
  <r>
    <s v="VENTILATOR"/>
    <s v="2026-01-23"/>
    <s v="VENT-0066"/>
    <s v="GOKUL "/>
    <s v="RANJITH"/>
    <s v="99022"/>
    <s v="2026-01-05"/>
    <s v="2026-01-14"/>
    <s v="2026-01-19"/>
    <s v="cust"/>
    <x v="7"/>
    <x v="20"/>
    <s v="BHUVANESHWAR"/>
    <s v="DIRECT"/>
    <s v="SGPGI Hospital, Lucknow"/>
    <s v="VENTILATOR"/>
    <s v="TECME "/>
    <s v="GRAPHNET ADV"/>
    <s v="121210351081A1V"/>
    <s v="06-06-2026"/>
    <x v="0"/>
    <s v="Adv/Neo Sensor Board Kit - T13"/>
    <x v="59"/>
    <x v="3"/>
    <s v="NA"/>
    <s v="3956R1V"/>
    <s v="X-102369"/>
    <x v="0"/>
    <s v="X-102369"/>
    <s v="120710640"/>
    <s v="Not Working"/>
    <s v="O2 high pressure tube broken"/>
    <s v="O2 high pressure tube replaced"/>
    <s v="2026-03-26"/>
    <s v="BS - 20000"/>
    <x v="1"/>
    <x v="37"/>
    <s v="null"/>
    <m/>
    <s v=""/>
    <s v="Branch Stock"/>
    <s v="66 PFR"/>
    <s v="66 OB"/>
    <s v="66 UR"/>
    <x v="5"/>
    <s v="Pending"/>
    <m/>
    <m/>
    <n v="0"/>
    <s v="dispatchlist"/>
    <s v="2026-03-26 18:05:37.0"/>
    <s v="SHIPL Lucknow"/>
    <s v="T13"/>
  </r>
  <r>
    <s v="VENTILATOR"/>
    <s v="2026-01-23"/>
    <s v="VENT-0068"/>
    <s v="GOKUL "/>
    <s v="RANJITH"/>
    <s v="100580"/>
    <s v="2025-12-19"/>
    <s v="2026-01-14"/>
    <s v="2026-01-19"/>
    <s v="cust"/>
    <x v="7"/>
    <x v="12"/>
    <s v="ABHAY"/>
    <s v="DIRECT"/>
    <s v="Asian Vivekanand Super Speciality Hospital, Moradabad"/>
    <s v="VENTILATOR"/>
    <s v="TECME "/>
    <s v="GRAPHNET TS "/>
    <s v="151040501083A1V"/>
    <s v="19-10-2026"/>
    <x v="0"/>
    <s v="Keyboard Kit - T14 Old Type"/>
    <x v="21"/>
    <x v="3"/>
    <s v="NA"/>
    <s v="3878R1V"/>
    <s v="X-102381"/>
    <x v="0"/>
    <s v="X-102381"/>
    <s v="NA"/>
    <s v="Rotatory Knob not working"/>
    <s v="Encoder knob not working"/>
    <s v="Encoder Replaced G-72963"/>
    <s v="2026-01-30"/>
    <s v="Branch stock refill"/>
    <x v="1"/>
    <x v="20"/>
    <s v="null"/>
    <m/>
    <s v=""/>
    <s v="Branch Stock"/>
    <s v="11 PFR"/>
    <s v="11 OB"/>
    <s v="11 UR"/>
    <x v="15"/>
    <s v="Pending"/>
    <m/>
    <m/>
    <n v="0"/>
    <s v="dispatchlist"/>
    <s v="2026-01-30 17:37:25.0"/>
    <s v="SHIPL, Delhi"/>
    <s v="T14"/>
  </r>
  <r>
    <s v="VENTILATOR"/>
    <s v="2026-01-23"/>
    <s v="VENT-0069"/>
    <s v="GOKUL "/>
    <s v="HEMACHANDREN"/>
    <s v="100221"/>
    <s v="2026-01-07"/>
    <s v="2026-01-14"/>
    <s v="2026-01-19"/>
    <s v="cust"/>
    <x v="7"/>
    <x v="12"/>
    <s v="OM PRAKASH"/>
    <s v="Elixir Healthcare System"/>
    <s v="Safdarjung Hospital, Delhi"/>
    <s v="COMPRESSOR"/>
    <s v="EKOM"/>
    <s v="DKDS50"/>
    <s v="A9058-06-2018"/>
    <s v="26-02-2029"/>
    <x v="0"/>
    <s v="Agregate Motor"/>
    <x v="6"/>
    <x v="2"/>
    <s v="NA"/>
    <s v="603011918-000"/>
    <s v="X-102386"/>
    <x v="0"/>
    <s v="X-102386"/>
    <s v="NA"/>
    <s v="Not Working"/>
    <s v="Piston is broken and Capacitor has less capacitance"/>
    <s v="Piston, bearing and capacitor were replaced "/>
    <s v="2026-02-16"/>
    <s v="BS - 14500"/>
    <x v="1"/>
    <x v="38"/>
    <s v="null"/>
    <m/>
    <s v=""/>
    <s v="Branch Stock"/>
    <s v="28 PFR"/>
    <s v="28 OB"/>
    <s v="28 UR"/>
    <x v="37"/>
    <s v="Pending"/>
    <m/>
    <m/>
    <n v="0"/>
    <s v="dispatchlist"/>
    <s v="2026-02-16 15:00:12.0"/>
    <s v="SHIPL, Delhi"/>
    <s v="NA"/>
  </r>
  <r>
    <s v="VENTILATOR"/>
    <s v="2026-01-23"/>
    <s v="VENT-0070"/>
    <s v="GOKUL "/>
    <s v="HEMACHANDREN"/>
    <s v="100220"/>
    <s v="2026-01-07"/>
    <s v="2026-01-14"/>
    <s v="2026-01-19"/>
    <s v="cust"/>
    <x v="7"/>
    <x v="12"/>
    <s v="OM PRAKASH"/>
    <s v="Elixir Healthcare System"/>
    <s v="Safdarjung Hospital, Delhi"/>
    <s v="COMPRESSOR"/>
    <s v="EKOM"/>
    <s v="DKDS50"/>
    <s v="A9053-06-2018"/>
    <s v="26-02-2029"/>
    <x v="0"/>
    <s v="Agregate Motor"/>
    <x v="6"/>
    <x v="2"/>
    <s v="NA"/>
    <s v="603011918-000"/>
    <s v="X-102387"/>
    <x v="0"/>
    <s v="X-102387"/>
    <s v="NA"/>
    <s v="Not Working"/>
    <s v="Piston is broken and Capacitor has less capacitance"/>
    <s v="Piston, bearing and capacitor were replaced "/>
    <s v="2026-02-16"/>
    <s v="BS - 12500"/>
    <x v="1"/>
    <x v="38"/>
    <s v="null"/>
    <m/>
    <s v=""/>
    <s v="Branch Stock"/>
    <s v="28 PFR"/>
    <s v="28 OB"/>
    <s v="28 UR"/>
    <x v="37"/>
    <s v="Pending"/>
    <m/>
    <m/>
    <n v="0"/>
    <s v="dispatchlist"/>
    <s v="2026-02-16 15:34:22.0"/>
    <s v="SHIPL, Delhi"/>
    <s v="NA"/>
  </r>
  <r>
    <s v="VENTILATOR"/>
    <s v="2026-01-23"/>
    <s v="VENT-0071"/>
    <s v="GOKUL "/>
    <s v="RANJITH"/>
    <s v="100578"/>
    <s v="2026-01-07"/>
    <s v="2026-01-14"/>
    <s v="2026-01-19"/>
    <s v="cust"/>
    <x v="7"/>
    <x v="12"/>
    <s v="ABHAY"/>
    <s v="DIRECT"/>
    <s v="Asian Vivekanand Super Speciality Hospital, Moradabad"/>
    <s v="VENTILATOR"/>
    <s v="TECME "/>
    <s v="GRAPHNET TS "/>
    <s v="160640301083A1V"/>
    <s v="19-10-2026"/>
    <x v="0"/>
    <s v="ADV/TS Pneumotachograph Kit - T14"/>
    <x v="34"/>
    <x v="2"/>
    <s v="NA"/>
    <s v="4450R1V"/>
    <s v="X-102388"/>
    <x v="0"/>
    <s v="G-84427"/>
    <s v="NA"/>
    <s v="VT high"/>
    <s v="Volume mismatch noticed and dust accumulated"/>
    <s v="NA"/>
    <s v="2026-02-07"/>
    <s v="Scrapped"/>
    <x v="0"/>
    <x v="21"/>
    <s v="null"/>
    <s v="2026-02-07"/>
    <s v="NA"/>
    <s v="Branch Stock"/>
    <s v="15 PFR"/>
    <s v="15 OB"/>
    <s v="19 UR"/>
    <x v="26"/>
    <s v="Pending"/>
    <m/>
    <m/>
    <n v="0"/>
    <s v="scraplist"/>
    <s v="2026-02-07 20:11:51.0"/>
    <s v="SHIPL, Delhi"/>
    <s v="T14"/>
  </r>
  <r>
    <s v="VENTILATOR"/>
    <s v="2026-01-23"/>
    <s v="VENT-0071"/>
    <s v="GOKUL "/>
    <s v="RANJITH"/>
    <s v="100578"/>
    <s v="2026-01-07"/>
    <s v="2026-01-14"/>
    <s v="2026-01-19"/>
    <s v="cust"/>
    <x v="7"/>
    <x v="12"/>
    <s v="ABHAY"/>
    <s v="DIRECT"/>
    <s v="Asian Vivekanand Super Speciality Hospital, Moradabad"/>
    <s v="VENTILATOR"/>
    <s v="TECME "/>
    <s v="GRAPHNET TS "/>
    <s v="151040501083A1V"/>
    <s v="19-10-2026"/>
    <x v="0"/>
    <s v="ADV/TS Pneumotachograph Kit - T14"/>
    <x v="34"/>
    <x v="2"/>
    <s v="NA"/>
    <s v="4450R1V"/>
    <s v="X-102389"/>
    <x v="0"/>
    <s v="G-84412"/>
    <s v="NA"/>
    <s v="VT high"/>
    <s v="Crack in penumotachograph"/>
    <s v="NA"/>
    <s v="2026-02-07"/>
    <s v="Scrapped"/>
    <x v="0"/>
    <x v="21"/>
    <s v="null"/>
    <s v="2026-02-07"/>
    <s v="NA"/>
    <s v="Branch Stock"/>
    <s v="15 PFR"/>
    <s v="15 OB"/>
    <s v="19 UR"/>
    <x v="26"/>
    <s v="Pending"/>
    <m/>
    <m/>
    <n v="0"/>
    <s v="scraplist"/>
    <s v="2026-02-07 20:12:32.0"/>
    <s v="SHIPL, Delhi"/>
    <s v="T14"/>
  </r>
  <r>
    <s v="VENTILATOR"/>
    <s v="2026-01-23"/>
    <s v="VENT-0072"/>
    <s v="GOKUL "/>
    <s v="GOKUL "/>
    <s v="100577"/>
    <s v="2026-01-07"/>
    <s v="2026-01-14"/>
    <s v="2026-01-19"/>
    <s v="cust"/>
    <x v="7"/>
    <x v="12"/>
    <s v="ABHAY"/>
    <s v="DIRECT"/>
    <s v="Asian Vivekanand Super Speciality Hospital, Moradabad"/>
    <s v="VENTILATOR"/>
    <s v="TECME "/>
    <s v="GRAPHNET TS "/>
    <s v="160640301083A1V"/>
    <s v="19-10-2026"/>
    <x v="0"/>
    <s v="ADV/TS Proportional Valve Kit - T14"/>
    <x v="19"/>
    <x v="2"/>
    <s v="NA"/>
    <s v="4477R1V"/>
    <s v="X-102390"/>
    <x v="0"/>
    <s v="G-82952"/>
    <s v="NA"/>
    <s v="Test Stuck"/>
    <s v="Can't repairable"/>
    <s v="NA"/>
    <s v="2026-02-13"/>
    <s v="Scrapped"/>
    <x v="0"/>
    <x v="21"/>
    <s v="null"/>
    <s v="2026-02-13"/>
    <s v="NA"/>
    <s v="Branch Stock"/>
    <s v="15 PFR"/>
    <s v="15 OB"/>
    <s v="25 UR"/>
    <x v="11"/>
    <s v="Pending"/>
    <m/>
    <m/>
    <n v="0"/>
    <s v="scraplist"/>
    <s v="2026-02-13 19:31:24.0"/>
    <s v="SHIPL, Delhi"/>
    <s v="T14"/>
  </r>
  <r>
    <s v="VENTILATOR"/>
    <s v="2026-01-23"/>
    <s v="VENT-0073"/>
    <s v="GOKUL "/>
    <s v="RANJITH"/>
    <s v="100546"/>
    <s v="2026-01-02"/>
    <s v="2026-01-14"/>
    <s v="2026-01-20"/>
    <s v="cust"/>
    <x v="7"/>
    <x v="22"/>
    <s v="GANSHYAM"/>
    <s v="Aprameya Engineering"/>
    <s v="Umaid Hospital"/>
    <s v="VENTILATOR"/>
    <s v="TECME "/>
    <s v="GRAPHNET ADV"/>
    <s v="210940591081A1V"/>
    <s v="31-03-2026"/>
    <x v="0"/>
    <s v="Keyboard Kit - T14 Old Type"/>
    <x v="21"/>
    <x v="3"/>
    <s v="NA"/>
    <s v="3878R1V"/>
    <s v="X-102396"/>
    <x v="0"/>
    <s v="X-102396"/>
    <s v="NA"/>
    <s v="Keyboard not functioning"/>
    <s v="Encoder knob not working"/>
    <s v="Encoder Replaced G-78543"/>
    <s v="2026-01-30"/>
    <s v="Branch stock refill"/>
    <x v="1"/>
    <x v="20"/>
    <s v="null"/>
    <m/>
    <s v=""/>
    <s v="Branch Stock"/>
    <s v="10 PFR"/>
    <s v="10 OB"/>
    <s v="10 UR"/>
    <x v="23"/>
    <s v="Pending"/>
    <m/>
    <m/>
    <n v="0"/>
    <s v="dispatchlist"/>
    <s v="2026-01-30 14:52:14.0"/>
    <s v="SHIPL Jaipur"/>
    <s v="T14"/>
  </r>
  <r>
    <s v="VENTILATOR"/>
    <s v="2026-01-23"/>
    <s v="VENT-0001"/>
    <s v="RANJITH"/>
    <s v="RANJITH"/>
    <s v="103663"/>
    <s v="2025-12-31"/>
    <s v="2026-01-23"/>
    <s v="2026-01-23"/>
    <s v="cust"/>
    <x v="0"/>
    <x v="2"/>
    <s v="SATHYANARAYANA"/>
    <s v="DIRECT"/>
    <s v="GMCH, Salem"/>
    <s v="HUMDIFIER"/>
    <s v="TAURUS"/>
    <s v="T7"/>
    <s v="THC/V5/T7-2844"/>
    <s v="01-03-2025"/>
    <x v="0"/>
    <s v="Humdifier Unit"/>
    <x v="44"/>
    <x v="3"/>
    <s v="NA"/>
    <s v="THC/ACC-025"/>
    <s v="X-101928MB"/>
    <x v="0"/>
    <s v="X-101928MB"/>
    <s v="X-101928"/>
    <s v="Not Working"/>
    <s v="Defective"/>
    <s v="F1,RV1 Replaced"/>
    <s v="2026-01-24"/>
    <s v="No need to dispatch"/>
    <x v="1"/>
    <x v="3"/>
    <s v="null"/>
    <m/>
    <s v=""/>
    <s v="Re-entry"/>
    <s v="1 PFR"/>
    <s v="1 OB"/>
    <s v="1 UR"/>
    <x v="46"/>
    <s v="Pending"/>
    <m/>
    <m/>
    <n v="0"/>
    <s v="dispatchlist"/>
    <s v="2026-01-24 12:09:22.0"/>
    <s v="Consumed in Unit X-101928 against FRN 103663"/>
    <s v="NA"/>
  </r>
  <r>
    <s v="VENTILATOR"/>
    <s v="2026-01-23"/>
    <s v="VENT-0001"/>
    <s v="RANJITH"/>
    <s v="HEMACHANDREN"/>
    <s v="103663"/>
    <s v="2025-12-31"/>
    <s v="2026-01-23"/>
    <s v="2026-01-23"/>
    <s v="cust"/>
    <x v="0"/>
    <x v="2"/>
    <s v="SATHYANARAYANA"/>
    <s v="DIRECT"/>
    <s v="GMCH, Salem"/>
    <s v="HUMDIFIER"/>
    <s v="TAURUS"/>
    <s v="T7"/>
    <s v="THC/V5/T7-2838"/>
    <s v="01-03-2025"/>
    <x v="0"/>
    <s v="Humdifier Unit"/>
    <x v="44"/>
    <x v="3"/>
    <s v="NA"/>
    <s v="THC/ACC-025"/>
    <s v="X-101929MB"/>
    <x v="0"/>
    <s v="X-101929MB"/>
    <s v="X-101929"/>
    <s v="Not Working"/>
    <s v="Defective"/>
    <s v="C38,39,L2,RV1 Replaced"/>
    <s v="2026-01-24"/>
    <s v="No need to dispatch"/>
    <x v="1"/>
    <x v="3"/>
    <s v="null"/>
    <m/>
    <s v=""/>
    <s v="Re-entry"/>
    <s v="1 PFR"/>
    <s v="1 OB"/>
    <s v="1 UR"/>
    <x v="46"/>
    <s v="Pending"/>
    <m/>
    <m/>
    <n v="0"/>
    <s v="dispatchlist"/>
    <s v="2026-01-24 12:13:03.0"/>
    <s v="Consumed in Unit X-101929 against FRN 103663"/>
    <s v="NA"/>
  </r>
  <r>
    <s v="VENTILATOR"/>
    <s v="2026-01-24"/>
    <s v="VENT-0099"/>
    <s v="HEMACHANDREN"/>
    <s v="HEMACHANDREN"/>
    <s v="102108"/>
    <s v="2026-01-10"/>
    <s v="2026-01-19"/>
    <s v="2026-01-23"/>
    <s v="cust"/>
    <x v="4"/>
    <x v="7"/>
    <s v="LAXMAN"/>
    <s v="DIRECT"/>
    <s v="Dr. Bhim Rao Ambedkar Hospital, Raipur "/>
    <s v="COMPRESSOR"/>
    <s v="TAURUS"/>
    <s v="VA11"/>
    <s v="12896"/>
    <s v="01-12-2015"/>
    <x v="0"/>
    <s v="Motor"/>
    <x v="10"/>
    <x v="2"/>
    <s v="NA"/>
    <s v="THC-EL-001N"/>
    <s v="X-102478"/>
    <x v="0"/>
    <s v="X-102478"/>
    <s v="NA"/>
    <s v="Not Working"/>
    <s v="Teflon O Ring is wornout"/>
    <s v="Teflon O Ring are replaced"/>
    <s v="2026-03-07"/>
    <s v="BS - 2200"/>
    <x v="1"/>
    <x v="39"/>
    <s v="null"/>
    <m/>
    <s v=""/>
    <s v="Branch Stock"/>
    <s v="43 PFR"/>
    <s v="43 OB"/>
    <s v="43 UR"/>
    <x v="47"/>
    <s v="Pending"/>
    <m/>
    <m/>
    <n v="0"/>
    <s v="dispatchlist"/>
    <s v="2026-03-07 18:10:56.0"/>
    <s v="SHIPL, Raipur"/>
    <s v="NA"/>
  </r>
  <r>
    <s v="VENTILATOR"/>
    <s v="2026-01-24"/>
    <s v="VENT-0099"/>
    <s v="HEMACHANDREN"/>
    <s v="RANJITH"/>
    <s v="102108"/>
    <s v="2026-01-10"/>
    <s v="2026-01-19"/>
    <s v="2026-01-23"/>
    <s v="cust"/>
    <x v="4"/>
    <x v="7"/>
    <s v="LAXMAN"/>
    <s v="DIRECT"/>
    <s v="Dr. Bhim Rao Ambedkar Hospital, Raipur "/>
    <s v="COMPRESSOR"/>
    <s v="TAURUS"/>
    <s v="VA11"/>
    <s v="12896"/>
    <s v="01-12-2015"/>
    <x v="0"/>
    <s v="Capacitor - 12.5uF"/>
    <x v="22"/>
    <x v="2"/>
    <s v="NA"/>
    <s v="THC_CON-N"/>
    <s v="X-102479"/>
    <x v="0"/>
    <s v="G-82151"/>
    <s v="NA"/>
    <s v="Not Working"/>
    <s v="Capacitor has less capacitance"/>
    <s v="NA"/>
    <s v="2026-02-06"/>
    <s v="Scrapped"/>
    <x v="0"/>
    <x v="21"/>
    <s v="null"/>
    <s v="2026-02-06"/>
    <s v="NA"/>
    <s v="Branch Stock"/>
    <s v="11 PFR"/>
    <s v="11 OB"/>
    <s v="14 UR"/>
    <x v="25"/>
    <s v="Pending"/>
    <m/>
    <m/>
    <n v="0"/>
    <s v="scraplist"/>
    <s v="2026-02-06 10:22:28.0"/>
    <s v="SHIPL, Raipur"/>
    <s v="NA"/>
  </r>
  <r>
    <s v="VENT_CONSUMABLES"/>
    <s v="2026-01-27"/>
    <s v="VCON-0064"/>
    <s v="GOKUL THIRUMARAN"/>
    <s v="GOKUL THIRUMARAN"/>
    <s v="104393"/>
    <s v="2026-01-09"/>
    <s v="2026-01-22"/>
    <s v="2026-01-24"/>
    <s v="cust"/>
    <x v="0"/>
    <x v="18"/>
    <s v="SATHYANARAYANA"/>
    <s v="Prashan Medical Technologies"/>
    <s v="Govt Mohan Kumaramangalam MCH, Salem."/>
    <s v="VENTILATOR"/>
    <s v="TECME "/>
    <s v="GRAPHNET TS "/>
    <s v="190940221083A1V"/>
    <s v="05-01-2026"/>
    <x v="0"/>
    <s v="Expiratory Valve"/>
    <x v="29"/>
    <x v="0"/>
    <s v="NA"/>
    <s v="3365R1V"/>
    <s v="X-102557"/>
    <x v="0"/>
    <s v="NO ITEM TRACKING"/>
    <s v="NA"/>
    <s v="Calibration failed"/>
    <s v="Expiratory Valve Failure"/>
    <s v="NA"/>
    <s v="2026-01-30"/>
    <s v="Scrapped"/>
    <x v="0"/>
    <x v="26"/>
    <s v="null"/>
    <s v="2026-01-30"/>
    <s v="NA"/>
    <s v="No Stock Refill"/>
    <s v="3 PFR"/>
    <s v="3 OB"/>
    <s v="6 UR"/>
    <x v="48"/>
    <s v="Pending"/>
    <m/>
    <m/>
    <n v="0"/>
    <s v="scraplist"/>
    <s v="2026-01-30 12:22:43.0"/>
    <s v="Stock refill not required"/>
    <s v="T14"/>
  </r>
  <r>
    <s v="VENT_CONSUMABLES"/>
    <s v="2026-01-27"/>
    <s v="VCON-0065"/>
    <s v="GOKUL THIRUMARAN"/>
    <s v="GOKUL THIRUMARAN"/>
    <s v="104397"/>
    <s v="2026-01-19"/>
    <s v="2026-01-22"/>
    <s v="2026-01-24"/>
    <s v="cust"/>
    <x v="0"/>
    <x v="18"/>
    <s v="SATHYANARAYANA"/>
    <s v="Prashan Medical Technologies"/>
    <s v="MCH, Salem"/>
    <s v="VENTILATOR"/>
    <s v="TECME "/>
    <s v="GRAPHNET TS "/>
    <s v="190940301083A1V "/>
    <s v="05-01-2026"/>
    <x v="0"/>
    <s v="O2 Sensor"/>
    <x v="0"/>
    <x v="0"/>
    <s v="LOCAL"/>
    <s v="2726R1VL"/>
    <s v="X-102560"/>
    <x v="0"/>
    <s v="A341116"/>
    <s v="NA"/>
    <s v="O2 Sensor failur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28:07.0"/>
    <s v="SHIPL, Coimbatore"/>
    <s v="T14"/>
  </r>
  <r>
    <s v="VENT_CONSUMABLES"/>
    <s v="2026-01-27"/>
    <s v="VCON-0066"/>
    <s v="GOKUL THIRUMARAN"/>
    <s v="GOKUL THIRUMARAN"/>
    <s v="101391"/>
    <s v="2026-01-17"/>
    <s v="2026-01-22"/>
    <s v="2026-01-24"/>
    <s v="cust"/>
    <x v="0"/>
    <x v="2"/>
    <s v="SATHYANARAYANA"/>
    <s v="DIRECT"/>
    <s v="GMCH, Krishnagiri."/>
    <s v="VENTILATOR"/>
    <s v="TECME "/>
    <s v="GRAPHNET TS "/>
    <s v="191240321083A1V"/>
    <s v="20-07-2026"/>
    <x v="0"/>
    <s v="O2 Sensor"/>
    <x v="0"/>
    <x v="0"/>
    <s v="LOCAL"/>
    <s v="2726R1VL"/>
    <s v="X-102562"/>
    <x v="0"/>
    <s v="A341684"/>
    <s v="NA"/>
    <s v="Sensor failur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28:34.0"/>
    <s v="SHIPL, Chennai"/>
    <s v="T14"/>
  </r>
  <r>
    <s v="VENT_CONSUMABLES"/>
    <s v="2026-01-27"/>
    <s v="VCON-0067"/>
    <s v="GOKUL THIRUMARAN"/>
    <s v="GOKUL THIRUMARAN"/>
    <s v="100751"/>
    <s v="2026-01-17"/>
    <s v="2026-01-22"/>
    <s v="2026-01-24"/>
    <s v="cust"/>
    <x v="0"/>
    <x v="2"/>
    <s v="SATHYANARAYANA"/>
    <s v="DIRECT"/>
    <s v="GMCH, Dharmapuri"/>
    <s v="VENTILATOR"/>
    <s v="TECME "/>
    <s v="GRAPHNET TS "/>
    <s v="190741191083A1V"/>
    <s v="05-01-2026"/>
    <x v="0"/>
    <s v="O2 Sensor"/>
    <x v="0"/>
    <x v="0"/>
    <s v="LOCAL"/>
    <s v="2726R1VL"/>
    <s v="X-102563"/>
    <x v="0"/>
    <s v="A320166"/>
    <s v="NA"/>
    <s v="Sensor Expired"/>
    <s v="O2 sensor exhausted and not working"/>
    <s v="NA"/>
    <s v="2026-01-30"/>
    <s v="Scrapped"/>
    <x v="0"/>
    <x v="26"/>
    <s v="null"/>
    <s v="2026-01-30"/>
    <s v="NA"/>
    <s v="No Stock Refill"/>
    <s v="3 PFR"/>
    <s v="3 OB"/>
    <s v="6 UR"/>
    <x v="48"/>
    <s v="Pending"/>
    <m/>
    <m/>
    <n v="0"/>
    <s v="scraplist"/>
    <s v="2026-01-30 12:29:05.0"/>
    <s v="Stock refill not required"/>
    <s v="T14"/>
  </r>
  <r>
    <s v="VENT_CONSUMABLES"/>
    <s v="2026-01-27"/>
    <s v="VCON-0068"/>
    <s v="GOKUL THIRUMARAN"/>
    <s v="GOKUL THIRUMARAN"/>
    <s v="101388"/>
    <s v="2026-01-17"/>
    <s v="2026-01-22"/>
    <s v="2026-01-24"/>
    <s v="cust"/>
    <x v="0"/>
    <x v="2"/>
    <s v="SATHYANARAYANA"/>
    <s v="DIRECT"/>
    <s v="GMCH, Kallakuruchi"/>
    <s v="VENTILATOR"/>
    <s v="TECME "/>
    <s v="GRAPHNET TS "/>
    <s v="191040211083A1V"/>
    <s v="15-12-2026"/>
    <x v="0"/>
    <s v="Battery"/>
    <x v="3"/>
    <x v="0"/>
    <s v="LOCAL"/>
    <s v="4152R1VL"/>
    <s v="X-102567"/>
    <x v="0"/>
    <s v="PS72151"/>
    <s v="NA"/>
    <s v="Defective battery"/>
    <s v="Battery is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29:25.0"/>
    <s v="SHIPL, Salem"/>
    <s v="T14"/>
  </r>
  <r>
    <s v="VENT_CONSUMABLES"/>
    <s v="2026-01-27"/>
    <s v="VCON-0069"/>
    <s v="GOKUL THIRUMARAN"/>
    <s v="GOKUL THIRUMARAN"/>
    <s v="101382"/>
    <s v="2026-01-17"/>
    <s v="2026-01-22"/>
    <s v="2026-01-24"/>
    <s v="cust"/>
    <x v="0"/>
    <x v="2"/>
    <s v="SATHYANARAYANA"/>
    <s v="DIRECT"/>
    <s v="Govt Primary Health centre, Shoolagiri"/>
    <s v="VENTILATOR"/>
    <s v="TECME "/>
    <s v="GRAPHNET TS "/>
    <s v="191241421083A1V"/>
    <s v="29-03-2026"/>
    <x v="0"/>
    <s v="Battery"/>
    <x v="3"/>
    <x v="0"/>
    <s v="IMPORTED"/>
    <s v="4152R1V"/>
    <s v="X-102568"/>
    <x v="0"/>
    <s v="PS72146"/>
    <s v="NA"/>
    <s v="Battery not charging"/>
    <s v="Battery is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0:03.0"/>
    <s v="SHIPL, Salem"/>
    <s v="T14"/>
  </r>
  <r>
    <s v="VENT_CONSUMABLES"/>
    <s v="2026-01-27"/>
    <s v="VCON-0070"/>
    <s v="GOKUL THIRUMARAN"/>
    <s v="GOKUL THIRUMARAN"/>
    <s v="101390"/>
    <s v="2026-01-17"/>
    <s v="2026-01-22"/>
    <s v="2026-01-24"/>
    <s v="cust"/>
    <x v="0"/>
    <x v="2"/>
    <s v="SATHYANARAYANA"/>
    <s v="DIRECT"/>
    <s v="EMRI 108 Ambulance, Salem"/>
    <s v="VENTILATOR"/>
    <s v="FLIGHT_MEDICAL"/>
    <s v="F60T"/>
    <s v="20057364"/>
    <s v="31-07-2026"/>
    <x v="0"/>
    <s v="O2 Sensor"/>
    <x v="0"/>
    <x v="0"/>
    <s v="NA"/>
    <s v="140500100L-M04"/>
    <s v="X-102580"/>
    <x v="0"/>
    <s v="A690192"/>
    <s v="NA"/>
    <s v="Sensor failur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0:41.0"/>
    <s v="SHIPL, Coimbatore"/>
    <s v="NA"/>
  </r>
  <r>
    <s v="VENT_CONSUMABLES"/>
    <s v="2026-01-27"/>
    <s v="VCON-0071"/>
    <s v="GOKUL THIRUMARAN"/>
    <s v="GOKUL THIRUMARAN"/>
    <s v="103581"/>
    <s v="2026-01-18"/>
    <s v="2026-01-22"/>
    <s v="2026-01-24"/>
    <s v="cust"/>
    <x v="0"/>
    <x v="1"/>
    <s v="MANIKANDAN"/>
    <s v="DIRECT"/>
    <s v="GMCH, Villupuram"/>
    <s v="VENTILATOR"/>
    <s v="TECME "/>
    <s v="GRAPHNET ADV"/>
    <s v="220140221081A1V"/>
    <s v="28-02-2026"/>
    <x v="0"/>
    <s v="O2 Sensor"/>
    <x v="0"/>
    <x v="0"/>
    <s v="LOCAL"/>
    <s v="2726R1VL"/>
    <s v="X-102588"/>
    <x v="0"/>
    <s v="A336301"/>
    <s v="NA"/>
    <s v="O2 Sensor Issu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1:16.0"/>
    <s v="SHIPL, Chennai"/>
    <s v="T14"/>
  </r>
  <r>
    <s v="VENT_CONSUMABLES"/>
    <s v="2026-01-27"/>
    <s v="VCON-0072"/>
    <s v="GOKUL THIRUMARAN"/>
    <s v="GOKUL THIRUMARAN"/>
    <s v="103580"/>
    <s v="2026-01-18"/>
    <s v="2026-01-22"/>
    <s v="2026-01-24"/>
    <s v="cust"/>
    <x v="0"/>
    <x v="1"/>
    <s v="MANIKANDAN"/>
    <s v="DIRECT"/>
    <s v="GMCH, Villupuram"/>
    <s v="VENTILATOR"/>
    <s v="TECME "/>
    <s v="GRAPHNET ADV"/>
    <s v="220140251081A1V"/>
    <s v="28-02-2026"/>
    <x v="0"/>
    <s v="O2 Sensor"/>
    <x v="0"/>
    <x v="0"/>
    <s v="LOCAL"/>
    <s v="2726R1VL"/>
    <s v="X-102589"/>
    <x v="0"/>
    <s v="A336302"/>
    <s v="NA"/>
    <s v="O2 Sensor Issu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1:39.0"/>
    <s v="SHIPL, Chennai"/>
    <s v="T14"/>
  </r>
  <r>
    <s v="VENT_CONSUMABLES"/>
    <s v="2026-01-27"/>
    <s v="VCON-0073"/>
    <s v="GOKUL THIRUMARAN"/>
    <s v="GOKUL THIRUMARAN"/>
    <s v="103587"/>
    <s v="2026-01-20"/>
    <s v="2026-01-22"/>
    <s v="2026-01-24"/>
    <s v="cust"/>
    <x v="0"/>
    <x v="1"/>
    <s v="MANIKANDAN"/>
    <s v="DIRECT"/>
    <s v="GMCH, Tiruvannamalai"/>
    <s v="VENTILATOR"/>
    <s v="TECME "/>
    <s v="GRAPHNET ADV"/>
    <s v="220140261081A1V"/>
    <s v="28-02-2026"/>
    <x v="0"/>
    <s v="Battery"/>
    <x v="3"/>
    <x v="0"/>
    <s v="IMPORTED"/>
    <s v="4152R1V"/>
    <s v="X-102592"/>
    <x v="0"/>
    <s v="PS72141"/>
    <s v="NA"/>
    <s v="Battery issue"/>
    <s v="Battery is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1:59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x v="0"/>
    <x v="1"/>
    <s v="MANIKANDAN"/>
    <s v="DIRECT"/>
    <s v="GMCH, Tiruvannamalai"/>
    <s v="VENTILATOR"/>
    <s v="TECME "/>
    <s v="GRAPHNET TS "/>
    <s v="190940481083A1V"/>
    <s v="05-01-2026"/>
    <x v="0"/>
    <s v="Battery"/>
    <x v="3"/>
    <x v="0"/>
    <s v="LOCAL"/>
    <s v="4152R1VL"/>
    <s v="X-102593"/>
    <x v="0"/>
    <s v="PS72137"/>
    <s v="NA"/>
    <s v="Battery Defective"/>
    <s v="Battery is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2:23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x v="0"/>
    <x v="1"/>
    <s v="MANIKANDAN"/>
    <s v="DIRECT"/>
    <s v="GMCH, Tiruvannamalai"/>
    <s v="VENTILATOR"/>
    <s v="TECME "/>
    <s v="GRAPHNET TS "/>
    <s v="190940481083A1V"/>
    <s v="05-01-2026"/>
    <x v="0"/>
    <s v="O2 Sensor"/>
    <x v="0"/>
    <x v="0"/>
    <s v="LOCAL"/>
    <s v="2726R1VL"/>
    <s v="X-102594"/>
    <x v="0"/>
    <s v="A336303"/>
    <s v="NA"/>
    <s v="O2 Sensor Issue"/>
    <s v="O2 sensor exhausted and not working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4:16.0"/>
    <s v="SHIPL, Chennai"/>
    <s v="T14"/>
  </r>
  <r>
    <s v="VENT_CONSUMABLES"/>
    <s v="2026-01-27"/>
    <s v="VCON-0074"/>
    <s v="GOKUL THIRUMARAN"/>
    <s v="GOKUL THIRUMARAN"/>
    <s v="103589"/>
    <s v="2026-01-20"/>
    <s v="2026-01-22"/>
    <s v="2026-01-24"/>
    <s v="cust"/>
    <x v="0"/>
    <x v="1"/>
    <s v="MANIKANDAN"/>
    <s v="DIRECT"/>
    <s v="GMCH, Tiruvannamalai"/>
    <s v="VENTILATOR"/>
    <s v="TECME "/>
    <s v="GRAPHNET TS "/>
    <s v="190940481083A1V"/>
    <s v="05-01-2026"/>
    <x v="0"/>
    <s v="Expiratory Valve"/>
    <x v="29"/>
    <x v="0"/>
    <s v="NA"/>
    <s v="3365R1V"/>
    <s v="X-102595"/>
    <x v="0"/>
    <s v="NO ITEM TRACKING"/>
    <s v="NA"/>
    <s v="Expiratory valve issue"/>
    <s v="Expiratory Valve Failure"/>
    <s v="NA"/>
    <s v="2026-01-30"/>
    <s v="Scrapped"/>
    <x v="0"/>
    <x v="29"/>
    <s v="null"/>
    <s v="2026-01-30"/>
    <s v="NA"/>
    <s v="Branch Stock"/>
    <s v="5 PFR"/>
    <s v="5 OB"/>
    <s v="6 UR"/>
    <x v="48"/>
    <s v="Pending"/>
    <m/>
    <m/>
    <n v="0"/>
    <s v="scraplist"/>
    <s v="2026-01-30 12:37:12.0"/>
    <s v="SHIPL, Chennai"/>
    <s v="T14"/>
  </r>
  <r>
    <s v="VENT_CONSUMABLES"/>
    <s v="2026-01-27"/>
    <s v="VCON-0075"/>
    <s v="GOKUL THIRUMARAN"/>
    <s v="GOKUL THIRUMARAN"/>
    <s v="104390"/>
    <s v="2026-01-09"/>
    <s v="2026-01-22"/>
    <s v="2026-01-24"/>
    <s v="cust"/>
    <x v="0"/>
    <x v="2"/>
    <s v="SATHYANARAYANA"/>
    <s v="Prashan Medical Technologies"/>
    <s v="Govt Mohan Kumaramangalam MCH, Salem."/>
    <s v="VENTILATOR"/>
    <s v="TECME "/>
    <s v="GRAPHNET TS "/>
    <s v="191240141083A1V"/>
    <s v="28-02-2026"/>
    <x v="0"/>
    <s v="Battery"/>
    <x v="3"/>
    <x v="0"/>
    <s v="LOCAL"/>
    <s v="4152R1VL"/>
    <s v="X-102610"/>
    <x v="1"/>
    <s v="PS38351"/>
    <s v="NA"/>
    <s v="Battery Failure"/>
    <s v="Battery is not working"/>
    <s v="NA"/>
    <s v="2026-01-30"/>
    <s v="Scrapped"/>
    <x v="0"/>
    <x v="40"/>
    <s v="null"/>
    <s v="2025-11-03"/>
    <s v="25008438"/>
    <s v="PRF: 797"/>
    <s v="-82 PFR"/>
    <s v="-82 OB"/>
    <s v="6 UR"/>
    <x v="48"/>
    <s v="Pending"/>
    <m/>
    <m/>
    <n v="0"/>
    <s v="scraplist"/>
    <s v="2026-01-30 12:37:54.0"/>
    <s v=""/>
    <s v="T14"/>
  </r>
  <r>
    <s v="VENTILATOR"/>
    <s v="2026-01-27"/>
    <s v="VENT-0103"/>
    <s v="GOKUL "/>
    <s v="GOKUL "/>
    <s v="104391"/>
    <s v="2026-01-09"/>
    <s v="2026-01-22"/>
    <s v="2026-01-24"/>
    <s v="cust"/>
    <x v="0"/>
    <x v="18"/>
    <s v="SATHYANARAYANA"/>
    <s v="Prashan Medical Technologies"/>
    <s v="Govt Mohan Kumaramangalam MCH, Salem."/>
    <s v="VENTILATOR"/>
    <s v="TECME "/>
    <s v="GRAPHNET TS "/>
    <s v="190940221083A1V"/>
    <s v="05-01-2026"/>
    <x v="0"/>
    <s v="ADV/TS Proportional Valve Kit - T14"/>
    <x v="19"/>
    <x v="2"/>
    <s v="NA"/>
    <s v="4477R1V"/>
    <s v="X-102556"/>
    <x v="0"/>
    <s v="G-82920"/>
    <s v="NA"/>
    <s v="Calibration not passed"/>
    <s v="Can't repairable"/>
    <s v="NA"/>
    <s v="2026-04-21"/>
    <s v="Scrapped"/>
    <x v="0"/>
    <x v="21"/>
    <s v="null"/>
    <s v="2026-04-21"/>
    <s v="NA"/>
    <s v="Branch Stock"/>
    <s v="10 PFR"/>
    <s v="10 OB"/>
    <s v="87 UR"/>
    <x v="49"/>
    <s v="Pending"/>
    <m/>
    <m/>
    <n v="0"/>
    <s v="scraplist"/>
    <s v="2026-04-21 16:22:07.0"/>
    <s v="SHIPL Coimbatore"/>
    <s v="T14"/>
  </r>
  <r>
    <s v="VENTILATOR"/>
    <s v="2026-01-27"/>
    <s v="VENT-0104"/>
    <s v="GOKUL "/>
    <s v="RANJITH"/>
    <s v="104396"/>
    <s v="2026-01-19"/>
    <s v="2026-01-22"/>
    <s v="2026-01-24"/>
    <s v="cust"/>
    <x v="0"/>
    <x v="18"/>
    <s v="SATHYANARAYANA"/>
    <s v="Prashan Medical Technologies"/>
    <s v="MCH, Salem"/>
    <s v="VENTILATOR"/>
    <s v="TECME "/>
    <s v="GRAPHNET TS "/>
    <s v="190940301083A1V"/>
    <s v="05-01-2026"/>
    <x v="0"/>
    <s v="TS CPU Board Kit - T14"/>
    <x v="12"/>
    <x v="3"/>
    <s v="NA"/>
    <s v="4264R3V"/>
    <s v="X-102559"/>
    <x v="0"/>
    <s v="X-72549"/>
    <s v="51744.0170"/>
    <s v="Unit not switching ON (battery issue)"/>
    <s v="Components broken"/>
    <s v="C308,309 Replaced"/>
    <s v="2026-01-28"/>
    <s v="Repaired and to be added in stock"/>
    <x v="1"/>
    <x v="26"/>
    <s v="null"/>
    <s v="2026-01-28"/>
    <s v="NA"/>
    <s v="No Stock Refill"/>
    <s v="3 PFR"/>
    <s v="3 OB"/>
    <s v="4 UR"/>
    <x v="50"/>
    <s v="Pending"/>
    <m/>
    <m/>
    <n v="0"/>
    <s v="stocklist"/>
    <s v="2026-01-28 13:16:21.0"/>
    <s v="Stock refill not required"/>
    <s v="T14"/>
  </r>
  <r>
    <s v="VENTILATOR"/>
    <s v="2026-01-27"/>
    <s v="VENT-0105"/>
    <s v="GOKUL "/>
    <s v="RANJITH"/>
    <s v="104392"/>
    <s v="2026-01-09"/>
    <s v="2026-01-22"/>
    <s v="2026-01-24"/>
    <s v="cust"/>
    <x v="0"/>
    <x v="18"/>
    <s v="SATHYANARAYANA"/>
    <s v="Prashan Medical Technologies"/>
    <s v="Govt Mohan Kumaramangalam MCH, Salem."/>
    <s v="VENTILATOR"/>
    <s v="TECME "/>
    <s v="GRAPHNET TS "/>
    <s v="190940221083A1V"/>
    <s v="05-01-2026"/>
    <x v="0"/>
    <s v="ADV/TS Pneumotachograph Kit - T14"/>
    <x v="34"/>
    <x v="2"/>
    <s v="NA"/>
    <s v="4450R1V"/>
    <s v="X-102561"/>
    <x v="0"/>
    <s v="G-84416"/>
    <s v="NA"/>
    <s v="VT not delivery properly"/>
    <s v="Crack in penumotachograph"/>
    <s v="NA"/>
    <s v="2026-02-07"/>
    <s v="Scrapped"/>
    <x v="0"/>
    <x v="21"/>
    <s v="null"/>
    <s v="2026-02-07"/>
    <s v="NA"/>
    <s v="Branch Stock"/>
    <s v="10 PFR"/>
    <s v="10 OB"/>
    <s v="14 UR"/>
    <x v="25"/>
    <s v="Pending"/>
    <m/>
    <m/>
    <n v="0"/>
    <s v="scraplist"/>
    <s v="2026-02-07 20:13:03.0"/>
    <s v="SHIPL Coimbatore"/>
    <s v="T14"/>
  </r>
  <r>
    <s v="VENTILATOR"/>
    <s v="2026-01-29"/>
    <s v="VENT-0106"/>
    <s v="GOKUL "/>
    <s v="RANJITH"/>
    <s v="101394"/>
    <s v="2026-01-17"/>
    <s v="2026-01-23"/>
    <s v="2026-01-24"/>
    <s v="cust"/>
    <x v="0"/>
    <x v="2"/>
    <s v="SATHYANARAYANA"/>
    <s v="DIRECT"/>
    <s v="EMRI 108 Ambulance, Salem"/>
    <s v="VENTILATOR"/>
    <s v="FLIGHT_MEDICAL"/>
    <s v="F60T"/>
    <s v="220311575"/>
    <s v="30-11-2026"/>
    <x v="0"/>
    <s v="Keypad Symbol"/>
    <x v="60"/>
    <x v="3"/>
    <s v="NA"/>
    <s v="SUB-0087"/>
    <s v="X-102579"/>
    <x v="0"/>
    <s v="G-76237"/>
    <s v="NA"/>
    <s v="ON/OFF Switch Problem"/>
    <s v="Keys are not working properly"/>
    <s v="NA"/>
    <s v="2026-02-07"/>
    <s v="Scrapped"/>
    <x v="0"/>
    <x v="21"/>
    <s v="null"/>
    <s v="2026-02-07"/>
    <s v="NA"/>
    <s v="Branch Stock"/>
    <s v="10 PFR"/>
    <s v="10 OB"/>
    <s v="14 UR"/>
    <x v="25"/>
    <s v="Pending"/>
    <m/>
    <m/>
    <n v="0"/>
    <s v="scraplist"/>
    <s v="2026-02-07 20:14:15.0"/>
    <s v="SHIPL Salem"/>
    <s v="NA"/>
  </r>
  <r>
    <s v="VENTILATOR"/>
    <s v="2026-01-27"/>
    <s v="VENT-0107"/>
    <s v="GOKUL "/>
    <s v="RANJITH"/>
    <s v="103581"/>
    <s v="2026-01-18"/>
    <s v="2026-01-22"/>
    <s v="2026-01-24"/>
    <s v="cust"/>
    <x v="0"/>
    <x v="1"/>
    <s v="MANIKANDAN"/>
    <s v="DIRECT"/>
    <s v="GMCH, Villupuram"/>
    <s v="VENTILATOR"/>
    <s v="TECME "/>
    <s v="GRAPHNET ADV"/>
    <s v="220140221081A1V"/>
    <s v="28-02-2026"/>
    <x v="0"/>
    <s v="Complete Fan"/>
    <x v="39"/>
    <x v="2"/>
    <s v="NA"/>
    <s v="3938R1V"/>
    <s v="X-102587"/>
    <x v="0"/>
    <s v="250240391083A1V-CF"/>
    <s v="NA"/>
    <s v="Fan Failure error"/>
    <s v="Complete fan is not working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26:22.0"/>
    <s v="SHIPL, Chennai"/>
    <s v="T14"/>
  </r>
  <r>
    <s v="VENTILATOR"/>
    <s v="2026-01-27"/>
    <s v="VENT-0108"/>
    <s v="GOKUL "/>
    <s v="RANJITH"/>
    <s v="103588"/>
    <s v="2026-01-20"/>
    <s v="2026-01-22"/>
    <s v="2026-01-24"/>
    <s v="cust"/>
    <x v="0"/>
    <x v="1"/>
    <s v="MANIKANDAN"/>
    <s v="DIRECT"/>
    <s v="GMCH, Tiruvannamalai"/>
    <s v="COMPRESSOR"/>
    <s v="COMPAMEDICS"/>
    <s v="VENTIFACT"/>
    <s v="CVTF608741219"/>
    <s v="28-02-2026"/>
    <x v="0"/>
    <s v="Air Inlet Filter"/>
    <x v="46"/>
    <x v="2"/>
    <s v="NA"/>
    <s v="THC-MC-012"/>
    <s v="X-102598"/>
    <x v="0"/>
    <s v="G-83269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18:27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x v="0"/>
    <x v="1"/>
    <s v="MANIKANDAN"/>
    <s v="DIRECT"/>
    <s v="GMCH, Tiruvannamalai"/>
    <s v="COMPRESSOR"/>
    <s v="COMPAMEDICS"/>
    <s v="VENTIFACT"/>
    <s v="CVTF608751219"/>
    <s v="28-02-2026"/>
    <x v="0"/>
    <s v="Air Inlet Filter"/>
    <x v="46"/>
    <x v="2"/>
    <s v="NA"/>
    <s v="THC-MC-012"/>
    <s v="X-102599"/>
    <x v="0"/>
    <s v="G-83270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18:55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x v="0"/>
    <x v="1"/>
    <s v="MANIKANDAN"/>
    <s v="DIRECT"/>
    <s v="GMCH, Tiruvannamalai"/>
    <s v="COMPRESSOR"/>
    <s v="COMPAMEDICS"/>
    <s v="VENTIFACT"/>
    <s v="CVTF604681019"/>
    <s v="05-01-2027"/>
    <x v="0"/>
    <s v="Air Inlet Filter"/>
    <x v="46"/>
    <x v="2"/>
    <s v="NA"/>
    <s v="THC-MC-012"/>
    <s v="X-102600"/>
    <x v="0"/>
    <s v="G-83271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19:18.0"/>
    <s v="SHIPL, Chennai"/>
    <s v="NA"/>
  </r>
  <r>
    <s v="VENTILATOR"/>
    <s v="2026-01-27"/>
    <s v="VENT-0108"/>
    <s v="GOKUL "/>
    <s v="RANJITH"/>
    <s v="103588"/>
    <s v="2026-01-20"/>
    <s v="2026-01-22"/>
    <s v="2026-01-24"/>
    <s v="cust"/>
    <x v="0"/>
    <x v="1"/>
    <s v="MANIKANDAN"/>
    <s v="DIRECT"/>
    <s v="GMCH, Tiruvannamalai"/>
    <s v="COMPRESSOR"/>
    <s v="COMPAMEDICS"/>
    <s v="VENTIFACT"/>
    <s v="CVTF604591019"/>
    <s v="05-01-2027"/>
    <x v="0"/>
    <s v="Air Inlet Filter"/>
    <x v="46"/>
    <x v="2"/>
    <s v="NA"/>
    <s v="THC-MC-012"/>
    <s v="X-102601"/>
    <x v="0"/>
    <s v="G-83272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19:39.0"/>
    <s v="SHIPL, Chennai"/>
    <s v="NA"/>
  </r>
  <r>
    <s v="VENTILATOR"/>
    <s v="2026-01-27"/>
    <s v="VENT-0109"/>
    <s v="GOKUL "/>
    <s v="RANJITH"/>
    <s v="103592"/>
    <s v="2026-01-20"/>
    <s v="2026-01-22"/>
    <s v="2026-01-24"/>
    <s v="cust"/>
    <x v="0"/>
    <x v="1"/>
    <s v="MANIKANDAN"/>
    <s v="DIRECT"/>
    <s v="GMCH, Villupuram"/>
    <s v="COMPRESSOR"/>
    <s v="COMPAMEDICS"/>
    <s v="VENTIFACT"/>
    <s v="CVTF017730122"/>
    <s v="28-12-2026"/>
    <x v="0"/>
    <s v="Air Inlet Filter"/>
    <x v="46"/>
    <x v="2"/>
    <s v="NA"/>
    <s v="THC-MC-012"/>
    <s v="X-102602"/>
    <x v="0"/>
    <s v="G-83273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19:57.0"/>
    <s v="SHIPL, Chennai"/>
    <s v="NA"/>
  </r>
  <r>
    <s v="VENTILATOR"/>
    <s v="2026-01-27"/>
    <s v="VENT-0109"/>
    <s v="GOKUL "/>
    <s v="RANJITH"/>
    <s v="103592"/>
    <s v="2026-01-20"/>
    <s v="2026-01-22"/>
    <s v="2026-01-24"/>
    <s v="cust"/>
    <x v="0"/>
    <x v="1"/>
    <s v="MANIKANDAN"/>
    <s v="DIRECT"/>
    <s v="GMCH, Villupuram"/>
    <s v="COMPRESSOR"/>
    <s v="COMPAMEDICS"/>
    <s v="VENTIFACT"/>
    <s v="CVTF602860819"/>
    <s v="28-12-2026"/>
    <x v="0"/>
    <s v="Air Inlet Filter"/>
    <x v="46"/>
    <x v="2"/>
    <s v="NA"/>
    <s v="THC-MC-012"/>
    <s v="X-102603"/>
    <x v="0"/>
    <s v="G-83274"/>
    <s v="NA"/>
    <s v="Air intake filter issue"/>
    <s v="Filter looks very old and used"/>
    <s v="NA"/>
    <s v="2026-02-06"/>
    <s v="Scrapped"/>
    <x v="0"/>
    <x v="21"/>
    <s v="null"/>
    <s v="2026-02-06"/>
    <s v="NA"/>
    <s v="Branch Stock"/>
    <s v="10 PFR"/>
    <s v="10 OB"/>
    <s v="13 UR"/>
    <x v="1"/>
    <s v="Pending"/>
    <m/>
    <m/>
    <n v="0"/>
    <s v="scraplist"/>
    <s v="2026-02-06 10:20:23.0"/>
    <s v="SHIPL, Chennai"/>
    <s v="NA"/>
  </r>
  <r>
    <s v="VENTILATOR"/>
    <s v="2026-01-27"/>
    <s v="VENT-0110"/>
    <s v="GOKUL "/>
    <s v="RANJITH"/>
    <s v="98394"/>
    <s v="2026-01-19"/>
    <s v="2026-01-22"/>
    <s v="2026-01-24"/>
    <s v="cust"/>
    <x v="0"/>
    <x v="0"/>
    <s v="G. SIVARAJA"/>
    <s v="DIRECT"/>
    <s v="MCH, Tirunelveli"/>
    <s v="VENTILATOR"/>
    <s v="TECME "/>
    <s v="GRAPHNET TS "/>
    <s v="191141421083A1V"/>
    <s v="28-02-2030"/>
    <x v="0"/>
    <s v="ADV/TS Proportional Valve Kit - T14"/>
    <x v="19"/>
    <x v="2"/>
    <s v="NA"/>
    <s v="4477R1V"/>
    <s v="X-102604"/>
    <x v="0"/>
    <s v="G-82906"/>
    <s v="NA"/>
    <s v="leaking"/>
    <s v="Can't repairable"/>
    <s v="NA"/>
    <s v="2026-02-13"/>
    <s v="Scrapped"/>
    <x v="0"/>
    <x v="21"/>
    <s v="null"/>
    <s v="2026-02-13"/>
    <s v="NA"/>
    <s v="Branch Stock"/>
    <s v="10 PFR"/>
    <s v="10 OB"/>
    <s v="20 UR"/>
    <x v="33"/>
    <s v="Pending"/>
    <m/>
    <m/>
    <n v="0"/>
    <s v="scraplist"/>
    <s v="2026-02-13 16:41:40.0"/>
    <s v="SHIPL Nagercoil"/>
    <s v="T14"/>
  </r>
  <r>
    <s v="VENTILATOR"/>
    <s v="2026-01-27"/>
    <s v="VENT-0110"/>
    <s v="GOKUL "/>
    <s v="RANJITH"/>
    <s v="98394"/>
    <s v="2026-01-19"/>
    <s v="2026-01-22"/>
    <s v="2026-01-24"/>
    <s v="cust"/>
    <x v="0"/>
    <x v="0"/>
    <s v="G. SIVARAJA"/>
    <s v="DIRECT"/>
    <s v="MCH, Tirunelveli"/>
    <s v="VENTILATOR"/>
    <s v="TECME "/>
    <s v="GRAPHNET TS "/>
    <s v="191141421083A1V"/>
    <s v="28-02-2030"/>
    <x v="0"/>
    <s v="ADV/TS Proportional Valve Kit - T14"/>
    <x v="19"/>
    <x v="2"/>
    <s v="NA"/>
    <s v="4477R1V"/>
    <s v="X-102605"/>
    <x v="0"/>
    <s v="G-82907"/>
    <s v="NA"/>
    <s v="leaking"/>
    <s v="Can't repairable"/>
    <s v="NA"/>
    <s v="2026-02-13"/>
    <s v="Scrapped"/>
    <x v="0"/>
    <x v="21"/>
    <s v="null"/>
    <s v="2026-02-13"/>
    <s v="NA"/>
    <s v="Branch Stock"/>
    <s v="10 PFR"/>
    <s v="10 OB"/>
    <s v="20 UR"/>
    <x v="33"/>
    <s v="Pending"/>
    <m/>
    <m/>
    <n v="0"/>
    <s v="scraplist"/>
    <s v="2026-02-13 16:42:11.0"/>
    <s v="SHIPL Nagercoil"/>
    <s v="T14"/>
  </r>
  <r>
    <s v="VENTILATOR"/>
    <s v="2026-01-27"/>
    <s v="VENT-0111"/>
    <s v="GOKUL "/>
    <s v="GOKUL "/>
    <s v="104375"/>
    <s v="2026-01-19"/>
    <s v="2026-01-22"/>
    <s v="2026-01-24"/>
    <s v="cust"/>
    <x v="0"/>
    <x v="0"/>
    <s v="G. SIVARAJA"/>
    <s v="DIRECT"/>
    <s v="MCH, Tirunelveli"/>
    <s v="VENTILATOR"/>
    <s v="TECME "/>
    <s v="GRAPHNET TS "/>
    <s v="190940721083A1V"/>
    <s v="05-01-2030"/>
    <x v="0"/>
    <s v="ADV/TS Pneumotachograph Kit - T14"/>
    <x v="34"/>
    <x v="2"/>
    <s v="NA"/>
    <s v="4450R1V"/>
    <s v="X-102606"/>
    <x v="0"/>
    <s v="G-84424"/>
    <s v="NA"/>
    <s v="O2 Value increase"/>
    <s v="Volume mismatch noticed"/>
    <s v="Pneumotachograph cleaned and refixed"/>
    <s v="2026-02-16"/>
    <s v="GS - 2000"/>
    <x v="1"/>
    <x v="21"/>
    <s v="null"/>
    <s v="2026-02-16"/>
    <s v="NA"/>
    <s v="Branch Stock"/>
    <s v="10 PFR"/>
    <s v="10 OB"/>
    <s v="23 UR"/>
    <x v="9"/>
    <s v="Pending"/>
    <m/>
    <m/>
    <n v="0"/>
    <s v="stocklist"/>
    <s v="2026-02-16 12:29:50.0"/>
    <s v="SHIPL Nagercoil"/>
    <s v="T14"/>
  </r>
  <r>
    <s v="VENTILATOR"/>
    <s v="2026-01-27"/>
    <s v="VENT-0111"/>
    <s v="GOKUL "/>
    <s v="RANJITH"/>
    <s v="104375"/>
    <s v="2026-01-19"/>
    <s v="2026-01-22"/>
    <s v="2026-01-24"/>
    <s v="cust"/>
    <x v="0"/>
    <x v="0"/>
    <s v="G. SIVARAJA"/>
    <s v="DIRECT"/>
    <s v="MCH, Tirunelveli"/>
    <s v="VENTILATOR"/>
    <s v="TECME "/>
    <s v="GRAPHNET TS "/>
    <s v="190940721083A1V"/>
    <s v="05-01-2030"/>
    <x v="0"/>
    <s v="ADV/TS Proportional Valve Kit - T14"/>
    <x v="19"/>
    <x v="2"/>
    <s v="NA"/>
    <s v="4477R1V"/>
    <s v="X-102607"/>
    <x v="0"/>
    <s v="G-82956"/>
    <s v="NA"/>
    <s v="leaking"/>
    <s v="Need to be check"/>
    <s v="NA"/>
    <m/>
    <s v="Branch stock refill"/>
    <x v="4"/>
    <x v="21"/>
    <s v="null"/>
    <m/>
    <s v=""/>
    <s v="Branch Stock"/>
    <s v="10 PFR"/>
    <s v="10 OB"/>
    <s v="109 UR"/>
    <x v="38"/>
    <s v="Pending"/>
    <m/>
    <m/>
    <n v="0"/>
    <s v="dispatchlist"/>
    <s v="2026-02-03 14:45:03.0"/>
    <s v="SHIPL Nagercoil"/>
    <s v="T14"/>
  </r>
  <r>
    <s v="VENTILATOR"/>
    <s v="2026-01-27"/>
    <s v="VENT-0112"/>
    <s v="GOKUL "/>
    <s v="GOKUL "/>
    <s v="104389"/>
    <s v="2026-01-09"/>
    <s v="2026-01-22"/>
    <s v="2026-01-24"/>
    <s v="cust"/>
    <x v="0"/>
    <x v="18"/>
    <s v="SENTHIL KUMAR R"/>
    <s v="Prashan Medical Technologies"/>
    <s v="GMCH, Namakkal"/>
    <s v="VENTILATOR"/>
    <s v="TECME "/>
    <s v="GRAPHNET NEO"/>
    <s v="171240691082A1V"/>
    <s v="14-02-2026"/>
    <x v="0"/>
    <s v="NEO CPU Board Kit - T14"/>
    <x v="61"/>
    <x v="3"/>
    <s v="NA"/>
    <s v="4264R2V"/>
    <s v="X-102609"/>
    <x v="1"/>
    <s v="X-94822"/>
    <s v="41711.0028"/>
    <s v="Battery Defective and less charging voltage"/>
    <s v="Battery defective alarm"/>
    <s v="C172 Replaced and components re soldered"/>
    <s v="2026-01-31"/>
    <s v="Repaired and given"/>
    <x v="1"/>
    <x v="41"/>
    <s v="null"/>
    <s v="2025-12-26"/>
    <s v="25011723"/>
    <s v="PRF: 2269"/>
    <s v="-29 PFR"/>
    <s v="-29 OB"/>
    <s v="7 UR"/>
    <x v="2"/>
    <s v="Pending"/>
    <m/>
    <m/>
    <n v="0"/>
    <s v="stocklist"/>
    <s v="2026-01-31 18:48:56.0"/>
    <s v=""/>
    <s v="T14"/>
  </r>
  <r>
    <s v="VENTILATOR"/>
    <s v="2026-01-27"/>
    <s v="VENT-0031"/>
    <s v="RANJITH"/>
    <s v="RANJITH"/>
    <s v="103673"/>
    <s v="2026-01-06"/>
    <s v="2026-01-27"/>
    <s v="2026-01-27"/>
    <s v="cust"/>
    <x v="0"/>
    <x v="2"/>
    <s v="SATHYANARAYANA"/>
    <s v="DIRECT"/>
    <s v="GMCH, Dharmapuri"/>
    <s v="VENTILATOR"/>
    <s v="TECME "/>
    <s v="GRAPHNET NEO"/>
    <s v="171240031082A1V"/>
    <s v="14-02-2026"/>
    <x v="0"/>
    <s v="Keyboard Kit - T14 Old Type"/>
    <x v="33"/>
    <x v="2"/>
    <s v="NA"/>
    <s v="41100004"/>
    <s v="X-102616"/>
    <x v="0"/>
    <s v="G-85012"/>
    <s v="X-102194"/>
    <s v="Encoder issue"/>
    <s v="Encoder knob not working"/>
    <s v="NA"/>
    <s v="2026-02-02"/>
    <s v="Scrapped"/>
    <x v="0"/>
    <x v="26"/>
    <s v="null"/>
    <s v="2026-02-02"/>
    <s v="NA"/>
    <s v="Re-entry"/>
    <s v="0 PFR"/>
    <s v="0 OB"/>
    <s v="6 UR"/>
    <x v="48"/>
    <s v="Pending"/>
    <m/>
    <m/>
    <n v="0"/>
    <s v="scraplist"/>
    <s v="2026-02-02 14:57:32.0"/>
    <s v="Consumed in Keyboard X-102194 against the FRN 103673"/>
    <s v="T14"/>
  </r>
  <r>
    <s v="VENTILATOR"/>
    <s v="2026-01-27"/>
    <s v="VENT-0024"/>
    <s v="RANJITH"/>
    <s v="RANJITH"/>
    <s v="103559"/>
    <s v="2025-12-31"/>
    <s v="2026-01-27"/>
    <s v="2026-01-27"/>
    <s v="cust"/>
    <x v="0"/>
    <x v="1"/>
    <s v="JAGATH"/>
    <s v="DIRECT"/>
    <s v="Rajiv Gandhi Govt Hospital, Chennai"/>
    <s v="VENTILATOR"/>
    <s v="TECME "/>
    <s v="GRAPHNET TS "/>
    <s v="190740831083A1V"/>
    <s v="05-01-2026"/>
    <x v="0"/>
    <s v="Keyboard Kit - T14 Old Type"/>
    <x v="33"/>
    <x v="2"/>
    <s v="NA"/>
    <s v="41100004"/>
    <s v="X-102617"/>
    <x v="0"/>
    <s v="G-85011"/>
    <s v="X-102129"/>
    <s v="Not Working"/>
    <s v="Encoder knob not working"/>
    <s v="NA"/>
    <s v="2026-02-02"/>
    <s v="Scrapped"/>
    <x v="0"/>
    <x v="26"/>
    <s v="null"/>
    <s v="2026-02-02"/>
    <s v="NA"/>
    <s v="Re-entry"/>
    <s v="0 PFR"/>
    <s v="0 OB"/>
    <s v="6 UR"/>
    <x v="48"/>
    <s v="Pending"/>
    <m/>
    <m/>
    <n v="0"/>
    <s v="scraplist"/>
    <s v="2026-02-02 14:58:03.0"/>
    <s v="Consumed in Keyboard X-102129 against the FRN 103559"/>
    <s v="T14"/>
  </r>
  <r>
    <s v="VENTILATOR"/>
    <s v="2026-01-27"/>
    <s v="VENT-0023"/>
    <s v="RANJITH"/>
    <s v="RANJITH"/>
    <s v="104467"/>
    <s v="2026-01-02"/>
    <s v="2026-01-27"/>
    <s v="2026-01-27"/>
    <s v="cust"/>
    <x v="0"/>
    <x v="1"/>
    <s v="SIVA BALAN"/>
    <s v="Treata  Healthcare "/>
    <s v="GMCH, Chengalpattu"/>
    <s v="VENTILATOR"/>
    <s v="TECME "/>
    <s v="GRAPHNET TS "/>
    <s v="190941101083A1V"/>
    <s v="15-12-2026"/>
    <x v="0"/>
    <s v="Keyboard Kit - T14 Old Type"/>
    <x v="33"/>
    <x v="2"/>
    <s v="NA"/>
    <s v="41100004"/>
    <s v="X-102618"/>
    <x v="0"/>
    <s v="G-85010"/>
    <s v="X-102128"/>
    <s v="Not Working"/>
    <s v="Encoder knob not working"/>
    <s v="NA"/>
    <s v="2026-02-02"/>
    <s v="Scrapped"/>
    <x v="0"/>
    <x v="26"/>
    <s v="null"/>
    <s v="2026-02-02"/>
    <s v="NA"/>
    <s v="Re-entry"/>
    <s v="0 PFR"/>
    <s v="0 OB"/>
    <s v="6 UR"/>
    <x v="48"/>
    <s v="Pending"/>
    <m/>
    <m/>
    <n v="0"/>
    <s v="scraplist"/>
    <s v="2026-02-02 14:58:29.0"/>
    <s v="SHIPL, Chennai"/>
    <s v="T14"/>
  </r>
  <r>
    <s v="VENTILATOR"/>
    <s v="2026-01-27"/>
    <s v="VENT-0022"/>
    <s v="RANJITH"/>
    <s v="RANJITH"/>
    <s v="103557"/>
    <s v="2025-12-31"/>
    <s v="2026-01-27"/>
    <s v="2026-01-27"/>
    <s v="cust"/>
    <x v="0"/>
    <x v="1"/>
    <s v="JAGATH"/>
    <s v="DIRECT"/>
    <s v="Rajiv Gandhi Govt Hospital, Chennai"/>
    <s v="VENTILATOR"/>
    <s v="TECME "/>
    <s v="GRAPHNET TS "/>
    <s v="190941411083A1V"/>
    <s v="15-12-2026"/>
    <x v="0"/>
    <s v="Keyboard Kit - T14 Old Type"/>
    <x v="33"/>
    <x v="2"/>
    <s v="NA"/>
    <s v="41100004"/>
    <s v="X-102619"/>
    <x v="0"/>
    <s v="G-85009"/>
    <s v="X-102127"/>
    <s v="Encoder issue"/>
    <s v="Encoder knob not working"/>
    <s v="NA"/>
    <s v="2026-02-02"/>
    <s v="Scrapped"/>
    <x v="0"/>
    <x v="26"/>
    <s v="null"/>
    <s v="2026-02-02"/>
    <s v="NA"/>
    <s v="Re-entry"/>
    <s v="0 PFR"/>
    <s v="0 OB"/>
    <s v="6 UR"/>
    <x v="48"/>
    <s v="Pending"/>
    <m/>
    <m/>
    <n v="0"/>
    <s v="scraplist"/>
    <s v="2026-02-02 14:59:12.0"/>
    <s v="SHIPL, Chennai"/>
    <s v="T14"/>
  </r>
  <r>
    <s v="VENTILATOR"/>
    <s v="2026-01-28"/>
    <s v="VENT-0021"/>
    <s v="ARAVINDH"/>
    <s v="RANJITH"/>
    <s v="104189"/>
    <s v="2026-01-07"/>
    <s v="2026-01-12"/>
    <s v="2026-01-12"/>
    <s v="cust"/>
    <x v="0"/>
    <x v="1"/>
    <s v="HEMANATH"/>
    <s v="DIRECT"/>
    <s v="EMRI, Kannakottai"/>
    <s v="VENTILATOR"/>
    <s v="FLIGHT_MEDICAL"/>
    <s v="F60T"/>
    <s v="231122304"/>
    <s v="21-01-2027"/>
    <x v="2"/>
    <s v="Keypad symbol"/>
    <x v="60"/>
    <x v="2"/>
    <s v="NA"/>
    <s v="SUB-0087"/>
    <s v="X-102582"/>
    <x v="0"/>
    <s v="G-76236"/>
    <s v="X-102078"/>
    <s v="Not Working"/>
    <s v="Keypad is not working"/>
    <s v="NA"/>
    <s v="2026-02-07"/>
    <s v="Scrapped"/>
    <x v="0"/>
    <x v="42"/>
    <s v="null"/>
    <s v="2026-02-07"/>
    <s v="NA"/>
    <s v="Re-entry"/>
    <s v="19 PFR"/>
    <s v="19 OB"/>
    <s v="26 UR"/>
    <x v="12"/>
    <s v="Pending"/>
    <m/>
    <m/>
    <n v="0"/>
    <s v="scraplist"/>
    <s v="2026-02-07 20:14:44.0"/>
    <s v="consumed in Unit X-102078 against FRN 104189"/>
    <s v="Turbine"/>
  </r>
  <r>
    <s v="VENT_CONSUMABLES"/>
    <s v="2026-01-28"/>
    <s v="VCON-76"/>
    <s v="ARAVINDH"/>
    <s v="GOKUL THIRUMARAN"/>
    <s v="104189"/>
    <s v="2025-01-07"/>
    <s v="2026-01-12"/>
    <d v="2026-01-12T00:00:00"/>
    <s v="cust"/>
    <x v="0"/>
    <x v="1"/>
    <s v="HEMANATH"/>
    <s v="DIRECT"/>
    <s v="EMRI, Kannakottai"/>
    <s v="VENTILATOR"/>
    <s v="FLIGHT_MEDICAL"/>
    <s v="F60T"/>
    <s v="231122304"/>
    <s v="21-01-2027"/>
    <x v="2"/>
    <s v="O2 Sensor"/>
    <x v="0"/>
    <x v="0"/>
    <s v="NA"/>
    <s v="140500100L-M04"/>
    <s v="X-102583"/>
    <x v="0"/>
    <s v="A690296"/>
    <s v="X-102078"/>
    <s v="Not Working"/>
    <s v="O2 sensor exhausted and not working"/>
    <s v="NA"/>
    <s v="2026-01-30"/>
    <s v="Scrapped"/>
    <x v="0"/>
    <x v="29"/>
    <s v="null"/>
    <s v="2026-01-30"/>
    <s v="NA"/>
    <s v="Re-entry"/>
    <s v="382 PFR"/>
    <s v="382 OB"/>
    <s v="383 UR"/>
    <x v="51"/>
    <s v="Pending"/>
    <m/>
    <m/>
    <n v="0"/>
    <s v="scraplist"/>
    <s v="2026-01-30 12:50:26.0"/>
    <s v="Stock refill not required"/>
    <s v="Turbine"/>
  </r>
  <r>
    <s v="VENT_CONSUMABLES"/>
    <s v="2026-01-29"/>
    <s v="VCON-0077"/>
    <s v="GOKUL THIRUMARAN"/>
    <s v="GOKUL THIRUMARAN"/>
    <s v="103951"/>
    <s v="2026-01-13"/>
    <s v="2026-01-24"/>
    <s v="2026-01-28"/>
    <s v="cust"/>
    <x v="0"/>
    <x v="1"/>
    <s v="SIVA BALAN"/>
    <s v="DIRECT"/>
    <s v="Kings Hospital, Chennai"/>
    <s v="VENTILATOR"/>
    <s v="TECME "/>
    <s v="GRAPHNET TS "/>
    <s v="230140651083A1V"/>
    <s v="15-06-2026"/>
    <x v="2"/>
    <s v="O2 Sensor"/>
    <x v="0"/>
    <x v="0"/>
    <s v="LOCAL"/>
    <s v="2726R1VL"/>
    <s v="X-102629"/>
    <x v="0"/>
    <s v="A340020"/>
    <s v="NA"/>
    <s v="Not Working"/>
    <s v="O2 sensor exhausted and not working"/>
    <s v="NA"/>
    <s v="2026-02-13"/>
    <s v="Scrapped"/>
    <x v="0"/>
    <x v="33"/>
    <s v="null"/>
    <s v="2026-02-13"/>
    <s v="NA"/>
    <s v="Branch Stock"/>
    <s v="10 PFR"/>
    <s v="10 OB"/>
    <s v="16 UR"/>
    <x v="19"/>
    <s v="Pending"/>
    <m/>
    <m/>
    <n v="0"/>
    <s v="scraplist"/>
    <s v="2026-02-13 17:15:05.0"/>
    <s v="SHIPL, Chennai"/>
    <s v="T14"/>
  </r>
  <r>
    <s v="VENT_CONSUMABLES"/>
    <s v="2026-01-29"/>
    <s v="VCON-0078"/>
    <s v="GOKUL THIRUMARAN"/>
    <s v="GOKUL THIRUMARAN"/>
    <s v="104201"/>
    <s v="2026-01-20"/>
    <s v="2026-01-27"/>
    <s v="2026-01-29"/>
    <s v="cust"/>
    <x v="0"/>
    <x v="1"/>
    <s v="JEISON G"/>
    <s v="DIRECT"/>
    <s v="EMRI 108 Ambulance, Chennai"/>
    <s v="VENTILATOR"/>
    <s v="FLIGHT_MEDICAL"/>
    <s v="F60"/>
    <s v="230512140"/>
    <s v="21-01-2027"/>
    <x v="2"/>
    <s v="F60 Integral Battery"/>
    <x v="2"/>
    <x v="0"/>
    <s v="NA"/>
    <s v="V60-19100-63"/>
    <s v="X-102660"/>
    <x v="0"/>
    <s v="20260128"/>
    <s v="NA"/>
    <s v="Not Working"/>
    <s v="battery voltage low"/>
    <s v="NA"/>
    <s v="2026-05-06"/>
    <s v="Scrapped and to be transferred to reference location P/N Z-V60-19000-63"/>
    <x v="0"/>
    <x v="21"/>
    <s v="null"/>
    <s v="2026-05-06"/>
    <s v="NA"/>
    <s v="Branch Stock"/>
    <s v="5 PFR"/>
    <s v="5 OB"/>
    <s v="97 UR"/>
    <x v="52"/>
    <s v="Pending"/>
    <m/>
    <m/>
    <n v="0"/>
    <s v="scraplist"/>
    <s v="2026-05-06 11:17:16.0"/>
    <s v="SHIPL, Chennai"/>
    <s v="NA"/>
  </r>
  <r>
    <s v="VENT_CONSUMABLES"/>
    <s v="2026-01-29"/>
    <s v="VCON-0079"/>
    <s v="GOKUL THIRUMARAN"/>
    <s v="GOKUL THIRUMARAN"/>
    <s v="103952"/>
    <s v="2026-01-19"/>
    <s v="2026-01-27"/>
    <s v="2026-01-29"/>
    <s v="cust"/>
    <x v="0"/>
    <x v="1"/>
    <s v="SIVA BALAN"/>
    <s v="DIRECT"/>
    <s v="Kings Hospital, Chennai"/>
    <s v="VENTILATOR"/>
    <s v="TECME "/>
    <s v="GRAPHNET TS "/>
    <s v="230140491083A1V"/>
    <s v="15-06-2026"/>
    <x v="2"/>
    <s v="O2 Sensor"/>
    <x v="0"/>
    <x v="0"/>
    <s v="IMPORTED"/>
    <s v="2726R1V"/>
    <s v="X-102664"/>
    <x v="0"/>
    <s v="A341910"/>
    <s v="NA"/>
    <s v="O2 Sensor Issue"/>
    <s v="O2 sensor exhausted and not working"/>
    <s v="NA"/>
    <s v="2026-02-07"/>
    <s v="Scrapped"/>
    <x v="0"/>
    <x v="21"/>
    <s v="null"/>
    <s v="2026-02-07"/>
    <s v="NA"/>
    <s v="Branch Stock"/>
    <s v="5 PFR"/>
    <s v="5 OB"/>
    <s v="9 UR"/>
    <x v="28"/>
    <s v="Pending"/>
    <m/>
    <m/>
    <n v="0"/>
    <s v="scraplist"/>
    <s v="2026-02-07 18:30:51.0"/>
    <s v="SHIPL, Chennai"/>
    <s v="T14"/>
  </r>
  <r>
    <s v="VENT_CONSUMABLES"/>
    <s v="2026-01-29"/>
    <s v="VCON-0081"/>
    <s v="GOKUL THIRUMARAN"/>
    <s v="GOKUL THIRUMARAN"/>
    <s v="104472"/>
    <s v="2026-01-20"/>
    <s v="2026-01-27"/>
    <s v="2026-01-29"/>
    <s v="cust"/>
    <x v="0"/>
    <x v="1"/>
    <s v="SIVA BALAN"/>
    <s v="Treata  Healthcare "/>
    <s v="GMCH, Chengalpet"/>
    <s v="VENTILATOR"/>
    <s v="TECME "/>
    <s v="GRAPHNET TS "/>
    <s v="200140341083A1V"/>
    <s v="29-03-2026"/>
    <x v="0"/>
    <s v="O2 Sensor"/>
    <x v="0"/>
    <x v="0"/>
    <s v="IMPORTED"/>
    <s v="2726R1V"/>
    <s v="X-102666"/>
    <x v="0"/>
    <s v="A341909"/>
    <s v="NA"/>
    <s v="O2 Sensor Issue"/>
    <s v="O2 sensor exhausted and not working"/>
    <s v="NA"/>
    <s v="2026-02-07"/>
    <s v="Scrapped"/>
    <x v="0"/>
    <x v="21"/>
    <s v="null"/>
    <s v="2026-02-07"/>
    <s v="NA"/>
    <s v="Branch Stock"/>
    <s v="5 PFR"/>
    <s v="5 OB"/>
    <s v="9 UR"/>
    <x v="28"/>
    <s v="Pending"/>
    <m/>
    <m/>
    <n v="0"/>
    <s v="scraplist"/>
    <s v="2026-02-07 17:42:43.0"/>
    <s v="SHIPL, Chennai"/>
    <s v="T14"/>
  </r>
  <r>
    <s v="VENT_CONSUMABLES"/>
    <s v="2026-01-29"/>
    <s v="VCON-0082"/>
    <s v="GOKUL THIRUMARAN"/>
    <s v="GOKUL THIRUMARAN"/>
    <s v="103626"/>
    <s v="2026-01-20"/>
    <s v="2026-01-27"/>
    <s v="2026-01-29"/>
    <s v="cust"/>
    <x v="0"/>
    <x v="1"/>
    <s v="SIVA BALAN"/>
    <s v="Treata  Healthcare "/>
    <s v="GMCH, Kilpauk"/>
    <s v="VENTILATOR"/>
    <s v="TECME "/>
    <s v="GRAPHNET TS "/>
    <s v="190740761083A1V"/>
    <s v="14-02-2026"/>
    <x v="0"/>
    <s v="O2 Sensor"/>
    <x v="0"/>
    <x v="0"/>
    <s v="LOCAL"/>
    <s v="2726R1VL"/>
    <s v="X-102667"/>
    <x v="0"/>
    <s v="A341911"/>
    <s v="NA"/>
    <s v="O2 Sensor Issue"/>
    <s v="O2 sensor exhausted and not working"/>
    <s v="NA"/>
    <s v="2026-02-07"/>
    <s v="Scrapped"/>
    <x v="0"/>
    <x v="21"/>
    <s v="null"/>
    <s v="2026-02-07"/>
    <s v="NA"/>
    <s v="Branch Stock"/>
    <s v="5 PFR"/>
    <s v="5 OB"/>
    <s v="9 UR"/>
    <x v="28"/>
    <s v="Pending"/>
    <m/>
    <m/>
    <n v="0"/>
    <s v="scraplist"/>
    <s v="2026-02-07 17:44:29.0"/>
    <s v="SHIPL, Chennai"/>
    <s v="T14"/>
  </r>
  <r>
    <s v="VENT_CONSUMABLES"/>
    <s v="2026-01-29"/>
    <s v="VCON-0083"/>
    <s v="GOKUL THIRUMARAN"/>
    <s v="GOKUL THIRUMARAN"/>
    <s v="103170"/>
    <s v="2026-01-11"/>
    <s v="2026-01-27"/>
    <s v="2026-01-29"/>
    <s v="cust"/>
    <x v="0"/>
    <x v="9"/>
    <s v="SATHYANARAYANA"/>
    <s v="DIRECT"/>
    <s v="EMRI 108 Ambulance, Madurai"/>
    <s v="VENTILATOR"/>
    <s v="FSTEPHAN"/>
    <s v="F120"/>
    <s v="S03419400021663"/>
    <s v="10-07-2026"/>
    <x v="0"/>
    <s v="O2 Sensor"/>
    <x v="0"/>
    <x v="0"/>
    <s v="NA"/>
    <s v="130060001"/>
    <s v="X-102698"/>
    <x v="0"/>
    <s v="A1001579"/>
    <s v="NA"/>
    <s v="O2 Sensor Issue"/>
    <s v="O2 sensor exhausted and not working"/>
    <s v="NA"/>
    <s v="2026-02-13"/>
    <s v="Scrapped"/>
    <x v="0"/>
    <x v="31"/>
    <s v="null"/>
    <s v="2026-02-13"/>
    <s v="NA"/>
    <s v="Branch Stock"/>
    <s v="14 PFR"/>
    <s v="14 OB"/>
    <s v="15 UR"/>
    <x v="21"/>
    <s v="Pending"/>
    <m/>
    <m/>
    <n v="0"/>
    <s v="scraplist"/>
    <s v="2026-02-13 17:15:39.0"/>
    <s v="SHIPL, Madurai"/>
    <s v="NA"/>
  </r>
  <r>
    <s v="VENT_CONSUMABLES"/>
    <s v="2026-01-29"/>
    <s v="VCON-0084"/>
    <s v="GOKUL THIRUMARAN"/>
    <s v="GOKUL THIRUMARAN"/>
    <s v="103159"/>
    <s v="2025-12-31"/>
    <s v="2026-01-27"/>
    <s v="2026-01-29"/>
    <s v="cust"/>
    <x v="0"/>
    <x v="9"/>
    <s v="SABARIKANNAN"/>
    <s v="DIRECT"/>
    <s v="EMRI 108 Ambulance, Madurai"/>
    <s v="VENTILATOR"/>
    <s v="FSTEPHAN"/>
    <s v="F120"/>
    <s v="S03416400021535"/>
    <s v="30-01-2026"/>
    <x v="0"/>
    <s v="O2 Sensor"/>
    <x v="0"/>
    <x v="0"/>
    <s v="NA"/>
    <s v="130060001"/>
    <s v="X-102699"/>
    <x v="0"/>
    <s v="A1001599"/>
    <s v="NA"/>
    <s v="O2 Sensor failure"/>
    <s v="O2 sensor exhausted and not working"/>
    <s v="NA"/>
    <s v="2026-02-13"/>
    <s v="Scrapped"/>
    <x v="0"/>
    <x v="31"/>
    <s v="null"/>
    <s v="2026-02-13"/>
    <s v="NA"/>
    <s v="Branch Stock"/>
    <s v="14 PFR"/>
    <s v="14 OB"/>
    <s v="15 UR"/>
    <x v="21"/>
    <s v="Pending"/>
    <m/>
    <m/>
    <n v="0"/>
    <s v="scraplist"/>
    <s v="2026-02-13 17:16:09.0"/>
    <s v="SHIPL, Madurai"/>
    <s v="NA"/>
  </r>
  <r>
    <s v="VENT_CONSUMABLES"/>
    <s v="2026-01-29"/>
    <s v="VCON-0085"/>
    <s v="GOKUL THIRUMARAN"/>
    <s v="GOKUL THIRUMARAN"/>
    <s v="103173"/>
    <s v="2026-01-11"/>
    <s v="2026-01-27"/>
    <s v="2026-01-29"/>
    <s v="cust"/>
    <x v="0"/>
    <x v="9"/>
    <s v="SABARIKANNAN"/>
    <s v="DIRECT"/>
    <s v="EMRI 108 Ambulance, Dindigul"/>
    <s v="VENTILATOR"/>
    <s v="FLIGHT_MEDICAL"/>
    <s v="F60T"/>
    <s v="220311547"/>
    <s v="30-11-2026"/>
    <x v="0"/>
    <s v="O2 Sensor"/>
    <x v="0"/>
    <x v="0"/>
    <s v="NA"/>
    <s v="140500100L-M04"/>
    <s v="X-102707"/>
    <x v="0"/>
    <s v="A690209"/>
    <s v="NA"/>
    <s v="Not Working"/>
    <s v="O2 sensor exhausted and not working"/>
    <s v="NA"/>
    <s v="2026-02-07"/>
    <s v="Scrapped"/>
    <x v="0"/>
    <x v="21"/>
    <s v="null"/>
    <s v="2026-02-07"/>
    <s v="NA"/>
    <s v="Branch Stock"/>
    <s v="5 PFR"/>
    <s v="5 OB"/>
    <s v="9 UR"/>
    <x v="28"/>
    <s v="Pending"/>
    <m/>
    <m/>
    <n v="0"/>
    <s v="scraplist"/>
    <s v="2026-02-07 17:44:58.0"/>
    <s v="SHIPL, Madurai"/>
    <s v="NA"/>
  </r>
  <r>
    <s v="VENTILATOR"/>
    <s v="2026-01-30"/>
    <s v="VENT-0113"/>
    <s v="RANJITH"/>
    <s v="RANJITH"/>
    <s v="102094"/>
    <s v="2026-01-06"/>
    <s v="2026-01-14"/>
    <s v="2026-01-15"/>
    <s v="stock"/>
    <x v="4"/>
    <x v="7"/>
    <s v="LAXMAN"/>
    <s v="DIRECT"/>
    <s v="Stock defective, Raipur"/>
    <s v="VENTILATOR"/>
    <s v="TECME "/>
    <s v="GRAPHNET ADV"/>
    <s v="NA"/>
    <s v="NA"/>
    <x v="3"/>
    <s v="Keyboard Kit - T14 Old Type"/>
    <x v="21"/>
    <x v="3"/>
    <s v="NA"/>
    <s v="3878R1V"/>
    <s v="X-98896"/>
    <x v="0"/>
    <s v="X-98896"/>
    <s v="NA"/>
    <s v="Encoder knob not working"/>
    <s v="Encoder knob not working"/>
    <s v="Encoder Replaced G-66448"/>
    <s v="2026-01-30"/>
    <s v="Branch stock refill"/>
    <x v="1"/>
    <x v="20"/>
    <s v="null"/>
    <m/>
    <s v=""/>
    <s v="Branch Stock"/>
    <s v="15 PFR"/>
    <s v="15 OB"/>
    <s v="15 UR"/>
    <x v="21"/>
    <s v="Pending"/>
    <m/>
    <m/>
    <n v="0"/>
    <s v="dispatchlist"/>
    <s v="2026-01-30 17:43:04.0"/>
    <s v="SHIPL, Raipur"/>
    <s v="T14"/>
  </r>
  <r>
    <s v="VENT_CONSUMABLES"/>
    <s v="2026-01-30"/>
    <s v="VCON-0080"/>
    <s v="GOKUL THIRUMARAN"/>
    <s v="GOKUL THIRUMARAN"/>
    <s v="103953"/>
    <s v="2026-01-19"/>
    <s v="2026-01-27"/>
    <s v="2026-01-29"/>
    <s v="cust"/>
    <x v="0"/>
    <x v="1"/>
    <s v="SIVA BALAN"/>
    <s v="DIRECT"/>
    <s v="Kings Hospital, Chennai"/>
    <s v="VENTILATOR"/>
    <s v="TECME "/>
    <s v="GRAPHNET TS "/>
    <s v="230140651083A1V"/>
    <s v="15-06-2026"/>
    <x v="2"/>
    <s v="O2 Sensor"/>
    <x v="0"/>
    <x v="0"/>
    <s v="IMPORTED"/>
    <s v="2726R1V"/>
    <s v="X-102665"/>
    <x v="0"/>
    <s v="A341915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9 PFR"/>
    <s v="9 OB"/>
    <s v="9 UR"/>
    <x v="28"/>
    <s v="Pending"/>
    <m/>
    <m/>
    <n v="0"/>
    <s v="scraplist"/>
    <s v="2026-02-07 17:45:23.0"/>
    <s v="SHIPL, Chennai"/>
    <s v="T14"/>
  </r>
  <r>
    <s v="VENT_CONSUMABLES"/>
    <s v="2026-01-30"/>
    <s v="VCON-0086"/>
    <s v="GOKUL THIRUMARAN"/>
    <s v="GOKUL THIRUMARAN"/>
    <s v="103175"/>
    <s v="2026-01-11"/>
    <s v="2026-01-27"/>
    <s v="2026-01-29"/>
    <s v="cust"/>
    <x v="0"/>
    <x v="9"/>
    <s v="SABARIKANNAN"/>
    <s v="DIRECT"/>
    <s v="EMRI 108 Ambulance, Madurai"/>
    <s v="VENTILATOR"/>
    <s v="FSTEPHAN"/>
    <s v="F120"/>
    <s v="S03419400021664"/>
    <s v="10-07-2026"/>
    <x v="0"/>
    <s v="Battery"/>
    <x v="3"/>
    <x v="0"/>
    <s v="NA"/>
    <s v="140700080"/>
    <s v="X-102710"/>
    <x v="1"/>
    <s v="20250920"/>
    <s v="NA"/>
    <s v="Battery Failure"/>
    <s v="Battery is not working"/>
    <s v="NA"/>
    <s v="2026-02-07"/>
    <s v="Scrapped"/>
    <x v="0"/>
    <x v="43"/>
    <s v="null"/>
    <s v="2025-12-03"/>
    <s v="25010511"/>
    <s v="PRF: 132"/>
    <s v="-57 PFR"/>
    <s v="-57 OB"/>
    <s v="9 UR"/>
    <x v="28"/>
    <s v="Pending"/>
    <m/>
    <m/>
    <n v="0"/>
    <s v="scraplist"/>
    <s v="2026-02-07 18:29:35.0"/>
    <s v=""/>
    <s v="NA"/>
  </r>
  <r>
    <s v="VENTILATOR"/>
    <s v="2026-01-30"/>
    <s v="VENT-0073"/>
    <s v="RANJITH"/>
    <s v="RANJITH"/>
    <s v="100546"/>
    <s v="2026-01-02"/>
    <s v="2026-01-30"/>
    <s v="2026-01-30"/>
    <s v="cust"/>
    <x v="7"/>
    <x v="22"/>
    <s v="HIMANSHU"/>
    <s v="Aprameya Engineering"/>
    <s v="Umaid Hospital, Jodhpur"/>
    <s v="VENTILATOR"/>
    <s v="TECME "/>
    <s v="GRAPHNET ADV"/>
    <s v="210940591081A1V"/>
    <s v="31-03-2026"/>
    <x v="0"/>
    <s v="Keyboard Kit - T14 New type"/>
    <x v="62"/>
    <x v="2"/>
    <s v="NA"/>
    <s v="62AG22-L9-020C"/>
    <s v="X-102859"/>
    <x v="0"/>
    <s v="G-78543"/>
    <s v="X-102396"/>
    <s v="Encoder issue"/>
    <s v="Encoder knob not working"/>
    <s v="NA"/>
    <s v="2026-02-02"/>
    <s v="Scrapped"/>
    <x v="0"/>
    <x v="20"/>
    <s v="null"/>
    <s v="2026-02-02"/>
    <s v="NA"/>
    <s v="Re-entry"/>
    <s v="0 PFR"/>
    <s v="0 OB"/>
    <s v="3 UR"/>
    <x v="53"/>
    <s v="Pending"/>
    <m/>
    <m/>
    <n v="0"/>
    <s v="scraplist"/>
    <s v="2026-02-02 14:59:46.0"/>
    <s v="Consumed in Keyboard X-102396 against the FRN 100546"/>
    <s v="T14"/>
  </r>
  <r>
    <s v="VENTILATOR"/>
    <s v="2026-01-30"/>
    <s v="VENT-0114"/>
    <s v="RANJITH"/>
    <s v="GOKUL "/>
    <s v="102240"/>
    <s v="2026-01-08"/>
    <s v="2026-01-20"/>
    <s v="2026-01-20"/>
    <s v="cust"/>
    <x v="5"/>
    <x v="8"/>
    <s v="RANJITH"/>
    <s v="DIRECT"/>
    <s v="SHIPL Puducherry"/>
    <s v="VENTILATOR"/>
    <s v="FSTEPHAN"/>
    <s v="SOPHIE"/>
    <s v="S0381000177-DEMO"/>
    <s v="NA"/>
    <x v="3"/>
    <s v="PSU Sophie Bebro"/>
    <x v="63"/>
    <x v="3"/>
    <s v="NA"/>
    <s v="103861220E"/>
    <s v="X-102457"/>
    <x v="0"/>
    <s v="X-76418"/>
    <s v="S0381375281"/>
    <s v="Not Working"/>
    <s v="No output voltage"/>
    <s v="removed and re-fixed internal cables and checked with working battery"/>
    <s v="2026-02-07"/>
    <s v="Repaired and given to stock"/>
    <x v="1"/>
    <x v="42"/>
    <s v="null"/>
    <s v="2026-02-07"/>
    <s v="NA"/>
    <s v="Re-entry"/>
    <s v="11 PFR"/>
    <s v="11 OB"/>
    <s v="18 UR"/>
    <x v="0"/>
    <s v="Pending"/>
    <m/>
    <m/>
    <n v="0"/>
    <s v="stocklist"/>
    <s v="2026-02-07 10:07:19.0"/>
    <s v="Consumed in unit S0381000177-DEMO against FRN 102240"/>
    <s v="NA"/>
  </r>
  <r>
    <s v="VENTILATOR"/>
    <s v="2026-01-30"/>
    <s v="VENT-0075"/>
    <s v="RANJITH"/>
    <s v="RANJITH"/>
    <s v="102098"/>
    <s v="2026-01-06"/>
    <s v="2026-01-30"/>
    <s v="2026-01-30"/>
    <s v="cust"/>
    <x v="4"/>
    <x v="7"/>
    <s v="LAXMAN"/>
    <s v="DIRECT"/>
    <s v="DKS Hospital, Raipur"/>
    <s v="VENTILATOR"/>
    <s v="TECME "/>
    <s v="GRAPHNET ADV"/>
    <s v="160440421083A1V"/>
    <s v="29-05-2026"/>
    <x v="0"/>
    <s v="Keyboard Kit - T14 Old Type"/>
    <x v="33"/>
    <x v="2"/>
    <s v="NA"/>
    <s v="41100004"/>
    <s v="X-102902"/>
    <x v="0"/>
    <s v="G-78531"/>
    <s v="X-102404"/>
    <s v="Encoder issue"/>
    <s v="Encoder knob not working"/>
    <s v="NA"/>
    <s v="2026-02-02"/>
    <s v="Scrapped"/>
    <x v="0"/>
    <x v="20"/>
    <s v="null"/>
    <s v="2026-02-02"/>
    <s v="NA"/>
    <s v="Re-entry"/>
    <s v="0 PFR"/>
    <s v="0 OB"/>
    <s v="3 UR"/>
    <x v="53"/>
    <s v="Pending"/>
    <m/>
    <m/>
    <n v="0"/>
    <s v="scraplist"/>
    <s v="2026-02-02 15:00:38.0"/>
    <s v="Consumed in Keyboard X-102404 against the FRN 102098"/>
    <s v="T14"/>
  </r>
  <r>
    <s v="VENTILATOR"/>
    <s v="2026-01-30"/>
    <s v="VENT-0068"/>
    <s v="RANJITH"/>
    <s v="RANJITH"/>
    <s v="100580"/>
    <s v="2025-12-19"/>
    <s v="2026-01-30"/>
    <s v="2026-01-30"/>
    <s v="cust"/>
    <x v="7"/>
    <x v="12"/>
    <s v="ABHAY"/>
    <s v="DIRECT"/>
    <s v="Asian Vivekanand Hospital, MOrdabadi"/>
    <s v="VENTILATOR"/>
    <s v="TECME "/>
    <s v="GRAPHNET TS "/>
    <s v="151040501083A1V"/>
    <s v="19-10-2025"/>
    <x v="0"/>
    <s v="Keyboard Kit - T14 Old Type"/>
    <x v="33"/>
    <x v="2"/>
    <s v="NA"/>
    <s v="41100004"/>
    <s v="X-102860"/>
    <x v="0"/>
    <s v="G-72963"/>
    <s v="X-102381"/>
    <s v="Not Working"/>
    <s v="Encoder knob not working"/>
    <s v="NA"/>
    <s v="2026-02-02"/>
    <s v="Scrapped"/>
    <x v="0"/>
    <x v="20"/>
    <s v="null"/>
    <s v="2026-02-02"/>
    <s v="NA"/>
    <s v="Re-entry"/>
    <s v="0 PFR"/>
    <s v="0 OB"/>
    <s v="3 UR"/>
    <x v="53"/>
    <s v="Pending"/>
    <m/>
    <m/>
    <n v="0"/>
    <s v="scraplist"/>
    <s v="2026-02-02 15:01:03.0"/>
    <s v="Consumed in Keyboard X-102381 against the FRN 100580"/>
    <s v="T14"/>
  </r>
  <r>
    <s v="VENTILATOR"/>
    <s v="2026-01-30"/>
    <s v="VENT-0113"/>
    <s v="RANJITH"/>
    <s v="RANJITH"/>
    <s v="102094"/>
    <s v="2026-01-06"/>
    <s v="2026-01-30"/>
    <s v="2026-01-30"/>
    <s v="stock"/>
    <x v="4"/>
    <x v="7"/>
    <s v="LAXMAN"/>
    <s v="DIRECT"/>
    <s v="SHIPL Raipur"/>
    <s v="VENTILATOR"/>
    <s v="TECME "/>
    <s v="GRAPHNET ADV"/>
    <s v="NA"/>
    <s v="NA"/>
    <x v="3"/>
    <s v="Keyboard Kit - T14 Old Type"/>
    <x v="33"/>
    <x v="2"/>
    <s v="NA"/>
    <s v="41100004"/>
    <s v="X-102861"/>
    <x v="0"/>
    <s v="G-66448"/>
    <s v="X-98896"/>
    <s v="Encoder issue"/>
    <s v="Encoder knob not working"/>
    <s v="NA"/>
    <s v="2026-02-02"/>
    <s v="Scrapped"/>
    <x v="0"/>
    <x v="20"/>
    <s v="null"/>
    <s v="2026-02-02"/>
    <s v="NA"/>
    <s v="Re-entry"/>
    <s v="0 PFR"/>
    <s v="0 OB"/>
    <s v="3 UR"/>
    <x v="53"/>
    <s v="Pending"/>
    <m/>
    <m/>
    <n v="0"/>
    <s v="scraplist"/>
    <s v="2026-02-02 15:01:29.0"/>
    <s v="Consumed in Keyboard X-98896 against the FRN 102094"/>
    <s v="T14"/>
  </r>
  <r>
    <s v="VENTILATOR"/>
    <s v="2026-01-30"/>
    <s v="VENT-0093"/>
    <s v="RANJITH"/>
    <s v="RANJITH"/>
    <s v="100224"/>
    <s v="2026-01-13"/>
    <s v="2026-01-30"/>
    <s v="2026-01-30"/>
    <s v="cust"/>
    <x v="7"/>
    <x v="12"/>
    <s v="OM PRAKASH"/>
    <s v="DIRECT"/>
    <s v="RML Hospital, New Delhi"/>
    <s v="VENTILATOR"/>
    <s v="TECME "/>
    <s v="GRAPHNET ADV"/>
    <s v="160940471081A1V"/>
    <s v="01-06-2027"/>
    <x v="0"/>
    <s v="Keyboard Kit - T14 Old Type"/>
    <x v="33"/>
    <x v="2"/>
    <s v="NA"/>
    <s v="41100004"/>
    <s v="X-102901"/>
    <x v="0"/>
    <s v="G-78530"/>
    <s v="X-102490"/>
    <s v="Not Working"/>
    <s v="Encoder knob not working"/>
    <s v="NA"/>
    <s v="2026-02-02"/>
    <s v="Scrapped"/>
    <x v="0"/>
    <x v="20"/>
    <s v="null"/>
    <s v="2026-02-02"/>
    <s v="NA"/>
    <s v="Re-entry"/>
    <s v="0 PFR"/>
    <s v="0 OB"/>
    <s v="3 UR"/>
    <x v="53"/>
    <s v="Pending"/>
    <m/>
    <m/>
    <n v="0"/>
    <s v="scraplist"/>
    <s v="2026-02-02 15:01:52.0"/>
    <s v="Consumed in Keyboard X-102490 against the FRN 100224"/>
    <s v="T14"/>
  </r>
  <r>
    <s v="VENT_CONSUMABLES"/>
    <s v="2026-02-02"/>
    <s v="VCON-0087"/>
    <s v="GOKUL THIRUMARAN"/>
    <s v="GOKUL THIRUMARAN"/>
    <s v="103415"/>
    <s v="2026-01-07"/>
    <s v="2026-01-28"/>
    <s v="2026-01-30"/>
    <s v="cust"/>
    <x v="0"/>
    <x v="13"/>
    <s v="VISHNUPRIYAN"/>
    <s v="DIRECT"/>
    <s v="GMCH, Karur"/>
    <s v="VENTILATOR"/>
    <s v="TECME "/>
    <s v="GRAPHNET TS "/>
    <s v="191141471083A1V"/>
    <s v="28-02-2026"/>
    <x v="0"/>
    <s v="O2 Sensor"/>
    <x v="0"/>
    <x v="0"/>
    <s v="LOCAL"/>
    <s v="2726R1VL"/>
    <s v="X-102734"/>
    <x v="0"/>
    <s v="A341916"/>
    <s v="NA"/>
    <s v="O2 Sensor Issue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6:08.0"/>
    <s v="SHIPL, Trichy"/>
    <s v="T14"/>
  </r>
  <r>
    <s v="VENT_CONSUMABLES"/>
    <s v="2026-02-02"/>
    <s v="VCON-0087"/>
    <s v="GOKUL THIRUMARAN"/>
    <s v="GOKUL THIRUMARAN"/>
    <s v="103415"/>
    <s v="2026-01-07"/>
    <s v="2026-01-28"/>
    <s v="2026-01-30"/>
    <s v="cust"/>
    <x v="0"/>
    <x v="13"/>
    <s v="VISHNUPRIYAN"/>
    <s v="DIRECT"/>
    <s v="GMCH, Karur"/>
    <s v="VENTILATOR"/>
    <s v="TECME "/>
    <s v="GRAPHNET TS "/>
    <s v="191141471083A1V"/>
    <s v="28-02-2026"/>
    <x v="0"/>
    <s v="Expiratory Valve"/>
    <x v="29"/>
    <x v="0"/>
    <s v="NA"/>
    <s v="3365R1V"/>
    <s v="X-102735"/>
    <x v="0"/>
    <s v="NO ITEM TRACKING"/>
    <s v="NA"/>
    <s v="Expiratory valve issue"/>
    <s v="Expiratory Valve Failure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6:28.0"/>
    <s v="SHIPL, Trichy"/>
    <s v="T14"/>
  </r>
  <r>
    <s v="VENT_CONSUMABLES"/>
    <s v="2026-02-02"/>
    <s v="VCON-0088"/>
    <s v="GOKUL THIRUMARAN"/>
    <s v="GOKUL THIRUMARAN"/>
    <s v="103416"/>
    <s v="2026-01-07"/>
    <s v="2026-01-28"/>
    <s v="2026-01-30"/>
    <s v="cust"/>
    <x v="0"/>
    <x v="13"/>
    <s v="VISHNUPRIYAN"/>
    <s v="DIRECT"/>
    <s v="EMRI 108 Ambulance, Nagapattinam"/>
    <s v="VENTILATOR"/>
    <s v="FLIGHT_MEDICAL"/>
    <s v="F60"/>
    <s v="20057388"/>
    <s v="31-07-2026"/>
    <x v="0"/>
    <s v="O2 Sensor"/>
    <x v="0"/>
    <x v="0"/>
    <s v="NA"/>
    <s v="140500100L-M04"/>
    <s v="X-102737"/>
    <x v="0"/>
    <s v="A690197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6:55.0"/>
    <s v="SHIPL, Trichy"/>
    <s v="NA"/>
  </r>
  <r>
    <s v="VENT_CONSUMABLES"/>
    <s v="2026-02-02"/>
    <s v="VCON-0089"/>
    <s v="GOKUL THIRUMARAN"/>
    <s v="GOKUL THIRUMARAN"/>
    <s v="103419"/>
    <s v="2026-01-07"/>
    <s v="2026-01-28"/>
    <s v="2026-01-30"/>
    <s v="cust"/>
    <x v="0"/>
    <x v="13"/>
    <s v="VISHNUPRIYAN"/>
    <s v="DIRECT"/>
    <s v="Govt Hospital, Perambalur"/>
    <s v="VENTILATOR"/>
    <s v="TECME "/>
    <s v="GRAPHNET TS "/>
    <s v="200652741083A1V"/>
    <s v="14-04-2026"/>
    <x v="0"/>
    <s v="O2 Sensor"/>
    <x v="0"/>
    <x v="0"/>
    <s v="LOCAL"/>
    <s v="2726R1VL"/>
    <s v="X-102741"/>
    <x v="0"/>
    <s v="A342002"/>
    <s v="NA"/>
    <s v="O2 Sensor Issue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7:16.0"/>
    <s v="SHIPL, Trichy"/>
    <s v="T14"/>
  </r>
  <r>
    <s v="VENT_CONSUMABLES"/>
    <s v="2026-02-02"/>
    <s v="VCON-0089"/>
    <s v="GOKUL THIRUMARAN"/>
    <s v="GOKUL THIRUMARAN"/>
    <s v="103419"/>
    <s v="2026-01-07"/>
    <s v="2026-01-28"/>
    <s v="2026-01-30"/>
    <s v="cust"/>
    <x v="0"/>
    <x v="13"/>
    <s v="VISHNUPRIYAN"/>
    <s v="DIRECT"/>
    <s v="GMCH, Karur"/>
    <s v="VENTILATOR"/>
    <s v="TECME "/>
    <s v="GRAPHNET TS "/>
    <s v="200740281083A1V"/>
    <s v="14-04-2026"/>
    <x v="0"/>
    <s v="O2 Sensor"/>
    <x v="0"/>
    <x v="0"/>
    <s v="LOCAL"/>
    <s v="2726R1VL"/>
    <s v="X-102862"/>
    <x v="0"/>
    <s v="A341917"/>
    <s v="NA"/>
    <s v="O2 Sensor Issue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8:45.0"/>
    <s v="SHIPL, Trichy"/>
    <s v="T14"/>
  </r>
  <r>
    <s v="VENT_CONSUMABLES"/>
    <s v="2026-02-02"/>
    <s v="VCON-0090"/>
    <s v="GOKUL THIRUMARAN"/>
    <s v="GOKUL THIRUMARAN"/>
    <s v="103420"/>
    <s v="2026-01-07"/>
    <s v="2026-01-28"/>
    <s v="2026-01-30"/>
    <s v="cust"/>
    <x v="0"/>
    <x v="13"/>
    <s v="VISHNUPRIYAN"/>
    <s v="DIRECT"/>
    <s v="EMRI 108 Ambulance, Thruthuraipoondi"/>
    <s v="VENTILATOR"/>
    <s v="FLIGHT_MEDICAL"/>
    <s v="F60"/>
    <s v="19076390"/>
    <s v="14-05-2026"/>
    <x v="0"/>
    <s v="F60 Main Battery"/>
    <x v="64"/>
    <x v="0"/>
    <s v="NA"/>
    <s v="V60-19000-67"/>
    <s v="X-102742"/>
    <x v="0"/>
    <s v="NO ITEM TRACKING"/>
    <s v="NA"/>
    <s v="Main battery issue"/>
    <s v="Battery is not working"/>
    <s v="NA"/>
    <s v="2026-05-06"/>
    <s v="Scrapped and to be transferred to reference location P/N Z-V60-19000-67"/>
    <x v="0"/>
    <x v="33"/>
    <s v="null"/>
    <s v="2026-05-06"/>
    <s v="NA"/>
    <s v="Branch Stock"/>
    <s v="8 PFR"/>
    <s v="8 OB"/>
    <s v="96 UR"/>
    <x v="54"/>
    <s v="Pending"/>
    <m/>
    <m/>
    <n v="0"/>
    <s v="scraplist"/>
    <s v="2026-05-06 11:44:04.0"/>
    <s v="SHIPL, Trichy"/>
    <s v="NA"/>
  </r>
  <r>
    <s v="VENT_CONSUMABLES"/>
    <s v="2026-02-02"/>
    <s v="VCON-0091"/>
    <s v="GOKUL THIRUMARAN"/>
    <s v="GOKUL THIRUMARAN"/>
    <s v="101202"/>
    <s v="2026-01-21"/>
    <s v="2026-01-28"/>
    <s v="2026-01-30"/>
    <s v="cust"/>
    <x v="0"/>
    <x v="18"/>
    <s v="SATHYANARAYANA"/>
    <s v="Prashan Medical Technologies"/>
    <s v="Govt Hospital, Thiruvarur"/>
    <s v="VENTILATOR"/>
    <s v="TECME "/>
    <s v="GRAPHNET TS "/>
    <s v="191241021083A1V"/>
    <s v="28-02-2026"/>
    <x v="0"/>
    <s v="Battery"/>
    <x v="3"/>
    <x v="0"/>
    <s v="LOCAL"/>
    <s v="4152R1VL"/>
    <s v="X-102755"/>
    <x v="0"/>
    <s v="PS78394"/>
    <s v="NA"/>
    <s v="Unit not working on battery"/>
    <s v="Battery is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49:48.0"/>
    <s v="SHIPL, Coimbatore"/>
    <s v="T14"/>
  </r>
  <r>
    <s v="VENT_CONSUMABLES"/>
    <s v="2026-02-02"/>
    <s v="VCON-0092"/>
    <s v="GOKUL THIRUMARAN"/>
    <s v="GOKUL THIRUMARAN"/>
    <s v="101204"/>
    <s v="2026-01-21"/>
    <s v="2026-01-28"/>
    <s v="2026-01-30"/>
    <s v="cust"/>
    <x v="0"/>
    <x v="1"/>
    <s v="SATHYANARAYANA"/>
    <s v="Prashan Medical Technologies"/>
    <s v="TMCH, Thanjavur"/>
    <s v="VENTILATOR"/>
    <s v="TECME "/>
    <s v="GRAPHNET TS "/>
    <s v="191241391083A1V"/>
    <s v="29-03-2026"/>
    <x v="0"/>
    <s v="Expiratory Valve"/>
    <x v="29"/>
    <x v="0"/>
    <s v="NA"/>
    <s v="3365R1V"/>
    <s v="X-102757"/>
    <x v="0"/>
    <s v="NO ITEM TRACKING"/>
    <s v="NA"/>
    <s v="Not Working"/>
    <s v="Expiratory Valve Failure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50:50.0"/>
    <s v="SHIPL, Chennai"/>
    <s v="T14"/>
  </r>
  <r>
    <s v="VENT_CONSUMABLES"/>
    <s v="2026-02-02"/>
    <s v="VCON-0093"/>
    <s v="GOKUL THIRUMARAN"/>
    <s v="GOKUL THIRUMARAN"/>
    <s v="102404"/>
    <s v="2026-01-13"/>
    <s v="2026-01-28"/>
    <s v="2026-01-30"/>
    <s v="cust"/>
    <x v="8"/>
    <x v="19"/>
    <s v="HARSH PRAJAPTI"/>
    <s v="DIRECT"/>
    <s v="Sheth L.G Hospital, Ahmedabad"/>
    <s v="VENTILATOR"/>
    <s v="TECME "/>
    <s v="GRAPHNET TS "/>
    <s v="210547901083A1V"/>
    <s v="31-08-2026"/>
    <x v="0"/>
    <s v="Battery"/>
    <x v="3"/>
    <x v="0"/>
    <s v="IMPORTED"/>
    <s v="4152R1V"/>
    <s v="X-102764"/>
    <x v="0"/>
    <s v="PS78392"/>
    <s v="NA"/>
    <s v="Battery Defective error"/>
    <s v="Battery is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53:56.0"/>
    <s v="SHIPL, Ahmedabad"/>
    <s v="T14"/>
  </r>
  <r>
    <s v="VENT_CONSUMABLES"/>
    <s v="2026-02-02"/>
    <s v="VCON-0094"/>
    <s v="GOKUL THIRUMARAN"/>
    <s v="GOKUL THIRUMARAN"/>
    <s v="102409"/>
    <s v="2026-01-09"/>
    <s v="2026-01-28"/>
    <s v="2026-01-30"/>
    <s v="cust"/>
    <x v="8"/>
    <x v="19"/>
    <s v="YASH PATEL"/>
    <s v="DIRECT"/>
    <s v="SVP Hospital, Ahmedabad"/>
    <s v="VENTILATOR"/>
    <s v="TECME "/>
    <s v="GRAPHNET ADV"/>
    <s v="200745921081A1V"/>
    <s v="18-04-2026"/>
    <x v="0"/>
    <s v="Expiratory Valve"/>
    <x v="29"/>
    <x v="0"/>
    <s v="NA"/>
    <s v="3365R1V"/>
    <s v="X-102767"/>
    <x v="0"/>
    <s v="NO ITEM TRACKING"/>
    <s v="NA"/>
    <s v="Not Working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7:55:27.0"/>
    <s v="Stock refill not required"/>
    <s v="T14"/>
  </r>
  <r>
    <s v="VENT_CONSUMABLES"/>
    <s v="2026-02-02"/>
    <s v="VCON-0094"/>
    <s v="GOKUL THIRUMARAN"/>
    <s v="GOKUL THIRUMARAN"/>
    <s v="102409"/>
    <s v="2026-01-09"/>
    <s v="2026-01-28"/>
    <s v="2026-01-30"/>
    <s v="cust"/>
    <x v="8"/>
    <x v="19"/>
    <s v="YASH PATEL"/>
    <s v="DIRECT"/>
    <s v="SVP Hospital, Ahmedabad"/>
    <s v="VENTILATOR"/>
    <s v="TECME "/>
    <s v="GRAPHNET ADV"/>
    <s v="200745941081A1V"/>
    <s v="18-04-2026"/>
    <x v="0"/>
    <s v="Expiratory Valve"/>
    <x v="29"/>
    <x v="0"/>
    <s v="NA"/>
    <s v="3365R1V"/>
    <s v="X-102768"/>
    <x v="0"/>
    <s v="NO ITEM TRACKING"/>
    <s v="NA"/>
    <s v="Not Working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7:56:00.0"/>
    <s v="Stock refill not required"/>
    <s v="T14"/>
  </r>
  <r>
    <s v="VENT_CONSUMABLES"/>
    <s v="2026-02-02"/>
    <s v="VCON-0095"/>
    <s v="GOKUL THIRUMARAN"/>
    <s v="GOKUL THIRUMARAN"/>
    <s v="102405"/>
    <s v="2026-01-13"/>
    <s v="2026-01-28"/>
    <s v="2026-01-30"/>
    <s v="cust"/>
    <x v="8"/>
    <x v="19"/>
    <s v="MEET PATEL"/>
    <s v="DIRECT"/>
    <s v="Sheth L.G Hospital, Ahmedabad"/>
    <s v="VENTILATOR"/>
    <s v="TECME "/>
    <s v="GRAPHNET ADV"/>
    <s v="200940191081A1V"/>
    <s v="30-04-2026"/>
    <x v="0"/>
    <s v="O2 Sensor"/>
    <x v="0"/>
    <x v="0"/>
    <s v="LOCAL"/>
    <s v="2726R1VL"/>
    <s v="X-102770"/>
    <x v="0"/>
    <s v="A342003"/>
    <s v="NA"/>
    <s v="Calibration failed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7:56:40.0"/>
    <s v="SHIPL, Ahmedaba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21081A1V"/>
    <s v="18-04-2026"/>
    <x v="0"/>
    <s v="Expiratory Valve"/>
    <x v="29"/>
    <x v="0"/>
    <s v="NA"/>
    <s v="3365R1V"/>
    <s v="X-102771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7:58:2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31081A1V"/>
    <s v="18-04-2026"/>
    <x v="0"/>
    <s v="Expiratory Valve"/>
    <x v="29"/>
    <x v="0"/>
    <s v="NA"/>
    <s v="3365R1V"/>
    <s v="X-102772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7:59:22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41081A1V"/>
    <s v="18-04-2026"/>
    <x v="0"/>
    <s v="Expiratory Valve"/>
    <x v="29"/>
    <x v="0"/>
    <s v="NA"/>
    <s v="3365R1V"/>
    <s v="X-102773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7:59:51.0"/>
    <s v="Stock refill not required"/>
    <s v="T14"/>
  </r>
  <r>
    <s v="VENTILATOR"/>
    <s v="2026-02-02"/>
    <s v="VENT-0069"/>
    <s v="GOKUL "/>
    <s v="RANJITH"/>
    <s v="100221"/>
    <s v="2026-01-07"/>
    <s v="2026-01-14"/>
    <s v="2026-01-19"/>
    <s v="cust"/>
    <x v="7"/>
    <x v="12"/>
    <s v="OM PRAKASH"/>
    <s v="Elixir Healthcare System"/>
    <s v="Safdarjung Hospital, Delhi"/>
    <s v="VENTILATOR"/>
    <s v="TECME "/>
    <s v="GRAPHNET TS "/>
    <s v="180640781083A1V"/>
    <s v="26-02-2029"/>
    <x v="0"/>
    <s v="Box O2 Sensor Cable"/>
    <x v="65"/>
    <x v="2"/>
    <s v="NA"/>
    <s v="4415R1V"/>
    <s v="X-102384"/>
    <x v="0"/>
    <s v="G-84455"/>
    <s v="NA"/>
    <s v="Not Working"/>
    <s v="Cable is rusted"/>
    <s v="NA"/>
    <s v="2026-02-06"/>
    <s v="Scrapped"/>
    <x v="0"/>
    <x v="21"/>
    <s v="null"/>
    <s v="2026-02-06"/>
    <s v="NA"/>
    <s v="Branch Stock"/>
    <s v="15 PFR"/>
    <s v="15 OB"/>
    <s v="18 UR"/>
    <x v="0"/>
    <s v="Pending"/>
    <m/>
    <m/>
    <n v="0"/>
    <s v="scraplist"/>
    <s v="2026-02-06 10:21:52.0"/>
    <s v="SHIPL, Delhi"/>
    <s v="T14"/>
  </r>
  <r>
    <s v="VENTILATOR"/>
    <s v="2026-02-02"/>
    <s v="VENT-0069"/>
    <s v="GOKUL "/>
    <s v="RANJITH"/>
    <s v="100221"/>
    <s v="2026-01-07"/>
    <s v="2026-01-14"/>
    <s v="2026-01-19"/>
    <s v="cust"/>
    <x v="7"/>
    <x v="12"/>
    <s v="OM PRAKASH"/>
    <s v="Elixir Healthcare System"/>
    <s v="Safdarjung Hospital, Delhi"/>
    <s v="VENTILATOR"/>
    <s v="TECME "/>
    <s v="GRAPHNET TS "/>
    <s v="180640781083A1V"/>
    <s v="26-02-2029"/>
    <x v="0"/>
    <s v="Regulator Kit - T14"/>
    <x v="16"/>
    <x v="2"/>
    <s v="NA"/>
    <s v="4445R1V"/>
    <s v="X-102385"/>
    <x v="0"/>
    <s v="X-102385"/>
    <s v="NA"/>
    <s v="Not Working"/>
    <s v="Leak in regulator"/>
    <s v="Internal washer replaced"/>
    <s v="2026-02-03"/>
    <s v="Branch stock refill"/>
    <x v="1"/>
    <x v="21"/>
    <s v="null"/>
    <m/>
    <s v=""/>
    <s v="Branch Stock"/>
    <s v="15 PFR"/>
    <s v="15 OB"/>
    <s v="15 UR"/>
    <x v="21"/>
    <s v="Pending"/>
    <m/>
    <m/>
    <n v="0"/>
    <s v="dispatchlist"/>
    <s v="2026-02-03 15:08:19.0"/>
    <s v="SHIPL, Delhi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81081A1V"/>
    <s v="18-04-2026"/>
    <x v="0"/>
    <s v="Expiratory Valve"/>
    <x v="29"/>
    <x v="0"/>
    <s v="NA"/>
    <s v="3365R1V"/>
    <s v="X-102774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0:13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91081A1V"/>
    <s v="18-04-2026"/>
    <x v="0"/>
    <s v="Expiratory Valve"/>
    <x v="29"/>
    <x v="0"/>
    <s v="NA"/>
    <s v="3365R1V"/>
    <s v="X-102775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1:0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51081A1V"/>
    <s v="18-04-2026"/>
    <x v="0"/>
    <s v="Expiratory Valve"/>
    <x v="29"/>
    <x v="0"/>
    <s v="NA"/>
    <s v="3365R1V"/>
    <s v="X-102776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1:40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61081A1V"/>
    <s v="18-04-2026"/>
    <x v="0"/>
    <s v="Expiratory Valve"/>
    <x v="29"/>
    <x v="0"/>
    <s v="NA"/>
    <s v="3365R1V"/>
    <s v="X-102777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2:0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91081A1V"/>
    <s v="18-04-2026"/>
    <x v="0"/>
    <s v="Expiratory Valve"/>
    <x v="29"/>
    <x v="0"/>
    <s v="NA"/>
    <s v="3365R1V"/>
    <s v="X-102778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6:2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901081A1V"/>
    <s v="18-04-2026"/>
    <x v="0"/>
    <s v="Expiratory Valve"/>
    <x v="29"/>
    <x v="0"/>
    <s v="NA"/>
    <s v="3365R1V"/>
    <s v="X-102779"/>
    <x v="0"/>
    <s v="NO ITEM TRACKING"/>
    <s v="NA"/>
    <s v="Expiratory valve issue"/>
    <s v="Expiratory Valve Failure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6:49.0"/>
    <s v="Stock refill not required"/>
    <s v="T14"/>
  </r>
  <r>
    <s v="VENTILATOR"/>
    <s v="2026-02-02"/>
    <s v="VENT-0130"/>
    <s v="RANJITH"/>
    <s v="RANJITH"/>
    <s v="103167"/>
    <s v="2026-01-11"/>
    <s v="2026-01-27"/>
    <s v="2026-01-29"/>
    <s v="cust"/>
    <x v="0"/>
    <x v="9"/>
    <s v="SATHYANARAYANA"/>
    <s v="Prashan Medical Technologies"/>
    <s v="GMCH, Ramanathapuram"/>
    <s v="VENTILATOR"/>
    <s v="TECME "/>
    <s v="GRAPHNET TS "/>
    <s v="200840491083A1V"/>
    <s v="23-09-2026"/>
    <x v="0"/>
    <s v="TS CPU Board Kit - T14"/>
    <x v="12"/>
    <x v="3"/>
    <s v="NA"/>
    <s v="4264R3V"/>
    <s v="X-102700"/>
    <x v="0"/>
    <s v="X-102412"/>
    <s v="59217.0365"/>
    <s v="Battery cahrging voltage not coming"/>
    <s v="Defective battery error"/>
    <s v="C172 Replaced"/>
    <s v="2026-02-04"/>
    <s v="Branch stock refill"/>
    <x v="4"/>
    <x v="22"/>
    <s v="null"/>
    <m/>
    <s v=""/>
    <s v="Branch Stock"/>
    <s v="6 PFR"/>
    <s v="6 OB"/>
    <s v="6 UR"/>
    <x v="48"/>
    <s v="Pending"/>
    <m/>
    <m/>
    <n v="0"/>
    <s v="dispatchlist"/>
    <s v="2026-02-04 15:17:12.0"/>
    <s v="SHIPL Madurai"/>
    <s v="T14"/>
  </r>
  <r>
    <s v="VENTILATOR"/>
    <s v="2026-02-02"/>
    <s v="VENT-0132"/>
    <s v="RANJITH"/>
    <s v="RANJITH"/>
    <s v="98974"/>
    <s v="2026-01-19"/>
    <s v="2026-01-27"/>
    <s v="2026-01-29"/>
    <s v="cust"/>
    <x v="7"/>
    <x v="20"/>
    <s v="HIMANSHU"/>
    <s v="DIRECT"/>
    <s v="Vavaina Medical College kanpur"/>
    <s v="VENTILATOR"/>
    <s v="TECME "/>
    <s v="GRAPHNET TS "/>
    <s v="210341601083A1V"/>
    <s v="NA"/>
    <x v="1"/>
    <s v="TS CPU Board Kit - T14"/>
    <x v="12"/>
    <x v="3"/>
    <s v="NA"/>
    <s v="4264R3V"/>
    <s v="X-102724"/>
    <x v="0"/>
    <s v="X-102724"/>
    <s v="60637.1061"/>
    <s v="Not Working"/>
    <s v="U50 issue"/>
    <s v="U50 Replaced"/>
    <s v="2026-02-03"/>
    <s v="Branch stock refill"/>
    <x v="1"/>
    <x v="21"/>
    <s v="null"/>
    <m/>
    <s v=""/>
    <s v="Branch Stock"/>
    <s v="5 PFR"/>
    <s v="5 OB"/>
    <s v="5 UR"/>
    <x v="27"/>
    <s v="Pending"/>
    <m/>
    <m/>
    <n v="0"/>
    <s v="dispatchlist"/>
    <s v="2026-02-03 16:22:26.0"/>
    <s v="SHIPL Lucknow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21081A1V"/>
    <s v="18-04-2026"/>
    <x v="0"/>
    <s v="O2 Sensor"/>
    <x v="0"/>
    <x v="0"/>
    <s v="LOCAL"/>
    <s v="2726R1VL"/>
    <s v="X-102780"/>
    <x v="0"/>
    <s v="A339075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7:27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31081A1V"/>
    <s v="18-04-2026"/>
    <x v="0"/>
    <s v="O2 Sensor"/>
    <x v="0"/>
    <x v="0"/>
    <s v="LOCAL"/>
    <s v="2726R1VL"/>
    <s v="X-102781"/>
    <x v="0"/>
    <s v="A339076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7:4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41081A1V"/>
    <s v="18-04-2026"/>
    <x v="0"/>
    <s v="O2 Sensor"/>
    <x v="0"/>
    <x v="0"/>
    <s v="LOCAL"/>
    <s v="2726R1VL"/>
    <s v="X-102782"/>
    <x v="0"/>
    <s v="A339077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8:1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81081A1V"/>
    <s v="18-04-2026"/>
    <x v="0"/>
    <s v="O2 Sensor"/>
    <x v="0"/>
    <x v="0"/>
    <s v="LOCAL"/>
    <s v="2726R1VL"/>
    <s v="X-102783"/>
    <x v="0"/>
    <s v="A339150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8:35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791081A1V"/>
    <s v="18-04-2026"/>
    <x v="0"/>
    <s v="O2 Sensor"/>
    <x v="0"/>
    <x v="0"/>
    <s v="LOCAL"/>
    <s v="2726R1VL"/>
    <s v="X-102784"/>
    <x v="0"/>
    <s v="A339151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9:00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51081A1V"/>
    <s v="18-04-2026"/>
    <x v="0"/>
    <s v="O2 Sensor"/>
    <x v="0"/>
    <x v="0"/>
    <s v="LOCAL"/>
    <s v="2726R1VL"/>
    <s v="X-102785"/>
    <x v="0"/>
    <s v="A339152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9:18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61081A1V"/>
    <s v="18-04-2026"/>
    <x v="0"/>
    <s v="O2 Sensor"/>
    <x v="0"/>
    <x v="0"/>
    <s v="LOCAL"/>
    <s v="2726R1VL"/>
    <s v="X-102786"/>
    <x v="0"/>
    <s v="A340300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09:46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891081A1V"/>
    <s v="18-04-2026"/>
    <x v="0"/>
    <s v="O2 Sensor"/>
    <x v="0"/>
    <x v="0"/>
    <s v="LOCAL"/>
    <s v="2726R1VL"/>
    <s v="X-102787"/>
    <x v="0"/>
    <s v="A340301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10:21.0"/>
    <s v="Stock refill not required"/>
    <s v="T14"/>
  </r>
  <r>
    <s v="VENT_CONSUMABLES"/>
    <s v="2026-02-02"/>
    <s v="VCON-0096"/>
    <s v="GOKUL THIRUMARAN"/>
    <s v="GOKUL THIRUMARAN"/>
    <s v="102408"/>
    <s v="2026-01-19"/>
    <s v="2026-01-28"/>
    <s v="2026-01-30"/>
    <s v="cust"/>
    <x v="8"/>
    <x v="19"/>
    <s v="YASH PATEL"/>
    <s v="DIRECT"/>
    <s v="SVP Hospital, Ahmedabad"/>
    <s v="VENTILATOR"/>
    <s v="TECME "/>
    <s v="GRAPHNET ADV"/>
    <s v="200745901081A1V"/>
    <s v="18-04-2026"/>
    <x v="0"/>
    <s v="O2 Sensor"/>
    <x v="0"/>
    <x v="0"/>
    <s v="LOCAL"/>
    <s v="2726R1VL"/>
    <s v="X-102788"/>
    <x v="0"/>
    <s v="A340302"/>
    <s v="NA"/>
    <s v="Not Working"/>
    <s v="O2 sensor exhausted and not working"/>
    <s v="NA"/>
    <s v="2026-02-07"/>
    <s v="Scrapped"/>
    <x v="0"/>
    <x v="44"/>
    <s v="null"/>
    <s v="2026-02-07"/>
    <s v="NA"/>
    <s v="No Stock Refill"/>
    <s v="3 PFR"/>
    <s v="3 OB"/>
    <s v="8 UR"/>
    <x v="22"/>
    <s v="Pending"/>
    <m/>
    <m/>
    <n v="0"/>
    <s v="scraplist"/>
    <s v="2026-02-07 18:10:43.0"/>
    <s v="Stock refill not required"/>
    <s v="T14"/>
  </r>
  <r>
    <s v="VENTILATOR"/>
    <s v="2026-02-02"/>
    <s v="VENT-0133"/>
    <s v="RANJITH"/>
    <s v="RANJITH"/>
    <s v="103561"/>
    <s v="2026-01-23"/>
    <s v="2026-01-28"/>
    <s v="2026-01-29"/>
    <s v="cust"/>
    <x v="0"/>
    <x v="1"/>
    <s v="JAGATH"/>
    <s v="DIRECT"/>
    <s v="Rajiv Gandhi Govt Hospital, Chennai"/>
    <s v="VENTILATOR"/>
    <s v="TECME "/>
    <s v="GRAPHNET TS "/>
    <s v="200140081083A1V"/>
    <s v="15-03-2029"/>
    <x v="0"/>
    <s v="TS CPU Board Kit - T14"/>
    <x v="12"/>
    <x v="3"/>
    <s v="NA"/>
    <s v="4264R3V"/>
    <s v="X-102729"/>
    <x v="0"/>
    <s v="X-102729"/>
    <s v="63436.0245"/>
    <s v="Control knob not working"/>
    <s v="Encoder knob not working"/>
    <s v="R64-1K Replaced"/>
    <s v="2026-03-14"/>
    <s v="BS - 15000"/>
    <x v="1"/>
    <x v="45"/>
    <s v="null"/>
    <m/>
    <s v=""/>
    <s v="Branch Stock"/>
    <s v="44 PFR"/>
    <s v="44 OB"/>
    <s v="44 UR"/>
    <x v="55"/>
    <s v="Pending"/>
    <m/>
    <m/>
    <n v="0"/>
    <s v="dispatchlist"/>
    <s v="2026-03-14 15:21:02.0"/>
    <s v="SHIPL, Chennai"/>
    <s v="T14"/>
  </r>
  <r>
    <s v="VENT_CONSUMABLES"/>
    <s v="2026-02-02"/>
    <s v="VCON-0097"/>
    <s v="GOKUL THIRUMARAN"/>
    <s v="GOKUL THIRUMARAN"/>
    <s v="103930"/>
    <s v="2026-01-22"/>
    <s v="2026-01-28"/>
    <s v="2026-01-30"/>
    <s v="cust"/>
    <x v="0"/>
    <x v="1"/>
    <s v="JEISON G"/>
    <s v="DIRECT"/>
    <s v="EMRI 108 Ambulance, Chennai"/>
    <s v="VENTILATOR"/>
    <s v="FSTEPHAN"/>
    <s v="F120"/>
    <s v="S03419400021645"/>
    <s v="10-07-2026"/>
    <x v="0"/>
    <s v="O2 Sensor"/>
    <x v="0"/>
    <x v="0"/>
    <s v="NA"/>
    <s v="130060001"/>
    <s v="X-102809"/>
    <x v="0"/>
    <s v="A1001050"/>
    <s v="NA"/>
    <s v="Not Working"/>
    <s v="O2 sensor exhausted and not working"/>
    <s v="NA"/>
    <s v="2026-02-07"/>
    <s v="Scrapped"/>
    <x v="0"/>
    <x v="21"/>
    <s v="null"/>
    <s v="2026-02-07"/>
    <s v="NA"/>
    <s v="Branch Stock"/>
    <s v="4 PFR"/>
    <s v="4 OB"/>
    <s v="8 UR"/>
    <x v="22"/>
    <s v="Pending"/>
    <m/>
    <m/>
    <n v="0"/>
    <s v="scraplist"/>
    <s v="2026-02-07 18:11:13.0"/>
    <s v="SHIPL, Chennai"/>
    <s v="NA"/>
  </r>
  <r>
    <s v="VENT_CONSUMABLES"/>
    <s v="2026-02-02"/>
    <s v="VCON-0098"/>
    <s v="GOKUL THIRUMARAN"/>
    <s v="GOKUL THIRUMARAN"/>
    <s v="104207"/>
    <s v="2026-01-21"/>
    <s v="2026-01-28"/>
    <s v="2026-01-30"/>
    <s v="cust"/>
    <x v="0"/>
    <x v="1"/>
    <s v="JANESH"/>
    <s v="DIRECT"/>
    <s v="GMCH, Vellore"/>
    <s v="VENTILATOR"/>
    <s v="FLIGHT_MEDICAL"/>
    <s v="F60"/>
    <s v="20078132"/>
    <s v="14-04-2026"/>
    <x v="0"/>
    <s v="O2 Sensor"/>
    <x v="0"/>
    <x v="0"/>
    <s v="NA"/>
    <s v="140500100L-M04"/>
    <s v="X-102811"/>
    <x v="0"/>
    <s v="A690198"/>
    <s v="NA"/>
    <s v="O2 Value not showing properly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1:33.0"/>
    <s v="SHIPL, Chennai"/>
    <s v="NA"/>
  </r>
  <r>
    <s v="VENTILATOR"/>
    <s v="2026-02-02"/>
    <s v="VENT-0116"/>
    <s v="RANJITH"/>
    <s v="RANJITH"/>
    <s v="103926"/>
    <s v="2026-01-20"/>
    <s v="2026-01-27"/>
    <s v="2026-01-29"/>
    <s v="stock"/>
    <x v="0"/>
    <x v="1"/>
    <s v="JAGATH"/>
    <s v="DIRECT"/>
    <s v="SHIPL Chennai"/>
    <s v="VENTILATOR"/>
    <s v="TECME "/>
    <s v="GRAPHNET TS "/>
    <s v="NA"/>
    <s v="NA"/>
    <x v="3"/>
    <s v="TS CPU Board Kit - T14"/>
    <x v="12"/>
    <x v="3"/>
    <s v="NA"/>
    <s v="4264R3V"/>
    <s v="X-101361"/>
    <x v="0"/>
    <s v="X-101361"/>
    <s v="5000772249"/>
    <s v="Not Working"/>
    <s v="Valve calibration issue"/>
    <s v="Tested ok"/>
    <s v="2026-03-13"/>
    <s v="BS -10000"/>
    <x v="1"/>
    <x v="46"/>
    <s v="null"/>
    <m/>
    <s v=""/>
    <s v="Branch Stock"/>
    <s v="43 PFR"/>
    <s v="43 OB"/>
    <s v="43 UR"/>
    <x v="47"/>
    <s v="Pending"/>
    <m/>
    <m/>
    <n v="0"/>
    <s v="dispatchlist"/>
    <s v="2026-03-13 16:43:13.0"/>
    <s v="SHIPL, Chennai"/>
    <s v="T14"/>
  </r>
  <r>
    <s v="VENT_CONSUMABLES"/>
    <s v="2026-02-02"/>
    <s v="VCON-0099"/>
    <s v="GOKUL THIRUMARAN"/>
    <s v="GOKUL THIRUMARAN"/>
    <s v="104210"/>
    <s v="2026-01-21"/>
    <s v="2026-01-28"/>
    <s v="2026-01-30"/>
    <s v="cust"/>
    <x v="0"/>
    <x v="1"/>
    <s v="HEMANATH"/>
    <s v="DIRECT"/>
    <s v="GMCH, Omandhurar "/>
    <s v="VENTILATOR"/>
    <s v="TECME "/>
    <s v="GRAPHNET TS "/>
    <s v="200340161083A1V"/>
    <s v="14-06-2026"/>
    <x v="0"/>
    <s v="O2 Sensor"/>
    <x v="0"/>
    <x v="0"/>
    <s v="LOCAL"/>
    <s v="2726R1VL"/>
    <s v="X-102814"/>
    <x v="0"/>
    <s v="A342004"/>
    <s v="NA"/>
    <s v="O2 Value not showing properly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2:01.0"/>
    <s v="SHIPL, Chennai"/>
    <s v="T14"/>
  </r>
  <r>
    <s v="VENT_CONSUMABLES"/>
    <s v="2026-02-02"/>
    <s v="VCON-0100"/>
    <s v="GOKUL THIRUMARAN"/>
    <s v="GOKUL THIRUMARAN"/>
    <s v="104211"/>
    <s v="2026-01-21"/>
    <s v="2026-01-28"/>
    <s v="2026-01-30"/>
    <s v="cust"/>
    <x v="0"/>
    <x v="1"/>
    <s v="HEMANATH"/>
    <s v="DIRECT"/>
    <s v="GMCH, Omandhurar "/>
    <s v="VENTILATOR"/>
    <s v="TECME "/>
    <s v="GRAPHNET TS "/>
    <s v="200340261083A1V"/>
    <s v="14-06-2026"/>
    <x v="0"/>
    <s v="Battery"/>
    <x v="3"/>
    <x v="0"/>
    <s v="IMPORTED"/>
    <s v="4152R1V"/>
    <s v="X-102817"/>
    <x v="0"/>
    <s v="PS78385"/>
    <s v="NA"/>
    <s v="Battery backup issue"/>
    <s v="Battery is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2:27.0"/>
    <s v="SHIPL, Chennai"/>
    <s v="T14"/>
  </r>
  <r>
    <s v="VENT_CONSUMABLES"/>
    <s v="2026-02-02"/>
    <s v="VCON-0100"/>
    <s v="GOKUL THIRUMARAN"/>
    <s v="GOKUL THIRUMARAN"/>
    <s v="104211"/>
    <s v="2026-01-21"/>
    <s v="2026-01-28"/>
    <s v="2026-01-30"/>
    <s v="cust"/>
    <x v="0"/>
    <x v="1"/>
    <s v="HEMANATH"/>
    <s v="DIRECT"/>
    <s v="GMCH, Omandhurar "/>
    <s v="VENTILATOR"/>
    <s v="TECME "/>
    <s v="GRAPHNET TS "/>
    <s v="200340261083A1V"/>
    <s v="14-06-2026"/>
    <x v="0"/>
    <s v="O2 Sensor"/>
    <x v="0"/>
    <x v="0"/>
    <s v="LOCAL"/>
    <s v="2726R1VL"/>
    <s v="X-102818"/>
    <x v="0"/>
    <s v="A341945"/>
    <s v="NA"/>
    <s v="Value not showing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2:50.0"/>
    <s v="SHIPL, Chennai"/>
    <s v="T14"/>
  </r>
  <r>
    <s v="VENT_CONSUMABLES"/>
    <s v="2026-02-02"/>
    <s v="VCON-0101"/>
    <s v="GOKUL THIRUMARAN"/>
    <s v="GOKUL THIRUMARAN"/>
    <s v="104206"/>
    <s v="2026-01-21"/>
    <s v="2026-01-28"/>
    <s v="2026-01-30"/>
    <s v="cust"/>
    <x v="0"/>
    <x v="1"/>
    <s v="HEMANATH"/>
    <s v="DIRECT"/>
    <s v="GMCH, Vellore"/>
    <s v="VENTILATOR"/>
    <s v="TECME "/>
    <s v="GRAPHNET TS "/>
    <s v="191240771083A1V"/>
    <s v="28-02-2026"/>
    <x v="0"/>
    <s v="Battery"/>
    <x v="3"/>
    <x v="0"/>
    <s v="LOCAL"/>
    <s v="4152R1VL"/>
    <s v="X-102819"/>
    <x v="0"/>
    <s v="PS78383"/>
    <s v="NA"/>
    <s v="Battery Defective error"/>
    <s v="Battery is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3:34.0"/>
    <s v="SHIPL, Chennai"/>
    <s v="T14"/>
  </r>
  <r>
    <s v="VENT_CONSUMABLES"/>
    <s v="2026-02-02"/>
    <s v="VCON-0101"/>
    <s v="GOKUL THIRUMARAN"/>
    <s v="GOKUL THIRUMARAN"/>
    <s v="104206"/>
    <s v="2026-01-21"/>
    <s v="2026-01-28"/>
    <s v="2026-01-30"/>
    <s v="cust"/>
    <x v="0"/>
    <x v="1"/>
    <s v="HEMANATH"/>
    <s v="DIRECT"/>
    <s v="GMCH, Vellore"/>
    <s v="VENTILATOR"/>
    <s v="TECME "/>
    <s v="GRAPHNET TS "/>
    <s v="191240781083A1V"/>
    <s v="28-02-2026"/>
    <x v="0"/>
    <s v="Battery"/>
    <x v="3"/>
    <x v="0"/>
    <s v="LOCAL"/>
    <s v="4152R1VL"/>
    <s v="X-102820"/>
    <x v="0"/>
    <s v="PS78384"/>
    <s v="NA"/>
    <s v="Battery Defective error"/>
    <s v="Battery is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4:05.0"/>
    <s v="SHIPL, Chennai"/>
    <s v="T14"/>
  </r>
  <r>
    <s v="VENT_CONSUMABLES"/>
    <s v="2026-02-02"/>
    <s v="VCON-0102"/>
    <s v="GOKUL THIRUMARAN"/>
    <s v="GOKUL THIRUMARAN"/>
    <s v="102413"/>
    <s v="2026-01-21"/>
    <s v="2026-01-28"/>
    <s v="2026-01-30"/>
    <s v="cust"/>
    <x v="8"/>
    <x v="19"/>
    <s v="YASH PATEL"/>
    <s v="DIRECT"/>
    <s v="Shardaben Hospital, Ahmedabad"/>
    <s v="VENTILATOR"/>
    <s v="TECME "/>
    <s v="GRAPHNET ADV"/>
    <s v="200745751081A1V"/>
    <s v="18-04-2026"/>
    <x v="0"/>
    <s v="O2 Sensor"/>
    <x v="0"/>
    <x v="0"/>
    <s v="LOCAL"/>
    <s v="2726R1VL"/>
    <s v="X-102834"/>
    <x v="0"/>
    <s v="A341946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5:55.0"/>
    <s v="SHIPL, Ahmedabad"/>
    <s v="T14"/>
  </r>
  <r>
    <s v="VENT_CONSUMABLES"/>
    <s v="2026-02-02"/>
    <s v="VCON-0103"/>
    <s v="GOKUL THIRUMARAN"/>
    <s v="GOKUL THIRUMARAN"/>
    <s v="99192"/>
    <s v="2026-01-23"/>
    <s v="2026-01-28"/>
    <s v="2026-01-30"/>
    <s v="cust"/>
    <x v="1"/>
    <x v="4"/>
    <s v="SAGAR KOLI"/>
    <s v="Auric Medical"/>
    <s v="Synergy Healthcare, Chiplun"/>
    <s v="VENTILATOR"/>
    <s v="TECME "/>
    <s v="GRAPHNET TS "/>
    <s v="241240011083A1V"/>
    <s v="25-02-2030"/>
    <x v="7"/>
    <s v="Expiratory Valve"/>
    <x v="29"/>
    <x v="0"/>
    <s v="NA"/>
    <s v="3365R1V"/>
    <s v="X-102845"/>
    <x v="0"/>
    <s v="NO ITEM TRACKING"/>
    <s v="NA"/>
    <s v="Calibration failed"/>
    <s v="Expiratory Valve Failure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8:16:41.0"/>
    <s v="SHIPL, Pune"/>
    <s v="T14"/>
  </r>
  <r>
    <s v="VENT_CONSUMABLES"/>
    <s v="2026-02-02"/>
    <s v="VCON-0104"/>
    <s v="GOKUL THIRUMARAN"/>
    <s v="GOKUL THIRUMARAN"/>
    <s v="101397"/>
    <s v="2026-01-24"/>
    <s v="2026-01-31"/>
    <s v="2026-02-02"/>
    <s v="cust"/>
    <x v="0"/>
    <x v="2"/>
    <s v="SATHYANARAYANA"/>
    <s v="DIRECT"/>
    <s v="GMCH, Krishnagiri"/>
    <s v="VENTILATOR"/>
    <s v="TECME "/>
    <s v="GRAPHNET TS "/>
    <s v="190740721083A1V"/>
    <s v="14-02-2026"/>
    <x v="0"/>
    <s v="O2 Sensor"/>
    <x v="0"/>
    <x v="0"/>
    <s v="LOCAL"/>
    <s v="2726R1VL"/>
    <s v="X-102948"/>
    <x v="0"/>
    <s v="A341947"/>
    <s v="NA"/>
    <s v="O2 Sensor Expired"/>
    <s v="O2 sensor exhausted and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18:17:02.0"/>
    <s v="SHIPL, Salem"/>
    <s v="T14"/>
  </r>
  <r>
    <s v="VENT_CONSUMABLES"/>
    <s v="2026-02-02"/>
    <s v="VCON-0104"/>
    <s v="GOKUL THIRUMARAN"/>
    <s v="GOKUL THIRUMARAN"/>
    <s v="101397"/>
    <s v="2026-01-24"/>
    <s v="2026-01-31"/>
    <s v="2026-02-02"/>
    <s v="cust"/>
    <x v="0"/>
    <x v="2"/>
    <s v="SATHYANARAYANA"/>
    <s v="DIRECT"/>
    <s v="GMCH, Krishnagiri"/>
    <s v="VENTILATOR"/>
    <s v="TECME "/>
    <s v="GRAPHNET ADV"/>
    <s v="220140561081A1V"/>
    <s v="28-02-2026"/>
    <x v="0"/>
    <s v="O2 Sensor"/>
    <x v="0"/>
    <x v="0"/>
    <s v="LOCAL"/>
    <s v="2726R1VL"/>
    <s v="X-102949"/>
    <x v="0"/>
    <s v="A341912"/>
    <s v="NA"/>
    <s v="O2 Sensor Expired"/>
    <s v="O2 sensor exhausted and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18:17:49.0"/>
    <s v="SHIPL, Salem"/>
    <s v="T14"/>
  </r>
  <r>
    <s v="VENT_CONSUMABLES"/>
    <s v="2026-02-02"/>
    <s v="VCON-0105"/>
    <s v="GOKUL THIRUMARAN"/>
    <s v="GOKUL THIRUMARAN"/>
    <s v="101398"/>
    <s v="2026-01-24"/>
    <s v="2026-01-31"/>
    <s v="2026-02-02"/>
    <s v="cust"/>
    <x v="0"/>
    <x v="2"/>
    <s v="SATHYANARAYANA"/>
    <s v="DIRECT"/>
    <s v="GMCH, Dharmapuri"/>
    <s v="VENTILATOR"/>
    <s v="TECME "/>
    <s v="GRAPHNET TS "/>
    <s v="200740091083A1V"/>
    <s v="14-04-2026"/>
    <x v="0"/>
    <s v="O2 Sensor"/>
    <x v="0"/>
    <x v="0"/>
    <s v="IMPORTED"/>
    <s v="2726R1V"/>
    <s v="X-102950"/>
    <x v="0"/>
    <s v="A341913"/>
    <s v="NA"/>
    <s v="O2 Sensor Expired"/>
    <s v="O2 sensor exhausted and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18:18:46.0"/>
    <s v="SHIPL, Salem"/>
    <s v="T14"/>
  </r>
  <r>
    <s v="VENT_CONSUMABLES"/>
    <s v="2026-02-02"/>
    <s v="VCON-0105"/>
    <s v="GOKUL THIRUMARAN"/>
    <s v="GOKUL THIRUMARAN"/>
    <s v="101398"/>
    <s v="2026-01-24"/>
    <s v="2026-01-31"/>
    <s v="2026-02-02"/>
    <s v="cust"/>
    <x v="0"/>
    <x v="2"/>
    <s v="SATHYANARAYANA"/>
    <s v="DIRECT"/>
    <s v="GMCH, Dharmapuri"/>
    <s v="VENTILATOR"/>
    <s v="TECME "/>
    <s v="GRAPHNET TS "/>
    <s v="200740121083A1V"/>
    <s v="14-04-2026"/>
    <x v="0"/>
    <s v="O2 Sensor"/>
    <x v="0"/>
    <x v="0"/>
    <s v="LOCAL"/>
    <s v="2726R1VL"/>
    <s v="X-102951"/>
    <x v="0"/>
    <s v="A341914"/>
    <s v="NA"/>
    <s v="O2 Sensor Expired"/>
    <s v="O2 sensor exhausted and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18:19:06.0"/>
    <s v="SHIPL, Salem"/>
    <s v="T14"/>
  </r>
  <r>
    <s v="VENT_CONSUMABLES"/>
    <s v="2026-02-02"/>
    <s v="VCON-0106"/>
    <s v="GOKUL THIRUMARAN"/>
    <s v="GOKUL THIRUMARAN"/>
    <s v="101399"/>
    <s v="2026-01-24"/>
    <s v="2026-01-31"/>
    <s v="2026-02-02"/>
    <s v="cust"/>
    <x v="0"/>
    <x v="1"/>
    <s v="SATHYANARAYANA"/>
    <s v="DIRECT"/>
    <s v="EMRI 108 Ambulance, Ulundurpet"/>
    <s v="VENTILATOR"/>
    <s v="FSTEPHAN"/>
    <s v="F120"/>
    <s v="S03419400021658"/>
    <s v="10-07-2026"/>
    <x v="0"/>
    <s v="Battery"/>
    <x v="3"/>
    <x v="0"/>
    <s v="NA"/>
    <s v="140300080"/>
    <s v="X-102953"/>
    <x v="0"/>
    <s v="20250920"/>
    <s v="NA"/>
    <s v="Battery backup issue"/>
    <s v="Battery is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18:29:08.0"/>
    <s v="SHIPL, Salem"/>
    <s v="NA"/>
  </r>
  <r>
    <s v="VENTILATOR"/>
    <s v="2026-02-02"/>
    <s v="VENT-0070"/>
    <s v="HEMACHANDREN"/>
    <s v="RANJITH"/>
    <s v="100220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Agregate Motor"/>
    <x v="66"/>
    <x v="2"/>
    <s v="NA"/>
    <s v="CON15W-L"/>
    <s v="X-102896"/>
    <x v="0"/>
    <s v="G-77279"/>
    <s v="X-102387"/>
    <s v="Defective"/>
    <s v="Capacitor has less capacitance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24:06.0"/>
    <s v="Consumed in Motor X-102387 against FRN 100220"/>
    <s v="NA"/>
  </r>
  <r>
    <s v="VENTILATOR"/>
    <s v="2026-02-02"/>
    <s v="VENT-0070"/>
    <s v="HEMACHANDREN"/>
    <s v="RANJITH"/>
    <s v="100220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Agregate Motor"/>
    <x v="67"/>
    <x v="2"/>
    <s v="NA"/>
    <s v="604021396-000"/>
    <s v="X-102897"/>
    <x v="0"/>
    <s v="G-75086"/>
    <s v="X-102387"/>
    <s v="Defective"/>
    <s v="Piston is broken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29:37.0"/>
    <s v="Consumed in Motor X-102387 against FRN 100220"/>
    <s v="NA"/>
  </r>
  <r>
    <s v="VENTILATOR"/>
    <s v="2026-02-02"/>
    <s v="VENT-0070"/>
    <s v="HEMACHANDREN"/>
    <s v="RANJITH"/>
    <s v="100220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Agregate Motor"/>
    <x v="68"/>
    <x v="2"/>
    <s v="NA"/>
    <s v="022000010-000"/>
    <s v="X-102898"/>
    <x v="0"/>
    <s v="G-54530"/>
    <s v="X-102387"/>
    <s v="Defective"/>
    <s v="Spring is elongated and cannot be used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32:08.0"/>
    <s v="Consumed in Motor X-102387 against FRN 100220"/>
    <s v="NA"/>
  </r>
  <r>
    <s v="VENTILATOR"/>
    <s v="2026-02-02"/>
    <s v="VENT-0089"/>
    <s v="HEMACHANDREN"/>
    <s v="RANJITH"/>
    <s v="102101"/>
    <s v="2026-01-10"/>
    <s v="2026-02-02"/>
    <s v="2026-02-02"/>
    <s v="cust"/>
    <x v="4"/>
    <x v="7"/>
    <s v="LAXMAN"/>
    <s v="DIRECT"/>
    <s v="Dr.Bhimrao Ambedkar Memorial Hospital, Raipur"/>
    <s v="COMPRESSOR"/>
    <s v="EKOM"/>
    <s v="DKDS50"/>
    <s v="A4906-12-2026"/>
    <s v="10-12-2025"/>
    <x v="0"/>
    <s v="Agregate Motor"/>
    <x v="66"/>
    <x v="2"/>
    <s v="NA"/>
    <s v="CON15W-L"/>
    <s v="X-102899"/>
    <x v="0"/>
    <s v="G-83834"/>
    <s v="X-102481"/>
    <s v="Defective"/>
    <s v="Capacitor has less capacitance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24:50.0"/>
    <s v="Consumed in Motor X-102481 against FRN 102101"/>
    <s v="NA"/>
  </r>
  <r>
    <s v="VENTILATOR"/>
    <s v="2026-02-02"/>
    <s v="VENT-0089"/>
    <s v="HEMACHANDREN"/>
    <s v="RANJITH"/>
    <s v="102101"/>
    <s v="2026-01-10"/>
    <s v="2026-02-02"/>
    <s v="2026-02-02"/>
    <s v="cust"/>
    <x v="4"/>
    <x v="7"/>
    <s v="LAXMAN"/>
    <s v="DIRECT"/>
    <s v="Dr.Bhimrao Ambedkar Memorial Hospital, Raipur"/>
    <s v="COMPRESSOR"/>
    <s v="EKOM"/>
    <s v="DKDS50"/>
    <s v="A4906-12-2026"/>
    <s v="10-12-2025"/>
    <x v="0"/>
    <s v="Agregate Motor"/>
    <x v="67"/>
    <x v="2"/>
    <s v="NA"/>
    <s v="604021396-000"/>
    <s v="X-102900"/>
    <x v="0"/>
    <s v="G-84263"/>
    <s v="X-102481"/>
    <s v="Defective"/>
    <s v="Piston is broken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30:09.0"/>
    <s v="Consumed in Motor X-102481 against FRN 102101"/>
    <s v="NA"/>
  </r>
  <r>
    <s v="VENTILATOR"/>
    <s v="2026-02-02"/>
    <s v="VENT-0069"/>
    <s v="HEMACHANDREN"/>
    <s v="RANJITH"/>
    <s v="100221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4058-06-2018"/>
    <s v="27-02-2025"/>
    <x v="0"/>
    <s v="Agregate Motor"/>
    <x v="66"/>
    <x v="2"/>
    <s v="NA"/>
    <s v="CON15W-L"/>
    <s v="X-102893"/>
    <x v="0"/>
    <s v="G-77284"/>
    <s v="X-102386"/>
    <s v="Defective"/>
    <s v="Capacitor has less capacitance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25:16.0"/>
    <s v="Consumed in Motor X-102386 against FRN 100221"/>
    <s v="NA"/>
  </r>
  <r>
    <s v="VENTILATOR"/>
    <s v="2026-02-02"/>
    <s v="VENT-0069"/>
    <s v="HEMACHANDREN"/>
    <s v="RANJITH"/>
    <s v="100221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4058-06-2018"/>
    <s v="27-02-2025"/>
    <x v="0"/>
    <s v="Agregate Motor"/>
    <x v="67"/>
    <x v="2"/>
    <s v="NA"/>
    <s v="604021396-000"/>
    <s v="X-102894"/>
    <x v="0"/>
    <s v="G-67722"/>
    <s v="X-102386"/>
    <s v="Defective"/>
    <s v="Piston is broken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30:34.0"/>
    <s v="Consumed in Motor X-102386 against FRN 100221"/>
    <s v="NA"/>
  </r>
  <r>
    <s v="VENTILATOR"/>
    <s v="2026-02-02"/>
    <s v="VENT-0069"/>
    <s v="HEMACHANDREN"/>
    <s v="RANJITH"/>
    <s v="100221"/>
    <s v="2026-01-07"/>
    <s v="2026-02-02"/>
    <s v="2026-02-02"/>
    <s v="cust"/>
    <x v="7"/>
    <x v="12"/>
    <s v="OM PRAKASH"/>
    <s v="Elixir Healthcare System"/>
    <s v="Safdarjung Hospital, Delhi"/>
    <s v="COMPRESSOR"/>
    <s v="EKOM"/>
    <s v="DKDS50"/>
    <s v="A4058-06-2018"/>
    <s v="27-02-2025"/>
    <x v="0"/>
    <s v="Agregate Motor"/>
    <x v="68"/>
    <x v="2"/>
    <s v="NA"/>
    <s v="022000010-000"/>
    <s v="X-102895"/>
    <x v="0"/>
    <s v="G-61808"/>
    <s v="X-102386"/>
    <s v="Defective"/>
    <s v="Spring tension lost"/>
    <s v="NA"/>
    <s v="2026-02-06"/>
    <s v="Scrapped"/>
    <x v="0"/>
    <x v="44"/>
    <s v="null"/>
    <s v="2026-02-06"/>
    <s v="NA"/>
    <s v="Re-entry"/>
    <s v="0 PFR"/>
    <s v="0 OB"/>
    <s v="4 UR"/>
    <x v="50"/>
    <s v="Pending"/>
    <m/>
    <m/>
    <n v="0"/>
    <s v="scraplist"/>
    <s v="2026-02-06 10:32:39.0"/>
    <s v="Consumed in Motor X-102386 against FRN 100221"/>
    <s v="NA"/>
  </r>
  <r>
    <s v="VENTILATOR"/>
    <s v="2026-02-03"/>
    <s v="VENT-0150"/>
    <s v="ARAVINDH"/>
    <s v="RANJITH"/>
    <s v="102418"/>
    <s v="2026-01-22"/>
    <s v="2026-01-28"/>
    <s v="2026-01-30"/>
    <s v="cust"/>
    <x v="8"/>
    <x v="19"/>
    <s v="MEET PATEL"/>
    <s v="DIRECT"/>
    <s v="GMERS, Ahmedabad"/>
    <s v="COMPRESSOR"/>
    <s v="TAURUS"/>
    <s v="VA11"/>
    <s v="THC13995"/>
    <s v="20-01-2026"/>
    <x v="0"/>
    <s v="PU tube"/>
    <x v="69"/>
    <x v="2"/>
    <s v="NA"/>
    <s v="THC-FT-007"/>
    <s v="X-102830"/>
    <x v="0"/>
    <s v="G-84932"/>
    <s v="NA"/>
    <s v="leak"/>
    <s v="PU tube looks old and used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3:34.0"/>
    <s v="SHIPL, Ahmedabad"/>
    <s v="NA"/>
  </r>
  <r>
    <s v="VENTILATOR"/>
    <s v="2026-02-03"/>
    <s v="VENT-0150"/>
    <s v="ARAVINDH"/>
    <s v="RANJITH"/>
    <s v="102418"/>
    <s v="2026-01-22"/>
    <s v="2026-01-28"/>
    <s v="2026-01-30"/>
    <s v="cust"/>
    <x v="8"/>
    <x v="19"/>
    <s v="MEET PATEL"/>
    <s v="DIRECT"/>
    <s v="GMERS, Ahmedabad"/>
    <s v="COMPRESSOR"/>
    <s v="TAURUS"/>
    <s v="VA11"/>
    <s v="THC13995"/>
    <s v="20-01-2026"/>
    <x v="0"/>
    <s v="Water Trap - AL1"/>
    <x v="56"/>
    <x v="2"/>
    <s v="NA"/>
    <s v="THC/PN-112"/>
    <s v="X-102831"/>
    <x v="0"/>
    <s v="G-80208"/>
    <s v="NA"/>
    <s v="leak"/>
    <s v="Leak in watertrap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4:14.0"/>
    <s v="SHIPL, Ahmedabad"/>
    <s v="NA"/>
  </r>
  <r>
    <s v="VENTILATOR"/>
    <s v="2026-02-03"/>
    <s v="VENT-0146"/>
    <s v="ARAVINDH"/>
    <s v="RANJITH"/>
    <s v="102123"/>
    <s v="2026-01-13"/>
    <s v="2026-01-28"/>
    <s v="2026-01-30"/>
    <s v="cust"/>
    <x v="4"/>
    <x v="7"/>
    <s v="ANKIT CHANDRAKAR"/>
    <s v="DIRECT"/>
    <s v="CIMS Hospital, Bilaspur"/>
    <s v="COMPRESSOR"/>
    <s v="TAURUS"/>
    <s v="VA11"/>
    <s v="11250"/>
    <s v="28-07-2026"/>
    <x v="0"/>
    <s v="Motor Hanging Assembly"/>
    <x v="5"/>
    <x v="2"/>
    <s v="NA"/>
    <s v="THC-MC-999"/>
    <s v="X-102795"/>
    <x v="0"/>
    <s v="G-83141"/>
    <s v="NA"/>
    <s v="Defective"/>
    <s v="Hanger is elongated and tension lost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4:42.0"/>
    <s v="SHIPL, Raipur"/>
    <s v="NA"/>
  </r>
  <r>
    <s v="VENTILATOR"/>
    <s v="2026-02-03"/>
    <s v="VENT-0140"/>
    <s v="ARAVINDH"/>
    <s v="HEMACHANDREN"/>
    <s v="102119"/>
    <s v="2026-01-20"/>
    <s v="2026-01-28"/>
    <s v="2026-01-30"/>
    <s v="cust"/>
    <x v="4"/>
    <x v="7"/>
    <s v="LAXMAN"/>
    <s v="DIRECT"/>
    <s v="CIMS Hospital, Bilaspur"/>
    <s v="COMPRESSOR"/>
    <s v="EKOM"/>
    <s v="DKDS50"/>
    <s v="A5040-01-2017"/>
    <s v="29-05-2026"/>
    <x v="0"/>
    <s v="Filter Block"/>
    <x v="8"/>
    <x v="2"/>
    <s v="NA"/>
    <s v="604021730-000"/>
    <s v="X-102745"/>
    <x v="0"/>
    <s v="X-102745"/>
    <s v="NA"/>
    <s v="Defective"/>
    <s v="Regulator is faulty and Element is used and old"/>
    <s v="Regulator and elements were replaced"/>
    <s v="2026-02-13"/>
    <s v="BS - 10500"/>
    <x v="1"/>
    <x v="6"/>
    <s v="null"/>
    <m/>
    <s v=""/>
    <s v="Branch Stock"/>
    <s v="14 PFR"/>
    <s v="14 OB"/>
    <s v="14 UR"/>
    <x v="25"/>
    <s v="Pending"/>
    <m/>
    <m/>
    <n v="0"/>
    <s v="dispatchlist"/>
    <s v="2026-02-13 15:56:25.0"/>
    <s v="SHIPL, Raipur"/>
    <s v="NA"/>
  </r>
  <r>
    <s v="VENTILATOR"/>
    <s v="2026-02-03"/>
    <s v="VENT-0141"/>
    <s v="ARAVINDH"/>
    <s v="RANJITH"/>
    <s v="101205"/>
    <s v="2026-01-21"/>
    <s v="2026-01-28"/>
    <s v="2026-01-30"/>
    <s v="cust"/>
    <x v="0"/>
    <x v="13"/>
    <s v="VISHNUPRIYAN"/>
    <s v="DIRECT"/>
    <s v="MCH, thiruvarur"/>
    <s v="COMPRESSOR"/>
    <s v="COMPAMEDICS"/>
    <s v="VENTIFACT"/>
    <s v="CVTF604200919"/>
    <s v="05-01-2030"/>
    <x v="0"/>
    <s v="Cooling Coil - CVTF"/>
    <x v="70"/>
    <x v="2"/>
    <s v="NA"/>
    <s v="AS-FBCU-00CV"/>
    <s v="X-102753"/>
    <x v="1"/>
    <s v="05112024-02"/>
    <s v="NA"/>
    <s v="leak"/>
    <s v="Cooling coil is broken"/>
    <s v="NA"/>
    <s v="2026-02-06"/>
    <s v="Scrapped"/>
    <x v="0"/>
    <x v="32"/>
    <s v="null"/>
    <s v="2025-11-26"/>
    <s v="25010095"/>
    <s v="PRF-084"/>
    <s v="-65 PFR"/>
    <s v="-65 OB"/>
    <s v="7 UR"/>
    <x v="2"/>
    <s v="Pending"/>
    <m/>
    <m/>
    <n v="0"/>
    <s v="scraplist"/>
    <s v="2026-02-06 10:27:58.0"/>
    <s v=""/>
    <s v="NA"/>
  </r>
  <r>
    <s v="VENTILATOR"/>
    <s v="2026-02-03"/>
    <s v="VENT-0142"/>
    <s v="ARAVINDH"/>
    <s v="RANJITH"/>
    <s v="102406"/>
    <s v="2026-01-19"/>
    <s v="2026-01-28"/>
    <s v="2026-01-30"/>
    <s v="cust"/>
    <x v="8"/>
    <x v="19"/>
    <s v="YASH PATEL"/>
    <s v="DIRECT"/>
    <s v="The Gujarat cancer research Institute, Ahmedabad"/>
    <s v="VENTILATOR"/>
    <s v="TECME "/>
    <s v="GRAPHNET TS "/>
    <s v="171140431083A1V"/>
    <s v="30-06-2026"/>
    <x v="0"/>
    <s v="CPU board battery 3.6V"/>
    <x v="71"/>
    <x v="2"/>
    <s v="NA"/>
    <s v="4005R1VL"/>
    <s v="X-102760"/>
    <x v="0"/>
    <s v="G-83434"/>
    <s v="NA"/>
    <s v="Defective"/>
    <s v="Date and time resets automatically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5:06.0"/>
    <s v="SHIPL, Ahmedabad"/>
    <s v="T14"/>
  </r>
  <r>
    <s v="VENTILATOR"/>
    <s v="2026-02-03"/>
    <s v="VENT-0143"/>
    <s v="ARAVINDH"/>
    <s v="RANJITH"/>
    <s v="102405"/>
    <s v="2026-01-13"/>
    <s v="2026-01-28"/>
    <s v="2026-01-30"/>
    <s v="cust"/>
    <x v="8"/>
    <x v="19"/>
    <s v="MEET PATEL"/>
    <s v="DIRECT"/>
    <s v="Sheth L.G. hospital, Ahmedabad"/>
    <s v="VENTILATOR"/>
    <s v="TECME "/>
    <s v="GRAPHNET ADV"/>
    <s v="200940191081A1V"/>
    <s v="30-04-2026"/>
    <x v="0"/>
    <s v="Encoder Knob - New type"/>
    <x v="72"/>
    <x v="2"/>
    <s v="NA"/>
    <s v="62AG22-L9-020C"/>
    <s v="X-102769"/>
    <x v="0"/>
    <s v="G-78544"/>
    <s v="NA"/>
    <s v="Not Working"/>
    <s v="Encoder knob not working"/>
    <s v="NA"/>
    <s v="2026-02-14"/>
    <s v="Scrapped"/>
    <x v="0"/>
    <x v="47"/>
    <s v="null"/>
    <s v="2026-02-14"/>
    <s v="NA"/>
    <s v="Branch Stock"/>
    <s v="10 PFR"/>
    <s v="10 OB"/>
    <s v="15 UR"/>
    <x v="21"/>
    <s v="Pending"/>
    <m/>
    <m/>
    <n v="0"/>
    <s v="scraplist"/>
    <s v="2026-02-14 18:11:41.0"/>
    <s v="SHIPL, Ahmedabad"/>
    <s v="T14"/>
  </r>
  <r>
    <s v="VENTILATOR"/>
    <s v="2026-02-03"/>
    <s v="VENT-0144"/>
    <s v="ARAVINDH"/>
    <s v="RANJITH"/>
    <s v="98867"/>
    <s v="2026-01-19"/>
    <s v="2026-01-28"/>
    <s v="2026-01-30"/>
    <s v="cust"/>
    <x v="7"/>
    <x v="20"/>
    <s v="ANMOL PANDEY"/>
    <s v="DIRECT"/>
    <s v="Elite hospital, Ramnagar"/>
    <s v="VENTILATOR"/>
    <s v="TECME "/>
    <s v="GRAPHNET TS "/>
    <s v="210940851083A1V"/>
    <s v="01-08-2026"/>
    <x v="0"/>
    <s v="ADV/TS Pneumotachograph Kit - T14"/>
    <x v="34"/>
    <x v="2"/>
    <s v="NA"/>
    <s v="4450R1V"/>
    <s v="X-102789"/>
    <x v="0"/>
    <s v="G-84434"/>
    <s v="NA"/>
    <s v="PEEP not maintained"/>
    <s v="Volume mismatch noticed"/>
    <s v="Pneumotachograph cleaned and refixed"/>
    <s v="2026-02-16"/>
    <s v="GS - 2000"/>
    <x v="1"/>
    <x v="33"/>
    <s v="null"/>
    <s v="2026-02-16"/>
    <s v="NA"/>
    <s v="Branch Stock"/>
    <s v="8 PFR"/>
    <s v="8 OB"/>
    <s v="17 UR"/>
    <x v="42"/>
    <s v="Pending"/>
    <m/>
    <m/>
    <n v="0"/>
    <s v="stocklist"/>
    <s v="2026-02-16 12:26:09.0"/>
    <s v="SHIPL Lucknow"/>
    <s v="T14"/>
  </r>
  <r>
    <s v="VENTILATOR"/>
    <s v="2026-02-03"/>
    <s v="VENT-0155"/>
    <s v="ARAVINDH"/>
    <s v="GOKUL "/>
    <s v="102127"/>
    <s v="2026-01-22"/>
    <s v="2026-01-30"/>
    <s v="2026-01-31"/>
    <s v="cust"/>
    <x v="4"/>
    <x v="7"/>
    <s v="LAXMAN"/>
    <s v="DIRECT"/>
    <s v="DKS Hospital, Raipur"/>
    <s v="VENTILATOR"/>
    <s v="TECME "/>
    <s v="GRAPHNET ADV"/>
    <s v="160740151081A1V"/>
    <s v="29-05-2026"/>
    <x v="0"/>
    <s v="ADV/TS Proportional Valve Kit - T14"/>
    <x v="19"/>
    <x v="2"/>
    <s v="NA"/>
    <s v="4477R1V"/>
    <s v="X-102926"/>
    <x v="0"/>
    <s v="G-82961"/>
    <s v="NA"/>
    <s v="Defective"/>
    <s v="Can't repairable"/>
    <s v="NA "/>
    <s v="2026-02-09"/>
    <s v="Scrapped"/>
    <x v="0"/>
    <x v="33"/>
    <s v="null"/>
    <s v="2026-02-09"/>
    <s v="NA"/>
    <s v="Branch Stock"/>
    <s v="7 PFR"/>
    <s v="7 OB"/>
    <s v="9 UR"/>
    <x v="28"/>
    <s v="Pending"/>
    <m/>
    <m/>
    <n v="0"/>
    <s v="scraplist"/>
    <s v="2026-02-09 17:07:00.0"/>
    <s v="SHIPL, Raipur"/>
    <s v="T14"/>
  </r>
  <r>
    <s v="VENTILATOR"/>
    <s v="2026-02-03"/>
    <s v="VENT-0155"/>
    <s v="ARAVINDH"/>
    <s v="MANIKANDAN"/>
    <s v="102127"/>
    <s v="2026-01-22"/>
    <s v="2026-01-30"/>
    <s v="2026-01-31"/>
    <s v="cust"/>
    <x v="4"/>
    <x v="7"/>
    <s v="LAXMAN"/>
    <s v="DIRECT"/>
    <s v="DKS Hospital, Raipur"/>
    <s v="VENTILATOR"/>
    <s v="TECME "/>
    <s v="GRAPHNET ADV"/>
    <s v="160740151081A1V"/>
    <s v="29-05-2026"/>
    <x v="0"/>
    <s v="Regulator Kit - T14"/>
    <x v="16"/>
    <x v="2"/>
    <s v="NA"/>
    <s v="4445R1V"/>
    <s v="X-102927"/>
    <x v="0"/>
    <s v="X-102927"/>
    <s v="NA"/>
    <s v="Defective"/>
    <s v="Leak in regulator"/>
    <s v="Internal washer replaced"/>
    <s v="2026-02-07"/>
    <s v="Branch stock refill"/>
    <x v="1"/>
    <x v="33"/>
    <s v="null"/>
    <m/>
    <s v=""/>
    <s v="Branch Stock"/>
    <s v="7 PFR"/>
    <s v="7 OB"/>
    <s v="7 UR"/>
    <x v="2"/>
    <s v="Pending"/>
    <m/>
    <m/>
    <n v="0"/>
    <s v="dispatchlist"/>
    <s v="2026-02-07 15:21:34.0"/>
    <s v="SHIPL, Raipur"/>
    <s v="T14"/>
  </r>
  <r>
    <s v="VENTILATOR"/>
    <s v="2026-02-03"/>
    <s v="VENT-0155"/>
    <s v="ARAVINDH"/>
    <s v="HEMACHANDREN"/>
    <s v="102127"/>
    <s v="2026-01-22"/>
    <s v="2026-01-30"/>
    <s v="2026-01-31"/>
    <s v="cust"/>
    <x v="4"/>
    <x v="7"/>
    <s v="LAXMAN"/>
    <s v="DIRECT"/>
    <s v="DKS Hospital, Raipur"/>
    <s v="VENTILATOR"/>
    <s v="TECME "/>
    <s v="GRAPHNET ADV"/>
    <s v="160740151081A1V"/>
    <s v="29-05-2026"/>
    <x v="0"/>
    <s v="ADV/TS Pneumotachograph Kit - T14"/>
    <x v="34"/>
    <x v="2"/>
    <s v="NA"/>
    <s v="4450R1V"/>
    <s v="X-102928"/>
    <x v="0"/>
    <s v="G-84420"/>
    <s v="NA"/>
    <s v="Defective"/>
    <s v="Volume mismatch noticed and ports are broken"/>
    <s v="NA "/>
    <s v="2026-03-04"/>
    <s v="Scrapped"/>
    <x v="0"/>
    <x v="33"/>
    <s v="null"/>
    <s v="2026-03-04"/>
    <s v="NA"/>
    <s v="Branch Stock"/>
    <s v="7 PFR"/>
    <s v="7 OB"/>
    <s v="32 UR"/>
    <x v="10"/>
    <s v="Pending"/>
    <m/>
    <m/>
    <n v="0"/>
    <s v="scraplist"/>
    <s v="2026-03-04 11:07:59.0"/>
    <s v="SHIPL, Raipur"/>
    <s v="T14"/>
  </r>
  <r>
    <s v="VENTILATOR"/>
    <s v="2026-02-03"/>
    <s v="VENT-0151"/>
    <s v="GOKUL "/>
    <s v="RANJITH"/>
    <s v="102414"/>
    <s v="2026-01-21"/>
    <s v="2026-01-28"/>
    <s v="2026-01-30"/>
    <s v="cust"/>
    <x v="8"/>
    <x v="19"/>
    <s v="YASH PATEL"/>
    <s v="DIRECT"/>
    <s v="Care &amp; Cure Hospital, Ahmedabad"/>
    <s v="COMPRESSOR"/>
    <s v="COMPAMEDICS"/>
    <s v="VENTIFACT"/>
    <s v="CVTF601500421"/>
    <s v="10-11-2026"/>
    <x v="0"/>
    <s v="Cooling Fan"/>
    <x v="25"/>
    <x v="2"/>
    <s v="NA"/>
    <s v="THC-EL-003"/>
    <s v="X-102833"/>
    <x v="0"/>
    <s v="G-83386"/>
    <s v="NA"/>
    <s v="Fan not working"/>
    <s v="Compressor heated up due to fan failure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5:40.0"/>
    <s v="SHIPL, Ahmedabad"/>
    <s v="NA"/>
  </r>
  <r>
    <s v="VENTILATOR"/>
    <s v="2026-02-03"/>
    <s v="VENT-0147"/>
    <s v="GOKUL "/>
    <s v="HEMACHANDREN"/>
    <s v="102124"/>
    <s v="2026-01-14"/>
    <s v="2026-01-28"/>
    <s v="2026-01-30"/>
    <s v="cust"/>
    <x v="4"/>
    <x v="7"/>
    <s v="LAXMAN"/>
    <s v="DIRECT"/>
    <s v="CIMS, Raipur"/>
    <s v="COMPRESSOR"/>
    <s v="TAURUS"/>
    <s v="VA11"/>
    <s v="11215"/>
    <s v="28-07-2026"/>
    <x v="0"/>
    <s v="Motor"/>
    <x v="10"/>
    <x v="2"/>
    <s v="NA"/>
    <s v="THC-EL-001N"/>
    <s v="X-102796"/>
    <x v="0"/>
    <s v="X-104161"/>
    <s v="NA"/>
    <s v="Not Working"/>
    <s v="Need to be check"/>
    <s v="NA"/>
    <m/>
    <s v="RG"/>
    <x v="1"/>
    <x v="34"/>
    <s v="null"/>
    <m/>
    <s v=""/>
    <s v="Branch Stock"/>
    <s v="57 PFR"/>
    <s v="57 OB"/>
    <s v="103 UR"/>
    <x v="56"/>
    <s v="Pending"/>
    <m/>
    <m/>
    <n v="0"/>
    <s v="dispatchlist"/>
    <s v="2026-03-28 12:52:44.0"/>
    <s v="SHIPL, Raipur"/>
    <s v="NA"/>
  </r>
  <r>
    <s v="VENTILATOR"/>
    <s v="2026-02-03"/>
    <s v="VENT-0154"/>
    <s v="GOKUL "/>
    <s v="RANJITH"/>
    <s v="103927"/>
    <s v="2026-01-21"/>
    <s v="2026-01-28"/>
    <s v="2026-01-29"/>
    <s v="stock"/>
    <x v="0"/>
    <x v="1"/>
    <s v="HEMANATH"/>
    <s v="DIRECT"/>
    <s v="SHIPL, Chennai"/>
    <s v="VENTILATOR"/>
    <s v="TECME "/>
    <s v="GRAPHNET TS "/>
    <s v="NA"/>
    <s v="NA"/>
    <x v="3"/>
    <s v="ADV/TS Proportional Valve Kit - T14"/>
    <x v="19"/>
    <x v="2"/>
    <s v="NA"/>
    <s v="4477R1V"/>
    <s v="G-82413"/>
    <x v="0"/>
    <s v="G-82964"/>
    <s v="NA"/>
    <s v="Not Working"/>
    <s v="Need to be check"/>
    <s v="NA"/>
    <m/>
    <s v="Replacement given"/>
    <x v="4"/>
    <x v="33"/>
    <s v="null"/>
    <m/>
    <s v=""/>
    <s v="Replacement given"/>
    <s v="9 PFR"/>
    <s v="9 OB"/>
    <s v="104 UR"/>
    <x v="57"/>
    <s v="Pending"/>
    <m/>
    <m/>
    <n v="0"/>
    <s v="dispatchlist"/>
    <s v="2026-02-07 17:56:24.0"/>
    <s v="SHIPL, Chennai"/>
    <s v="NA"/>
  </r>
  <r>
    <s v="VENTILATOR"/>
    <s v="2026-02-03"/>
    <s v="VENT-0134"/>
    <s v="GOKUL "/>
    <s v="GOKUL "/>
    <s v="96632"/>
    <s v="2026-01-19"/>
    <s v="2026-01-28"/>
    <s v="2026-01-29"/>
    <s v="cust"/>
    <x v="7"/>
    <x v="22"/>
    <s v="SOURAV RAJ"/>
    <s v="DIRECT"/>
    <s v="Jeevan Jyoti Hospital, Pune"/>
    <s v="VENTILATOR"/>
    <s v="TECME "/>
    <s v="GRAPHNET TS "/>
    <s v="180640731083A1V"/>
    <s v="12-05-2027"/>
    <x v="0"/>
    <s v="ADV/TS Complete Gas Control Kit - T14"/>
    <x v="15"/>
    <x v="2"/>
    <s v="NA"/>
    <s v="4452R1V"/>
    <s v="X-102730"/>
    <x v="0"/>
    <s v="X-102730"/>
    <s v="NA"/>
    <s v="Not Working"/>
    <s v="Leak noticed in proportional valve"/>
    <s v="proportional valve G-82901"/>
    <s v="2026-02-10"/>
    <s v="BS - 45000"/>
    <x v="1"/>
    <x v="7"/>
    <s v="null"/>
    <m/>
    <s v=""/>
    <s v="repaired and return"/>
    <s v="12 PFR"/>
    <s v="12 OB"/>
    <s v="12 UR"/>
    <x v="17"/>
    <s v="Pending"/>
    <m/>
    <m/>
    <n v="0"/>
    <s v="dispatchlist"/>
    <s v="2026-02-10 15:38:38.0"/>
    <s v="SHIPL, Jaipur"/>
    <s v="T14"/>
  </r>
  <r>
    <s v="VENTILATOR"/>
    <s v="2026-02-03"/>
    <s v="VENT-0135"/>
    <s v="GOKUL "/>
    <s v="ARAVINDH"/>
    <s v="103414"/>
    <s v="2026-01-07"/>
    <s v="2026-01-28"/>
    <s v="2026-01-30"/>
    <s v="cust"/>
    <x v="0"/>
    <x v="13"/>
    <s v="VISHNUPRIYAN"/>
    <s v="DIRECT"/>
    <s v="EMRI 108 Ambulance, Perambalur"/>
    <s v="VENTILATOR"/>
    <s v="FLIGHT_MEDICAL"/>
    <s v="F60"/>
    <s v="220800057"/>
    <s v="06-03-2027"/>
    <x v="2"/>
    <s v="Blower assy"/>
    <x v="73"/>
    <x v="2"/>
    <s v="NA"/>
    <s v="SUB-0191"/>
    <s v="X-102731"/>
    <x v="0"/>
    <s v="220311577-AB"/>
    <s v="NA"/>
    <s v="Motor fault error"/>
    <s v="Motor fault"/>
    <s v="2622000257"/>
    <s v="2026-03-13"/>
    <s v="RE"/>
    <x v="5"/>
    <x v="6"/>
    <s v="null"/>
    <m/>
    <s v="NA"/>
    <s v="Branch Stock"/>
    <s v="14 PFR"/>
    <s v="14 OB"/>
    <s v="42 UR"/>
    <x v="58"/>
    <s v="Pending"/>
    <m/>
    <m/>
    <n v="0"/>
    <s v="stocklist"/>
    <s v="2026-03-13 10:34:53.0"/>
    <s v="SHIPL Trichy"/>
    <s v="NA"/>
  </r>
  <r>
    <s v="VENTILATOR"/>
    <s v="2026-02-03"/>
    <s v="VENT-0135"/>
    <s v="GOKUL "/>
    <s v="ARAVINDH"/>
    <s v="103414"/>
    <s v="2026-01-07"/>
    <s v="2026-01-28"/>
    <s v="2026-01-30"/>
    <s v="cust"/>
    <x v="0"/>
    <x v="13"/>
    <s v="VISHNUPRIYAN"/>
    <s v="DIRECT"/>
    <s v="EMRI 108 Ambulance, Perambalur"/>
    <s v="VENTILATOR"/>
    <s v="FLIGHT_MEDICAL"/>
    <s v="F60"/>
    <s v="220800057"/>
    <s v="06-03-2027"/>
    <x v="2"/>
    <s v="PB Blower Assy"/>
    <x v="37"/>
    <x v="2"/>
    <s v="NA"/>
    <s v="ELA-0020"/>
    <s v="X-102732"/>
    <x v="0"/>
    <s v="G-85241"/>
    <s v="NA"/>
    <s v="Motor fault error"/>
    <s v="Motor fault"/>
    <s v="NA"/>
    <s v="2026-03-13"/>
    <s v="RE"/>
    <x v="5"/>
    <x v="6"/>
    <s v="null"/>
    <m/>
    <s v="NA"/>
    <s v="Branch Stock"/>
    <s v="14 PFR"/>
    <s v="14 OB"/>
    <s v="42 UR"/>
    <x v="58"/>
    <s v="Pending"/>
    <m/>
    <m/>
    <n v="0"/>
    <s v="stocklist"/>
    <s v="2026-03-13 10:35:40.0"/>
    <s v="SHIPL, Trichy"/>
    <s v="NA"/>
  </r>
  <r>
    <s v="VENTILATOR"/>
    <s v="2026-02-03"/>
    <s v="VENT-0137"/>
    <s v="GOKUL "/>
    <s v="RANJITH"/>
    <s v="103416"/>
    <s v="2026-01-07"/>
    <s v="2026-01-28"/>
    <s v="2026-01-30"/>
    <s v="cust"/>
    <x v="0"/>
    <x v="13"/>
    <s v="VISHNUPRIYAN"/>
    <s v="DIRECT"/>
    <s v="EMRI 108 Ambulance, Nagapattinam"/>
    <s v="VENTILATOR"/>
    <s v="FLIGHT_MEDICAL"/>
    <s v="F60"/>
    <s v="20057388"/>
    <s v="31-07-2026"/>
    <x v="0"/>
    <s v="O2 Mixer demand valve spring"/>
    <x v="74"/>
    <x v="2"/>
    <s v="NA"/>
    <s v="V13-19130-03"/>
    <s v="X-102736"/>
    <x v="0"/>
    <s v="G-82716"/>
    <s v="NA"/>
    <s v="leaking in air/o2 mixture"/>
    <s v="Spring tension lost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6:09.0"/>
    <s v="SHIPL Trichy"/>
    <s v="NA"/>
  </r>
  <r>
    <s v="VENTILATOR"/>
    <s v="2026-02-03"/>
    <s v="VENT-0137"/>
    <s v="GOKUL "/>
    <s v="RANJITH"/>
    <s v="103416"/>
    <s v="2026-01-07"/>
    <s v="2026-01-28"/>
    <s v="2026-01-30"/>
    <s v="cust"/>
    <x v="0"/>
    <x v="13"/>
    <s v="VISHNUPRIYAN"/>
    <s v="DIRECT"/>
    <s v="EMRI 108 Ambulance, Nagapattinam"/>
    <s v="VENTILATOR"/>
    <s v="FLIGHT_MEDICAL"/>
    <s v="F60"/>
    <s v="20057388"/>
    <s v="31-07-2026"/>
    <x v="0"/>
    <s v="Cable F60 O2 Sensor"/>
    <x v="51"/>
    <x v="2"/>
    <s v="NA"/>
    <s v="V60-00130-29"/>
    <s v="X-102738"/>
    <x v="0"/>
    <s v="G-82752"/>
    <s v="NA"/>
    <s v="leaking in air/o2 mixture"/>
    <s v="Cable is rusted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6:40.0"/>
    <s v="SHIPL Trichy"/>
    <s v="NA"/>
  </r>
  <r>
    <s v="VENTILATOR"/>
    <s v="2026-02-03"/>
    <s v="VENT-0152"/>
    <s v="BINOD KUMAR"/>
    <s v="RANJITH"/>
    <s v="102415"/>
    <s v="2026-01-22"/>
    <s v="2026-01-28"/>
    <s v="2026-01-30"/>
    <s v="cust"/>
    <x v="8"/>
    <x v="19"/>
    <s v="NARENDRA MEDATWAL"/>
    <s v="Futech Biomedicals"/>
    <s v="The Gujurat Cancer Reserch Centre "/>
    <s v="VENTILATOR"/>
    <s v="TECME "/>
    <s v="GRAPHNET TS "/>
    <s v="170340461083A1V"/>
    <s v="01/11/2025"/>
    <x v="0"/>
    <s v="CPU board battery 3.6V"/>
    <x v="71"/>
    <x v="2"/>
    <s v="LOCAL"/>
    <s v="4005R1VL"/>
    <s v="X-102837"/>
    <x v="0"/>
    <s v="G-81855"/>
    <s v="NA"/>
    <s v="Date and time automaticly changes "/>
    <s v="Battery defective "/>
    <s v="NA"/>
    <s v="2026-02-07"/>
    <s v="Scrapped"/>
    <x v="0"/>
    <x v="33"/>
    <s v="null"/>
    <s v="2026-02-07"/>
    <s v="NA"/>
    <s v=""/>
    <s v="8 PFR"/>
    <s v="8 OB"/>
    <s v="8 UR"/>
    <x v="22"/>
    <s v="Pending"/>
    <m/>
    <m/>
    <n v="0"/>
    <s v="scraplist"/>
    <s v="2026-02-07 19:57:07.0"/>
    <s v="SHIPL, Ahmedabad"/>
    <s v="T-14"/>
  </r>
  <r>
    <s v="VENTILATOR"/>
    <s v="2026-02-03"/>
    <s v="VENT-0148"/>
    <s v="BINOD KUMAR"/>
    <s v="ARAVINDH"/>
    <s v="104209"/>
    <s v="2026-01-21"/>
    <s v="2026-01-28"/>
    <s v="2026-01-30"/>
    <s v="cust"/>
    <x v="0"/>
    <x v="1"/>
    <s v="HEMANATH"/>
    <s v="DIRECT"/>
    <s v="Government Hospital.Walajahapet 108 Ambulance"/>
    <s v="VENTILATOR"/>
    <s v="FLIGHT_MEDICAL"/>
    <s v="F60"/>
    <s v="20111435"/>
    <s v="01-12-2025"/>
    <x v="0"/>
    <s v="PB Blower Assy"/>
    <x v="37"/>
    <x v="3"/>
    <s v="NA"/>
    <s v="ELA-0020"/>
    <s v="X-102812"/>
    <x v="0"/>
    <s v="G-85513"/>
    <s v="NA"/>
    <s v="Motor fault indication "/>
    <s v="Warranty claimed from supplier dated Feb 12 2026"/>
    <s v="NA"/>
    <s v="2026-02-19"/>
    <s v="RE"/>
    <x v="5"/>
    <x v="48"/>
    <s v="null"/>
    <m/>
    <s v=""/>
    <s v=""/>
    <s v="19 PFR"/>
    <s v="19 OB"/>
    <s v="20 UR"/>
    <x v="33"/>
    <s v="Pending"/>
    <m/>
    <m/>
    <n v="0"/>
    <s v="stocklist"/>
    <s v="2026-02-19 17:42:27.0"/>
    <s v="SHIPL, Chennai"/>
    <s v="NA"/>
  </r>
  <r>
    <s v="VENTILATOR"/>
    <s v="2026-02-03"/>
    <s v="VENT-0129"/>
    <s v="RANJITH"/>
    <s v="RANJITH"/>
    <s v="103563"/>
    <s v="2026-01-20"/>
    <s v="2026-01-27"/>
    <s v="2026-01-29"/>
    <s v="cust"/>
    <x v="0"/>
    <x v="1"/>
    <s v="JAGATH"/>
    <s v="DIRECT"/>
    <s v="Rajiv Gandhi Govt Hospital, Chennai"/>
    <s v="VENTILATOR"/>
    <s v="TECME "/>
    <s v="GRAPHNET TS "/>
    <s v="1907400831083A1V"/>
    <s v="05-01-2026"/>
    <x v="0"/>
    <s v="Regulator Kit - T14"/>
    <x v="16"/>
    <x v="2"/>
    <s v="NA"/>
    <s v="4445R1V"/>
    <s v="X-102695"/>
    <x v="0"/>
    <s v="X-102695"/>
    <s v="NA"/>
    <s v="Not Working"/>
    <s v="Pressure not regularized"/>
    <s v="Internal washer replaced"/>
    <s v="2026-02-03"/>
    <s v="Branch stock refill"/>
    <x v="1"/>
    <x v="21"/>
    <s v="null"/>
    <m/>
    <s v=""/>
    <s v="Branch Stock"/>
    <s v="5 PFR"/>
    <s v="5 OB"/>
    <s v="5 UR"/>
    <x v="27"/>
    <s v="Pending"/>
    <m/>
    <m/>
    <n v="0"/>
    <s v="dispatchlist"/>
    <s v="2026-02-03 15:59:31.0"/>
    <s v="SHIPL, Chennai"/>
    <s v="T14"/>
  </r>
  <r>
    <s v="VENTILATOR"/>
    <s v="2026-02-03"/>
    <s v="VENT-0129"/>
    <s v="RANJITH"/>
    <s v="RANJITH"/>
    <s v="103563"/>
    <s v="2026-01-20"/>
    <s v="2026-01-27"/>
    <s v="2026-01-29"/>
    <s v="cust"/>
    <x v="0"/>
    <x v="1"/>
    <s v="JAGATH"/>
    <s v="DIRECT"/>
    <s v="Rajiv Gandhi Govt Hospital, Chennai"/>
    <s v="VENTILATOR"/>
    <s v="TECME "/>
    <s v="GRAPHNET TS "/>
    <s v="1907400831083A1V"/>
    <s v="05-01-2026"/>
    <x v="0"/>
    <s v="TS CPU Board Kit - T14"/>
    <x v="12"/>
    <x v="3"/>
    <s v="NA"/>
    <s v="4264R3V"/>
    <s v="X-102696"/>
    <x v="0"/>
    <s v="X-102696"/>
    <s v="62993.0404"/>
    <s v="Display flickering"/>
    <s v="Booting issue noticed"/>
    <s v="U50 Replaced"/>
    <s v="2026-02-07"/>
    <s v="Branch stock refill"/>
    <x v="1"/>
    <x v="33"/>
    <s v="null"/>
    <m/>
    <s v=""/>
    <s v="Branch Stock"/>
    <s v="9 PFR"/>
    <s v="9 OB"/>
    <s v="9 UR"/>
    <x v="28"/>
    <s v="Pending"/>
    <m/>
    <m/>
    <n v="0"/>
    <s v="dispatchlist"/>
    <s v="2026-02-07 20:22:03.0"/>
    <s v="SHIPL, Chennai"/>
    <s v="T14"/>
  </r>
  <r>
    <s v="VENTILATOR"/>
    <s v="2026-02-03"/>
    <s v="VENT-0139"/>
    <s v="GOKUL "/>
    <s v="RANJITH"/>
    <s v="102118"/>
    <s v="2026-01-20"/>
    <s v="2026-01-28"/>
    <s v="2026-01-30"/>
    <s v="cust"/>
    <x v="4"/>
    <x v="7"/>
    <s v="LAXMAN"/>
    <s v="DIRECT"/>
    <s v="DKS Hospital, Raipur"/>
    <s v="VENTILATOR"/>
    <s v="TECME "/>
    <s v="GRAPHNET ADV"/>
    <s v="161240891081A1V"/>
    <s v="29-05-2026"/>
    <x v="0"/>
    <s v="ADV/TS Pneumotachograph Kit - T14"/>
    <x v="34"/>
    <x v="2"/>
    <s v="NA"/>
    <s v="4450R1V"/>
    <s v="X-102743"/>
    <x v="0"/>
    <s v="G-84430"/>
    <s v="NA"/>
    <s v="Tidal volume mismatch"/>
    <s v="Volume mismatch noticed"/>
    <s v="Pneumotachograph mesh cleaned and refixed"/>
    <s v="2026-03-05"/>
    <s v="GS - 2000"/>
    <x v="1"/>
    <x v="33"/>
    <s v="null"/>
    <s v="2026-03-05"/>
    <s v="NA"/>
    <s v="Branch Stock"/>
    <s v="8 PFR"/>
    <s v="8 OB"/>
    <s v="34 UR"/>
    <x v="32"/>
    <s v="Pending"/>
    <m/>
    <m/>
    <n v="0"/>
    <s v="stocklist"/>
    <s v="2026-03-05 16:05:00.0"/>
    <s v="SHIPL, Raipur"/>
    <s v="T14"/>
  </r>
  <r>
    <s v="VENTILATOR"/>
    <s v="2026-02-03"/>
    <s v="VENT-0139"/>
    <s v="GOKUL "/>
    <s v="MANIKANDAN"/>
    <s v="102118"/>
    <s v="2026-01-20"/>
    <s v="2026-01-28"/>
    <s v="2026-01-30"/>
    <s v="cust"/>
    <x v="4"/>
    <x v="7"/>
    <s v="LAXMAN"/>
    <s v="DIRECT"/>
    <s v="DKS Hospital, Raipur"/>
    <s v="VENTILATOR"/>
    <s v="TECME "/>
    <s v="GRAPHNET ADV"/>
    <s v="161240891081A1V"/>
    <s v="29-05-2026"/>
    <x v="0"/>
    <s v="Regulator Kit - T14"/>
    <x v="16"/>
    <x v="2"/>
    <s v="NA"/>
    <s v="4445R1V"/>
    <s v="X-102744"/>
    <x v="0"/>
    <s v="X-102744"/>
    <s v="NA"/>
    <s v="Tidal volume mismatch"/>
    <s v="Pressure not regularized"/>
    <s v="Internal washer replaced"/>
    <s v="2026-02-07"/>
    <s v="Branch stock refill"/>
    <x v="1"/>
    <x v="33"/>
    <s v="null"/>
    <m/>
    <s v=""/>
    <s v="Branch Stock"/>
    <s v="8 PFR"/>
    <s v="8 OB"/>
    <s v="8 UR"/>
    <x v="22"/>
    <s v="Pending"/>
    <m/>
    <m/>
    <n v="0"/>
    <s v="dispatchlist"/>
    <s v="2026-02-07 13:33:03.0"/>
    <s v="SHIPL, Raipur"/>
    <s v="T14"/>
  </r>
  <r>
    <s v="VENT_CONSUMABLES"/>
    <s v="2026-02-03"/>
    <s v="VCON-0107"/>
    <s v="GOKUL THIRUMARAN"/>
    <s v="GOKUL THIRUMARAN"/>
    <s v="103502"/>
    <s v="2026-01-30"/>
    <s v="2026-02-02"/>
    <s v="2026-02-03"/>
    <s v="cust"/>
    <x v="0"/>
    <x v="13"/>
    <s v="VISHNUPRIYAN"/>
    <s v="DIRECT"/>
    <s v="EMRI 108 Ambulance, Thruthuraipoondi"/>
    <s v="VENTILATOR"/>
    <s v="FLIGHT_MEDICAL"/>
    <s v="F60"/>
    <s v="19076390"/>
    <s v="14-05-2026"/>
    <x v="0"/>
    <s v="F60 Reusable flow sensor kit"/>
    <x v="30"/>
    <x v="0"/>
    <s v="NA"/>
    <s v="V64-0034-PK"/>
    <s v="X-102995"/>
    <x v="0"/>
    <s v="253016-128"/>
    <s v="NA"/>
    <s v="Flow sensor issue"/>
    <s v="Flow sensor not working "/>
    <s v="NA"/>
    <s v="2026-02-07"/>
    <s v="Scrapped"/>
    <x v="0"/>
    <x v="33"/>
    <s v="null"/>
    <s v="2026-02-07"/>
    <s v="NA"/>
    <s v="Branch Stock"/>
    <s v="4 PFR"/>
    <s v="4 OB"/>
    <s v="4 UR"/>
    <x v="50"/>
    <s v="Pending"/>
    <m/>
    <m/>
    <n v="0"/>
    <s v="scraplist"/>
    <s v="2026-02-07 18:21:04.0"/>
    <s v="SHIPL, Trichy"/>
    <s v="NA"/>
  </r>
  <r>
    <s v="VENT_CONSUMABLES"/>
    <s v="2026-02-03"/>
    <s v="VCON-0108"/>
    <s v="GOKUL THIRUMARAN"/>
    <s v="GOKUL THIRUMARAN"/>
    <s v="103564"/>
    <s v="2026-01-29"/>
    <s v="2026-02-02"/>
    <s v="2026-02-03"/>
    <s v="cust"/>
    <x v="0"/>
    <x v="1"/>
    <s v="JAGATH"/>
    <s v="DIRECT"/>
    <s v="Stanley MCH, Chennai"/>
    <s v="VENTILATOR"/>
    <s v="TECME "/>
    <s v="GRAPHNET TS "/>
    <s v="190940131083A1V"/>
    <s v="05-01-2026"/>
    <x v="0"/>
    <s v="Battery"/>
    <x v="3"/>
    <x v="0"/>
    <s v="LOCAL"/>
    <s v="4152R1VL"/>
    <s v="X-103011"/>
    <x v="0"/>
    <s v="PS78381"/>
    <s v="NA"/>
    <s v="Unit not switching ON (battery issue)"/>
    <s v="Battery is not working"/>
    <s v="NA"/>
    <s v="2026-02-07"/>
    <s v="Scrapped"/>
    <x v="0"/>
    <x v="33"/>
    <s v="null"/>
    <s v="2026-02-07"/>
    <s v="NA"/>
    <s v="Branch Stock"/>
    <s v="4 PFR"/>
    <s v="4 OB"/>
    <s v="4 UR"/>
    <x v="50"/>
    <s v="Pending"/>
    <m/>
    <m/>
    <n v="0"/>
    <s v="scraplist"/>
    <s v="2026-02-07 18:21:32.0"/>
    <s v="SHIPL, Chennai"/>
    <s v="T14"/>
  </r>
  <r>
    <s v="VENT_CONSUMABLES"/>
    <s v="2026-02-03"/>
    <s v="VCON-0108"/>
    <s v="GOKUL THIRUMARAN"/>
    <s v="GOKUL THIRUMARAN"/>
    <s v="103564"/>
    <s v="2026-01-29"/>
    <s v="2026-02-02"/>
    <s v="2026-02-03"/>
    <s v="cust"/>
    <x v="0"/>
    <x v="1"/>
    <s v="JAGATH"/>
    <s v="DIRECT"/>
    <s v="Stanley MCH, Chennai"/>
    <s v="VENTILATOR"/>
    <s v="TECME "/>
    <s v="GRAPHNET TS "/>
    <s v="190940131083A1V"/>
    <s v="05-01-2026"/>
    <x v="0"/>
    <s v="Expiratory Valve"/>
    <x v="29"/>
    <x v="0"/>
    <s v="NA"/>
    <s v="3365R1V"/>
    <s v="X-103012"/>
    <x v="0"/>
    <s v="NO ITEM TRACKING"/>
    <s v="NA"/>
    <s v="Unit not switching ON (battery issue)"/>
    <s v="Expiratory Valve Failure"/>
    <s v="NA"/>
    <s v="2026-02-07"/>
    <s v="Scrapped"/>
    <x v="0"/>
    <x v="33"/>
    <s v="null"/>
    <s v="2026-02-07"/>
    <s v="NA"/>
    <s v="Branch Stock"/>
    <s v="4 PFR"/>
    <s v="4 OB"/>
    <s v="4 UR"/>
    <x v="50"/>
    <s v="Pending"/>
    <m/>
    <m/>
    <n v="0"/>
    <s v="scraplist"/>
    <s v="2026-02-07 18:22:06.0"/>
    <s v="SHIPL, Chennai"/>
    <s v="T14"/>
  </r>
  <r>
    <s v="VENT_CONSUMABLES"/>
    <s v="2026-02-03"/>
    <s v="VCON-0109"/>
    <s v="GOKUL THIRUMARAN"/>
    <s v="GOKUL THIRUMARAN"/>
    <s v="103505"/>
    <s v="2026-01-30"/>
    <s v="2026-02-02"/>
    <s v="2026-02-03"/>
    <s v="cust"/>
    <x v="0"/>
    <x v="13"/>
    <s v="VISHNUPRIYAN"/>
    <s v="DIRECT"/>
    <s v="EMRI 108 Ambulance, Mannargudi"/>
    <s v="VENTILATOR"/>
    <s v="FLIGHT_MEDICAL"/>
    <s v="F60"/>
    <s v="220311647"/>
    <s v="30-11-2026"/>
    <x v="0"/>
    <s v="O2 Sensor"/>
    <x v="0"/>
    <x v="0"/>
    <s v="NA"/>
    <s v="140500100L-M04"/>
    <s v="X-103019"/>
    <x v="0"/>
    <s v="A690200"/>
    <s v="NA"/>
    <s v="O2 Sensor Issue"/>
    <s v="O2 sensor exhausted and not working"/>
    <s v="NA"/>
    <s v="2026-02-07"/>
    <s v="Scrapped"/>
    <x v="0"/>
    <x v="33"/>
    <s v="null"/>
    <s v="2026-02-07"/>
    <s v="NA"/>
    <s v="Replacement given"/>
    <s v="4 PFR"/>
    <s v="4 OB"/>
    <s v="4 UR"/>
    <x v="50"/>
    <s v="Pending"/>
    <m/>
    <m/>
    <n v="0"/>
    <s v="scraplist"/>
    <s v="2026-02-07 18:22:48.0"/>
    <s v="SHIPL, Trichy"/>
    <s v="NA"/>
  </r>
  <r>
    <s v="VENTILATOR"/>
    <s v="2026-02-03"/>
    <s v="VENT-0153"/>
    <s v="BINOD KUMAR"/>
    <s v="RANJITH"/>
    <s v="102419"/>
    <s v="2026-01-13"/>
    <s v="2026-01-28"/>
    <s v="2026-01-30"/>
    <s v="cust"/>
    <x v="8"/>
    <x v="19"/>
    <s v="ACHAL GANDHI"/>
    <s v="A to Z Biomedical Services"/>
    <s v="GMERS Medical College "/>
    <s v="COMPRESSOR"/>
    <s v="TAURUS"/>
    <s v="VA11"/>
    <s v="THC-14383"/>
    <s v="10-03-2025"/>
    <x v="0"/>
    <s v="Cooling Fan"/>
    <x v="25"/>
    <x v="2"/>
    <s v="NA"/>
    <s v="THC-EL-003"/>
    <s v="X-102838"/>
    <x v="0"/>
    <s v="G-83376"/>
    <s v="NA"/>
    <s v="Not Working"/>
    <s v="Cooling fan is not working"/>
    <s v="NA"/>
    <s v="2026-02-07"/>
    <s v="Scrapped"/>
    <x v="0"/>
    <x v="33"/>
    <s v="null"/>
    <s v="2026-02-07"/>
    <s v="NA"/>
    <s v=""/>
    <s v="8 PFR"/>
    <s v="8 OB"/>
    <s v="8 UR"/>
    <x v="22"/>
    <s v="Pending"/>
    <m/>
    <m/>
    <n v="0"/>
    <s v="scraplist"/>
    <s v="2026-02-07 19:57:33.0"/>
    <s v="SHIPL, Ahmedabad"/>
    <s v="NA"/>
  </r>
  <r>
    <s v="VENTILATOR"/>
    <s v="2026-02-03"/>
    <s v="VENT-0153"/>
    <s v="BINOD KUMAR"/>
    <s v="RANJITH"/>
    <s v="102419"/>
    <s v="2026-01-13"/>
    <s v="2026-01-28"/>
    <s v="2026-01-30"/>
    <s v="cust"/>
    <x v="8"/>
    <x v="19"/>
    <s v="ACHAL GANDHI"/>
    <s v="A to Z Biomedical Services"/>
    <s v="GMERS Medical College "/>
    <s v="COMPRESSOR"/>
    <s v="TAURUS"/>
    <s v="VA11"/>
    <s v="THC-14383"/>
    <s v="10-03-2025"/>
    <x v="0"/>
    <s v="Cooling Fan"/>
    <x v="25"/>
    <x v="2"/>
    <s v="NA"/>
    <s v="THC-EL-003"/>
    <s v="X-102839"/>
    <x v="0"/>
    <s v="G-83382"/>
    <s v="NA"/>
    <s v="Not Working"/>
    <s v="Cooling fan is not working"/>
    <s v="NA"/>
    <s v="2026-02-07"/>
    <s v="Scrapped"/>
    <x v="0"/>
    <x v="33"/>
    <s v="null"/>
    <s v="2026-02-07"/>
    <s v="NA"/>
    <s v=""/>
    <s v="8 PFR"/>
    <s v="8 OB"/>
    <s v="8 UR"/>
    <x v="22"/>
    <s v="Pending"/>
    <m/>
    <m/>
    <n v="0"/>
    <s v="scraplist"/>
    <s v="2026-02-07 19:58:01.0"/>
    <s v="SHIPL, Ahmedabad"/>
    <s v="NA"/>
  </r>
  <r>
    <s v="VENTILATOR"/>
    <s v="2026-02-03"/>
    <s v="VENT-0153"/>
    <s v="BINOD KUMAR"/>
    <s v="RANJITH"/>
    <s v="102419"/>
    <s v="2026-01-13"/>
    <s v="2026-01-28"/>
    <s v="2026-01-30"/>
    <s v="cust"/>
    <x v="8"/>
    <x v="19"/>
    <s v="ACHAL GANDHI"/>
    <s v="A to Z Biomedical Services"/>
    <s v="GMERS Medical College "/>
    <s v="COMPRESSOR"/>
    <s v="TAURUS"/>
    <s v="VA11"/>
    <s v="THC-14383"/>
    <s v="10-03-2025"/>
    <x v="0"/>
    <s v="Pressure Regulator - Gray"/>
    <x v="75"/>
    <x v="2"/>
    <s v="NA"/>
    <s v="THC-PU-003"/>
    <s v="X-102840"/>
    <x v="0"/>
    <s v="G-83176"/>
    <s v="NA"/>
    <s v="Not Working"/>
    <s v="Leak in regulator"/>
    <s v="NA"/>
    <s v="2026-02-07"/>
    <s v="Scrapped"/>
    <x v="0"/>
    <x v="33"/>
    <s v="null"/>
    <s v="2026-02-07"/>
    <s v="NA"/>
    <s v=""/>
    <s v="8 PFR"/>
    <s v="8 OB"/>
    <s v="8 UR"/>
    <x v="22"/>
    <s v="Pending"/>
    <m/>
    <m/>
    <n v="0"/>
    <s v="scraplist"/>
    <s v="2026-02-07 19:58:29.0"/>
    <s v="SHIPL, Ahmedabad"/>
    <s v="NA"/>
  </r>
  <r>
    <s v="VENTILATOR"/>
    <s v="2026-02-03"/>
    <s v="VENT-0117"/>
    <s v="BINOD KUMAR"/>
    <s v="RANJITH"/>
    <s v="102115"/>
    <s v="2026-01-16"/>
    <s v="2026-01-27"/>
    <s v="2026-01-28"/>
    <s v="cust"/>
    <x v="4"/>
    <x v="7"/>
    <s v="LAXMAN"/>
    <s v="DIRECT"/>
    <s v="Govt. Medical College Hospital."/>
    <s v="COMPRESSOR"/>
    <s v="TAURUS"/>
    <s v="VA11"/>
    <s v="THC/V1/50334"/>
    <s v="26-12-2025"/>
    <x v="0"/>
    <s v="Watertrap Autodrain"/>
    <x v="20"/>
    <x v="2"/>
    <s v="NA"/>
    <s v="THC/PN-193"/>
    <s v="X-102634"/>
    <x v="0"/>
    <s v="G-83302"/>
    <s v="NA"/>
    <s v="Leakage "/>
    <s v="Not working "/>
    <s v="NA"/>
    <s v="2026-02-11"/>
    <s v="Scrapped"/>
    <x v="0"/>
    <x v="7"/>
    <s v="null"/>
    <s v="2026-02-11"/>
    <s v="NA"/>
    <s v=""/>
    <s v="13 PFR"/>
    <s v="13 OB"/>
    <s v="14 UR"/>
    <x v="25"/>
    <s v="Pending"/>
    <m/>
    <m/>
    <n v="0"/>
    <s v="scraplist"/>
    <s v="2026-02-11 14:46:24.0"/>
    <s v="SHIPL, Raipur"/>
    <s v="NA"/>
  </r>
  <r>
    <s v="VENTILATOR"/>
    <s v="2026-02-03"/>
    <s v="VENT-0117"/>
    <s v="BINOD KUMAR"/>
    <s v="RANJITH"/>
    <s v="102115"/>
    <s v="2026-01-16"/>
    <s v="2026-01-27"/>
    <s v="2026-01-28"/>
    <s v="cust"/>
    <x v="4"/>
    <x v="7"/>
    <s v="LAXMAN"/>
    <s v="DIRECT"/>
    <s v="Govt. Medical College Hospital."/>
    <s v="COMPRESSOR"/>
    <s v="TAURUS"/>
    <s v="VA11"/>
    <s v="THC/V1/50332"/>
    <s v="26-12-2025"/>
    <x v="0"/>
    <s v="Watertrap Autodrain"/>
    <x v="20"/>
    <x v="2"/>
    <s v="NA"/>
    <s v="THC/PN-193"/>
    <s v="X-102635"/>
    <x v="0"/>
    <s v="G-83296"/>
    <s v="NA"/>
    <s v="Leakage "/>
    <s v="Not working "/>
    <s v="NA"/>
    <s v="2026-02-11"/>
    <s v="Scrapped"/>
    <x v="0"/>
    <x v="7"/>
    <s v="null"/>
    <s v="2026-02-11"/>
    <s v="NA"/>
    <s v=""/>
    <s v="13 PFR"/>
    <s v="13 OB"/>
    <s v="14 UR"/>
    <x v="25"/>
    <s v="Pending"/>
    <m/>
    <m/>
    <n v="0"/>
    <s v="scraplist"/>
    <s v="2026-02-11 14:43:51.0"/>
    <s v="SHIPL, Raipur"/>
    <s v="NA"/>
  </r>
  <r>
    <s v="VENT_CONSUMABLES"/>
    <s v="2026-02-04"/>
    <s v="VCON-0110"/>
    <s v="GOKUL THIRUMARAN"/>
    <s v="GOKUL THIRUMARAN"/>
    <s v="102425"/>
    <s v="2026-01-27"/>
    <s v="2026-02-03"/>
    <s v="2026-02-04"/>
    <s v="cust"/>
    <x v="8"/>
    <x v="19"/>
    <s v="HARSH PRAJAPTI"/>
    <s v="DIRECT"/>
    <s v="U.N Mehta ICRC Hospital, Ahmedabad"/>
    <s v="VENTILATOR"/>
    <s v="TECME "/>
    <s v="GRAPHNET TS "/>
    <s v="190640481083A1V"/>
    <s v="17-02-2026"/>
    <x v="2"/>
    <s v="O2 Sensor"/>
    <x v="0"/>
    <x v="0"/>
    <s v="LOCAL"/>
    <s v="2726R1VL"/>
    <s v="X-103040"/>
    <x v="0"/>
    <s v="A341244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3 PFR"/>
    <s v="3 OB"/>
    <s v="3 UR"/>
    <x v="53"/>
    <s v="Pending"/>
    <m/>
    <m/>
    <n v="0"/>
    <s v="scraplist"/>
    <s v="2026-02-07 18:26:49.0"/>
    <s v="SHIPL, Ahmedabad"/>
    <s v="T14"/>
  </r>
  <r>
    <s v="VENTILATOR"/>
    <s v="2026-02-03"/>
    <s v="VENT-0120"/>
    <s v="BINOD KUMAR"/>
    <s v="RANJITH"/>
    <s v="106127"/>
    <s v="2026-01-16"/>
    <s v="2026-01-28"/>
    <s v="2026-01-28"/>
    <s v="cust"/>
    <x v="7"/>
    <x v="12"/>
    <s v="OM PRAKASH"/>
    <s v="Elixir Healthcare System"/>
    <s v="AIIMS HOSPITAL"/>
    <s v="VENTILATOR"/>
    <s v="TECME "/>
    <s v="GRAPHNET ADV"/>
    <s v="2404402610831A1V"/>
    <s v="20-09-2024"/>
    <x v="7"/>
    <s v="Circuit Hanger "/>
    <x v="76"/>
    <x v="2"/>
    <s v="NA"/>
    <s v="CSA-HANG-2"/>
    <s v="X-102640"/>
    <x v="0"/>
    <s v="G-80766"/>
    <s v="NA"/>
    <s v="Not working "/>
    <s v="Circuit hanger is broken"/>
    <s v="NA"/>
    <s v="2026-02-07"/>
    <s v="Scrapped"/>
    <x v="0"/>
    <x v="49"/>
    <s v="null"/>
    <s v="2026-02-07"/>
    <s v="NA"/>
    <s v=""/>
    <s v="9 PFR"/>
    <s v="9 OB"/>
    <s v="10 UR"/>
    <x v="23"/>
    <s v="Pending"/>
    <m/>
    <m/>
    <n v="0"/>
    <s v="scraplist"/>
    <s v="2026-02-07 19:58:59.0"/>
    <s v="SHIPL, Delhi"/>
    <s v="T-14"/>
  </r>
  <r>
    <s v="VENTILATOR"/>
    <s v="2026-02-03"/>
    <s v="VENT-0120"/>
    <s v="BINOD KUMAR"/>
    <s v="RANJITH"/>
    <s v="106127"/>
    <s v="2026-01-16"/>
    <s v="2026-01-28"/>
    <s v="2026-01-28"/>
    <s v="cust"/>
    <x v="7"/>
    <x v="12"/>
    <s v="OM PRAKASH"/>
    <s v="Elixir Healthcare System"/>
    <s v="AIIMS HOSPITAL"/>
    <s v="VENTILATOR"/>
    <s v="TECME "/>
    <s v="GRAPHNET ADV"/>
    <s v="2404402610831A1V"/>
    <s v="20-09-2024"/>
    <x v="7"/>
    <s v="Keyboard Kit - T14 New type"/>
    <x v="77"/>
    <x v="3"/>
    <s v="NA"/>
    <s v="3878R1V"/>
    <s v="X-102641"/>
    <x v="0"/>
    <s v="X-102641"/>
    <s v="NA"/>
    <s v="Not working "/>
    <s v="Encoder knob not working"/>
    <s v="Encoder Replaced G-78018"/>
    <s v="2026-02-17"/>
    <s v="BS - 6100"/>
    <x v="1"/>
    <x v="50"/>
    <s v="null"/>
    <m/>
    <s v=""/>
    <s v=""/>
    <s v="20 PFR"/>
    <s v="20 OB"/>
    <s v="20 UR"/>
    <x v="33"/>
    <s v="Pending"/>
    <m/>
    <m/>
    <n v="0"/>
    <s v="dispatchlist"/>
    <s v="2026-02-17 15:58:01.0"/>
    <s v="SHIPL, Delhi"/>
    <s v="T-14"/>
  </r>
  <r>
    <s v="VENTILATOR"/>
    <s v="2026-02-04"/>
    <s v="VENT-0157"/>
    <s v="RANJITH"/>
    <s v="RANJITH"/>
    <s v="104210"/>
    <s v="2026-01-21"/>
    <s v="2026-01-28"/>
    <s v="2026-01-30"/>
    <s v="cust"/>
    <x v="0"/>
    <x v="1"/>
    <s v="HEMANATH"/>
    <s v="DIRECT"/>
    <s v="Omandur MCH, Chennai"/>
    <s v="VENTILATOR"/>
    <s v="TECME "/>
    <s v="GRAPHNET TS "/>
    <s v="200340161083A1V"/>
    <s v="14-06-2026"/>
    <x v="0"/>
    <s v="TS CPU Board Kit - T14"/>
    <x v="12"/>
    <x v="3"/>
    <s v="NA"/>
    <s v="4264R3V"/>
    <s v="X-102813"/>
    <x v="0"/>
    <s v="X-102813"/>
    <s v="5000919407"/>
    <s v="AC indication flickering"/>
    <s v="No response"/>
    <s v="Components re soldered"/>
    <s v="2026-02-12"/>
    <s v="BS - 15000"/>
    <x v="1"/>
    <x v="31"/>
    <s v="null"/>
    <m/>
    <s v=""/>
    <s v="Branch Stock"/>
    <s v="13 PFR"/>
    <s v="13 OB"/>
    <s v="13 UR"/>
    <x v="1"/>
    <s v="Pending"/>
    <m/>
    <m/>
    <n v="0"/>
    <s v="dispatchlist"/>
    <s v="2026-02-12 16:53:16.0"/>
    <s v="SHIPL, Chennai"/>
    <s v="T14"/>
  </r>
  <r>
    <s v="VENTILATOR"/>
    <s v="2026-02-04"/>
    <s v="VENT-0126"/>
    <s v="ARAVINDH"/>
    <s v="ARAVINDH"/>
    <s v="103956"/>
    <s v="2026-01-20"/>
    <s v="2026-01-28"/>
    <s v="2026-01-29"/>
    <s v="cust"/>
    <x v="0"/>
    <x v="1"/>
    <s v="SIVA BALAN"/>
    <s v="DIRECT"/>
    <s v="Chrompet 108 Ambulance"/>
    <s v="VENTILATOR"/>
    <s v="FLIGHT_MEDICAL"/>
    <s v="F60T"/>
    <s v="220311515"/>
    <s v="NA"/>
    <x v="0"/>
    <s v="MB Blower assy"/>
    <x v="53"/>
    <x v="3"/>
    <s v="NA"/>
    <s v="ELA-0013"/>
    <s v="X-102663"/>
    <x v="1"/>
    <s v="X-99980"/>
    <s v="1022000118"/>
    <s v="Not Working"/>
    <s v="Solenoid connector broken"/>
    <s v="SOL1 Replaced"/>
    <s v="2026-02-05"/>
    <s v="consumed in PRF"/>
    <x v="1"/>
    <x v="2"/>
    <s v="null"/>
    <s v="2026-01-13"/>
    <s v="25012434"/>
    <s v="PRF-2363"/>
    <s v="-16 PFR"/>
    <s v="-16 OB"/>
    <s v="7 UR"/>
    <x v="2"/>
    <s v="Pending"/>
    <m/>
    <m/>
    <n v="0"/>
    <s v="stocklist"/>
    <s v="2026-02-05 10:26:12.0"/>
    <s v=""/>
    <s v="Turbine"/>
  </r>
  <r>
    <s v="VENTILATOR"/>
    <s v="2026-02-04"/>
    <s v="VENT-0123"/>
    <s v="HEMACHANDREN"/>
    <s v="RANJITH"/>
    <s v="106132"/>
    <s v="2026-01-16"/>
    <s v="2026-01-27"/>
    <s v="2026-01-29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Hose Silicone tube"/>
    <x v="78"/>
    <x v="2"/>
    <s v="NA"/>
    <s v="072000009-000"/>
    <s v="X-102646"/>
    <x v="0"/>
    <s v="G-84295"/>
    <s v="NA"/>
    <s v="Defective"/>
    <s v="Leak in hose"/>
    <s v="NA"/>
    <s v="2026-02-14"/>
    <s v="Scrapped"/>
    <x v="0"/>
    <x v="6"/>
    <s v="null"/>
    <s v="2026-02-14"/>
    <s v="NA"/>
    <s v="Branch Stock"/>
    <s v="15 PFR"/>
    <s v="15 OB"/>
    <s v="16 UR"/>
    <x v="19"/>
    <s v="Pending"/>
    <m/>
    <m/>
    <n v="0"/>
    <s v="scraplist"/>
    <s v="2026-02-14 18:14:37.0"/>
    <s v="SHIPL, Delhi"/>
    <s v="NA"/>
  </r>
  <r>
    <s v="VENTILATOR"/>
    <s v="2026-02-04"/>
    <s v="VENT-0124"/>
    <s v="HEMACHANDREN"/>
    <s v="RANJITH"/>
    <s v="106133"/>
    <s v="2026-01-16"/>
    <s v="2026-01-27"/>
    <s v="2026-01-29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Solenoid Valve - EKOM"/>
    <x v="79"/>
    <x v="2"/>
    <s v="NA"/>
    <s v="603011740-000"/>
    <s v="X-102647"/>
    <x v="0"/>
    <s v="G-78023"/>
    <s v="NA"/>
    <s v="Defective"/>
    <s v="Solenoid valve is not working"/>
    <s v="NA"/>
    <s v="2026-02-07"/>
    <s v="Scrapped"/>
    <x v="0"/>
    <x v="33"/>
    <s v="null"/>
    <s v="2026-02-07"/>
    <s v="NA"/>
    <s v="Branch Stock"/>
    <s v="9 PFR"/>
    <s v="9 OB"/>
    <s v="9 UR"/>
    <x v="28"/>
    <s v="Pending"/>
    <m/>
    <m/>
    <n v="0"/>
    <s v="scraplist"/>
    <s v="2026-02-07 19:59:25.0"/>
    <s v="SHIPL, Delhi"/>
    <s v="NA"/>
  </r>
  <r>
    <s v="VENTILATOR"/>
    <s v="2026-02-04"/>
    <s v="VENT-0127"/>
    <s v="HEMACHANDREN"/>
    <s v="ARAVINDH"/>
    <s v="103630"/>
    <s v="2026-01-20"/>
    <s v="2026-01-27"/>
    <s v="2026-01-29"/>
    <s v="cust"/>
    <x v="0"/>
    <x v="1"/>
    <s v="SIVA BALAN"/>
    <s v="Treata  Healthcare "/>
    <s v="GMCH, Kilpauk"/>
    <s v="VENTILATOR"/>
    <s v="FLIGHT_MEDICAL"/>
    <s v="F60T"/>
    <s v="231122334"/>
    <s v="10-05-2024"/>
    <x v="2"/>
    <s v="Air/O2 Mixer"/>
    <x v="47"/>
    <x v="2"/>
    <s v="NA"/>
    <s v="V13-00030-60"/>
    <s v="X-102692"/>
    <x v="0"/>
    <s v="X-102692"/>
    <s v="NA"/>
    <s v="Not Working"/>
    <s v="repaired"/>
    <s v="G82698"/>
    <s v="2026-02-16"/>
    <s v="RR(revalue 5000)"/>
    <x v="1"/>
    <x v="38"/>
    <s v="null"/>
    <m/>
    <s v=""/>
    <s v="Branch Stock"/>
    <s v="18 PFR"/>
    <s v="18 OB"/>
    <s v="18 UR"/>
    <x v="0"/>
    <s v="Pending"/>
    <m/>
    <m/>
    <n v="0"/>
    <s v="dispatchlist"/>
    <s v="2026-02-16 16:31:43.0"/>
    <s v="SHIPL, Chennai"/>
    <s v="NA"/>
  </r>
  <r>
    <s v="VENTILATOR"/>
    <s v="2026-02-04"/>
    <s v="VENT-0128"/>
    <s v="HEMACHANDREN"/>
    <s v="RANJITH"/>
    <s v="103562"/>
    <s v="2026-01-20"/>
    <s v="2026-01-27"/>
    <s v="2026-01-29"/>
    <s v="cust"/>
    <x v="0"/>
    <x v="1"/>
    <s v="JAGATH"/>
    <s v="DIRECT"/>
    <s v="Rajiv Gandhi Govt. Hospital, Chennai"/>
    <s v="COMPRESSOR"/>
    <s v="COMPAMEDICS"/>
    <s v="VENTIFACT"/>
    <s v="CVTF605201019"/>
    <s v="16-12-2025"/>
    <x v="0"/>
    <s v="Cooling Coil - CVTF"/>
    <x v="70"/>
    <x v="2"/>
    <s v="NA"/>
    <s v="AS-FBCU-CV00"/>
    <s v="X-102694"/>
    <x v="1"/>
    <s v="G-84361"/>
    <s v="NA"/>
    <s v="Not Working"/>
    <s v="Cooling coil is broken"/>
    <s v="NA"/>
    <s v="2026-02-06"/>
    <s v="Scrapped"/>
    <x v="0"/>
    <x v="14"/>
    <s v="null"/>
    <s v="2026-01-14"/>
    <s v="25001716"/>
    <s v="PRF-2407"/>
    <s v="-15 PFR"/>
    <s v="-15 OB"/>
    <s v="8 UR"/>
    <x v="22"/>
    <s v="Pending"/>
    <m/>
    <m/>
    <n v="0"/>
    <s v="scraplist"/>
    <s v="2026-02-06 10:27:18.0"/>
    <s v=""/>
    <s v="NA"/>
  </r>
  <r>
    <s v="VENTILATOR"/>
    <s v="2026-02-04"/>
    <s v="VENT-0131"/>
    <s v="HEMACHANDREN"/>
    <s v="HEMACHANDREN"/>
    <s v="103174"/>
    <s v="2026-01-11"/>
    <s v="2026-01-27"/>
    <s v="2026-01-29"/>
    <s v="cust"/>
    <x v="0"/>
    <x v="9"/>
    <s v="SABARIKANNAN"/>
    <s v="DIRECT"/>
    <s v="EMRI 108 Ambulance, Madurai"/>
    <s v="VENTILATOR"/>
    <s v="FLIGHT_MEDICAL"/>
    <s v="F60"/>
    <s v="17074540"/>
    <s v="11-01-2025"/>
    <x v="0"/>
    <s v="Cable F60 Integral battery"/>
    <x v="80"/>
    <x v="2"/>
    <s v="NA"/>
    <s v="V60-50100-29"/>
    <s v="X-102708"/>
    <x v="1"/>
    <s v="G-38343CIB"/>
    <s v="2717000151"/>
    <s v="Defective"/>
    <s v="contact pins corroded"/>
    <s v="NA"/>
    <s v="2026-02-25"/>
    <s v="GS (Value 1000)"/>
    <x v="1"/>
    <x v="51"/>
    <s v="null"/>
    <s v="2025-12-29"/>
    <s v="25011899"/>
    <s v="PRF-2252"/>
    <s v="-31 PFR"/>
    <s v="-31 OB"/>
    <s v="27 UR"/>
    <x v="4"/>
    <s v="Pending"/>
    <m/>
    <m/>
    <n v="0"/>
    <s v="stocklist"/>
    <s v="2026-02-25 15:06:45.0"/>
    <s v=""/>
    <s v="NA"/>
  </r>
  <r>
    <s v="VENTILATOR"/>
    <s v="2026-02-04"/>
    <s v="VENT-0131"/>
    <s v="HEMACHANDREN"/>
    <s v="ARAVINDH"/>
    <s v="103174"/>
    <s v="2026-01-11"/>
    <s v="2026-01-27"/>
    <s v="2026-01-29"/>
    <s v="cust"/>
    <x v="0"/>
    <x v="9"/>
    <s v="SABARIKANNAN"/>
    <s v="DIRECT"/>
    <s v="EMRI 108 Ambulance, Madurai"/>
    <s v="VENTILATOR"/>
    <s v="FLIGHT_MEDICAL"/>
    <s v="F60"/>
    <s v="17074540"/>
    <s v="11-01-2025"/>
    <x v="0"/>
    <s v="F60 Lower Board"/>
    <x v="81"/>
    <x v="3"/>
    <s v="NA"/>
    <s v="V60-22000-65"/>
    <s v="X-102709"/>
    <x v="1"/>
    <s v="220311607-LB"/>
    <s v="FMF-2117880386"/>
    <s v="Defective"/>
    <s v="No problem observed"/>
    <s v="NA"/>
    <s v="2026-02-24"/>
    <s v="GS (2500)"/>
    <x v="2"/>
    <x v="51"/>
    <s v="null"/>
    <s v="2025-12-29"/>
    <s v="25011899"/>
    <s v="PRF-2252"/>
    <s v="-31 PFR"/>
    <s v="-31 OB"/>
    <s v="26 UR"/>
    <x v="12"/>
    <s v="Pending"/>
    <m/>
    <m/>
    <n v="0"/>
    <s v="stocklist"/>
    <s v="2026-02-24 16:34:52.0"/>
    <s v=""/>
    <s v="NA"/>
  </r>
  <r>
    <s v="VENTILATOR"/>
    <s v="2026-02-04"/>
    <s v="VENT-0136"/>
    <s v="RANJITH"/>
    <s v="RANJITH"/>
    <s v="103415"/>
    <s v="2026-01-07"/>
    <s v="2026-01-28"/>
    <s v="2026-01-30"/>
    <s v="cust"/>
    <x v="0"/>
    <x v="13"/>
    <s v="VISHNUPRIYAN"/>
    <s v="DIRECT"/>
    <s v="GMCH, Karur"/>
    <s v="VENTILATOR"/>
    <s v="TECME "/>
    <s v="GRAPHNET TS "/>
    <s v="191141471083A1V"/>
    <s v="28-02-2026"/>
    <x v="0"/>
    <s v="TS CPU Board Kit - T14"/>
    <x v="12"/>
    <x v="3"/>
    <s v="NA"/>
    <s v="4264R3V"/>
    <s v="X-102733"/>
    <x v="0"/>
    <s v="X-102733"/>
    <s v="47427.0384"/>
    <s v="Unit not switching on "/>
    <s v="No response"/>
    <s v="Components re soldered"/>
    <s v="2026-02-05"/>
    <s v="Branch stock refill"/>
    <x v="1"/>
    <x v="52"/>
    <s v="null"/>
    <m/>
    <s v=""/>
    <s v="Branch Stock"/>
    <s v="6 PFR"/>
    <s v="6 OB"/>
    <s v="6 UR"/>
    <x v="48"/>
    <s v="Pending"/>
    <m/>
    <m/>
    <n v="0"/>
    <s v="dispatchlist"/>
    <s v="2026-02-05 11:34:36.0"/>
    <s v="SHIPL Trichy"/>
    <s v="T14"/>
  </r>
  <r>
    <s v="VENTILATOR"/>
    <s v="2026-02-04"/>
    <s v="VENT-0149"/>
    <s v="HEMACHANDREN"/>
    <s v="RANJITH"/>
    <s v="104208"/>
    <s v="2026-01-21"/>
    <s v="2026-01-28"/>
    <s v="2026-01-30"/>
    <s v="cust"/>
    <x v="0"/>
    <x v="1"/>
    <s v="HEMANATH"/>
    <s v="DIRECT"/>
    <s v="EMRI 108 Ambulance, Chennai"/>
    <s v="VENTILATOR"/>
    <s v="FLIGHT_MEDICAL"/>
    <s v="F60"/>
    <s v="20057350"/>
    <s v="01-08-2025"/>
    <x v="0"/>
    <s v="Cable F60 O2 Sensor"/>
    <x v="51"/>
    <x v="2"/>
    <s v="NA"/>
    <s v="V60-00130-29"/>
    <s v="X-102816"/>
    <x v="0"/>
    <s v="220311577-CFOS"/>
    <s v="NA"/>
    <s v="Not Working"/>
    <s v="Cable is rusted"/>
    <s v="NA"/>
    <s v="2026-02-07"/>
    <s v="Scrapped"/>
    <x v="0"/>
    <x v="33"/>
    <s v="null"/>
    <s v="2026-02-07"/>
    <s v="NA"/>
    <s v="Branch Stock"/>
    <s v="8 PFR"/>
    <s v="8 OB"/>
    <s v="8 UR"/>
    <x v="22"/>
    <s v="Pending"/>
    <m/>
    <m/>
    <n v="0"/>
    <s v="scraplist"/>
    <s v="2026-02-07 19:59:57.0"/>
    <s v="SHIPL, Chennai"/>
    <s v="NA"/>
  </r>
  <r>
    <s v="VENTILATOR"/>
    <s v="2026-02-04"/>
    <s v="VENT-0138"/>
    <s v="RANJITH"/>
    <s v="RANJITH"/>
    <s v="103418"/>
    <s v="2026-01-07"/>
    <s v="2026-01-28"/>
    <s v="2026-01-30"/>
    <s v="cust"/>
    <x v="0"/>
    <x v="13"/>
    <s v="VISHNUPRIYAN"/>
    <s v="DIRECT"/>
    <s v="GMCH, Karur"/>
    <s v="VENTILATOR"/>
    <s v="TECME "/>
    <s v="GRAPHNET TS "/>
    <s v="191240031083A1V"/>
    <s v="28-02-2026"/>
    <x v="0"/>
    <s v="TS CPU Board Kit - T14"/>
    <x v="12"/>
    <x v="3"/>
    <s v="NA"/>
    <s v="4264R3V"/>
    <s v="X-102740"/>
    <x v="0"/>
    <s v="X-102740"/>
    <s v="52889.0268"/>
    <s v="Unit not switching on "/>
    <s v="No response"/>
    <s v="C155,156 Replaced"/>
    <s v="2026-02-05"/>
    <s v="Branch stock refill"/>
    <x v="1"/>
    <x v="52"/>
    <s v="null"/>
    <m/>
    <s v=""/>
    <s v="Branch Stock"/>
    <s v="6 PFR"/>
    <s v="6 OB"/>
    <s v="6 UR"/>
    <x v="48"/>
    <s v="Pending"/>
    <m/>
    <m/>
    <n v="0"/>
    <s v="dispatchlist"/>
    <s v="2026-02-05 11:29:00.0"/>
    <s v="SHIPL Nagercoil"/>
    <s v="T14"/>
  </r>
  <r>
    <s v="VENTILATOR"/>
    <s v="2026-02-04"/>
    <s v="VENT-0145"/>
    <s v="HEMACHANDREN"/>
    <s v="HEMACHANDREN"/>
    <s v="98969"/>
    <s v="2026-01-12"/>
    <s v="2026-01-28"/>
    <s v="2026-01-30"/>
    <s v="cust"/>
    <x v="7"/>
    <x v="20"/>
    <s v="HIMANSHU"/>
    <s v="DIRECT"/>
    <s v="UPUMS, Safai"/>
    <s v="COMPRESSOR"/>
    <s v="EKOM"/>
    <s v="DKDS50"/>
    <s v="A4900-12-2016"/>
    <s v="22-03-2025"/>
    <x v="0"/>
    <s v="Filter Block"/>
    <x v="8"/>
    <x v="2"/>
    <s v="NA"/>
    <s v="604021730-000"/>
    <s v="X-102793"/>
    <x v="0"/>
    <s v="X-102793"/>
    <s v="NA"/>
    <s v="Defective"/>
    <s v="Regulator is faulty and Element is used and old"/>
    <s v="Regulator and elements were replaced"/>
    <s v="2026-02-13"/>
    <s v="BS - 10500"/>
    <x v="1"/>
    <x v="6"/>
    <s v="null"/>
    <m/>
    <s v=""/>
    <s v="Branch Stock"/>
    <s v="14 PFR"/>
    <s v="14 OB"/>
    <s v="14 UR"/>
    <x v="25"/>
    <s v="Pending"/>
    <m/>
    <m/>
    <n v="0"/>
    <s v="dispatchlist"/>
    <s v="2026-02-13 15:53:35.0"/>
    <s v="SHIPL, Lucknow"/>
    <s v="NA"/>
  </r>
  <r>
    <s v="VENTILATOR"/>
    <s v="2026-02-04"/>
    <s v="VENT-0156"/>
    <s v="HEMACHANDREN"/>
    <s v="RANJITH"/>
    <s v="101400"/>
    <s v="2026-01-24"/>
    <s v="2026-01-31"/>
    <s v="2026-02-02"/>
    <s v="cust"/>
    <x v="0"/>
    <x v="2"/>
    <s v="SATHYANARAYANA"/>
    <s v="DIRECT"/>
    <s v="GMCH, Dharmapuri"/>
    <s v="VENTILATOR"/>
    <s v="TECME "/>
    <s v="GRAPHNET TS "/>
    <s v="191141271083A1V"/>
    <s v="01-03-2025"/>
    <x v="0"/>
    <s v="Complete Fan"/>
    <x v="39"/>
    <x v="2"/>
    <s v="NA"/>
    <s v="3938R1V"/>
    <s v="X-102952"/>
    <x v="0"/>
    <s v="250340181081A1V-FAN"/>
    <s v="NA"/>
    <s v="Defective"/>
    <s v="Fan is not working"/>
    <s v="NA"/>
    <s v="2026-02-07"/>
    <s v="Scrapped"/>
    <x v="0"/>
    <x v="33"/>
    <s v="null"/>
    <s v="2026-02-07"/>
    <s v="NA"/>
    <s v="Branch Stock"/>
    <s v="5 PFR"/>
    <s v="5 OB"/>
    <s v="5 UR"/>
    <x v="27"/>
    <s v="Pending"/>
    <m/>
    <m/>
    <n v="0"/>
    <s v="scraplist"/>
    <s v="2026-02-07 20:00:25.0"/>
    <s v="SHIPL Salem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x v="8"/>
    <x v="19"/>
    <s v="HARSH PRAJAPTI"/>
    <s v="DIRECT"/>
    <s v="U.N Mehta ICRC Hospital, Ahmedabad"/>
    <s v="VENTILATOR"/>
    <s v="TECME "/>
    <s v="GRAPHNET TS "/>
    <s v="190640331083A1V"/>
    <s v="17-02-2026"/>
    <x v="2"/>
    <s v="O2 Sensor"/>
    <x v="0"/>
    <x v="0"/>
    <s v="LOCAL"/>
    <s v="2726R1VL"/>
    <s v="X-103041"/>
    <x v="0"/>
    <s v="A341245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3 PFR"/>
    <s v="3 OB"/>
    <s v="3 UR"/>
    <x v="53"/>
    <s v="Pending"/>
    <m/>
    <m/>
    <n v="0"/>
    <s v="scraplist"/>
    <s v="2026-02-07 18:26:29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x v="8"/>
    <x v="19"/>
    <s v="HARSH PRAJAPTI"/>
    <s v="DIRECT"/>
    <s v="U.N Mehta ICRC Hospital, Ahmedabad"/>
    <s v="VENTILATOR"/>
    <s v="TECME "/>
    <s v="GRAPHNET TS "/>
    <s v="190640351083A1V"/>
    <s v="17-02-2026"/>
    <x v="2"/>
    <s v="O2 Sensor"/>
    <x v="0"/>
    <x v="0"/>
    <s v="LOCAL"/>
    <s v="2726R1VL"/>
    <s v="X-103042"/>
    <x v="0"/>
    <s v="A341924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3 PFR"/>
    <s v="3 OB"/>
    <s v="3 UR"/>
    <x v="53"/>
    <s v="Pending"/>
    <m/>
    <m/>
    <n v="0"/>
    <s v="scraplist"/>
    <s v="2026-02-07 18:26:05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x v="8"/>
    <x v="19"/>
    <s v="HARSH PRAJAPTI"/>
    <s v="DIRECT"/>
    <s v="U.N Mehta ICRC Hospital, Ahmedabad"/>
    <s v="VENTILATOR"/>
    <s v="TECME "/>
    <s v="GRAPHNET TS "/>
    <s v="190640421083A1V"/>
    <s v="17-02-2026"/>
    <x v="2"/>
    <s v="O2 Sensor"/>
    <x v="0"/>
    <x v="0"/>
    <s v="LOCAL"/>
    <s v="2726R1VL"/>
    <s v="X-103043"/>
    <x v="0"/>
    <s v="A341925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3 PFR"/>
    <s v="3 OB"/>
    <s v="3 UR"/>
    <x v="53"/>
    <s v="Pending"/>
    <m/>
    <m/>
    <n v="0"/>
    <s v="scraplist"/>
    <s v="2026-02-07 18:25:33.0"/>
    <s v="SHIPL, Ahmedabad"/>
    <s v="T14"/>
  </r>
  <r>
    <s v="VENT_CONSUMABLES"/>
    <s v="2026-02-04"/>
    <s v="VCON-0110"/>
    <s v="GOKUL THIRUMARAN"/>
    <s v="GOKUL THIRUMARAN"/>
    <s v="102425"/>
    <s v="2026-01-27"/>
    <s v="2026-02-03"/>
    <s v="2026-02-04"/>
    <s v="cust"/>
    <x v="8"/>
    <x v="19"/>
    <s v="HARSH PRAJAPTI"/>
    <s v="DIRECT"/>
    <s v="U.N Mehta ICRC Hospital, Ahmedabad"/>
    <s v="VENTILATOR"/>
    <s v="TECME "/>
    <s v="GRAPHNET TS "/>
    <s v="190640291083A1V"/>
    <s v="17-02-2026"/>
    <x v="2"/>
    <s v="O2 Sensor"/>
    <x v="0"/>
    <x v="0"/>
    <s v="LOCAL"/>
    <s v="2726R1VL"/>
    <s v="X-103044"/>
    <x v="0"/>
    <s v="A341926"/>
    <s v="NA"/>
    <s v="Not Working"/>
    <s v="O2 sensor exhausted and not working"/>
    <s v="NA"/>
    <s v="2026-02-07"/>
    <s v="Scrapped"/>
    <x v="0"/>
    <x v="33"/>
    <s v="null"/>
    <s v="2026-02-07"/>
    <s v="NA"/>
    <s v="Branch Stock"/>
    <s v="3 PFR"/>
    <s v="3 OB"/>
    <s v="3 UR"/>
    <x v="53"/>
    <s v="Pending"/>
    <m/>
    <m/>
    <n v="0"/>
    <s v="scraplist"/>
    <s v="2026-02-07 18:25:10.0"/>
    <s v="SHIPL, Ahmedabad"/>
    <s v="T14"/>
  </r>
  <r>
    <s v="VENTILATOR"/>
    <s v="2026-02-04"/>
    <s v="VENT-0119"/>
    <s v="RANJITH"/>
    <s v="RANJITH"/>
    <s v="102117"/>
    <s v="2026-01-16"/>
    <s v="2026-01-27"/>
    <s v="2026-01-29"/>
    <s v="cust"/>
    <x v="4"/>
    <x v="7"/>
    <s v="LAXMAN"/>
    <s v="DIRECT"/>
    <s v="GMCH, Rajnandgaon"/>
    <s v="COMPRESSOR"/>
    <s v="EKOM"/>
    <s v="DKDS50"/>
    <s v="A4875-12-2016"/>
    <s v="04-11-2026"/>
    <x v="0"/>
    <s v="Hanger Front"/>
    <x v="82"/>
    <x v="2"/>
    <s v="NA"/>
    <s v="604011947-000"/>
    <s v="X-102638"/>
    <x v="0"/>
    <s v="G-77967"/>
    <s v="NA"/>
    <s v="Broken"/>
    <s v="Hanger is elongated and tension lost"/>
    <s v="NA"/>
    <s v="2026-02-07"/>
    <s v="Scrapped"/>
    <x v="0"/>
    <x v="49"/>
    <s v="null"/>
    <s v="2026-02-07"/>
    <s v="NA"/>
    <s v="Branch Stock"/>
    <s v="8 PFR"/>
    <s v="8 OB"/>
    <s v="9 UR"/>
    <x v="28"/>
    <s v="Pending"/>
    <m/>
    <m/>
    <n v="0"/>
    <s v="scraplist"/>
    <s v="2026-02-07 20:00:49.0"/>
    <s v="SHIPL, Raipur"/>
    <s v="NA"/>
  </r>
  <r>
    <s v="VENTILATOR"/>
    <s v="2026-02-04"/>
    <s v="VENT-0119"/>
    <s v="RANJITH"/>
    <s v="RANJITH"/>
    <s v="102117"/>
    <s v="2026-01-16"/>
    <s v="2026-01-27"/>
    <s v="2026-01-29"/>
    <s v="cust"/>
    <x v="4"/>
    <x v="7"/>
    <s v="LAXMAN"/>
    <s v="DIRECT"/>
    <s v="GMCH, Rajnandgaon"/>
    <s v="COMPRESSOR"/>
    <s v="EKOM"/>
    <s v="DKDS50"/>
    <s v="A4875-12-2016"/>
    <s v="04-11-2026"/>
    <x v="0"/>
    <s v="Hanger Front"/>
    <x v="82"/>
    <x v="2"/>
    <s v="NA"/>
    <s v="604011947-000"/>
    <s v="X-102639"/>
    <x v="0"/>
    <s v="G-77965"/>
    <s v="NA"/>
    <s v="Broken"/>
    <s v="Hanger is elongated and tension lost"/>
    <s v="NA"/>
    <s v="2026-02-07"/>
    <s v="Scrapped"/>
    <x v="0"/>
    <x v="49"/>
    <s v="null"/>
    <s v="2026-02-07"/>
    <s v="NA"/>
    <s v="Branch Stock"/>
    <s v="8 PFR"/>
    <s v="8 OB"/>
    <s v="9 UR"/>
    <x v="28"/>
    <s v="Pending"/>
    <m/>
    <m/>
    <n v="0"/>
    <s v="scraplist"/>
    <s v="2026-02-07 20:01:12.0"/>
    <s v="SHIPL, Raipur"/>
    <s v="NA"/>
  </r>
  <r>
    <s v="VENTILATOR"/>
    <s v="2026-02-04"/>
    <s v="VENT-0122"/>
    <s v="RANJITH"/>
    <s v="RANJITH"/>
    <s v="106129"/>
    <s v="2026-01-16"/>
    <s v="2026-01-27"/>
    <s v="2026-01-29"/>
    <s v="cust"/>
    <x v="7"/>
    <x v="12"/>
    <s v="OM PRAKASH"/>
    <s v="Elixir Healthcare System"/>
    <s v="Safdarjung Hospital, Delhi"/>
    <s v="COMPRESSOR"/>
    <s v="EKOM"/>
    <s v="DKDS50"/>
    <s v="A9067-06-2018"/>
    <s v="26-02-2029"/>
    <x v="0"/>
    <s v="Hanger Front"/>
    <x v="82"/>
    <x v="2"/>
    <s v="NA"/>
    <s v="604011947-000"/>
    <s v="X-102643"/>
    <x v="0"/>
    <s v="G-77954"/>
    <s v="NA"/>
    <s v="Faulty"/>
    <s v="Hanger is elongated and tension lost"/>
    <s v="NA"/>
    <s v="2026-02-07"/>
    <s v="Scrapped"/>
    <x v="0"/>
    <x v="33"/>
    <s v="null"/>
    <s v="2026-02-07"/>
    <s v="NA"/>
    <s v="Branch Stock"/>
    <s v="9 PFR"/>
    <s v="9 OB"/>
    <s v="9 UR"/>
    <x v="28"/>
    <s v="Pending"/>
    <m/>
    <m/>
    <n v="0"/>
    <s v="scraplist"/>
    <s v="2026-02-07 20:01:50.0"/>
    <s v="SHIPL, Delhi"/>
    <s v="NA"/>
  </r>
  <r>
    <s v="VENTILATOR"/>
    <s v="2026-02-04"/>
    <s v="VENT-0121"/>
    <s v="RANJITH"/>
    <s v="RANJITH"/>
    <s v="106128"/>
    <s v="2026-01-16"/>
    <s v="2026-01-27"/>
    <s v="2026-01-29"/>
    <s v="cust"/>
    <x v="7"/>
    <x v="12"/>
    <s v="OM PRAKASH"/>
    <s v="Elixir Healthcare System"/>
    <s v="AIIMS, Delhi"/>
    <s v="VENTILATOR"/>
    <s v="TECME "/>
    <s v="GRAPHNET ADV"/>
    <s v="240440141081A1V"/>
    <s v="19-09-2029"/>
    <x v="2"/>
    <s v="Keyboard Kit - T14 New type"/>
    <x v="77"/>
    <x v="3"/>
    <s v="NA"/>
    <s v="3878R1V"/>
    <s v="X-102642"/>
    <x v="0"/>
    <s v="X-102642"/>
    <s v="NA"/>
    <s v="Faulty"/>
    <s v="Encoder knob not working"/>
    <s v="Encoder Replaced G-78107"/>
    <s v="2026-02-17"/>
    <s v="BS - 6100"/>
    <x v="1"/>
    <x v="50"/>
    <s v="null"/>
    <m/>
    <s v=""/>
    <s v="Branch Stock"/>
    <s v="19 PFR"/>
    <s v="19 OB"/>
    <s v="19 UR"/>
    <x v="26"/>
    <s v="Pending"/>
    <m/>
    <m/>
    <n v="0"/>
    <s v="dispatchlist"/>
    <s v="2026-02-17 16:03:19.0"/>
    <s v="SHIPL, Delhi"/>
    <s v="T14"/>
  </r>
  <r>
    <s v="VENTILATOR"/>
    <s v="2026-02-04"/>
    <s v="VENT-0125"/>
    <s v="RANJITH"/>
    <s v="RANJITH"/>
    <s v="106131"/>
    <s v="2026-01-16"/>
    <s v="2026-01-27"/>
    <s v="2026-01-29"/>
    <s v="cust"/>
    <x v="7"/>
    <x v="12"/>
    <s v="OM PRAKASH"/>
    <s v="Elixir Healthcare System"/>
    <s v="Swami Dayanand Hospital, Delhi"/>
    <s v="VENTILATOR"/>
    <s v="TECME "/>
    <s v="GRAPHNET ADV"/>
    <s v="211040061081A1V"/>
    <s v="30-11-2026"/>
    <x v="0"/>
    <s v="ADV CPU Board Kit - T14"/>
    <x v="35"/>
    <x v="3"/>
    <s v="NA"/>
    <s v="4264R1V"/>
    <s v="X-102648"/>
    <x v="0"/>
    <s v="X-102648"/>
    <s v="64532.0155"/>
    <s v="Faulty"/>
    <s v="No fault observed after continuous monitoring"/>
    <s v="NA"/>
    <s v="2026-02-05"/>
    <s v="Branch stock refill"/>
    <x v="2"/>
    <x v="52"/>
    <s v="null"/>
    <m/>
    <s v=""/>
    <s v="Branch Stock"/>
    <s v="7 PFR"/>
    <s v="7 OB"/>
    <s v="7 UR"/>
    <x v="2"/>
    <s v="Pending"/>
    <m/>
    <m/>
    <n v="0"/>
    <s v="dispatchlist"/>
    <s v="2026-02-05 17:13:44.0"/>
    <s v="SHIPL, Delhi"/>
    <s v="T14"/>
  </r>
  <r>
    <s v="VENTILATOR"/>
    <s v="2026-02-05"/>
    <s v="VENT-0118"/>
    <s v="RANJITH"/>
    <s v="RANJITH"/>
    <s v="102116"/>
    <s v="2026-01-16"/>
    <s v="2026-01-27"/>
    <s v="2026-01-29"/>
    <s v="cust"/>
    <x v="4"/>
    <x v="7"/>
    <s v="LAXMAN"/>
    <s v="DIRECT"/>
    <s v="GMCH, Rajnandgaon"/>
    <s v="VENTILATOR"/>
    <s v="TECME "/>
    <s v="GRAPHNET TS "/>
    <s v="220740521083A1V"/>
    <s v="25-12-2026"/>
    <x v="0"/>
    <s v="TS CPU Board Kit - T14"/>
    <x v="12"/>
    <x v="3"/>
    <s v="NA"/>
    <s v="4264R3V"/>
    <s v="X-102636"/>
    <x v="0"/>
    <s v="X-102636"/>
    <s v="54609.0079"/>
    <s v="Intermittently vent inop"/>
    <s v="No response"/>
    <s v="C155,6 Replaced"/>
    <s v="2026-02-05"/>
    <s v="Branch stock refill"/>
    <x v="1"/>
    <x v="52"/>
    <s v="null"/>
    <m/>
    <s v=""/>
    <s v="Branch Stock"/>
    <s v="7 PFR"/>
    <s v="7 OB"/>
    <s v="7 UR"/>
    <x v="2"/>
    <s v="Pending"/>
    <m/>
    <m/>
    <n v="0"/>
    <s v="dispatchlist"/>
    <s v="2026-02-05 19:04:35.0"/>
    <s v="SHIPL, Raipur"/>
    <s v="T14"/>
  </r>
  <r>
    <s v="VENTILATOR"/>
    <s v="2026-02-05"/>
    <s v="VENT-0118"/>
    <s v="RANJITH"/>
    <s v="RANJITH"/>
    <s v="102116"/>
    <s v="2026-01-16"/>
    <s v="2026-01-27"/>
    <s v="2026-01-29"/>
    <s v="cust"/>
    <x v="4"/>
    <x v="7"/>
    <s v="LAXMAN"/>
    <s v="DIRECT"/>
    <s v="GMCH, Rajnandgaon"/>
    <s v="VENTILATOR"/>
    <s v="TECME "/>
    <s v="GRAPHNET TS "/>
    <s v="210640551083A1V"/>
    <s v="04-11-2026"/>
    <x v="0"/>
    <s v="TS CPU Board Kit - T14"/>
    <x v="12"/>
    <x v="3"/>
    <s v="NA"/>
    <s v="4264R3V"/>
    <s v="X-102637"/>
    <x v="0"/>
    <s v="X-102637"/>
    <s v="60275.1112"/>
    <s v="Vent inop alarm noticed"/>
    <s v="U50 ok Not booting"/>
    <s v="Esskay repaired"/>
    <s v="2026-04-16"/>
    <s v="BS - 30000"/>
    <x v="1"/>
    <x v="53"/>
    <s v="null"/>
    <m/>
    <s v=""/>
    <s v="Branch Stock"/>
    <s v="77 PFR"/>
    <s v="77 OB"/>
    <s v="77 UR"/>
    <x v="59"/>
    <s v="Pending"/>
    <m/>
    <m/>
    <n v="0"/>
    <s v="dispatchlist"/>
    <s v="2026-04-16 12:49:40.0"/>
    <s v="SHIPL, Raipur"/>
    <s v="T14"/>
  </r>
  <r>
    <s v="VENT_CONSUMABLES"/>
    <s v="2026-02-07"/>
    <s v="VCON-0111"/>
    <s v="GOKUL THIRUMARAN"/>
    <s v="GOKUL THIRUMARAN"/>
    <s v="94010"/>
    <s v="2026-01-27"/>
    <s v="2026-01-31"/>
    <s v="2026-02-02"/>
    <s v="cust"/>
    <x v="1"/>
    <x v="3"/>
    <s v="ANIL GAIKWAD"/>
    <s v="DIRECT"/>
    <s v="Miracle Medicine and Beyond Hospital, Mumbai"/>
    <s v="VENTILATOR"/>
    <s v="TECME "/>
    <s v="GRAPHNET TS "/>
    <s v="250440611083A1V"/>
    <s v="29-06-2027"/>
    <x v="7"/>
    <s v="Expiratory Valve"/>
    <x v="29"/>
    <x v="0"/>
    <s v="NA"/>
    <s v="3365R1V"/>
    <s v="X-102979"/>
    <x v="0"/>
    <s v="NO ITEM TRACKING"/>
    <s v="NA"/>
    <s v="Calibration failed"/>
    <s v="Expiratory Valve Failure"/>
    <s v="NA"/>
    <s v="2026-02-13"/>
    <s v="Scrapped"/>
    <x v="0"/>
    <x v="31"/>
    <s v="null"/>
    <s v="2026-02-13"/>
    <s v="NA"/>
    <s v="Branch Stock"/>
    <s v="10 PFR"/>
    <s v="10 OB"/>
    <s v="11 UR"/>
    <x v="15"/>
    <s v="Pending"/>
    <m/>
    <m/>
    <n v="0"/>
    <s v="scraplist"/>
    <s v="2026-02-13 17:17:08.0"/>
    <s v="SHIPL, Mumbai"/>
    <s v="T14"/>
  </r>
  <r>
    <s v="VENT_CONSUMABLES"/>
    <s v="2026-02-07"/>
    <s v="VCON-0112"/>
    <s v="GOKUL THIRUMARAN"/>
    <s v="GOKUL THIRUMARAN"/>
    <s v="94009"/>
    <s v="2026-01-27"/>
    <s v="2026-01-31"/>
    <s v="2026-02-02"/>
    <s v="cust"/>
    <x v="1"/>
    <x v="3"/>
    <s v="ANIL GAIKWAD"/>
    <s v="DIRECT"/>
    <s v="KEM Hospital, Mumbai"/>
    <s v="VENTILATOR"/>
    <s v="TECME "/>
    <s v="GRAPHNET NEO"/>
    <s v="181240041082A1V"/>
    <s v="11-04-2026"/>
    <x v="0"/>
    <s v="Battery"/>
    <x v="3"/>
    <x v="0"/>
    <s v="LOCAL"/>
    <s v="4152R1VL"/>
    <s v="X-102981"/>
    <x v="0"/>
    <s v="PS39178"/>
    <s v="NA"/>
    <s v="Battery Defective"/>
    <s v="Battery is not working"/>
    <s v="NA"/>
    <s v="2026-02-13"/>
    <s v="Scrapped"/>
    <x v="0"/>
    <x v="31"/>
    <s v="null"/>
    <s v="2026-02-13"/>
    <s v="NA"/>
    <s v="Branch Stock"/>
    <s v="10 PFR"/>
    <s v="10 OB"/>
    <s v="11 UR"/>
    <x v="15"/>
    <s v="Pending"/>
    <m/>
    <m/>
    <n v="0"/>
    <s v="scraplist"/>
    <s v="2026-02-13 17:17:35.0"/>
    <s v="Stock refill not required"/>
    <s v="T14"/>
  </r>
  <r>
    <s v="VENT_CONSUMABLES"/>
    <s v="2026-02-07"/>
    <s v="VCON-0113"/>
    <s v="GOKUL THIRUMARAN"/>
    <s v="GOKUL THIRUMARAN"/>
    <s v="94962"/>
    <s v="2025-09-22"/>
    <s v="2026-02-05"/>
    <s v="2026-02-07"/>
    <s v="cust"/>
    <x v="9"/>
    <x v="21"/>
    <s v="VIRUPAKSHA"/>
    <s v="DIRECT"/>
    <s v="MIO Hospital, Mangalore"/>
    <s v="VENTILATOR"/>
    <s v="TECME "/>
    <s v="GRAPHNET TS "/>
    <s v="170940341083A1V"/>
    <s v="30-06-2026"/>
    <x v="0"/>
    <s v="O2 Sensor"/>
    <x v="0"/>
    <x v="0"/>
    <s v="LOCAL"/>
    <s v="2726R1VL"/>
    <s v="X-103103"/>
    <x v="0"/>
    <s v="A333228"/>
    <s v="NA"/>
    <s v="Not Working"/>
    <s v="O2 sensor exhausted and not working"/>
    <s v="NA"/>
    <s v="2026-02-07"/>
    <s v="Scrapped"/>
    <x v="0"/>
    <x v="33"/>
    <s v="null"/>
    <s v="2026-02-07"/>
    <s v="NA"/>
    <s v="No Stock Refill"/>
    <s v="0 PFR"/>
    <s v="0 OB"/>
    <s v="0 UR"/>
    <x v="60"/>
    <s v="Pending"/>
    <m/>
    <m/>
    <n v="0"/>
    <s v="scraplist"/>
    <s v="2026-02-07 18:24:17.0"/>
    <s v="Stock refill not required"/>
    <s v="T14"/>
  </r>
  <r>
    <s v="VENT_CONSUMABLES"/>
    <s v="2026-02-07"/>
    <s v="VCON-0114"/>
    <s v="GOKUL THIRUMARAN"/>
    <s v="GOKUL THIRUMARAN"/>
    <s v="97424"/>
    <s v="2026-01-31"/>
    <s v="2026-02-05"/>
    <s v="2026-02-07"/>
    <s v="cust"/>
    <x v="6"/>
    <x v="10"/>
    <s v="HARIHARAN"/>
    <s v="DIRECT"/>
    <s v="GMCH, Kollam"/>
    <s v="VENTILATOR"/>
    <s v="TECME "/>
    <s v="GRAPHNET ADV"/>
    <s v="210940411081A1V"/>
    <s v=""/>
    <x v="1"/>
    <s v="O2 Sensor"/>
    <x v="0"/>
    <x v="0"/>
    <s v="IMPORTED"/>
    <s v="2726R1V"/>
    <s v="X-103116"/>
    <x v="0"/>
    <s v=""/>
    <s v="NA"/>
    <s v="O2 Sensor Expired"/>
    <s v="O2 sensor exhausted and not working"/>
    <s v="NA"/>
    <m/>
    <s v="Branch stock refill"/>
    <x v="4"/>
    <x v="36"/>
    <m/>
    <m/>
    <s v=""/>
    <s v="Branch Stock"/>
    <s v="95 PFR"/>
    <s v="95 OB"/>
    <s v="95 UR"/>
    <x v="61"/>
    <s v="Pending"/>
    <s v="NA"/>
    <s v="NA"/>
    <n v="0"/>
    <s v="servicecenter"/>
    <s v="2026-02-07 14:39:43.0"/>
    <s v=""/>
    <s v="T14"/>
  </r>
  <r>
    <s v="VENT_CONSUMABLES"/>
    <s v="2026-02-07"/>
    <s v="VCON-0115"/>
    <s v="GOKUL THIRUMARAN"/>
    <s v="GOKUL THIRUMARAN"/>
    <s v="106139"/>
    <s v="2026-02-02"/>
    <s v="2026-02-07"/>
    <s v="2026-02-07"/>
    <s v="cust"/>
    <x v="7"/>
    <x v="12"/>
    <s v="OM PRAKASH"/>
    <s v="Elixir Healthcare System"/>
    <s v="AIIMS, Hospital, Delhi"/>
    <s v="HUMDIFIER"/>
    <s v="NNT"/>
    <s v="NNT-8050"/>
    <s v="HHS240300665"/>
    <s v="19-09-2029"/>
    <x v="2"/>
    <s v="Heater Wire"/>
    <x v="31"/>
    <x v="0"/>
    <s v="NA"/>
    <s v="19.002237"/>
    <s v="X-103128"/>
    <x v="0"/>
    <s v="2102809028"/>
    <s v="NA"/>
    <s v="Faulty broken"/>
    <s v="Heater wire not working"/>
    <s v="NA"/>
    <s v="2026-02-28"/>
    <s v="Scrapped"/>
    <x v="0"/>
    <x v="31"/>
    <s v="null"/>
    <s v="2026-02-28"/>
    <s v="NA"/>
    <s v="Replacement given"/>
    <s v="5 PFR"/>
    <s v="5 OB"/>
    <s v="21 UR"/>
    <x v="20"/>
    <s v="Pending"/>
    <m/>
    <m/>
    <n v="0"/>
    <s v="scraplist"/>
    <s v="2026-02-28 16:26:00.0"/>
    <s v="SHIPL, Delhi"/>
    <s v="NA"/>
  </r>
  <r>
    <s v="VENT_CONSUMABLES"/>
    <s v="2026-02-07"/>
    <s v="VCON-0115"/>
    <s v="GOKUL THIRUMARAN"/>
    <s v="GOKUL THIRUMARAN"/>
    <s v="106139"/>
    <s v="2026-02-02"/>
    <s v="2026-02-07"/>
    <s v="2026-02-07"/>
    <s v="cust"/>
    <x v="7"/>
    <x v="12"/>
    <s v="OM PRAKASH"/>
    <s v="Elixir Healthcare System"/>
    <s v="AIIMS, Hospital, Delhi"/>
    <s v="HUMDIFIER"/>
    <s v="NNT"/>
    <s v="NNT-8050"/>
    <s v="HHS240300666"/>
    <s v="19-09-2029"/>
    <x v="2"/>
    <s v="Heater Wire"/>
    <x v="31"/>
    <x v="0"/>
    <s v="NA"/>
    <s v="900MR754"/>
    <s v="X-103129"/>
    <x v="0"/>
    <s v="NO ITEM TRACKING"/>
    <s v="NA"/>
    <s v="Faulty broken"/>
    <s v="Heater wire not working"/>
    <s v="NA"/>
    <s v="2026-02-28"/>
    <s v="Scrapped"/>
    <x v="0"/>
    <x v="31"/>
    <s v="null"/>
    <s v="2026-02-28"/>
    <s v="NA"/>
    <s v="Replacement given"/>
    <s v="5 PFR"/>
    <s v="5 OB"/>
    <s v="21 UR"/>
    <x v="20"/>
    <s v="Pending"/>
    <m/>
    <m/>
    <n v="0"/>
    <s v="scraplist"/>
    <s v="2026-02-28 16:26:25.0"/>
    <s v="SHIPL, Delhi"/>
    <s v="NA"/>
  </r>
  <r>
    <s v="VENTILATOR"/>
    <s v="2026-02-09"/>
    <s v="VENT-0182"/>
    <s v="RANJITH"/>
    <s v="RANJITH"/>
    <s v="103220"/>
    <s v="2026-02-04"/>
    <s v="2026-02-07"/>
    <s v="2026-02-07"/>
    <s v="cust"/>
    <x v="0"/>
    <x v="9"/>
    <s v="SABARIKANNAN"/>
    <s v="DIRECT"/>
    <s v="Kanagamani Hospital, Ramanathapuram"/>
    <s v="VENTILATOR"/>
    <s v="TECME "/>
    <s v="GRAPHNET TS "/>
    <s v="230540301083A1V"/>
    <s v="NA"/>
    <x v="1"/>
    <s v="TS CPU Board Kit - T14"/>
    <x v="12"/>
    <x v="3"/>
    <s v="NA"/>
    <s v="4264R3V"/>
    <s v="X-103133"/>
    <x v="0"/>
    <s v="X-103133"/>
    <s v="65363.0002"/>
    <s v="Defective battery error"/>
    <s v="Defective battery error"/>
    <s v="C172 Replaced"/>
    <s v="2026-02-18"/>
    <s v="RR"/>
    <x v="1"/>
    <x v="48"/>
    <s v="null"/>
    <m/>
    <s v=""/>
    <s v="Repair and Return"/>
    <s v="11 PFR"/>
    <s v="11 OB"/>
    <s v="11 UR"/>
    <x v="15"/>
    <s v="Pending"/>
    <m/>
    <m/>
    <n v="0"/>
    <s v="dispatchlist"/>
    <s v="2026-02-18 11:27:00.0"/>
    <s v="SHIPL Madurai"/>
    <s v="T14"/>
  </r>
  <r>
    <s v="VENTILATOR"/>
    <s v="2026-02-09"/>
    <s v="VENT-0166"/>
    <s v="RANJITH"/>
    <s v="RANJITH"/>
    <s v="103564"/>
    <s v="2026-01-29"/>
    <s v="2026-02-02"/>
    <s v="2026-02-03"/>
    <s v="cust"/>
    <x v="0"/>
    <x v="1"/>
    <s v="JAGATH"/>
    <s v="DIRECT"/>
    <s v="Stanley MCH, Chennai"/>
    <s v="VENTILATOR"/>
    <s v="TECME "/>
    <s v="GRAPHNET TS "/>
    <s v="190940131083A1V"/>
    <s v="05-01-2026"/>
    <x v="0"/>
    <s v="TS CPU Board Kit - T14"/>
    <x v="12"/>
    <x v="3"/>
    <s v="NA"/>
    <s v="4264R3V"/>
    <s v="X-103010"/>
    <x v="0"/>
    <s v="X-103010"/>
    <s v="42424.0092"/>
    <s v="Unit not switching on "/>
    <s v="Battery defective error noticed"/>
    <s v="C172 Replaced"/>
    <s v="2026-02-13"/>
    <s v="BS - 15000"/>
    <x v="1"/>
    <x v="6"/>
    <s v="null"/>
    <m/>
    <s v=""/>
    <s v="Branch Stock"/>
    <s v="10 PFR"/>
    <s v="10 OB"/>
    <s v="10 UR"/>
    <x v="23"/>
    <s v="Pending"/>
    <m/>
    <m/>
    <n v="0"/>
    <s v="dispatchlist"/>
    <s v="2026-02-13 11:07:03.0"/>
    <s v="SHIPL, Chennai"/>
    <s v="T14"/>
  </r>
  <r>
    <s v="VENT_CONSUMABLES"/>
    <s v="2026-02-09"/>
    <s v="VCON-0116"/>
    <s v="GOKUL THIRUMARAN"/>
    <s v="GOKUL THIRUMARAN"/>
    <s v="103570"/>
    <s v="2026-02-02"/>
    <s v="2026-02-06"/>
    <s v="2026-02-09"/>
    <s v="cust"/>
    <x v="0"/>
    <x v="1"/>
    <s v="JEISON G"/>
    <s v="DIRECT"/>
    <s v="EMRI 108 Ambulance, Chennai"/>
    <s v="VENTILATOR"/>
    <s v="FLIGHT_MEDICAL"/>
    <s v="F60"/>
    <s v="19026030"/>
    <s v="14-05-2026"/>
    <x v="0"/>
    <s v="F60 Main Battery"/>
    <x v="64"/>
    <x v="0"/>
    <s v="NA"/>
    <s v="V60-19000-67"/>
    <s v="X-103137"/>
    <x v="0"/>
    <s v="NO ITEM TRACKING"/>
    <s v="NA"/>
    <s v="Not Working"/>
    <s v="Battery is not charging"/>
    <s v="NA"/>
    <s v="2026-05-06"/>
    <s v="Scrapped and to be transferred to reference location P/N Z-V60-19000-67"/>
    <x v="0"/>
    <x v="47"/>
    <s v="null"/>
    <s v="2026-05-06"/>
    <s v="NA"/>
    <s v="No Stock Refill"/>
    <s v="0 PFR"/>
    <s v="0 OB"/>
    <s v="86 UR"/>
    <x v="62"/>
    <s v="Pending"/>
    <m/>
    <m/>
    <n v="0"/>
    <s v="scraplist"/>
    <s v="2026-05-06 11:51:40.0"/>
    <s v="Stock refill not required"/>
    <s v="NA"/>
  </r>
  <r>
    <s v="VENT_CONSUMABLES"/>
    <s v="2026-02-09"/>
    <s v="VCON-0116"/>
    <s v="GOKUL THIRUMARAN"/>
    <s v="GOKUL THIRUMARAN"/>
    <s v="103570"/>
    <s v="2026-02-02"/>
    <s v="2026-02-06"/>
    <s v="2026-02-09"/>
    <s v="cust"/>
    <x v="0"/>
    <x v="1"/>
    <s v="JEISON G"/>
    <s v="DIRECT"/>
    <s v="EMRI 108 Ambulance, Chennai"/>
    <s v="VENTILATOR"/>
    <s v="FLIGHT_MEDICAL"/>
    <s v="F60"/>
    <s v="19026030"/>
    <s v="14-05-2026"/>
    <x v="0"/>
    <s v="F60 Integral Battery"/>
    <x v="2"/>
    <x v="0"/>
    <s v="NA"/>
    <s v="V60-19100-63"/>
    <s v="X-103138"/>
    <x v="0"/>
    <s v="X-101961"/>
    <s v="NA"/>
    <s v="Not Working"/>
    <s v="Battery defective error noticed"/>
    <s v="NA"/>
    <s v="2026-05-06"/>
    <s v="Scrapped and to be transferred to reference location P/N Z-V60-19000-63"/>
    <x v="0"/>
    <x v="47"/>
    <s v="null"/>
    <s v="2026-05-06"/>
    <s v="NA"/>
    <s v="No Stock Refill"/>
    <s v="0 PFR"/>
    <s v="0 OB"/>
    <s v="86 UR"/>
    <x v="62"/>
    <s v="Pending"/>
    <m/>
    <m/>
    <n v="0"/>
    <s v="scraplist"/>
    <s v="2026-05-06 11:18:45.0"/>
    <s v="Stock refill not required"/>
    <s v="NA"/>
  </r>
  <r>
    <s v="VENT_CONSUMABLES"/>
    <s v="2026-02-09"/>
    <s v="VCON-0117"/>
    <s v="GOKUL THIRUMARAN"/>
    <s v="GOKUL THIRUMARAN"/>
    <s v="103959"/>
    <s v="2026-02-02"/>
    <s v="2026-02-06"/>
    <s v="2026-02-09"/>
    <s v="cust"/>
    <x v="0"/>
    <x v="1"/>
    <s v="SIVA BALAN"/>
    <s v="DIRECT"/>
    <s v="EMRI 108 Ambulance, Chennai"/>
    <s v="VENTILATOR"/>
    <s v="FLIGHT_MEDICAL"/>
    <s v="F60"/>
    <s v="220311606"/>
    <s v="30-09-2026"/>
    <x v="0"/>
    <s v="F60 Integral Battery"/>
    <x v="2"/>
    <x v="0"/>
    <s v="NA"/>
    <s v="V60-19100-63"/>
    <s v="X-103139"/>
    <x v="0"/>
    <s v="X-99511"/>
    <s v="NA"/>
    <s v="Battery Failure"/>
    <s v="Battery is not charging"/>
    <s v="NA"/>
    <s v="2026-05-06"/>
    <s v="Scrapped and to be transferred to reference location P/N Z-V60-19000-63"/>
    <x v="0"/>
    <x v="47"/>
    <s v="null"/>
    <s v="2026-05-06"/>
    <s v="NA"/>
    <s v="No Stock Refill"/>
    <s v="0 PFR"/>
    <s v="0 OB"/>
    <s v="86 UR"/>
    <x v="62"/>
    <s v="Pending"/>
    <m/>
    <m/>
    <n v="0"/>
    <s v="scraplist"/>
    <s v="2026-05-06 11:20:39.0"/>
    <s v="Stock refill not required"/>
    <s v="NA"/>
  </r>
  <r>
    <s v="VENT_CONSUMABLES"/>
    <s v="2026-02-09"/>
    <s v="VCON-0118"/>
    <s v="GOKUL THIRUMARAN"/>
    <s v="GOKUL THIRUMARAN"/>
    <s v="103960"/>
    <s v="2026-02-03"/>
    <s v="2026-02-06"/>
    <s v="2026-02-09"/>
    <s v="cust"/>
    <x v="0"/>
    <x v="1"/>
    <s v="SIVA BALAN"/>
    <s v="DIRECT"/>
    <s v="Kings Hospital, Chennai"/>
    <s v="VENTILATOR"/>
    <s v="TECME "/>
    <s v="GRAPHNET TS "/>
    <s v="230140591083A1V"/>
    <s v="15-06-2026"/>
    <x v="2"/>
    <s v="O2 Sensor"/>
    <x v="0"/>
    <x v="0"/>
    <s v="IMPORTED"/>
    <s v="2726R1V"/>
    <s v="X-103142"/>
    <x v="0"/>
    <s v="A341923"/>
    <s v="NA"/>
    <s v="O2 Sensor Issue"/>
    <s v="O2 sensor exhausted and not working"/>
    <s v="NA"/>
    <s v="2026-02-13"/>
    <s v="Scrapped"/>
    <x v="0"/>
    <x v="31"/>
    <s v="null"/>
    <s v="2026-02-13"/>
    <s v="NA"/>
    <s v="Branch Stock"/>
    <s v="3 PFR"/>
    <s v="3 OB"/>
    <s v="4 UR"/>
    <x v="50"/>
    <s v="Pending"/>
    <m/>
    <m/>
    <n v="0"/>
    <s v="scraplist"/>
    <s v="2026-02-13 17:18:04.0"/>
    <s v="SHIPL, Chennai"/>
    <s v="T14"/>
  </r>
  <r>
    <s v="VENT_CONSUMABLES"/>
    <s v="2026-02-09"/>
    <s v="VCON-0119"/>
    <s v="GOKUL THIRUMARAN"/>
    <s v="GOKUL THIRUMARAN"/>
    <s v="104414"/>
    <s v="2026-01-30"/>
    <s v="2026-02-06"/>
    <s v="2026-02-09"/>
    <s v="cust"/>
    <x v="0"/>
    <x v="18"/>
    <s v="SATHYANARAYANA"/>
    <s v="Prashan Medical Technologies"/>
    <s v="MCH, Tiruppur"/>
    <s v="VENTILATOR"/>
    <s v="TECME "/>
    <s v="GRAPHNET TS "/>
    <s v="200840341083A1V"/>
    <s v="14-04-2026"/>
    <x v="0"/>
    <s v="O2 Sensor"/>
    <x v="0"/>
    <x v="0"/>
    <s v="LOCAL"/>
    <s v="2726R1VL"/>
    <s v="X-103159"/>
    <x v="0"/>
    <s v="A341975"/>
    <s v="NA"/>
    <s v="O2 Sensor Issue"/>
    <s v="O2 sensor exhausted and not working"/>
    <s v="NA"/>
    <s v="2026-02-13"/>
    <s v="Scrapped"/>
    <x v="0"/>
    <x v="31"/>
    <s v="null"/>
    <s v="2026-02-13"/>
    <s v="NA"/>
    <s v="Branch Stock"/>
    <s v="3 PFR"/>
    <s v="3 OB"/>
    <s v="4 UR"/>
    <x v="50"/>
    <s v="Pending"/>
    <m/>
    <m/>
    <n v="0"/>
    <s v="scraplist"/>
    <s v="2026-02-13 17:18:28.0"/>
    <s v="SHIPL, Coimbatore"/>
    <s v="T14"/>
  </r>
  <r>
    <s v="VENT_CONSUMABLES"/>
    <s v="2026-02-10"/>
    <s v="VCON-0121"/>
    <s v="GOKUL THIRUMARAN"/>
    <s v="GOKUL THIRUMARAN"/>
    <s v="103206"/>
    <s v="2026-01-24"/>
    <s v="2026-02-07"/>
    <s v="2026-02-10"/>
    <s v="cust"/>
    <x v="0"/>
    <x v="9"/>
    <s v="SABARIKANNAN"/>
    <s v="DIRECT"/>
    <s v="Rajaji GMCH, Madurai"/>
    <s v="VENTILATOR"/>
    <s v="TECME "/>
    <s v="GRAPHNET TS "/>
    <s v="200740341083A1V"/>
    <s v="14-04-2026"/>
    <x v="0"/>
    <s v="O2 Sensor"/>
    <x v="0"/>
    <x v="0"/>
    <s v="LOCAL"/>
    <s v="2726R1VL"/>
    <s v="X-103196"/>
    <x v="0"/>
    <s v="A341976"/>
    <s v="NA"/>
    <s v="O2 Sensor Issue"/>
    <s v="O2 sensor exhausted and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18:49.0"/>
    <s v="SHIPL, Madurai"/>
    <s v="T14"/>
  </r>
  <r>
    <s v="VENT_CONSUMABLES"/>
    <s v="2026-02-10"/>
    <s v="VCON-0122"/>
    <s v="GOKUL THIRUMARAN"/>
    <s v="GOKUL THIRUMARAN"/>
    <s v="103209"/>
    <s v="2026-01-24"/>
    <s v="2026-02-07"/>
    <s v="2026-02-10"/>
    <s v="cust"/>
    <x v="0"/>
    <x v="9"/>
    <s v="SABARIKANNAN"/>
    <s v="DIRECT"/>
    <s v="GMCH, Sivagangai"/>
    <s v="VENTILATOR"/>
    <s v="TECME "/>
    <s v="GRAPHNET TS "/>
    <s v="200653051083A1V"/>
    <s v="14-04-2026"/>
    <x v="0"/>
    <s v="Battery"/>
    <x v="3"/>
    <x v="0"/>
    <s v="IMPORTED"/>
    <s v="4152R1V"/>
    <s v="X-103199"/>
    <x v="0"/>
    <s v="PS78399"/>
    <s v="NA"/>
    <s v="Battery Defective"/>
    <s v="Battery is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19:12.0"/>
    <s v="SHIPL, Madurai"/>
    <s v="T14"/>
  </r>
  <r>
    <s v="VENT_CONSUMABLES"/>
    <s v="2026-02-10"/>
    <s v="VCON-0122"/>
    <s v="GOKUL THIRUMARAN"/>
    <s v="GOKUL THIRUMARAN"/>
    <s v="103209"/>
    <s v="2026-01-24"/>
    <s v="2026-02-07"/>
    <s v="2026-02-10"/>
    <s v="cust"/>
    <x v="0"/>
    <x v="9"/>
    <s v="SABARIKANNAN"/>
    <s v="DIRECT"/>
    <s v="GMCH, Sivagangai"/>
    <s v="VENTILATOR"/>
    <s v="TECME "/>
    <s v="GRAPHNET TS "/>
    <s v="220140461083A1V"/>
    <s v="14-04-2026"/>
    <x v="0"/>
    <s v="Battery"/>
    <x v="3"/>
    <x v="0"/>
    <s v="IMPORTED"/>
    <s v="4152R1V"/>
    <s v="X-103200"/>
    <x v="0"/>
    <s v="PS78398"/>
    <s v="NA"/>
    <s v="Battery Defective"/>
    <s v="Battery is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20:11.0"/>
    <s v="SHIPL, Madurai"/>
    <s v="T14"/>
  </r>
  <r>
    <s v="VENT_CONSUMABLES"/>
    <s v="2026-02-10"/>
    <s v="VCON-0123"/>
    <s v="GOKUL THIRUMARAN"/>
    <s v="GOKUL THIRUMARAN"/>
    <s v="103214"/>
    <s v="2026-01-26"/>
    <s v="2026-02-07"/>
    <s v="2026-02-10"/>
    <s v="cust"/>
    <x v="0"/>
    <x v="9"/>
    <s v="SATHYANARAYANA"/>
    <s v="Prashan Medical Technologies"/>
    <s v="Govt Hospital, Virudhunagar"/>
    <s v="VENTILATOR"/>
    <s v="TECME "/>
    <s v="GRAPHNET TS "/>
    <s v="191240501083A1V"/>
    <s v="28-02-2030"/>
    <x v="0"/>
    <s v="Battery"/>
    <x v="3"/>
    <x v="0"/>
    <s v="LOCAL"/>
    <s v="4152R1VL"/>
    <s v="X-103208"/>
    <x v="0"/>
    <s v="PS78390"/>
    <s v="NA"/>
    <s v="Battery Defective"/>
    <s v="Battery is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20:53.0"/>
    <s v="SHIPL, Madurai"/>
    <s v="T14"/>
  </r>
  <r>
    <s v="VENT_CONSUMABLES"/>
    <s v="2026-02-10"/>
    <s v="VCON-0124"/>
    <s v="GOKUL THIRUMARAN"/>
    <s v="GOKUL THIRUMARAN"/>
    <s v="103213"/>
    <s v="2026-01-26"/>
    <s v="2026-02-07"/>
    <s v="2026-02-10"/>
    <s v="cust"/>
    <x v="0"/>
    <x v="9"/>
    <s v="SATHYANARAYANA"/>
    <s v="Prashan Medical Technologies"/>
    <s v="GMCH, Virudhunagar"/>
    <s v="VENTILATOR"/>
    <s v="TECME "/>
    <s v="GRAPHNET TS "/>
    <s v="200945211083A1V"/>
    <s v="31-03-2026"/>
    <x v="0"/>
    <s v="Battery"/>
    <x v="3"/>
    <x v="0"/>
    <s v="IMPORTED"/>
    <s v="4152R1V"/>
    <s v="X-103209"/>
    <x v="0"/>
    <s v="PS78393"/>
    <s v="NA"/>
    <s v="Battery Defective"/>
    <s v="Battery is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25:11.0"/>
    <s v="SHIPL, Madurai"/>
    <s v="T14"/>
  </r>
  <r>
    <s v="VENT_CONSUMABLES"/>
    <s v="2026-02-10"/>
    <s v="VCON-0124"/>
    <s v="GOKUL THIRUMARAN"/>
    <s v="GOKUL THIRUMARAN"/>
    <s v="103213"/>
    <s v="2026-01-26"/>
    <s v="2026-02-07"/>
    <s v="2026-02-10"/>
    <s v="cust"/>
    <x v="0"/>
    <x v="9"/>
    <s v="SATHYANARAYANA"/>
    <s v="Prashan Medical Technologies"/>
    <s v="GMCH, Virudhunagar"/>
    <s v="VENTILATOR"/>
    <s v="TECME "/>
    <s v="GRAPHNET TS "/>
    <s v="200945211083A1V"/>
    <s v="31-03-2026"/>
    <x v="0"/>
    <s v="O2 Sensor"/>
    <x v="0"/>
    <x v="0"/>
    <s v="LOCAL"/>
    <s v="2726R1VL"/>
    <s v="X-103210"/>
    <x v="0"/>
    <s v="A341977"/>
    <s v="NA"/>
    <s v="O2 Sensor failure"/>
    <s v="O2 sensor exhausted and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25:35.0"/>
    <s v="SHIPL, Madurai"/>
    <s v="T14"/>
  </r>
  <r>
    <s v="VENT_CONSUMABLES"/>
    <s v="2026-02-10"/>
    <s v="VCON-0125"/>
    <s v="GOKUL THIRUMARAN"/>
    <s v="GOKUL THIRUMARAN"/>
    <s v="103217"/>
    <s v="2026-01-26"/>
    <s v="2026-02-07"/>
    <s v="2026-02-10"/>
    <s v="cust"/>
    <x v="0"/>
    <x v="9"/>
    <s v="SATHYANARAYANA"/>
    <s v="Prashan Medical Technologies"/>
    <s v="Govt Head Quarter, Madurai"/>
    <s v="VENTILATOR"/>
    <s v="TECME "/>
    <s v="GRAPHNET TS "/>
    <s v="191240361083"/>
    <s v="20-07-2026"/>
    <x v="0"/>
    <s v="Battery"/>
    <x v="3"/>
    <x v="0"/>
    <s v="LOCAL"/>
    <s v="4152R1VL"/>
    <s v="X-103214"/>
    <x v="0"/>
    <s v="PS78397"/>
    <s v="NA"/>
    <s v="Battery Defective"/>
    <s v="Battery is not working"/>
    <s v="NA"/>
    <s v="2026-02-13"/>
    <s v="Scrapped"/>
    <x v="0"/>
    <x v="31"/>
    <s v="null"/>
    <s v="2026-02-13"/>
    <s v="NA"/>
    <s v="Branch Stock"/>
    <s v="2 PFR"/>
    <s v="2 OB"/>
    <s v="3 UR"/>
    <x v="53"/>
    <s v="Pending"/>
    <m/>
    <m/>
    <n v="0"/>
    <s v="scraplist"/>
    <s v="2026-02-13 17:26:16.0"/>
    <s v="SHIPL, Madurai"/>
    <s v="T14"/>
  </r>
  <r>
    <s v="VENTILATOR"/>
    <s v="2026-02-10"/>
    <s v="VENT-0183"/>
    <s v="RANJITH"/>
    <s v="RANJITH"/>
    <s v="102260"/>
    <s v="2026-02-10"/>
    <s v="2026-02-10"/>
    <s v="2026-02-10"/>
    <s v="stock"/>
    <x v="5"/>
    <x v="8"/>
    <s v="RANJITH"/>
    <s v="DIRECT"/>
    <s v="SHIPL Puducherry"/>
    <s v="VENTILATOR"/>
    <s v="TECME "/>
    <s v="GRAPHNET NEO"/>
    <s v="NA"/>
    <s v="NA"/>
    <x v="3"/>
    <s v="NEO CPU Board Kit - T14"/>
    <x v="61"/>
    <x v="3"/>
    <s v="NA"/>
    <s v="4264R2V"/>
    <s v="X-75659"/>
    <x v="0"/>
    <s v="X-75659"/>
    <s v="65560.0318"/>
    <s v="Not Working"/>
    <s v="Defective battery error"/>
    <s v="C172 Replaced"/>
    <s v="2026-02-11"/>
    <s v="Repaired and given to stock - 15,000"/>
    <x v="1"/>
    <x v="13"/>
    <s v="null"/>
    <m/>
    <s v=""/>
    <s v="Re-entry"/>
    <s v="1 PFR"/>
    <s v="1 OB"/>
    <s v="1 UR"/>
    <x v="46"/>
    <s v="Pending"/>
    <m/>
    <m/>
    <n v="0"/>
    <s v="dispatchlist"/>
    <s v="2026-02-11 10:45:31.0"/>
    <s v="Service stock, Pondy"/>
    <s v="T14"/>
  </r>
  <r>
    <s v="VENT_CONSUMABLES"/>
    <s v="2026-02-10"/>
    <s v="VCON-0120"/>
    <s v="GOKUL THIRUMARAN"/>
    <s v="GOKUL THIRUMARAN"/>
    <s v="103259"/>
    <s v="2026-02-04"/>
    <s v="2026-02-07"/>
    <s v="2026-02-10"/>
    <s v="cust"/>
    <x v="0"/>
    <x v="0"/>
    <s v="G. SIVARAJA"/>
    <s v="DIRECT"/>
    <s v="EMRI 108 Ambulance, Ottapidaram"/>
    <s v="VENTILATOR"/>
    <s v="FLIGHT_MEDICAL"/>
    <s v="F60"/>
    <s v="220311632"/>
    <s v="NA"/>
    <x v="1"/>
    <s v="F60 Main Battery"/>
    <x v="64"/>
    <x v="0"/>
    <s v="NA"/>
    <s v="V60-19000-67"/>
    <s v="X-103179"/>
    <x v="1"/>
    <s v="NO ITEM TRACKING"/>
    <s v="NA"/>
    <s v="Not Working"/>
    <s v="Need to be check"/>
    <s v="NA"/>
    <m/>
    <s v="consumed in PRF"/>
    <x v="0"/>
    <x v="20"/>
    <m/>
    <s v="2026-01-30"/>
    <s v="25013163"/>
    <s v="PRF: 2488"/>
    <s v="-11 PFR"/>
    <s v="-11 OB"/>
    <s v="92 UR"/>
    <x v="63"/>
    <s v="Pending"/>
    <s v="NA"/>
    <s v="NA"/>
    <n v="0"/>
    <s v="servicecenter"/>
    <s v="2026-02-10 11:10:03.0"/>
    <s v=""/>
    <s v="NA"/>
  </r>
  <r>
    <s v="VENT_CONSUMABLES"/>
    <s v="2026-02-10"/>
    <s v="VCON-0120"/>
    <s v="GOKUL THIRUMARAN"/>
    <s v="GOKUL THIRUMARAN"/>
    <s v="103259"/>
    <s v="2026-02-04"/>
    <s v="2026-02-07"/>
    <s v="2026-02-10"/>
    <s v="cust"/>
    <x v="0"/>
    <x v="0"/>
    <s v="G. SIVARAJA"/>
    <s v="DIRECT"/>
    <s v="EMRI 108 Ambulance, Ottapidaram"/>
    <s v="VENTILATOR"/>
    <s v="FLIGHT_MEDICAL"/>
    <s v="F60"/>
    <s v="220311632"/>
    <s v="NA"/>
    <x v="1"/>
    <s v="F60 Integral Battery"/>
    <x v="2"/>
    <x v="0"/>
    <s v="NA"/>
    <s v="V60-19100-63"/>
    <s v="X-103180"/>
    <x v="1"/>
    <s v="20260128"/>
    <s v="NA"/>
    <s v="Not Working"/>
    <s v="Battery defective alarm"/>
    <s v="After continuous charging battery found working"/>
    <s v="2026-02-16"/>
    <s v="GS - 3200"/>
    <x v="1"/>
    <x v="20"/>
    <s v="null"/>
    <s v="2026-01-30"/>
    <s v="25013163"/>
    <s v="PRF: 2488"/>
    <s v="-11 PFR"/>
    <s v="-11 OB"/>
    <s v="6 UR"/>
    <x v="48"/>
    <s v="Pending"/>
    <m/>
    <m/>
    <n v="0"/>
    <s v="stocklist"/>
    <s v="2026-02-16 19:17:56.0"/>
    <s v=""/>
    <s v="NA"/>
  </r>
  <r>
    <s v="VENTILATOR"/>
    <s v="2026-02-12"/>
    <s v="VENT-0173"/>
    <s v="HEMACHANDREN"/>
    <s v="GOKUL "/>
    <s v="102131"/>
    <s v="2026-01-28"/>
    <s v="2026-02-04"/>
    <s v="2026-02-05"/>
    <s v="cust"/>
    <x v="4"/>
    <x v="7"/>
    <s v="LAXMAN"/>
    <s v="DIRECT"/>
    <s v="Dr.Bhimrao Ambedkar Memorial Hospital, Raipur"/>
    <s v="VENTILATOR"/>
    <s v="TECME "/>
    <s v="GRAPHNET ADV"/>
    <s v="161240621081A1V"/>
    <s v="14-02-2025"/>
    <x v="0"/>
    <s v="ADV/TS Proportional Valve Kit - T14"/>
    <x v="19"/>
    <x v="2"/>
    <s v="NA"/>
    <s v="4477R1V"/>
    <s v="X-103071"/>
    <x v="0"/>
    <s v="G-82942"/>
    <s v="NA"/>
    <s v="Defective"/>
    <s v="Can't repairable"/>
    <s v="NA"/>
    <s v="2026-02-17"/>
    <s v="Scrapped"/>
    <x v="0"/>
    <x v="54"/>
    <s v="null"/>
    <s v="2026-02-17"/>
    <s v="NA"/>
    <s v="Branch Stock"/>
    <s v="9 PFR"/>
    <s v="9 OB"/>
    <s v="12 UR"/>
    <x v="17"/>
    <s v="Pending"/>
    <m/>
    <m/>
    <n v="0"/>
    <s v="scraplist"/>
    <s v="2026-02-17 18:59:20.0"/>
    <s v="SHIPL, Raipur"/>
    <s v="T14"/>
  </r>
  <r>
    <s v="VENTILATOR"/>
    <s v="2026-02-10"/>
    <s v="VENT-0134"/>
    <s v="GOKUL "/>
    <s v="GOKUL "/>
    <s v="96632"/>
    <s v="2026-01-19"/>
    <s v="2026-02-10"/>
    <s v="2026-02-10"/>
    <s v="cust"/>
    <x v="7"/>
    <x v="23"/>
    <s v="SOURAV RAJ"/>
    <s v="DIRECT"/>
    <s v="Jeevan Jyoti Hospital, Jodhpur"/>
    <s v="VENTILATOR"/>
    <s v="TECME "/>
    <s v="GRAPHNET TS "/>
    <s v="180640731083A1V"/>
    <s v="12-05-2027"/>
    <x v="0"/>
    <s v="ADV/TS Complete Gas Control Kit - T14"/>
    <x v="19"/>
    <x v="2"/>
    <s v="NA"/>
    <s v="4477R1V"/>
    <s v="X-103223"/>
    <x v="0"/>
    <s v="G-82901"/>
    <s v="X-102730"/>
    <s v="Not Working"/>
    <s v="Can't repairable"/>
    <s v="NA"/>
    <s v="2026-02-13"/>
    <s v="Scrapped"/>
    <x v="0"/>
    <x v="7"/>
    <s v="null"/>
    <s v="2026-02-13"/>
    <s v="NA"/>
    <s v="Re-entry"/>
    <s v="0 PFR"/>
    <s v="0 OB"/>
    <s v="3 UR"/>
    <x v="53"/>
    <s v="Pending"/>
    <m/>
    <m/>
    <n v="0"/>
    <s v="scraplist"/>
    <s v="2026-02-13 19:33:55.0"/>
    <s v="Consumed in GCK X102730 against the FRN 96632"/>
    <s v="T14"/>
  </r>
  <r>
    <s v="VENTILATOR"/>
    <s v="2026-02-10"/>
    <s v="VENT-0098"/>
    <s v="GOKUL "/>
    <s v="GOKUL "/>
    <s v="100225"/>
    <s v="2026-01-15"/>
    <s v="2026-02-10"/>
    <s v="2026-02-10"/>
    <s v="cust"/>
    <x v="7"/>
    <x v="12"/>
    <s v="OM PRAKASH"/>
    <s v="Elixir Healthcare System"/>
    <s v="RML Hospital, Delhi"/>
    <s v="VENTILATOR"/>
    <s v="TECME "/>
    <s v="GRAPHNET TS "/>
    <s v="170840241083A1V"/>
    <s v="11-02-2028"/>
    <x v="0"/>
    <s v="ADV/TS Complete Gas Control Kit - T14"/>
    <x v="19"/>
    <x v="2"/>
    <s v="NA"/>
    <s v="4477R1V"/>
    <s v="X-103224"/>
    <x v="0"/>
    <s v="G-82954"/>
    <s v="X-102509"/>
    <s v="Not Working"/>
    <s v="Can't repairable"/>
    <s v="NA"/>
    <s v="2026-02-13"/>
    <s v="Scrapped"/>
    <x v="0"/>
    <x v="7"/>
    <s v="null"/>
    <s v="2026-02-13"/>
    <s v="NA"/>
    <s v="Re-entry"/>
    <s v="0 PFR"/>
    <s v="0 OB"/>
    <s v="3 UR"/>
    <x v="53"/>
    <s v="Pending"/>
    <m/>
    <m/>
    <n v="0"/>
    <s v="scraplist"/>
    <s v="2026-02-13 16:39:51.0"/>
    <s v="Consumed in GCK X-102509 against the FRN 100225"/>
    <s v="T14"/>
  </r>
  <r>
    <s v="VENTILATOR"/>
    <s v="2026-02-10"/>
    <s v="VENT-0098"/>
    <s v="GOKUL "/>
    <s v="GOKUL "/>
    <s v="100225"/>
    <s v="2026-01-15"/>
    <s v="2026-02-10"/>
    <s v="2026-02-10"/>
    <s v="cust"/>
    <x v="7"/>
    <x v="12"/>
    <s v="OM PRAKASH"/>
    <s v="Elixir Healthcare System"/>
    <s v="RML Hospital, Delhi"/>
    <s v="VENTILATOR"/>
    <s v="TECME "/>
    <s v="GRAPHNET TS "/>
    <s v="170840241083A1V"/>
    <s v="11-02-2028"/>
    <x v="0"/>
    <s v="ADV/TS Complete Gas Control Kit - T14"/>
    <x v="19"/>
    <x v="2"/>
    <s v="NA"/>
    <s v="4477R1V"/>
    <s v="X-103225"/>
    <x v="0"/>
    <s v="G-82864"/>
    <s v="X-102509"/>
    <s v="Not Working"/>
    <s v="leak noticed"/>
    <s v="NA"/>
    <m/>
    <s v="No Need to Refill Branch Stock"/>
    <x v="4"/>
    <x v="7"/>
    <s v="null"/>
    <m/>
    <s v=""/>
    <s v="Re-entry"/>
    <s v="0 PFR"/>
    <s v="0 OB"/>
    <s v="92 UR"/>
    <x v="63"/>
    <s v="Pending"/>
    <m/>
    <m/>
    <n v="0"/>
    <s v="dispatchlist"/>
    <s v="2026-02-10 15:48:59.0"/>
    <s v="Consumed in GCK X-102509 against the FRN 100225"/>
    <s v="T14"/>
  </r>
  <r>
    <s v="VENTILATOR"/>
    <s v="2026-02-10"/>
    <s v="VENT-0098"/>
    <s v="GOKUL "/>
    <s v="GOKUL "/>
    <s v="100225"/>
    <s v="2026-01-15"/>
    <s v="2026-02-10"/>
    <s v="2026-02-10"/>
    <s v="cust"/>
    <x v="7"/>
    <x v="12"/>
    <s v="OM PRAKASH"/>
    <s v="Elixir Healthcare System"/>
    <s v="RML Hospital, Delhi"/>
    <s v="VENTILATOR"/>
    <s v="TECME "/>
    <s v="GRAPHNET TS "/>
    <s v="170840241083A1V"/>
    <s v="11-02-2028"/>
    <x v="0"/>
    <s v="ADV/TS Complete Gas Control Kit - T14"/>
    <x v="34"/>
    <x v="2"/>
    <s v="NA"/>
    <s v="4450R1V"/>
    <s v="X-103226"/>
    <x v="0"/>
    <s v="G-84435"/>
    <s v="X-102509"/>
    <s v="Not Working"/>
    <s v="Volume mismatch noticed"/>
    <s v="Pneumotachograph cleaned and refixed"/>
    <s v="2026-02-16"/>
    <s v="GS - 2000"/>
    <x v="1"/>
    <x v="7"/>
    <s v="null"/>
    <s v="2026-02-16"/>
    <s v="NA"/>
    <s v="Re-entry"/>
    <s v="0 PFR"/>
    <s v="0 OB"/>
    <s v="6 UR"/>
    <x v="48"/>
    <s v="Pending"/>
    <m/>
    <m/>
    <n v="0"/>
    <s v="stocklist"/>
    <s v="2026-02-16 12:31:04.0"/>
    <s v="Consumed in GCK X-102509 against the FRN 100225"/>
    <s v="T14"/>
  </r>
  <r>
    <s v="VENTILATOR"/>
    <s v="2026-02-10"/>
    <s v="VENT-0159"/>
    <s v="RANJITH"/>
    <s v="RANJITH"/>
    <s v="102128"/>
    <s v="2026-01-27"/>
    <s v="2026-01-31"/>
    <s v="2026-02-02"/>
    <s v="cust"/>
    <x v="4"/>
    <x v="7"/>
    <s v="LAXMAN"/>
    <s v="DIRECT"/>
    <s v="Steel Authority of India, JLN Hospital"/>
    <s v="VENTILATOR"/>
    <s v="TECME "/>
    <s v="GRAPHNET TS "/>
    <s v="200943951083A1V"/>
    <s v="20-02-2028"/>
    <x v="0"/>
    <s v="TS CPU Board Kit - T14"/>
    <x v="12"/>
    <x v="3"/>
    <s v="NA"/>
    <s v="4264R3V"/>
    <s v="X-102965"/>
    <x v="0"/>
    <s v="X-102965"/>
    <s v="59991.0486"/>
    <s v="Vent inop alarm noticed"/>
    <s v="No fault observed after continuous monitoring"/>
    <s v="NA"/>
    <s v="2026-03-17"/>
    <s v="BS - 15000"/>
    <x v="2"/>
    <x v="55"/>
    <s v="null"/>
    <m/>
    <s v=""/>
    <s v="Branch Stock"/>
    <s v="43 PFR"/>
    <s v="43 OB"/>
    <s v="43 UR"/>
    <x v="47"/>
    <s v="Pending"/>
    <m/>
    <m/>
    <n v="0"/>
    <s v="dispatchlist"/>
    <s v="2026-03-17 10:48:35.0"/>
    <s v="SHIPL, Raipur"/>
    <s v="T14"/>
  </r>
  <r>
    <s v="VENTILATOR"/>
    <s v="2026-02-10"/>
    <s v="VENT-0160"/>
    <s v="RANJITH"/>
    <s v="RANJITH"/>
    <s v="94007"/>
    <s v="2026-01-22"/>
    <s v="2026-01-31"/>
    <s v="2026-02-02"/>
    <s v="cust"/>
    <x v="1"/>
    <x v="3"/>
    <s v="MAQSOOD SAYED"/>
    <s v="DIRECT"/>
    <s v="Kurla Bhabha Hospital, Mumbai"/>
    <s v="VENTILATOR"/>
    <s v="TECME "/>
    <s v="GRAPHNET ADV"/>
    <s v="220240171081A1V"/>
    <s v="18-04-2026"/>
    <x v="0"/>
    <s v="CPU board battery 3.6V"/>
    <x v="71"/>
    <x v="2"/>
    <s v="NA"/>
    <s v="4005R1VL"/>
    <s v="X-102978"/>
    <x v="0"/>
    <s v="G-77673"/>
    <s v="NA"/>
    <s v="Not Working"/>
    <s v="Date and time resets automatically"/>
    <s v="NA"/>
    <s v="2026-02-14"/>
    <s v="Scrapped"/>
    <x v="0"/>
    <x v="7"/>
    <s v="null"/>
    <s v="2026-02-14"/>
    <s v="NA"/>
    <s v="Branch Stock"/>
    <s v="8 PFR"/>
    <s v="8 OB"/>
    <s v="12 UR"/>
    <x v="17"/>
    <s v="Pending"/>
    <m/>
    <m/>
    <n v="0"/>
    <s v="scraplist"/>
    <s v="2026-02-14 15:19:29.0"/>
    <s v="Stock refill not required"/>
    <s v="T14"/>
  </r>
  <r>
    <s v="VENTILATOR"/>
    <s v="2026-02-10"/>
    <s v="VENT-0161"/>
    <s v="RANJITH"/>
    <s v="GOKUL "/>
    <s v="94009"/>
    <s v="2026-01-27"/>
    <s v="2026-01-31"/>
    <s v="2026-02-02"/>
    <s v="cust"/>
    <x v="1"/>
    <x v="3"/>
    <s v="ANIL GAIKWAD"/>
    <s v="DIRECT"/>
    <s v="KEM Hospital, Parel"/>
    <s v="VENTILATOR"/>
    <s v="TECME "/>
    <s v="GRAPHNET NEO"/>
    <s v="181240041082A1V"/>
    <s v="11-04-2026"/>
    <x v="0"/>
    <s v="NEO Proportional Valve Kit - T14"/>
    <x v="7"/>
    <x v="2"/>
    <s v="NA"/>
    <s v="4411R1V"/>
    <s v="X-102980"/>
    <x v="0"/>
    <s v="G-77703"/>
    <s v="NA"/>
    <s v="Calibration failed"/>
    <s v="Can't repairable"/>
    <s v="NA"/>
    <s v="2026-02-13"/>
    <s v="Scrapped"/>
    <x v="0"/>
    <x v="7"/>
    <s v="null"/>
    <s v="2026-02-13"/>
    <s v="NA"/>
    <s v="Branch Stock"/>
    <s v="8 PFR"/>
    <s v="8 OB"/>
    <s v="11 UR"/>
    <x v="15"/>
    <s v="Pending"/>
    <m/>
    <m/>
    <n v="0"/>
    <s v="scraplist"/>
    <s v="2026-02-13 16:38:10.0"/>
    <s v="Stock refill not required"/>
    <s v="T14"/>
  </r>
  <r>
    <s v="VENTILATOR"/>
    <s v="2026-02-10"/>
    <s v="VENT-0161"/>
    <s v="RANJITH"/>
    <s v="RANJITH"/>
    <s v="94009"/>
    <s v="2026-01-27"/>
    <s v="2026-01-31"/>
    <s v="2026-02-02"/>
    <s v="cust"/>
    <x v="1"/>
    <x v="3"/>
    <s v="ANIL GAIKWAD"/>
    <s v="DIRECT"/>
    <s v="KEM Hospital, Parel"/>
    <s v="VENTILATOR"/>
    <s v="TECME "/>
    <s v="GRAPHNET NEO"/>
    <s v="181240041082A1V"/>
    <s v="11-04-2026"/>
    <x v="0"/>
    <s v="Cabinet Gasket"/>
    <x v="17"/>
    <x v="2"/>
    <s v="NA"/>
    <s v="2391R1VL"/>
    <s v="X-102982"/>
    <x v="0"/>
    <s v="G-59856"/>
    <s v="NA"/>
    <s v="Cabinet Gasket torn "/>
    <s v="Cabinet gasket is torn"/>
    <s v="NA"/>
    <s v="2026-02-14"/>
    <s v="Scrapped"/>
    <x v="0"/>
    <x v="7"/>
    <s v="null"/>
    <s v="2026-02-14"/>
    <s v="NA"/>
    <s v="Branch Stock"/>
    <s v="8 PFR"/>
    <s v="8 OB"/>
    <s v="12 UR"/>
    <x v="17"/>
    <s v="Pending"/>
    <m/>
    <m/>
    <n v="0"/>
    <s v="scraplist"/>
    <s v="2026-02-14 15:12:36.0"/>
    <s v="Stock refill not required"/>
    <s v="T14"/>
  </r>
  <r>
    <s v="VENTILATOR"/>
    <s v="2026-02-10"/>
    <s v="VENT-0162"/>
    <s v="RANJITH"/>
    <s v="ARAVINDH"/>
    <s v="103503"/>
    <s v="2026-01-30"/>
    <s v="2026-02-02"/>
    <s v="2026-02-03"/>
    <s v="cust"/>
    <x v="0"/>
    <x v="13"/>
    <s v="VISHNUPRIYAN"/>
    <s v="DIRECT"/>
    <s v="EMRI 108 Ambulance, kilvelur"/>
    <s v="VENTILATOR"/>
    <s v="FLIGHT_MEDICAL"/>
    <s v="F60T"/>
    <s v="220311642"/>
    <s v="30-11-2026"/>
    <x v="0"/>
    <s v="Keypad Symbol"/>
    <x v="60"/>
    <x v="2"/>
    <s v="NA"/>
    <s v="SUB-0087"/>
    <s v="X-102996"/>
    <x v="0"/>
    <s v="G-80183"/>
    <s v="NA"/>
    <s v="Keypad not working"/>
    <s v="scrapped"/>
    <s v="NA"/>
    <s v="2026-02-19"/>
    <s v="Scrapped"/>
    <x v="0"/>
    <x v="6"/>
    <s v="null"/>
    <m/>
    <s v=""/>
    <s v="Branch Stock"/>
    <s v="10 PFR"/>
    <s v="10 OB"/>
    <s v="16 UR"/>
    <x v="19"/>
    <s v="Pending"/>
    <m/>
    <m/>
    <n v="0"/>
    <s v="scraplist"/>
    <s v="2026-02-19 18:24:41.0"/>
    <s v="SHIPL Trichy"/>
    <s v="NA"/>
  </r>
  <r>
    <s v="VENTILATOR"/>
    <s v="2026-02-10"/>
    <s v="VENT-0163"/>
    <s v="RANJITH"/>
    <s v="ARAVINDH"/>
    <s v="103257"/>
    <s v="2026-01-30"/>
    <s v="2026-02-02"/>
    <s v="2026-02-03"/>
    <s v="cust"/>
    <x v="0"/>
    <x v="0"/>
    <s v="G. SIVARAJA"/>
    <s v="DIRECT"/>
    <s v="108 ALS, Vilathikulam"/>
    <s v="VENTILATOR"/>
    <s v="FLIGHT_MEDICAL"/>
    <s v="F60T"/>
    <s v="220311532"/>
    <s v="30-11-2026"/>
    <x v="0"/>
    <s v="Air/O2 Mixer"/>
    <x v="47"/>
    <x v="2"/>
    <s v="NA"/>
    <s v="V13-00030-60"/>
    <s v="X-103005"/>
    <x v="1"/>
    <s v="X-101486"/>
    <s v="NA"/>
    <s v="Diaphram leak"/>
    <s v="No fault observed after continuous monitoring"/>
    <s v="G76272,G82715"/>
    <s v="2026-02-11"/>
    <s v="RG(Revalue- 6000)"/>
    <x v="1"/>
    <x v="4"/>
    <s v="null"/>
    <s v="2026-01-21"/>
    <s v="250012661"/>
    <s v="PRF:2406"/>
    <s v="-13 PFR"/>
    <s v="-13 OB"/>
    <s v="8 UR"/>
    <x v="22"/>
    <s v="Pending"/>
    <m/>
    <m/>
    <n v="0"/>
    <s v="stocklist"/>
    <s v="2026-02-11 19:39:00.0"/>
    <s v=""/>
    <s v="NA"/>
  </r>
  <r>
    <s v="VENT_CONSUMABLES"/>
    <s v="2026-02-11"/>
    <s v="VCON-0126"/>
    <s v="GOKUL THIRUMARAN"/>
    <s v="GOKUL THIRUMARAN"/>
    <s v="103640"/>
    <s v="2026-02-04"/>
    <s v="2026-02-09"/>
    <s v="2026-02-11"/>
    <s v="cust"/>
    <x v="0"/>
    <x v="1"/>
    <s v="SIVA BALAN"/>
    <s v="Treata  Healthcare "/>
    <s v="GMCH, Kilpauk"/>
    <s v="VENTILATOR"/>
    <s v="FLIGHT_MEDICAL"/>
    <s v="F60"/>
    <s v="231122334"/>
    <s v="09-05-2027"/>
    <x v="2"/>
    <s v="F60 Integral Battery"/>
    <x v="2"/>
    <x v="0"/>
    <s v="NA"/>
    <s v="V60-19100-63"/>
    <s v="X-103259"/>
    <x v="1"/>
    <s v="20260128"/>
    <s v="NA"/>
    <s v="Not Working on battery"/>
    <s v="Battery is not charging"/>
    <s v="NA"/>
    <s v="2026-05-06"/>
    <s v="Scrapped and to be transferred to reference location P/N Z-V60-19000-63"/>
    <x v="0"/>
    <x v="20"/>
    <s v="null"/>
    <s v="2026-01-30"/>
    <s v="25013148"/>
    <s v="PRF: 2362"/>
    <s v="-12 PFR"/>
    <s v="-12 OB"/>
    <s v="84 UR"/>
    <x v="64"/>
    <s v="Pending"/>
    <m/>
    <m/>
    <n v="0"/>
    <s v="scraplist"/>
    <s v="2026-05-06 11:21:29.0"/>
    <s v=""/>
    <s v="NA"/>
  </r>
  <r>
    <s v="VENT_CONSUMABLES"/>
    <s v="2026-02-11"/>
    <s v="VCON-0127"/>
    <s v="GOKUL THIRUMARAN"/>
    <s v="GOKUL THIRUMARAN"/>
    <s v="103636"/>
    <s v="2026-02-04"/>
    <s v="2026-02-09"/>
    <s v="2026-02-11"/>
    <s v="cust"/>
    <x v="0"/>
    <x v="1"/>
    <s v="SIVA BALAN"/>
    <s v="Treata  Healthcare "/>
    <s v="GMCH, Thiruvallur"/>
    <s v="VENTILATOR"/>
    <s v="TECME "/>
    <s v="GRAPHNET TS "/>
    <s v="190740911083A1V"/>
    <s v="05-01-2030"/>
    <x v="0"/>
    <s v="O2 Sensor"/>
    <x v="0"/>
    <x v="0"/>
    <s v="LOCAL"/>
    <s v="2726R1VL"/>
    <s v="X-103261"/>
    <x v="0"/>
    <s v="A341990"/>
    <s v="NA"/>
    <s v="O2 Sensor Issue"/>
    <s v="O2 sensor exhausted and not working"/>
    <s v="NA"/>
    <s v="2026-02-20"/>
    <s v="Scrapped"/>
    <x v="0"/>
    <x v="50"/>
    <s v="null"/>
    <s v="2026-02-20"/>
    <s v="NA"/>
    <s v="Branch Stock"/>
    <s v="6 PFR"/>
    <s v="6 OB"/>
    <s v="9 UR"/>
    <x v="28"/>
    <s v="Pending"/>
    <m/>
    <m/>
    <n v="0"/>
    <s v="scraplist"/>
    <s v="2026-02-20 12:30:22.0"/>
    <s v="SHIPL, Chennai"/>
    <s v="T14"/>
  </r>
  <r>
    <s v="VENT_CONSUMABLES"/>
    <s v="2026-02-11"/>
    <s v="VCON-0128"/>
    <s v="GOKUL THIRUMARAN"/>
    <s v="GOKUL THIRUMARAN"/>
    <s v="103638"/>
    <s v="2026-02-04"/>
    <s v="2026-02-09"/>
    <s v="2026-02-11"/>
    <s v="cust"/>
    <x v="0"/>
    <x v="1"/>
    <s v="SIVA BALAN"/>
    <s v="Treata  Healthcare "/>
    <s v="Govt Kasturba Gandhi Hospital for Women and Children, Chennai"/>
    <s v="VENTILATOR"/>
    <s v="TECME "/>
    <s v="GRAPHNET NEO"/>
    <s v="230540131082A1V"/>
    <s v="12-09-2029"/>
    <x v="2"/>
    <s v="O2 Sensor"/>
    <x v="0"/>
    <x v="0"/>
    <s v="IMPORTED"/>
    <s v="2726R1V"/>
    <s v="X-103262"/>
    <x v="0"/>
    <s v="A341991"/>
    <s v="NA"/>
    <s v="O2 Sensor Issue"/>
    <s v="O2 sensor exhausted and not working"/>
    <s v="NA"/>
    <s v="2026-02-20"/>
    <s v="Scrapped"/>
    <x v="0"/>
    <x v="50"/>
    <s v="null"/>
    <s v="2026-02-20"/>
    <s v="NA"/>
    <s v="Branch Stock"/>
    <s v="6 PFR"/>
    <s v="6 OB"/>
    <s v="9 UR"/>
    <x v="28"/>
    <s v="Pending"/>
    <m/>
    <m/>
    <n v="0"/>
    <s v="scraplist"/>
    <s v="2026-02-20 12:31:19.0"/>
    <s v="SHIPL, Chennai"/>
    <s v="T14"/>
  </r>
  <r>
    <s v="VENT_CONSUMABLES"/>
    <s v="2026-02-11"/>
    <s v="VCON-0129"/>
    <s v="GOKUL THIRUMARAN"/>
    <s v="GOKUL THIRUMARAN"/>
    <s v="103637"/>
    <s v="2026-02-04"/>
    <s v="2026-02-09"/>
    <s v="2026-02-11"/>
    <s v="cust"/>
    <x v="0"/>
    <x v="1"/>
    <s v="SIVA BALAN"/>
    <s v="Treata  Healthcare "/>
    <s v="GMCH, Thiruvallur"/>
    <s v="VENTILATOR"/>
    <s v="TECME "/>
    <s v="GRAPHNET TS "/>
    <s v="191240871083A1V"/>
    <s v="28-02-2026"/>
    <x v="0"/>
    <s v="O2 Sensor"/>
    <x v="0"/>
    <x v="0"/>
    <s v="LOCAL"/>
    <s v="2726R1VL"/>
    <s v="X-103263"/>
    <x v="0"/>
    <s v="A341992"/>
    <s v="NA"/>
    <s v="O2 Sensor Issue"/>
    <s v="O2 sensor exhausted and not working"/>
    <s v="NA"/>
    <s v="2026-02-20"/>
    <s v="Scrapped"/>
    <x v="0"/>
    <x v="50"/>
    <s v="null"/>
    <s v="2026-02-20"/>
    <s v="NA"/>
    <s v="Branch Stock"/>
    <s v="6 PFR"/>
    <s v="6 OB"/>
    <s v="9 UR"/>
    <x v="28"/>
    <s v="Pending"/>
    <m/>
    <m/>
    <n v="0"/>
    <s v="scraplist"/>
    <s v="2026-02-20 12:31:58.0"/>
    <s v="SHIPL, Chennai"/>
    <s v="T14"/>
  </r>
  <r>
    <s v="VENTILATOR"/>
    <s v="2026-02-11"/>
    <s v="VENT-0168"/>
    <s v="ARAVINDH"/>
    <s v="GOKUL "/>
    <s v="103567"/>
    <d v="2025-11-29T00:00:00"/>
    <s v="2026-01-28"/>
    <s v="2026-01-30"/>
    <s v="cust"/>
    <x v="4"/>
    <x v="7"/>
    <s v="SANTOSH NIWALKAR"/>
    <s v="DIRECT"/>
    <s v="Dr. Bhimrao Ambedkar Hospital, Raipur"/>
    <s v="VENTILATOR"/>
    <s v="TECME "/>
    <s v="GRAPHNET ADV"/>
    <s v="161240701081A1V"/>
    <s v="13-02-2026"/>
    <x v="0"/>
    <s v="ADV/TS Proportional Valve Kit - T14"/>
    <x v="19"/>
    <x v="2"/>
    <s v="NA"/>
    <s v="4477R1V"/>
    <s v="X-102794"/>
    <x v="0"/>
    <s v="G-82834"/>
    <s v="NA"/>
    <s v="leak"/>
    <s v="Can't repairable"/>
    <s v="NA"/>
    <s v="2026-03-06"/>
    <s v="Scrapped"/>
    <x v="0"/>
    <x v="56"/>
    <s v="null"/>
    <s v="2026-03-06"/>
    <s v="NA"/>
    <s v="Branch Stock"/>
    <s v="20 PFR"/>
    <s v="20 OB"/>
    <s v="35 UR"/>
    <x v="65"/>
    <s v="Pending"/>
    <m/>
    <m/>
    <n v="0"/>
    <s v="scraplist"/>
    <s v="2026-03-06 16:23:57.0"/>
    <s v="SHIPL, Raipur"/>
    <s v="T14"/>
  </r>
  <r>
    <s v="VENTILATOR"/>
    <s v="2026-02-11"/>
    <s v="VENT-0179"/>
    <s v="ARAVINDH"/>
    <s v="RANJITH"/>
    <s v="103252"/>
    <d v="2025-11-29T00:00:00"/>
    <s v="2026-02-02"/>
    <s v="2026-02-03"/>
    <s v="cust"/>
    <x v="0"/>
    <x v="0"/>
    <s v="G. SIVARAJA"/>
    <s v="DIRECT"/>
    <s v="GMCH, Tirunelveli"/>
    <s v="VENTILATOR"/>
    <s v="TECME "/>
    <s v="GRAPHNET ADV"/>
    <s v="200840301083A1V"/>
    <s v="NA"/>
    <x v="0"/>
    <s v="Main Power Source Kit - T14 New type"/>
    <x v="83"/>
    <x v="3"/>
    <s v="NA"/>
    <s v="4486R1V"/>
    <s v="X-103002"/>
    <x v="0"/>
    <s v="X-103002"/>
    <s v="NA"/>
    <s v="Not Working"/>
    <s v="No output voltage"/>
    <s v="U1,C20,Q1 Replaced"/>
    <s v="2026-02-13"/>
    <s v="BS - 4000"/>
    <x v="1"/>
    <x v="6"/>
    <s v="null"/>
    <m/>
    <s v=""/>
    <s v="Branch Stock"/>
    <s v="10 PFR"/>
    <s v="10 OB"/>
    <s v="10 UR"/>
    <x v="23"/>
    <s v="Pending"/>
    <m/>
    <m/>
    <n v="0"/>
    <s v="dispatchlist"/>
    <s v="2026-02-13 10:46:59.0"/>
    <s v="SHIPL Madurai"/>
    <s v="T14"/>
  </r>
  <r>
    <s v="VENTILATOR"/>
    <s v="2026-02-11"/>
    <s v="VENT-0174"/>
    <s v="ARAVINDH"/>
    <s v="RANJITH"/>
    <s v="102152"/>
    <s v="2026-01-30"/>
    <s v="2026-02-04"/>
    <s v="2026-02-05"/>
    <s v="cust"/>
    <x v="4"/>
    <x v="7"/>
    <s v="SANTOSH NIWALKAR"/>
    <s v="DIRECT"/>
    <s v="CIMS, Bilaspur"/>
    <s v="VENTILATOR"/>
    <s v="TECME "/>
    <s v="GRAPHNET ADV"/>
    <s v="120410171081A1V"/>
    <s v="28-07-2026"/>
    <x v="0"/>
    <s v="Cabinet Gasket"/>
    <x v="17"/>
    <x v="2"/>
    <s v="NA"/>
    <s v="2391R1VL"/>
    <s v="X-103072"/>
    <x v="0"/>
    <s v="G-83502"/>
    <s v="NA"/>
    <s v="Not Working"/>
    <s v="Cabinet gasket is torn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5:13:15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x v="4"/>
    <x v="7"/>
    <s v="SANTOSH NIWALKAR"/>
    <s v="DIRECT"/>
    <s v="CIMS, Bilaspur"/>
    <s v="VENTILATOR"/>
    <s v="TECME "/>
    <s v="GRAPHNET ADV"/>
    <s v="120410121081A1V"/>
    <s v="28-07-2026"/>
    <x v="0"/>
    <s v="Cabinet Gasket"/>
    <x v="17"/>
    <x v="2"/>
    <s v="NA"/>
    <s v="2391R1VL"/>
    <s v="X-103073"/>
    <x v="0"/>
    <s v="G-83503"/>
    <s v="NA"/>
    <s v="Not Working"/>
    <s v="Cabinet gasket is torn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5:13:48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x v="4"/>
    <x v="7"/>
    <s v="SANTOSH NIWALKAR"/>
    <s v="DIRECT"/>
    <s v="CIMS, Bilaspur"/>
    <s v="VENTILATOR"/>
    <s v="TECME "/>
    <s v="GRAPHNET ADV"/>
    <s v="120410131081A1V"/>
    <s v="28-07-2026"/>
    <x v="0"/>
    <s v="Cabinet Gasket"/>
    <x v="17"/>
    <x v="2"/>
    <s v="NA"/>
    <s v="2391R1VL"/>
    <s v="X-103074"/>
    <x v="0"/>
    <s v="G-83504"/>
    <s v="NA"/>
    <s v="Not Working"/>
    <s v="Cabinet gasket is torn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5:16:52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x v="4"/>
    <x v="7"/>
    <s v="SANTOSH NIWALKAR"/>
    <s v="DIRECT"/>
    <s v="CIMS, Bilaspur"/>
    <s v="VENTILATOR"/>
    <s v="TECME "/>
    <s v="GRAPHNET ADV"/>
    <s v="120410151081A1V"/>
    <s v="28-07-2026"/>
    <x v="0"/>
    <s v="Cabinet Gasket"/>
    <x v="17"/>
    <x v="2"/>
    <s v="NA"/>
    <s v="2391R1VL"/>
    <s v="X-103075"/>
    <x v="0"/>
    <s v="G-83505"/>
    <s v="NA"/>
    <s v="Not Working"/>
    <s v="Cabinet gasket is torn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5:17:26.0"/>
    <s v="SHIPL, Raipur"/>
    <s v="T14"/>
  </r>
  <r>
    <s v="VENTILATOR"/>
    <s v="2026-02-11"/>
    <s v="VENT-0174"/>
    <s v="ARAVINDH"/>
    <s v="RANJITH"/>
    <s v="102152"/>
    <s v="2026-01-30"/>
    <s v="2026-02-04"/>
    <s v="2026-02-05"/>
    <s v="cust"/>
    <x v="4"/>
    <x v="7"/>
    <s v="SANTOSH NIWALKAR"/>
    <s v="DIRECT"/>
    <s v="CIMS, Bilaspur"/>
    <s v="VENTILATOR"/>
    <s v="TECME "/>
    <s v="GRAPHNET ADV"/>
    <s v="120410181081A1V"/>
    <s v="28-07-2026"/>
    <x v="0"/>
    <s v="Cabinet Gasket"/>
    <x v="17"/>
    <x v="2"/>
    <s v="NA"/>
    <s v="2391R1VL"/>
    <s v="X-103076"/>
    <x v="0"/>
    <s v="G-83506"/>
    <s v="NA"/>
    <s v="Not Working"/>
    <s v="Cabinet gasket is torn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5:17:51.0"/>
    <s v="SHIPL, Raipur"/>
    <s v="T14"/>
  </r>
  <r>
    <s v="VENTILATOR"/>
    <s v="2026-02-11"/>
    <s v="VENT-0175"/>
    <s v="ARAVINDH"/>
    <s v="RANJITH"/>
    <s v="102153"/>
    <s v="2026-01-30"/>
    <s v="2026-02-04"/>
    <s v="2026-02-05"/>
    <s v="cust"/>
    <x v="4"/>
    <x v="7"/>
    <s v="SANTOSH NIWALKAR"/>
    <s v="DIRECT"/>
    <s v="CIMS Hospital, Bilaspur"/>
    <s v="COMPRESSOR"/>
    <s v="TAURUS"/>
    <s v="VA11"/>
    <s v="11249"/>
    <s v="28-07-2026"/>
    <x v="0"/>
    <s v="PU tube"/>
    <x v="69"/>
    <x v="2"/>
    <s v="NA"/>
    <s v="THC-FT-007"/>
    <s v="X-103077"/>
    <x v="0"/>
    <s v="G-84931"/>
    <s v="NA"/>
    <s v="Damaged"/>
    <s v="PU tube looks old and used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8:16:18.0"/>
    <s v="SHIPL, Raipur"/>
    <s v="NA"/>
  </r>
  <r>
    <s v="VENTILATOR"/>
    <s v="2026-02-11"/>
    <s v="VENT-0184"/>
    <s v="RANJITH"/>
    <s v="RANJITH"/>
    <s v="106139"/>
    <s v="2026-02-02"/>
    <s v="2026-02-07"/>
    <s v="2026-02-07"/>
    <s v="cust"/>
    <x v="7"/>
    <x v="12"/>
    <s v="OM PRAKASH"/>
    <s v="Elixir Healthcare System"/>
    <s v="AIIMS, Delhi"/>
    <s v="VENTILATOR"/>
    <s v="TECME "/>
    <s v="GRAPHNET TS "/>
    <s v="NA"/>
    <s v="19-09-2029"/>
    <x v="2"/>
    <s v="Circuit Hanger"/>
    <x v="84"/>
    <x v="2"/>
    <s v="NA"/>
    <s v="CSA-HANG-2"/>
    <s v="X-103130"/>
    <x v="0"/>
    <s v="G-80765"/>
    <s v="NA"/>
    <s v="Faulty"/>
    <s v="Circuit hanger is broken"/>
    <s v="NA"/>
    <s v="2026-02-14"/>
    <s v="Scrapped"/>
    <x v="0"/>
    <x v="6"/>
    <s v="null"/>
    <s v="2026-02-14"/>
    <s v="NA"/>
    <s v="Replacement given"/>
    <s v="6 PFR"/>
    <s v="6 OB"/>
    <s v="7 UR"/>
    <x v="2"/>
    <s v="Pending"/>
    <m/>
    <m/>
    <n v="0"/>
    <s v="scraplist"/>
    <s v="2026-02-14 15:18:22.0"/>
    <s v="SHIPL, Delhi"/>
    <s v="T14"/>
  </r>
  <r>
    <s v="VENTILATOR"/>
    <s v="2026-02-11"/>
    <s v="VENT-0175"/>
    <s v="ARAVINDH"/>
    <s v="RANJITH"/>
    <s v="102153"/>
    <s v="2026-01-30"/>
    <s v="2026-02-04"/>
    <s v="2026-02-05"/>
    <s v="cust"/>
    <x v="4"/>
    <x v="7"/>
    <s v="SANTOSH NIWALKAR"/>
    <s v="DIRECT"/>
    <s v="CIMS Hospital, Bilaspur"/>
    <s v="COMPRESSOR"/>
    <s v="TAURUS"/>
    <s v="VA11"/>
    <s v="11249"/>
    <s v="28-07-2026"/>
    <x v="0"/>
    <s v="Water Trap - AL1"/>
    <x v="56"/>
    <x v="2"/>
    <s v="NA"/>
    <s v="THC/PN-112"/>
    <s v="X-103078"/>
    <x v="0"/>
    <s v="G-83217"/>
    <s v="NA"/>
    <s v="Damaged"/>
    <s v="Watertrap is leaking and looks old"/>
    <s v="NA"/>
    <s v="2026-02-14"/>
    <s v="Scrapped"/>
    <x v="0"/>
    <x v="6"/>
    <s v="null"/>
    <s v="2026-02-14"/>
    <s v="NA"/>
    <s v="Branch Stock"/>
    <s v="8 PFR"/>
    <s v="8 OB"/>
    <s v="9 UR"/>
    <x v="28"/>
    <s v="Pending"/>
    <m/>
    <m/>
    <n v="0"/>
    <s v="scraplist"/>
    <s v="2026-02-14 18:16:56.0"/>
    <s v="SHIPL, Raipur"/>
    <s v="NA"/>
  </r>
  <r>
    <s v="VENTILATOR"/>
    <s v="2026-02-11"/>
    <s v="VNET-0183"/>
    <s v="RANJITH"/>
    <s v="HEMACHANDREN"/>
    <s v="104401"/>
    <s v="2026-01-27"/>
    <s v="2026-02-03"/>
    <s v="2026-02-03"/>
    <s v="cust"/>
    <x v="0"/>
    <x v="13"/>
    <s v="SATHYANARAYANA"/>
    <s v="Prashan Medical Technologies"/>
    <s v="GH Kumbakonam"/>
    <s v="HUMDIFIER"/>
    <s v="TAURUS"/>
    <s v="T7"/>
    <s v="THC/V5/T7-2799"/>
    <s v="28-02-2026"/>
    <x v="0"/>
    <s v="Humdifier Unit"/>
    <x v="4"/>
    <x v="1"/>
    <s v="NA"/>
    <s v="A95460002"/>
    <s v="X-102989"/>
    <x v="0"/>
    <s v="X-102989"/>
    <s v="NA"/>
    <s v="Heater wire alarm showing"/>
    <s v="Heater wire socket fuse was blown and connector was fixed properly"/>
    <s v="Fuse was replaced and connector was refixed"/>
    <s v="2026-02-14"/>
    <s v="RR"/>
    <x v="1"/>
    <x v="54"/>
    <s v="null"/>
    <m/>
    <s v=""/>
    <s v="Repair and Return"/>
    <s v="11 PFR"/>
    <s v="11 OB"/>
    <s v="11 UR"/>
    <x v="15"/>
    <s v="Pending"/>
    <m/>
    <m/>
    <n v="0"/>
    <s v="dispatchlist"/>
    <s v="2026-02-14 10:48:23.0"/>
    <s v="SHIPL, Trichy"/>
    <s v="NA"/>
  </r>
  <r>
    <s v="VENTILATOR"/>
    <s v="2026-02-11"/>
    <s v="VENT-0176"/>
    <s v="ARAVINDH"/>
    <s v="GOKUL "/>
    <s v="94268"/>
    <s v="2026-01-29"/>
    <s v="2026-02-04"/>
    <s v="2026-02-05"/>
    <s v="cust"/>
    <x v="1"/>
    <x v="3"/>
    <s v="ASHOK PATEL"/>
    <s v="DIRECT"/>
    <s v="LTMG Hospital"/>
    <s v="VENTILATOR"/>
    <s v="TECME "/>
    <s v="GRAPHNET NEO"/>
    <s v="190140081082A1V"/>
    <s v="24-04-2026"/>
    <x v="0"/>
    <s v="NEO Proportional Valve Kit - T14"/>
    <x v="7"/>
    <x v="2"/>
    <s v="NA"/>
    <s v="4441R1V"/>
    <s v="X-103088"/>
    <x v="1"/>
    <s v="G-77721"/>
    <s v="NA"/>
    <s v="Calibration failing"/>
    <s v="Can't repairable"/>
    <s v="NA"/>
    <s v="2026-02-13"/>
    <s v="Scrapped"/>
    <x v="0"/>
    <x v="57"/>
    <s v="null"/>
    <s v="2026-01-19"/>
    <s v="25000662"/>
    <s v="PRF"/>
    <s v="-17 PFR"/>
    <s v="-17 OB"/>
    <s v="8 UR"/>
    <x v="22"/>
    <s v="Pending"/>
    <m/>
    <m/>
    <n v="0"/>
    <s v="scraplist"/>
    <s v="2026-02-13 19:34:29.0"/>
    <s v=""/>
    <s v="T14"/>
  </r>
  <r>
    <s v="VENTILATOR"/>
    <s v="2026-02-11"/>
    <s v="VENT-0177"/>
    <s v="ARAVINDH"/>
    <s v="RANJITH"/>
    <s v="97423"/>
    <s v="2026-01-31"/>
    <s v="2026-02-05"/>
    <s v="2026-02-06"/>
    <s v="cust"/>
    <x v="6"/>
    <x v="10"/>
    <s v="HARIHARAN"/>
    <s v="DIRECT"/>
    <s v="Sales stock"/>
    <s v="COMPRESSOR"/>
    <s v="EKOM"/>
    <s v="DKDS50"/>
    <s v="A7218-02-2014"/>
    <s v="NA"/>
    <x v="3"/>
    <s v="Control PCB"/>
    <x v="85"/>
    <x v="3"/>
    <s v="NA"/>
    <s v="035900108-000"/>
    <s v="X-103096"/>
    <x v="0"/>
    <s v="G-84235"/>
    <s v="NA"/>
    <s v="Not Working"/>
    <s v="To be checked"/>
    <s v="NA"/>
    <m/>
    <s v="RG"/>
    <x v="0"/>
    <x v="58"/>
    <s v="null"/>
    <m/>
    <s v=""/>
    <s v="Repair and Return"/>
    <s v="38 PFR"/>
    <s v="38 OB"/>
    <s v="96 UR"/>
    <x v="54"/>
    <s v="Pending"/>
    <m/>
    <m/>
    <n v="0"/>
    <s v="dispatchlist"/>
    <s v="2026-03-16 14:53:07.0"/>
    <s v="SHIPL Cochin "/>
    <s v="NA"/>
  </r>
  <r>
    <s v="VENTILATOR"/>
    <s v="2026-02-11"/>
    <s v="VENT-0158"/>
    <s v="RANJITH"/>
    <s v="RANJITH"/>
    <s v="100587"/>
    <s v="2026-01-28"/>
    <s v="2026-01-31"/>
    <s v="2026-02-02"/>
    <s v="cust"/>
    <x v="7"/>
    <x v="12"/>
    <s v="OM PRAKASH"/>
    <s v="DIRECT"/>
    <s v="AIIMS, Delhi"/>
    <s v="VENTILATOR"/>
    <s v="FSTEPHAN"/>
    <s v="SOPHIE"/>
    <s v="S03817400011357"/>
    <s v="10-10-2027"/>
    <x v="0"/>
    <s v="Control Panel for Sophie"/>
    <x v="86"/>
    <x v="3"/>
    <s v="NA"/>
    <s v="103863002"/>
    <s v="X-102955"/>
    <x v="1"/>
    <s v="S03816400011291-FFC"/>
    <s v="NA"/>
    <s v="Not Working"/>
    <s v="Need to be check"/>
    <s v="NA"/>
    <m/>
    <s v="Consumed through PRF"/>
    <x v="2"/>
    <x v="59"/>
    <m/>
    <s v="2025-01-24"/>
    <s v="25012897"/>
    <s v="PRF:2165"/>
    <s v="-374 PFR"/>
    <s v="-374 OB"/>
    <s v="100 UR"/>
    <x v="66"/>
    <s v="Pending"/>
    <s v="NA"/>
    <s v="NA"/>
    <n v="0"/>
    <s v="servicecenter"/>
    <s v="2026-02-11 11:22:21.0"/>
    <s v=""/>
    <s v="NA"/>
  </r>
  <r>
    <s v="VENTILATOR"/>
    <s v="2026-02-11"/>
    <s v="VENT-0180"/>
    <s v="ARAVINDH"/>
    <s v="RANJITH"/>
    <s v="98710"/>
    <s v="2026-02-02"/>
    <s v="2026-02-05"/>
    <s v="2026-02-06"/>
    <s v="cust"/>
    <x v="9"/>
    <x v="21"/>
    <s v="SURENDHAR"/>
    <s v="DIRECT"/>
    <s v="MVJ Hospital, Hoskote"/>
    <s v="HUMDIFIER"/>
    <s v="FISHER_PAYKEL"/>
    <s v="MR850"/>
    <s v="240227024203"/>
    <s v="07-11-2027"/>
    <x v="2"/>
    <s v="MR850 Transformer"/>
    <x v="87"/>
    <x v="2"/>
    <s v="NA"/>
    <s v="043041304"/>
    <s v="X-103104"/>
    <x v="1"/>
    <s v="G-83633"/>
    <s v="NA"/>
    <s v="Output not coming"/>
    <s v="No output"/>
    <s v="NA"/>
    <s v="2026-02-20"/>
    <s v="Scrapped"/>
    <x v="0"/>
    <x v="12"/>
    <s v="null"/>
    <s v="2026-01-20"/>
    <s v="25012602"/>
    <s v="PRF-1047"/>
    <s v="-17 PFR"/>
    <s v="-17 OB"/>
    <s v="14 UR"/>
    <x v="25"/>
    <s v="Pending"/>
    <m/>
    <m/>
    <n v="0"/>
    <s v="scraplist"/>
    <s v="2026-02-20 18:47:37.0"/>
    <s v=""/>
    <s v="NA"/>
  </r>
  <r>
    <s v="VENTILATOR"/>
    <s v="2026-02-11"/>
    <s v="VENT-0181"/>
    <s v="ARAVINDH"/>
    <s v="RANJITH"/>
    <s v="97422"/>
    <s v="2026-01-31"/>
    <s v="2026-02-05"/>
    <s v="2026-02-06"/>
    <s v="cust"/>
    <x v="6"/>
    <x v="10"/>
    <s v="HARIHARAN"/>
    <s v="DIRECT"/>
    <s v="Ananthapuri Hospital"/>
    <s v="VENTILATOR"/>
    <s v="TECME "/>
    <s v="GRAPHNET TS "/>
    <s v="161040641083A1V"/>
    <s v="30-09-2026"/>
    <x v="0"/>
    <s v="Regulator Kit - T14"/>
    <x v="16"/>
    <x v="2"/>
    <s v="NA"/>
    <s v="4445R1V"/>
    <s v="X-103117"/>
    <x v="0"/>
    <s v="X-103117"/>
    <s v="NA"/>
    <s v="Not w"/>
    <s v="Pressure not regularized"/>
    <s v="Internal washer and bottom parts replaced"/>
    <s v="2026-02-13"/>
    <s v=" BS - 3000"/>
    <x v="1"/>
    <x v="6"/>
    <s v="null"/>
    <m/>
    <s v=""/>
    <s v="Branch Stock"/>
    <s v="7 PFR"/>
    <s v="7 OB"/>
    <s v="7 UR"/>
    <x v="2"/>
    <s v="Pending"/>
    <m/>
    <m/>
    <n v="0"/>
    <s v="dispatchlist"/>
    <s v="2026-02-13 18:08:16.0"/>
    <s v="SHIPL Cochin "/>
    <s v="T14"/>
  </r>
  <r>
    <s v="VENTILATOR"/>
    <s v="2026-02-11"/>
    <s v="VENT-0181"/>
    <s v="ARAVINDH"/>
    <s v="RANJITH"/>
    <s v="97422"/>
    <s v="2026-01-31"/>
    <s v="2026-02-05"/>
    <s v="2026-02-06"/>
    <s v="cust"/>
    <x v="6"/>
    <x v="10"/>
    <s v="HARIHARAN"/>
    <s v="DIRECT"/>
    <s v="Ananthapuri Hospital"/>
    <s v="VENTILATOR"/>
    <s v="TECME "/>
    <s v="GRAPHNET TS "/>
    <s v="161040641083A1V"/>
    <s v="30-09-2026"/>
    <x v="0"/>
    <s v="ADV/TS Pneumotachograph Kit - T14"/>
    <x v="34"/>
    <x v="2"/>
    <s v="NA"/>
    <s v="4450R1V"/>
    <s v="X-103118"/>
    <x v="0"/>
    <s v="G-84428"/>
    <s v="NA"/>
    <s v="Not Working"/>
    <s v="Volume mismatch noticed"/>
    <s v="Pneumotachograph cleaned and refixed"/>
    <s v="2026-02-16"/>
    <s v="GS - 2000"/>
    <x v="1"/>
    <x v="6"/>
    <s v="null"/>
    <s v="2026-02-16"/>
    <s v="NA"/>
    <s v="Branch Stock"/>
    <s v="7 PFR"/>
    <s v="7 OB"/>
    <s v="10 UR"/>
    <x v="23"/>
    <s v="Pending"/>
    <m/>
    <m/>
    <n v="0"/>
    <s v="stocklist"/>
    <s v="2026-02-16 12:24:25.0"/>
    <s v="SHIPL Cochin "/>
    <s v="T14"/>
  </r>
  <r>
    <s v="VENTILATOR"/>
    <s v="2026-02-11"/>
    <s v="VENT-0178"/>
    <s v="ARAVINDH"/>
    <s v="RANJITH"/>
    <s v="99391"/>
    <m/>
    <s v="2026-02-05"/>
    <s v="2026-02-06"/>
    <s v="cust"/>
    <x v="1"/>
    <x v="4"/>
    <s v="SHUBHAM JADHAV"/>
    <s v="DIRECT"/>
    <s v="Sales demo unit"/>
    <s v="VENTILATOR"/>
    <s v="TECME "/>
    <s v="GRAPHNET TS "/>
    <s v="140640441083A1V"/>
    <s v="NA"/>
    <x v="3"/>
    <s v="CPU board battery 3.6V"/>
    <x v="71"/>
    <x v="2"/>
    <s v="NA"/>
    <s v="4005R1VL"/>
    <s v="X-103099"/>
    <x v="0"/>
    <s v="G-81856"/>
    <s v="NA"/>
    <s v="Date and time not showing"/>
    <s v="Cabinet gasket is torn"/>
    <s v="NA"/>
    <s v="2026-02-14"/>
    <s v="Scrapped"/>
    <x v="0"/>
    <x v="6"/>
    <s v="null"/>
    <s v="2026-02-14"/>
    <s v="NA"/>
    <s v="Branch Stock"/>
    <s v="7 PFR"/>
    <s v="7 OB"/>
    <s v="8 UR"/>
    <x v="22"/>
    <s v="Pending"/>
    <m/>
    <m/>
    <n v="0"/>
    <s v="scraplist"/>
    <s v="2026-02-14 15:20:02.0"/>
    <s v="SHIPL Pune"/>
    <s v="T14"/>
  </r>
  <r>
    <s v="VENTILATOR"/>
    <s v="2026-02-12"/>
    <s v="VENT-0185"/>
    <s v="RANJITH"/>
    <s v="RANJITH"/>
    <s v="99394"/>
    <s v="2026-02-04"/>
    <s v="2026-02-07"/>
    <s v="2026-02-10"/>
    <s v="cust"/>
    <x v="1"/>
    <x v="4"/>
    <s v="PRAVIN BURUTE"/>
    <s v="DIRECT"/>
    <s v="SHIPL Pune"/>
    <s v="VENTILATOR"/>
    <s v="TECME "/>
    <s v="GRAPHNET TS "/>
    <s v="NA"/>
    <s v="NA"/>
    <x v="3"/>
    <s v="Complete Gas Control Kit - T13"/>
    <x v="88"/>
    <x v="2"/>
    <s v="NA"/>
    <s v="3720R1V"/>
    <s v="X-86794"/>
    <x v="0"/>
    <s v="NA"/>
    <s v="NA"/>
    <s v="Intransit Damage"/>
    <s v="Pneumotachograph is broken "/>
    <s v="Pneumotachograph G-81640 replaced"/>
    <s v="2026-03-04"/>
    <s v="GS - 40000"/>
    <x v="1"/>
    <x v="31"/>
    <s v="null"/>
    <s v="2026-03-04"/>
    <s v="NA"/>
    <s v="Branch Stock"/>
    <s v="2 PFR"/>
    <s v="2 OB"/>
    <s v="22 UR"/>
    <x v="13"/>
    <s v="Pending"/>
    <m/>
    <m/>
    <n v="0"/>
    <s v="stocklist"/>
    <s v="2026-03-04 18:32:16.0"/>
    <s v="Stock refill not required"/>
    <s v="T13"/>
  </r>
  <r>
    <s v="VENTILATOR"/>
    <s v="2026-02-12"/>
    <s v="VENT-0187"/>
    <s v="RANJITH"/>
    <s v="GOKUL "/>
    <s v="106140"/>
    <s v="2026-02-03"/>
    <s v="2026-02-06"/>
    <s v="2026-02-10"/>
    <s v="cust"/>
    <x v="7"/>
    <x v="12"/>
    <s v="OM PRAKASH"/>
    <s v="Elixir Healthcare System"/>
    <s v="Safdarjung Hospital, Delhi"/>
    <s v="VENTILATOR"/>
    <s v="TECME "/>
    <s v="GRAPHNET TS "/>
    <s v="180640781083A1V"/>
    <s v="26-02-2029"/>
    <x v="0"/>
    <s v="Regulator Kit - T14"/>
    <x v="16"/>
    <x v="2"/>
    <s v="NA"/>
    <s v="4445R1V"/>
    <s v="X-103164"/>
    <x v="0"/>
    <s v="X-103164"/>
    <s v="NA"/>
    <s v="Not Working"/>
    <s v="Pressure not regularized"/>
    <s v="Internal washer replaced"/>
    <s v="2026-02-16"/>
    <s v="BS - 3000"/>
    <x v="1"/>
    <x v="38"/>
    <s v="null"/>
    <m/>
    <s v=""/>
    <s v="Branch Stock"/>
    <s v="6 PFR"/>
    <s v="6 OB"/>
    <s v="6 UR"/>
    <x v="48"/>
    <s v="Pending"/>
    <m/>
    <m/>
    <n v="0"/>
    <s v="dispatchlist"/>
    <s v="2026-02-16 14:54:24.0"/>
    <s v="SHIPL, Delhi"/>
    <s v="T14"/>
  </r>
  <r>
    <s v="VENTILATOR"/>
    <s v="2026-02-12"/>
    <s v="VENT-0187"/>
    <s v="RANJITH"/>
    <s v="GOKUL "/>
    <s v="106140"/>
    <s v="2026-02-03"/>
    <s v="2026-02-06"/>
    <s v="2026-02-10"/>
    <s v="cust"/>
    <x v="7"/>
    <x v="12"/>
    <s v="OM PRAKASH"/>
    <s v="Elixir Healthcare System"/>
    <s v="Safdarjung Hospital, Delhi"/>
    <s v="VENTILATOR"/>
    <s v="TECME "/>
    <s v="GRAPHNET TS "/>
    <s v="180640781083A1V"/>
    <s v="26-02-2029"/>
    <x v="0"/>
    <s v="ADV/TS Pneumotachograph Kit - T14"/>
    <x v="34"/>
    <x v="2"/>
    <s v="NA"/>
    <s v="4450R1V"/>
    <s v="X-103165"/>
    <x v="0"/>
    <s v="G-84414"/>
    <s v="NA"/>
    <s v="Not Working"/>
    <s v="Volume mismatch noticed"/>
    <s v="Pneumotachograph mesh cleaned and refixed"/>
    <s v="2026-03-05"/>
    <s v="GS - 2000"/>
    <x v="1"/>
    <x v="38"/>
    <s v="null"/>
    <s v="2026-03-05"/>
    <s v="NA"/>
    <s v="Branch Stock"/>
    <s v="6 PFR"/>
    <s v="6 OB"/>
    <s v="23 UR"/>
    <x v="9"/>
    <s v="Pending"/>
    <m/>
    <m/>
    <n v="0"/>
    <s v="stocklist"/>
    <s v="2026-03-05 16:21:56.0"/>
    <s v="SHIPL, Delhi"/>
    <s v="T14"/>
  </r>
  <r>
    <s v="VENTILATOR"/>
    <s v="2026-02-12"/>
    <s v="VENT-0191"/>
    <s v="RANJITH"/>
    <s v="RANJITH"/>
    <s v="99293"/>
    <s v="2026-02-02"/>
    <s v="2026-02-09"/>
    <s v="2026-02-10"/>
    <s v="cust"/>
    <x v="1"/>
    <x v="16"/>
    <s v="PRAVIN WAYAL"/>
    <s v="DIRECT"/>
    <s v="Nashik ICU and trauma care"/>
    <s v="VENTILATOR"/>
    <s v="TECME "/>
    <s v="GRAPHNET TS "/>
    <s v="210745531083A1V"/>
    <s v="28-12-2026"/>
    <x v="2"/>
    <s v="Main power source Kit - T13"/>
    <x v="89"/>
    <x v="3"/>
    <s v="NA"/>
    <s v="3729R2V"/>
    <s v="X-103247"/>
    <x v="0"/>
    <s v="X-103247"/>
    <s v="NA"/>
    <s v="SMPS not working"/>
    <s v="Fuse blown out"/>
    <s v="C19,S1,Q1,R10,D1,D2,D3,D4 Replaced"/>
    <s v="2026-02-13"/>
    <s v="BS - 4000"/>
    <x v="1"/>
    <x v="6"/>
    <s v="null"/>
    <m/>
    <s v=""/>
    <s v="Branch Stock"/>
    <s v="3 PFR"/>
    <s v="3 OB"/>
    <s v="3 UR"/>
    <x v="53"/>
    <s v="Pending"/>
    <m/>
    <m/>
    <n v="0"/>
    <s v="dispatchlist"/>
    <s v="2026-02-13 10:37:10.0"/>
    <s v="SHIPL Pune"/>
    <s v="T14"/>
  </r>
  <r>
    <s v="VENTILATOR"/>
    <s v="2026-02-12"/>
    <s v="VENT-0191"/>
    <s v="RANJITH"/>
    <s v="RANJITH"/>
    <s v="99293"/>
    <s v="2026-02-02"/>
    <s v="2026-02-09"/>
    <s v="2026-02-10"/>
    <s v="cust"/>
    <x v="1"/>
    <x v="16"/>
    <s v="PRAVIN WAYAL"/>
    <s v="DIRECT"/>
    <s v="Nashik ICU and trauma care"/>
    <s v="VENTILATOR"/>
    <s v="TECME "/>
    <s v="GRAPHNET TS "/>
    <s v="210745671083A1V"/>
    <s v="28-12-2026"/>
    <x v="2"/>
    <s v="Main power source Kit - T13"/>
    <x v="90"/>
    <x v="3"/>
    <s v="NA"/>
    <s v="3729R2V"/>
    <s v="X-103248"/>
    <x v="0"/>
    <s v="X-103248"/>
    <s v="NA"/>
    <s v="SMPS not working"/>
    <s v="No output voltage"/>
    <s v="C19,Q1 Replaced"/>
    <s v="2026-02-13"/>
    <s v="BS - 4000"/>
    <x v="1"/>
    <x v="6"/>
    <s v="null"/>
    <m/>
    <s v=""/>
    <s v="Branch Stock"/>
    <s v="3 PFR"/>
    <s v="3 OB"/>
    <s v="3 UR"/>
    <x v="53"/>
    <s v="Pending"/>
    <m/>
    <m/>
    <n v="0"/>
    <s v="dispatchlist"/>
    <s v="2026-02-13 10:38:54.0"/>
    <s v="SHIPL Pune"/>
    <s v="T14"/>
  </r>
  <r>
    <s v="VENTILATOR"/>
    <s v="2026-02-12"/>
    <s v="VENT-0193"/>
    <s v="RANJITH"/>
    <s v="RANJITH"/>
    <s v="103636"/>
    <s v="2026-02-04"/>
    <s v="2026-02-09"/>
    <s v="2026-02-10"/>
    <s v="cust"/>
    <x v="0"/>
    <x v="1"/>
    <s v="SIVA BALAN"/>
    <s v="Treata  Healthcare "/>
    <s v="GMCH, Tiruvallur"/>
    <s v="VENTILATOR"/>
    <s v="TECME "/>
    <s v="GRAPHNET TS "/>
    <s v="190740911083A1V"/>
    <s v="05-01-2030"/>
    <x v="0"/>
    <s v="TS CPU Board Kit - T14"/>
    <x v="12"/>
    <x v="3"/>
    <s v="NA"/>
    <s v="4264R3V"/>
    <s v="X-103260"/>
    <x v="0"/>
    <s v="X-103260"/>
    <s v="51228.0264"/>
    <s v="Unit not switching on "/>
    <s v="No response"/>
    <s v="C155,156 Replaced"/>
    <s v="2026-02-13"/>
    <s v="BS - 15000"/>
    <x v="1"/>
    <x v="6"/>
    <s v="null"/>
    <m/>
    <s v=""/>
    <s v="Branch Stock"/>
    <s v="3 PFR"/>
    <s v="3 OB"/>
    <s v="3 UR"/>
    <x v="53"/>
    <s v="Pending"/>
    <m/>
    <m/>
    <n v="0"/>
    <s v="dispatchlist"/>
    <s v="2026-02-13 10:51:26.0"/>
    <s v="SHIPL, Chennai"/>
    <s v="T14"/>
  </r>
  <r>
    <s v="VENTILATOR"/>
    <s v="2026-02-12"/>
    <s v="VENT-0190"/>
    <s v="RANJITH"/>
    <s v="RANJITH"/>
    <s v="104419"/>
    <s v="2026-01-30"/>
    <s v="2026-02-06"/>
    <s v="2026-02-09"/>
    <s v="cust"/>
    <x v="0"/>
    <x v="18"/>
    <s v="SATHYANARAYANA"/>
    <s v="Prashan Medical Technologies"/>
    <s v="SHIPL coimbatore"/>
    <s v="VENTILATOR"/>
    <s v="TECME "/>
    <s v="GRAPHNET TS "/>
    <s v="NA"/>
    <s v="NA"/>
    <x v="3"/>
    <s v="ADV/TS Proportional Valve Kit - T14"/>
    <x v="19"/>
    <x v="2"/>
    <s v="NA"/>
    <s v="4477R1V"/>
    <s v="X-98372"/>
    <x v="0"/>
    <s v="NA"/>
    <s v="NA"/>
    <s v="Defective"/>
    <s v="Can't repairable"/>
    <s v="NA"/>
    <s v="2026-02-13"/>
    <s v="Scrapped"/>
    <x v="0"/>
    <x v="31"/>
    <s v="null"/>
    <s v="2026-02-13"/>
    <s v="NA"/>
    <s v="Branch Stock"/>
    <s v="3 PFR"/>
    <s v="3 OB"/>
    <s v="4 UR"/>
    <x v="50"/>
    <s v="Pending"/>
    <m/>
    <m/>
    <n v="0"/>
    <s v="scraplist"/>
    <s v="2026-02-13 16:43:20.0"/>
    <s v="Stock refill not required"/>
    <s v="T14"/>
  </r>
  <r>
    <s v="VENTILATOR"/>
    <s v="2026-02-12"/>
    <s v="VENT-0188"/>
    <s v="RANJITH"/>
    <s v="RANJITH"/>
    <s v="103210"/>
    <s v="2026-01-24"/>
    <s v="2026-02-07"/>
    <s v="2026-02-10"/>
    <s v="cust"/>
    <x v="0"/>
    <x v="9"/>
    <s v="SABARIKANNAN"/>
    <s v="DIRECT"/>
    <s v="GMCH, Sivangangai"/>
    <s v="COMPRESSOR"/>
    <s v="COMPAMEDICS"/>
    <s v="VENTIFACT"/>
    <s v="CVTF608231219"/>
    <s v="28-02-2026"/>
    <x v="0"/>
    <s v="Cooling Fan"/>
    <x v="25"/>
    <x v="2"/>
    <s v="NA"/>
    <s v="THC-EL-003"/>
    <s v="X-103201"/>
    <x v="0"/>
    <s v="G-81835"/>
    <s v="NA"/>
    <s v="Cooling fan not working"/>
    <s v="Compressor heated up due to fan failure"/>
    <s v="NA"/>
    <s v="2026-02-16"/>
    <s v="Scrapped"/>
    <x v="0"/>
    <x v="54"/>
    <s v="null"/>
    <s v="2026-02-16"/>
    <s v="NA"/>
    <s v="Branch Stock"/>
    <s v="4 PFR"/>
    <s v="4 OB"/>
    <s v="6 UR"/>
    <x v="48"/>
    <s v="Pending"/>
    <m/>
    <m/>
    <n v="0"/>
    <s v="scraplist"/>
    <s v="2026-02-16 15:06:36.0"/>
    <s v="SHIPL Madurai"/>
    <s v="NA"/>
  </r>
  <r>
    <s v="VENTILATOR"/>
    <s v="2026-02-12"/>
    <s v="VENT-0188"/>
    <s v="RANJITH"/>
    <s v="RANJITH"/>
    <s v="103210"/>
    <s v="2026-01-24"/>
    <s v="2026-02-07"/>
    <s v="2026-02-10"/>
    <s v="cust"/>
    <x v="0"/>
    <x v="9"/>
    <s v="SABARIKANNAN"/>
    <s v="DIRECT"/>
    <s v="GMCH, Sivangangai"/>
    <s v="COMPRESSOR"/>
    <s v="COMPAMEDICS"/>
    <s v="VENTIFACT"/>
    <s v="CVTF60825219"/>
    <s v="28-02-2026"/>
    <x v="0"/>
    <s v="Cooling Fan"/>
    <x v="25"/>
    <x v="2"/>
    <s v="NA"/>
    <s v="THC-EL-003"/>
    <s v="X-103202"/>
    <x v="0"/>
    <s v="G-81844"/>
    <s v="NA"/>
    <s v="Cooling fan not working"/>
    <s v="Compressor heated up due to fan failure"/>
    <s v="NA"/>
    <s v="2026-02-16"/>
    <s v="Scrapped"/>
    <x v="0"/>
    <x v="54"/>
    <s v="null"/>
    <s v="2026-02-16"/>
    <s v="NA"/>
    <s v="Branch Stock"/>
    <s v="4 PFR"/>
    <s v="4 OB"/>
    <s v="6 UR"/>
    <x v="48"/>
    <s v="Pending"/>
    <m/>
    <m/>
    <n v="0"/>
    <s v="scraplist"/>
    <s v="2026-02-16 15:06:56.0"/>
    <s v="SHIPL Madurai"/>
    <s v="NA"/>
  </r>
  <r>
    <s v="VENTILATOR"/>
    <s v="2026-02-12"/>
    <s v="VENT-0164"/>
    <s v="HEMACHANDREN"/>
    <s v="RANJITH"/>
    <s v="103635"/>
    <s v="2026-01-23"/>
    <s v="2026-02-02"/>
    <s v="2026-02-03"/>
    <s v="cust"/>
    <x v="0"/>
    <x v="1"/>
    <s v="SIVA BALAN"/>
    <s v="Treata  Healthcare "/>
    <s v="GMCH, Thiruvallur"/>
    <s v="COMPRESSOR"/>
    <s v="TAURUS"/>
    <s v="VA11"/>
    <s v="THC-14963"/>
    <s v="15-02-2025"/>
    <x v="0"/>
    <s v="Motor Hanging Assembly"/>
    <x v="5"/>
    <x v="2"/>
    <s v="NA"/>
    <s v="THC-MC-999"/>
    <s v="X-103008"/>
    <x v="0"/>
    <s v="G-83142"/>
    <s v="NA"/>
    <s v="Defective"/>
    <s v="Hanger is elongated and no tension in the hanger"/>
    <s v="NA"/>
    <s v="2026-02-16"/>
    <s v="Scrapped"/>
    <x v="0"/>
    <x v="54"/>
    <s v="null"/>
    <s v="2026-02-16"/>
    <s v="NA"/>
    <s v="Branch Stock"/>
    <s v="11 PFR"/>
    <s v="11 OB"/>
    <s v="13 UR"/>
    <x v="1"/>
    <s v="Pending"/>
    <m/>
    <m/>
    <n v="0"/>
    <s v="scraplist"/>
    <s v="2026-02-16 15:22:26.0"/>
    <s v="SHIPL, Chennai"/>
    <s v="NA"/>
  </r>
  <r>
    <s v="VENTILATOR"/>
    <s v="2026-02-12"/>
    <s v="VENT-0165"/>
    <s v="HEMACHANDREN"/>
    <s v="RANJITH"/>
    <s v="103633"/>
    <s v="2026-01-23"/>
    <s v="2026-02-02"/>
    <s v="2026-02-03"/>
    <s v="cust"/>
    <x v="0"/>
    <x v="1"/>
    <s v="SIVA BALAN"/>
    <s v="Treata  Healthcare "/>
    <s v="GMCH, Kilpauk"/>
    <s v="VENTILATOR"/>
    <s v="TECME "/>
    <s v="GRAPHNET NEO"/>
    <s v="170740091082A1V"/>
    <s v="15-02-2025"/>
    <x v="0"/>
    <s v="Keyboard Kit - T14 Old Type"/>
    <x v="21"/>
    <x v="3"/>
    <s v="NA"/>
    <s v="3878R1V"/>
    <s v="X-103009"/>
    <x v="0"/>
    <s v="X-103009"/>
    <s v="NA"/>
    <s v="Defective"/>
    <s v="Encoder knob is defective"/>
    <s v="Encoder Replaced G-85049"/>
    <s v="2026-02-17"/>
    <s v="BS - 6100"/>
    <x v="1"/>
    <x v="50"/>
    <s v="null"/>
    <m/>
    <s v=""/>
    <s v="Branch Stock"/>
    <s v="14 PFR"/>
    <s v="14 OB"/>
    <s v="14 UR"/>
    <x v="25"/>
    <s v="Pending"/>
    <m/>
    <m/>
    <n v="0"/>
    <s v="dispatchlist"/>
    <s v="2026-02-17 15:51:30.0"/>
    <s v="SHIPL, Chennai"/>
    <s v="NA"/>
  </r>
  <r>
    <s v="VENT_CONSUMABLES"/>
    <s v="2026-02-12"/>
    <s v="VCON-0130"/>
    <s v="GOKUL THIRUMARAN"/>
    <s v="GOKUL THIRUMARAN"/>
    <s v="102389"/>
    <s v="2026-02-04"/>
    <s v="2026-02-10"/>
    <s v="2026-02-11"/>
    <s v="cust"/>
    <x v="8"/>
    <x v="19"/>
    <s v="HARSH PRAJAPTI"/>
    <s v="DIRECT"/>
    <s v="Sheth L.G Hospital, Ahmedabad"/>
    <s v="VENTILATOR"/>
    <s v="TECME "/>
    <s v="GRAPHNET TS "/>
    <s v="210547691083A1V"/>
    <s v="31-08-2026"/>
    <x v="0"/>
    <s v="O2 Sensor"/>
    <x v="0"/>
    <x v="0"/>
    <s v="IMPORTED"/>
    <s v="2726R1V"/>
    <s v="X-103282"/>
    <x v="0"/>
    <s v="A341276"/>
    <s v="NA"/>
    <s v="Not Working"/>
    <s v="O2 sensor exhausted and not working"/>
    <s v="NA"/>
    <s v="2026-02-20"/>
    <s v="Scrapped"/>
    <x v="0"/>
    <x v="50"/>
    <s v="null"/>
    <s v="2026-02-20"/>
    <s v="NA"/>
    <s v="Branch Stock"/>
    <s v="6 PFR"/>
    <s v="6 OB"/>
    <s v="9 UR"/>
    <x v="28"/>
    <s v="Pending"/>
    <m/>
    <m/>
    <n v="0"/>
    <s v="scraplist"/>
    <s v="2026-02-20 12:32:30.0"/>
    <s v="SHIPL, Ahmedabad"/>
    <s v="T14"/>
  </r>
  <r>
    <s v="VENTILATOR"/>
    <s v="2026-02-12"/>
    <s v="VENT-0167"/>
    <s v="HEMACHANDREN"/>
    <s v="GOKUL "/>
    <s v="104205"/>
    <s v="2026-01-23"/>
    <s v="2026-02-02"/>
    <s v="2026-02-03"/>
    <s v="cust"/>
    <x v="0"/>
    <x v="1"/>
    <s v="HEMANATH"/>
    <s v="DIRECT"/>
    <s v="Govt. Hospital, Vellore"/>
    <s v="VENTILATOR"/>
    <s v="TECME "/>
    <s v="GRAPHNET TS "/>
    <s v="190740541083A1V"/>
    <s v="15-02-2025"/>
    <x v="0"/>
    <s v="ADV/TS Proportional Valve Kit - T14"/>
    <x v="19"/>
    <x v="2"/>
    <s v="NA"/>
    <s v="4477R1V"/>
    <s v="X-103014"/>
    <x v="0"/>
    <s v="X-103014"/>
    <s v="NA"/>
    <s v="Defective"/>
    <s v="Leak in proportional valve"/>
    <s v="Cleaned and adjusted working fine"/>
    <s v="2026-02-16"/>
    <s v="BS - 3000"/>
    <x v="1"/>
    <x v="38"/>
    <s v="null"/>
    <m/>
    <s v=""/>
    <s v="Branch Stock"/>
    <s v="13 PFR"/>
    <s v="13 OB"/>
    <s v="13 UR"/>
    <x v="1"/>
    <s v="Pending"/>
    <m/>
    <m/>
    <n v="0"/>
    <s v="dispatchlist"/>
    <s v="2026-02-16 15:51:08.0"/>
    <s v="SHIPL, Chennai"/>
    <s v="NA"/>
  </r>
  <r>
    <s v="VENT_CONSUMABLES"/>
    <s v="2026-02-12"/>
    <s v="VCON-0131"/>
    <s v="GOKUL THIRUMARAN"/>
    <s v="GOKUL THIRUMARAN"/>
    <s v="102388"/>
    <s v="2026-02-04"/>
    <s v="2026-02-10"/>
    <s v="2026-02-11"/>
    <s v="cust"/>
    <x v="8"/>
    <x v="19"/>
    <s v="HARSH PRAJAPTI"/>
    <s v="DIRECT"/>
    <s v="Sheth L.G Hospital, Ahmedabad"/>
    <s v="VENTILATOR"/>
    <s v="TECME "/>
    <s v="GRAPHNET TS "/>
    <s v="210547101083A1V"/>
    <s v="31-08-2026"/>
    <x v="0"/>
    <s v="Expiratory Valve"/>
    <x v="29"/>
    <x v="0"/>
    <s v="NA"/>
    <s v="3365R1V"/>
    <s v="X-103286"/>
    <x v="0"/>
    <s v="NO ITEM TRACKING"/>
    <s v="NA"/>
    <s v="Not Working"/>
    <s v="Expiratory Valve Failure"/>
    <s v="NA"/>
    <s v="2026-02-20"/>
    <s v="Scrapped"/>
    <x v="0"/>
    <x v="38"/>
    <s v="null"/>
    <s v="2026-02-20"/>
    <s v="NA"/>
    <s v="Branch Stock"/>
    <s v="5 PFR"/>
    <s v="5 OB"/>
    <s v="9 UR"/>
    <x v="28"/>
    <s v="Pending"/>
    <m/>
    <m/>
    <n v="0"/>
    <s v="scraplist"/>
    <s v="2026-02-20 12:32:59.0"/>
    <s v="SHIPL, Ahmedabad"/>
    <s v="T14"/>
  </r>
  <r>
    <s v="VENTILATOR"/>
    <s v="2026-02-12"/>
    <s v="VENT-0169"/>
    <s v="HEMACHANDREN"/>
    <s v="HEMACHANDREN"/>
    <s v="103255"/>
    <d v="2025-11-29T00:00:00"/>
    <s v="2026-02-02"/>
    <s v="2026-02-03"/>
    <s v="cust"/>
    <x v="0"/>
    <x v="0"/>
    <s v="G. SIVARAJA"/>
    <s v="DIRECT"/>
    <s v="GMCH, Thoothukudi"/>
    <s v="COMPRESSOR"/>
    <s v="TAURUS"/>
    <s v="VA11"/>
    <s v="THC-17640"/>
    <s v="15-04-2025"/>
    <x v="0"/>
    <s v="Motor"/>
    <x v="10"/>
    <x v="2"/>
    <s v="NA"/>
    <s v="THC-EL-001N"/>
    <s v="X-103018"/>
    <x v="0"/>
    <s v="X-103018"/>
    <s v="NA"/>
    <s v="Defective"/>
    <s v="Abnormal noise and low pressure"/>
    <s v="NA"/>
    <s v="2026-02-16"/>
    <s v="BS - 2000"/>
    <x v="1"/>
    <x v="38"/>
    <s v="null"/>
    <m/>
    <s v=""/>
    <s v="Branch Stock"/>
    <s v="13 PFR"/>
    <s v="13 OB"/>
    <s v="13 UR"/>
    <x v="1"/>
    <s v="Pending"/>
    <m/>
    <m/>
    <n v="0"/>
    <s v="dispatchlist"/>
    <s v="2026-02-16 14:50:12.0"/>
    <s v="SHIPL, Chennai"/>
    <s v="NA"/>
  </r>
  <r>
    <s v="VENTILATOR"/>
    <s v="2026-02-12"/>
    <s v="VENT-0170"/>
    <s v="HEMACHANDREN"/>
    <s v="RANJITH"/>
    <s v="102423"/>
    <s v="2026-01-27"/>
    <s v="2026-02-03"/>
    <s v="2026-02-04"/>
    <s v="cust"/>
    <x v="8"/>
    <x v="19"/>
    <s v="HARSH PRAJAPTI"/>
    <s v="DIRECT"/>
    <s v="UN Mehta Institute of Cardiology, Ahmedabad"/>
    <s v="HUMDIFIER"/>
    <s v="FISHER_PAYKEL"/>
    <s v="MR810"/>
    <s v="170809065989"/>
    <s v="18-02-2020"/>
    <x v="2"/>
    <s v="Upper case MR 810"/>
    <x v="91"/>
    <x v="2"/>
    <s v="NA"/>
    <s v="693042034"/>
    <s v="X-103031"/>
    <x v="1"/>
    <s v="X-77049"/>
    <s v="NA"/>
    <s v="Defective"/>
    <s v="Upper case is broken"/>
    <s v="NA"/>
    <s v="2026-02-20"/>
    <s v="Scrapped"/>
    <x v="0"/>
    <x v="4"/>
    <s v="null"/>
    <s v="2026-01-21"/>
    <s v="25012694"/>
    <s v="PRF-702"/>
    <s v="-14 PFR"/>
    <s v="-14 OB"/>
    <s v="16 UR"/>
    <x v="19"/>
    <s v="Pending"/>
    <m/>
    <m/>
    <n v="0"/>
    <s v="scraplist"/>
    <s v="2026-02-20 18:53:57.0"/>
    <s v=""/>
    <s v="NA"/>
  </r>
  <r>
    <s v="VENTILATOR"/>
    <s v="2026-02-12"/>
    <s v="VENT-0171"/>
    <s v="HEMACHANDREN"/>
    <s v="RANJITH"/>
    <s v="102421"/>
    <s v="2026-01-27"/>
    <s v="2026-02-03"/>
    <s v="2026-02-04"/>
    <s v="cust"/>
    <x v="8"/>
    <x v="19"/>
    <s v="HARSH PRAJAPTI"/>
    <s v="DIRECT"/>
    <s v="Sheth L.G. Hospital, Ahmedabad"/>
    <s v="COMPRESSOR"/>
    <s v="TAURUS"/>
    <s v="VA11"/>
    <s v="THC-19501"/>
    <s v="01-05-2025"/>
    <x v="0"/>
    <s v="Air Intake Filter"/>
    <x v="92"/>
    <x v="2"/>
    <s v="NA"/>
    <s v="THC-MC-012"/>
    <s v="X-103036"/>
    <x v="0"/>
    <s v="G-83287"/>
    <s v="NA"/>
    <s v="Defective"/>
    <s v="Filter is sedimented"/>
    <s v="NA"/>
    <s v="2026-02-16"/>
    <s v="Scrapped"/>
    <x v="0"/>
    <x v="54"/>
    <s v="null"/>
    <s v="2026-02-16"/>
    <s v="NA"/>
    <s v="Branch Stock"/>
    <s v="10 PFR"/>
    <s v="10 OB"/>
    <s v="12 UR"/>
    <x v="17"/>
    <s v="Pending"/>
    <m/>
    <m/>
    <n v="0"/>
    <s v="scraplist"/>
    <s v="2026-02-16 15:04:14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x v="8"/>
    <x v="19"/>
    <s v="HARSH PRAJAPTI"/>
    <s v="DIRECT"/>
    <s v="Sheth L.G. Hospital, Ahmedabad"/>
    <s v="COMPRESSOR"/>
    <s v="TAURUS"/>
    <s v="VA11"/>
    <s v="THC-19501"/>
    <s v="01-05-2025"/>
    <x v="0"/>
    <s v="Air Intake Filter"/>
    <x v="92"/>
    <x v="2"/>
    <s v="NA"/>
    <s v="THC-MC-012"/>
    <s v="X-103037"/>
    <x v="0"/>
    <s v="G-83288"/>
    <s v="NA"/>
    <s v="Defective"/>
    <s v="Filter is sedimented"/>
    <s v="NA"/>
    <s v="2026-02-16"/>
    <s v="Scrapped"/>
    <x v="0"/>
    <x v="54"/>
    <s v="null"/>
    <s v="2026-02-16"/>
    <s v="NA"/>
    <s v="Branch Stock"/>
    <s v="10 PFR"/>
    <s v="10 OB"/>
    <s v="12 UR"/>
    <x v="17"/>
    <s v="Pending"/>
    <m/>
    <m/>
    <n v="0"/>
    <s v="scraplist"/>
    <s v="2026-02-16 15:04:42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x v="8"/>
    <x v="19"/>
    <s v="HARSH PRAJAPTI"/>
    <s v="DIRECT"/>
    <s v="Sheth L.G. Hospital, Ahmedabad"/>
    <s v="COMPRESSOR"/>
    <s v="TAURUS"/>
    <s v="VA11"/>
    <s v="THC-19508"/>
    <s v="01-05-2025"/>
    <x v="0"/>
    <s v="Air Intake Filter"/>
    <x v="92"/>
    <x v="2"/>
    <s v="NA"/>
    <s v="THC-MC-012"/>
    <s v="X-103038"/>
    <x v="0"/>
    <s v="G-83289"/>
    <s v="NA"/>
    <s v="Defective"/>
    <s v="Filter is sedimented"/>
    <s v="NA"/>
    <s v="2026-02-16"/>
    <s v="Scrapped"/>
    <x v="0"/>
    <x v="54"/>
    <s v="null"/>
    <s v="2026-02-16"/>
    <s v="NA"/>
    <s v="Branch Stock"/>
    <s v="10 PFR"/>
    <s v="10 OB"/>
    <s v="12 UR"/>
    <x v="17"/>
    <s v="Pending"/>
    <m/>
    <m/>
    <n v="0"/>
    <s v="scraplist"/>
    <s v="2026-02-16 15:05:11.0"/>
    <s v="SHIPL, Ahmedabad"/>
    <s v="NA"/>
  </r>
  <r>
    <s v="VENTILATOR"/>
    <s v="2026-02-12"/>
    <s v="VENT-0171"/>
    <s v="HEMACHANDREN"/>
    <s v="RANJITH"/>
    <s v="102421"/>
    <s v="2026-01-27"/>
    <s v="2026-02-03"/>
    <s v="2026-02-04"/>
    <s v="cust"/>
    <x v="8"/>
    <x v="19"/>
    <s v="HARSH PRAJAPTI"/>
    <s v="DIRECT"/>
    <s v="Sheth L.G. Hospital, Ahmedabad"/>
    <s v="COMPRESSOR"/>
    <s v="TAURUS"/>
    <s v="VA11"/>
    <s v="THC-19582"/>
    <s v="01-05-2025"/>
    <x v="0"/>
    <s v="Air Intake Filter"/>
    <x v="92"/>
    <x v="2"/>
    <s v="NA"/>
    <s v="THC-MC-012"/>
    <s v="X-103039"/>
    <x v="0"/>
    <s v="G-83290"/>
    <s v="NA"/>
    <s v="Defective"/>
    <s v="Filter is sedimented"/>
    <s v="NA"/>
    <s v="2026-02-16"/>
    <s v="Scrapped"/>
    <x v="0"/>
    <x v="54"/>
    <s v="null"/>
    <s v="2026-02-16"/>
    <s v="NA"/>
    <s v="Branch Stock"/>
    <s v="10 PFR"/>
    <s v="10 OB"/>
    <s v="12 UR"/>
    <x v="17"/>
    <s v="Pending"/>
    <m/>
    <m/>
    <n v="0"/>
    <s v="scraplist"/>
    <s v="2026-02-16 15:05:40.0"/>
    <s v="SHIPL, Ahmedabad"/>
    <s v="NA"/>
  </r>
  <r>
    <s v="VENTILATOR"/>
    <s v="2026-02-12"/>
    <s v="VENT-0172"/>
    <s v="HEMACHANDREN"/>
    <s v="GOKUL "/>
    <s v="102130"/>
    <s v="2026-01-28"/>
    <s v="2026-02-04"/>
    <s v="2026-02-05"/>
    <s v="cust"/>
    <x v="4"/>
    <x v="7"/>
    <s v="LAXMAN"/>
    <s v="DIRECT"/>
    <s v="Dr.Bhimrao Ambedkar Memorial Hospital, Raipur"/>
    <s v="VENTILATOR"/>
    <s v="TECME "/>
    <s v="GRAPHNET ADV"/>
    <s v="161240691081A1V"/>
    <s v="01-07-2025"/>
    <x v="0"/>
    <s v="Regulator Kit - T14"/>
    <x v="16"/>
    <x v="2"/>
    <s v="NA"/>
    <s v="4445R1V"/>
    <s v="X-103070"/>
    <x v="0"/>
    <s v="X-103070"/>
    <s v="NA"/>
    <s v="Not Working"/>
    <s v="Pressure not regularized"/>
    <s v="Internal washer replaced"/>
    <s v="2026-02-16"/>
    <s v="BS - 3000"/>
    <x v="1"/>
    <x v="38"/>
    <s v="null"/>
    <m/>
    <s v=""/>
    <s v="Branch Stock"/>
    <s v="11 PFR"/>
    <s v="11 OB"/>
    <s v="11 UR"/>
    <x v="15"/>
    <s v="Pending"/>
    <m/>
    <m/>
    <n v="0"/>
    <s v="dispatchlist"/>
    <s v="2026-02-16 12:36:17.0"/>
    <s v="SHIPL, Raipur"/>
    <s v="T14"/>
  </r>
  <r>
    <s v="VENTILATOR"/>
    <s v="2026-02-12"/>
    <s v="VENT-0037"/>
    <s v="ARAVINDH"/>
    <s v="RANJITH"/>
    <s v="104165"/>
    <s v="2026-01-02"/>
    <s v="2026-02-10"/>
    <s v="2026-02-10"/>
    <s v="cust"/>
    <x v="0"/>
    <x v="1"/>
    <s v="MANIKANDAN"/>
    <s v="DIRECT"/>
    <s v="GMCH, Villupuram"/>
    <s v="VENTILATOR"/>
    <s v="FLIGHT_MEDICAL"/>
    <s v="F60T"/>
    <s v="230512144"/>
    <s v="04-04-2027"/>
    <x v="2"/>
    <s v="O2 mixer spring"/>
    <x v="93"/>
    <x v="2"/>
    <s v="NA"/>
    <s v="V13-13300-03"/>
    <s v="X-103287"/>
    <x v="0"/>
    <s v="G-76270"/>
    <s v="X-102148"/>
    <s v="Not Working"/>
    <s v="Spring damaged"/>
    <s v="NA"/>
    <s v="2026-02-13"/>
    <s v="Scrapped"/>
    <x v="0"/>
    <x v="31"/>
    <s v="null"/>
    <s v="2026-02-13"/>
    <s v="NA"/>
    <s v="Re-entry"/>
    <s v="2 PFR"/>
    <s v="2 OB"/>
    <s v="3 UR"/>
    <x v="53"/>
    <s v="Pending"/>
    <m/>
    <m/>
    <n v="0"/>
    <s v="scraplist"/>
    <s v="2026-02-13 19:42:41.0"/>
    <s v="consumed in unit X-102148 against FRN 104165"/>
    <s v="Turbine"/>
  </r>
  <r>
    <s v="VENTILATOR"/>
    <s v="2026-02-12"/>
    <s v="VENT-0037"/>
    <s v="ARAVINDH"/>
    <s v="RANJITH"/>
    <s v="104165"/>
    <s v="2026-01-02"/>
    <s v="2026-02-10"/>
    <s v="2026-02-10"/>
    <s v="cust"/>
    <x v="0"/>
    <x v="1"/>
    <s v="MANIKANDAN"/>
    <s v="DIRECT"/>
    <s v="GMCH, Villupuram"/>
    <s v="VENTILATOR"/>
    <s v="FLIGHT_MEDICAL"/>
    <s v="F60T"/>
    <s v="230512144"/>
    <s v="04-04-2027"/>
    <x v="2"/>
    <s v="O2 mixer control knob"/>
    <x v="94"/>
    <x v="2"/>
    <s v="NA"/>
    <s v="V13-14100-07"/>
    <s v="X-103288"/>
    <x v="0"/>
    <s v="G-82774"/>
    <s v="X-102148"/>
    <s v="Not Working"/>
    <s v="knob damaged"/>
    <s v="NA"/>
    <s v="2026-02-13"/>
    <s v="Scrapped"/>
    <x v="0"/>
    <x v="31"/>
    <s v="null"/>
    <s v="2026-02-13"/>
    <s v="NA"/>
    <s v="Re-entry"/>
    <s v="2 PFR"/>
    <s v="2 OB"/>
    <s v="3 UR"/>
    <x v="53"/>
    <s v="Pending"/>
    <m/>
    <m/>
    <n v="0"/>
    <s v="scraplist"/>
    <s v="2026-02-13 19:41:56.0"/>
    <s v="consumed in unit X-102148 against FRN 104165"/>
    <s v="Turbine"/>
  </r>
  <r>
    <s v="VENTILATOR"/>
    <s v="2026-02-12"/>
    <s v="VENT-0163"/>
    <s v="ARAVINDH"/>
    <s v="RANJITH"/>
    <s v="103257"/>
    <s v="2026-01-30"/>
    <s v="2026-02-10"/>
    <s v="2026-02-10"/>
    <s v="cust"/>
    <x v="0"/>
    <x v="1"/>
    <s v="G. SIVARAJA"/>
    <s v="DIRECT"/>
    <s v="EMRI, Vilathikulam"/>
    <s v="VENTILATOR"/>
    <s v="FLIGHT_MEDICAL"/>
    <s v="F60T"/>
    <s v="220311532"/>
    <s v="30-11-2026"/>
    <x v="0"/>
    <s v="O2 mixer spring"/>
    <x v="93"/>
    <x v="2"/>
    <s v="NA"/>
    <s v="V13-13300-03"/>
    <s v="X-103289"/>
    <x v="0"/>
    <s v="G-76272"/>
    <s v="X-103005"/>
    <s v="Not Working"/>
    <s v="Spring tension lost"/>
    <s v="NA"/>
    <s v="2026-02-14"/>
    <s v="Scrapped"/>
    <x v="0"/>
    <x v="31"/>
    <s v="null"/>
    <s v="2026-02-14"/>
    <s v="NA"/>
    <s v="Re-entry"/>
    <s v="2 PFR"/>
    <s v="2 OB"/>
    <s v="4 UR"/>
    <x v="50"/>
    <s v="Pending"/>
    <m/>
    <m/>
    <n v="0"/>
    <s v="scraplist"/>
    <s v="2026-02-14 18:15:43.0"/>
    <s v="consumed in Unit X-103005 against FRN 103257"/>
    <s v="Turbine"/>
  </r>
  <r>
    <s v="VENTILATOR"/>
    <s v="2026-02-12"/>
    <s v="VENT-0163"/>
    <s v="ARAVINDH"/>
    <s v="RANJITH"/>
    <s v="103257"/>
    <s v="2026-01-30"/>
    <s v="2026-02-10"/>
    <s v="2026-02-10"/>
    <s v="cust"/>
    <x v="0"/>
    <x v="1"/>
    <s v="G. SIVARAJA"/>
    <s v="DIRECT"/>
    <s v="EMRI, Vilathikulam"/>
    <s v="VENTILATOR"/>
    <s v="FLIGHT_MEDICAL"/>
    <s v="F60T"/>
    <s v="220311532"/>
    <s v="30-11-2026"/>
    <x v="0"/>
    <s v="O2 Mixer demand valve spring"/>
    <x v="74"/>
    <x v="2"/>
    <s v="NA"/>
    <s v="V13-19130-03"/>
    <s v="X-103290"/>
    <x v="0"/>
    <s v="G-82715"/>
    <s v="X-103005"/>
    <s v="Not Working"/>
    <s v="Spring tension lost"/>
    <s v="NA"/>
    <s v="2026-02-14"/>
    <s v="Scrapped"/>
    <x v="0"/>
    <x v="31"/>
    <s v="null"/>
    <s v="2026-02-14"/>
    <s v="NA"/>
    <s v="Re-entry"/>
    <s v="2 PFR"/>
    <s v="2 OB"/>
    <s v="4 UR"/>
    <x v="50"/>
    <s v="Pending"/>
    <m/>
    <m/>
    <n v="0"/>
    <s v="scraplist"/>
    <s v="2026-02-14 18:15:11.0"/>
    <s v="consumed in Unit X-103005 against FRN 103257"/>
    <s v="Turbine"/>
  </r>
  <r>
    <s v="VENTILATOR"/>
    <s v="2026-02-12"/>
    <s v="VENT-0186"/>
    <s v="ARAVINDH"/>
    <s v="ARAVINDH"/>
    <s v="103571"/>
    <s v="2026-02-02"/>
    <s v="2026-02-06"/>
    <s v="2026-02-09"/>
    <s v="cust"/>
    <x v="0"/>
    <x v="1"/>
    <s v="JEISON G"/>
    <s v="DIRECT"/>
    <s v="ECC madhanur"/>
    <s v="VENTILATOR"/>
    <s v="FLIGHT_MEDICAL"/>
    <s v="F60"/>
    <s v="19026030"/>
    <s v="14-05-2026"/>
    <x v="0"/>
    <s v="F60 Power Supply"/>
    <x v="26"/>
    <x v="3"/>
    <s v="NA"/>
    <s v="SUB-0174"/>
    <s v="X-103140"/>
    <x v="0"/>
    <s v="G-84093"/>
    <s v="NA"/>
    <s v="Not Working"/>
    <s v="repaired"/>
    <s v="IC2,9,C17,Q1R7,R13,D5,D33,Z4,F1&amp;2 Replaced"/>
    <s v="2026-02-18"/>
    <s v="GS (Value 4000)"/>
    <x v="1"/>
    <x v="48"/>
    <s v="null"/>
    <m/>
    <s v="NA"/>
    <s v="Branch Stock"/>
    <s v="9 PFR"/>
    <s v="9 OB"/>
    <s v="9 UR"/>
    <x v="28"/>
    <s v="Pending"/>
    <m/>
    <m/>
    <n v="0"/>
    <s v="stocklist"/>
    <s v="2026-02-18 10:14:02.0"/>
    <s v="SHIPL, Chennai"/>
    <s v="Piston"/>
  </r>
  <r>
    <s v="VENTILATOR"/>
    <s v="2026-02-12"/>
    <s v="VENT-0192"/>
    <s v="ARAVINDH"/>
    <s v="HEMACHANDREN"/>
    <s v="87122"/>
    <s v="2026-02-02"/>
    <s v="2026-02-09"/>
    <s v="2026-02-10"/>
    <s v="cust"/>
    <x v="3"/>
    <x v="6"/>
    <s v="NAGARJU"/>
    <s v="DIRECT"/>
    <s v="GGH, karimnagar"/>
    <s v="COMPRESSOR"/>
    <s v="TAURUS"/>
    <s v="VA11"/>
    <s v="THC/21431"/>
    <s v="31-12-2026"/>
    <x v="0"/>
    <s v="Motor"/>
    <x v="10"/>
    <x v="2"/>
    <s v="NA"/>
    <s v="THC-EL-001N"/>
    <s v="X-103256"/>
    <x v="0"/>
    <s v="X-103256"/>
    <s v="NA"/>
    <s v="low pressure "/>
    <s v="Teflon O Ring is wornout"/>
    <s v="Teflon O Ring are replaced"/>
    <s v="2026-02-16"/>
    <s v="BS - 2200"/>
    <x v="1"/>
    <x v="38"/>
    <s v="null"/>
    <m/>
    <s v=""/>
    <s v="Branch Stock"/>
    <s v="6 PFR"/>
    <s v="6 OB"/>
    <s v="6 UR"/>
    <x v="48"/>
    <s v="Pending"/>
    <m/>
    <m/>
    <n v="0"/>
    <s v="dispatchlist"/>
    <s v="2026-02-16 14:54:46.0"/>
    <s v="SHIPL, Hyderabad"/>
    <s v="NA"/>
  </r>
  <r>
    <s v="VENTILATOR"/>
    <s v="2026-02-12"/>
    <s v="VENT-0194"/>
    <s v="ARAVINDH"/>
    <s v="RANJITH"/>
    <s v="103634"/>
    <s v="2026-02-04"/>
    <s v="2026-02-09"/>
    <s v="2026-02-10"/>
    <s v="cust"/>
    <x v="0"/>
    <x v="1"/>
    <s v="SABARIKANNAN"/>
    <s v="Treata  Healthcare "/>
    <s v="GMCH, Kilpauk"/>
    <s v="VENTILATOR"/>
    <s v="TECME "/>
    <s v="GRAPHNET TS "/>
    <s v="191141261083A1V"/>
    <s v="28-02-2026"/>
    <x v="0"/>
    <s v="O2 NRV - T14"/>
    <x v="95"/>
    <x v="2"/>
    <s v="NA"/>
    <s v="4482R1V"/>
    <s v="X-103264"/>
    <x v="0"/>
    <s v="250240401083A1V-ONR"/>
    <s v="NA"/>
    <s v="Calibration failing"/>
    <s v="O2 NRV not working"/>
    <s v="NA"/>
    <s v="2026-02-20"/>
    <s v="Scrapped"/>
    <x v="0"/>
    <x v="50"/>
    <s v="null"/>
    <s v="2026-02-20"/>
    <s v="NA"/>
    <s v="Branch Stock"/>
    <s v="7 PFR"/>
    <s v="7 OB"/>
    <s v="10 UR"/>
    <x v="23"/>
    <s v="Pending"/>
    <m/>
    <m/>
    <n v="0"/>
    <s v="scraplist"/>
    <s v="2026-02-20 18:48:10.0"/>
    <s v="SHIPL, Chennai"/>
    <s v="T14"/>
  </r>
  <r>
    <s v="VENTILATOR"/>
    <s v="2026-02-12"/>
    <s v="VENT-0194"/>
    <s v="ARAVINDH"/>
    <s v="RANJITH"/>
    <s v="103634"/>
    <s v="2026-02-04"/>
    <s v="2026-02-09"/>
    <s v="2026-02-10"/>
    <s v="cust"/>
    <x v="0"/>
    <x v="1"/>
    <s v="SABARIKANNAN"/>
    <s v="Treata  Healthcare "/>
    <s v="GMCH, Kilpauk"/>
    <s v="VENTILATOR"/>
    <s v="TECME "/>
    <s v="GRAPHNET TS "/>
    <s v="191141261083A1V"/>
    <s v="28-02-2026"/>
    <x v="0"/>
    <s v="ADV/TS Proportional Valve Kit - T14"/>
    <x v="19"/>
    <x v="2"/>
    <s v="NA"/>
    <s v="4477R1V"/>
    <s v="X-103265"/>
    <x v="0"/>
    <s v="X-99066"/>
    <s v="NA"/>
    <s v="Calibration failing"/>
    <s v="Can't repairable"/>
    <s v="NA"/>
    <s v="2026-02-17"/>
    <s v="Scrapped"/>
    <x v="0"/>
    <x v="50"/>
    <s v="null"/>
    <s v="2026-02-17"/>
    <s v="NA"/>
    <s v="Branch Stock"/>
    <s v="7 PFR"/>
    <s v="7 OB"/>
    <s v="7 UR"/>
    <x v="2"/>
    <s v="Pending"/>
    <m/>
    <m/>
    <n v="0"/>
    <s v="scraplist"/>
    <s v="2026-02-17 18:59:46.0"/>
    <s v="SHIPL, Chennai"/>
    <s v="T14"/>
  </r>
  <r>
    <s v="VENTILATOR"/>
    <s v="2026-02-12"/>
    <s v="VENT-0004"/>
    <s v="HEMACHANDREN"/>
    <s v="RANJITH"/>
    <s v="94283"/>
    <s v="2025-12-26"/>
    <s v="2026-02-12"/>
    <s v="2026-02-12"/>
    <s v="cust"/>
    <x v="1"/>
    <x v="3"/>
    <s v="GOVIND MAHATO"/>
    <s v="DIRECT"/>
    <s v="KEM Hospital, Mumbai"/>
    <s v="COMPRESSOR"/>
    <s v="EKOM"/>
    <s v="DKDS50"/>
    <s v="A4955-12-2016"/>
    <s v="12-04-2025"/>
    <x v="0"/>
    <s v="Filter Block"/>
    <x v="36"/>
    <x v="2"/>
    <s v="NA"/>
    <s v="AR20-02H-A"/>
    <s v="X-103342"/>
    <x v="0"/>
    <s v="G-84691"/>
    <s v="NA"/>
    <s v="Not Working"/>
    <s v="Regulator is faulty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6:49.0"/>
    <s v="Consumed in Filter block X-101934 against the FRN 94283"/>
    <s v="NA"/>
  </r>
  <r>
    <s v="VENTILATOR"/>
    <s v="2026-02-12"/>
    <s v="VENT-0004"/>
    <s v="HEMACHANDREN"/>
    <s v="RANJITH"/>
    <s v="94283"/>
    <s v="2025-12-26"/>
    <s v="2026-02-12"/>
    <s v="2026-02-12"/>
    <s v="cust"/>
    <x v="1"/>
    <x v="3"/>
    <s v="GOVIND MAHATO"/>
    <s v="DIRECT"/>
    <s v="KEM Hospital, Mumbai"/>
    <s v="COMPRESSOR"/>
    <s v="EKOM"/>
    <s v="DKDS50"/>
    <s v="A4955-12-2016"/>
    <s v="12-04-2025"/>
    <x v="0"/>
    <s v="Filter Block"/>
    <x v="96"/>
    <x v="2"/>
    <s v="NA"/>
    <s v="025200125-000"/>
    <s v="X-103343"/>
    <x v="0"/>
    <s v="G-82643"/>
    <s v="X-101934"/>
    <s v="Not Working"/>
    <s v="Filter is old and used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7:19.0"/>
    <s v="Consumed in Filter block X-101934 against the FRN 94283"/>
    <s v="NA"/>
  </r>
  <r>
    <s v="VENTILATOR"/>
    <s v="2026-02-12"/>
    <s v="VENT-0004"/>
    <s v="HEMACHANDREN"/>
    <s v="RANJITH"/>
    <s v="94283"/>
    <s v="2025-12-26"/>
    <s v="2026-02-12"/>
    <s v="2026-02-12"/>
    <s v="cust"/>
    <x v="1"/>
    <x v="3"/>
    <s v="GOVIND MAHATO"/>
    <s v="DIRECT"/>
    <s v="KEM Hospital, Mumbai"/>
    <s v="COMPRESSOR"/>
    <s v="EKOM"/>
    <s v="DKDS50"/>
    <s v="A4955-12-2016"/>
    <s v="12-04-2025"/>
    <x v="0"/>
    <s v="Filter Block"/>
    <x v="97"/>
    <x v="2"/>
    <s v="NA"/>
    <s v="025200178-000"/>
    <s v="X-103344"/>
    <x v="0"/>
    <s v="G-82651"/>
    <s v="X-101934"/>
    <s v="Not Working"/>
    <s v="Filter is old and used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7:44.0"/>
    <s v="Consumed in Filter block X-101934 against the FRN 94283"/>
    <s v="NA"/>
  </r>
  <r>
    <s v="VENT_CONSUMABLES"/>
    <s v="2026-02-13"/>
    <s v="VCON-0134"/>
    <s v="GOKUL THIRUMARAN"/>
    <s v="GOKUL THIRUMARAN"/>
    <s v="104132"/>
    <s v="2026-02-07"/>
    <s v="2026-02-11"/>
    <s v="2026-02-13"/>
    <s v="cust"/>
    <x v="0"/>
    <x v="18"/>
    <s v="SATHYANARAYANA"/>
    <s v="Prashan Medical Technologies"/>
    <s v="Govt Hospital, Erode"/>
    <s v="HUMDIFIER"/>
    <s v="FISHER_PAYKEL"/>
    <s v="MR850"/>
    <s v="170829333570"/>
    <s v="14-02-2026"/>
    <x v="0"/>
    <s v="Heater Wire"/>
    <x v="31"/>
    <x v="0"/>
    <s v="NA"/>
    <s v="900MR754"/>
    <s v="X-103307"/>
    <x v="0"/>
    <s v="NO ITEM TRACKING"/>
    <s v="NA"/>
    <s v="Heater wire failure"/>
    <s v="Heater wire not working"/>
    <s v="NA"/>
    <s v="2026-02-28"/>
    <s v="Scrapped"/>
    <x v="0"/>
    <x v="38"/>
    <s v="null"/>
    <s v="2026-02-28"/>
    <s v="NA"/>
    <s v="Replacement given"/>
    <s v="3 PFR"/>
    <s v="3 OB"/>
    <s v="15 UR"/>
    <x v="21"/>
    <s v="Pending"/>
    <m/>
    <m/>
    <n v="0"/>
    <s v="scraplist"/>
    <s v="2026-02-28 16:28:51.0"/>
    <s v="SHIPL, Coimbatore"/>
    <s v="NA"/>
  </r>
  <r>
    <s v="VENTILATOR"/>
    <s v="2026-02-12"/>
    <s v="VENT-0140"/>
    <s v="HEMACHANDREN"/>
    <s v="RANJITH"/>
    <s v="102119"/>
    <s v="2026-01-20"/>
    <s v="2026-02-12"/>
    <s v="2026-02-12"/>
    <s v="cust"/>
    <x v="4"/>
    <x v="7"/>
    <s v="LAXMAN"/>
    <s v="DIRECT"/>
    <s v="DKS Hospital, Raipur"/>
    <s v="COMPRESSOR"/>
    <s v="EKOM"/>
    <s v="DKDS50"/>
    <s v="A5040-01-2017"/>
    <s v="30-05-2025"/>
    <x v="0"/>
    <s v="Filter Block"/>
    <x v="36"/>
    <x v="2"/>
    <s v="NA"/>
    <s v="AR20-02H-A"/>
    <s v="X-103345"/>
    <x v="0"/>
    <s v="G-84694"/>
    <s v="X-102745"/>
    <s v="Defective"/>
    <s v="Regulator is faulty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8:11.0"/>
    <s v="Consumed in Filter block X-102745 against the FRN 102119"/>
    <s v="NA"/>
  </r>
  <r>
    <s v="VENTILATOR"/>
    <s v="2026-02-12"/>
    <s v="VENT-0140"/>
    <s v="HEMACHANDREN"/>
    <s v="RANJITH"/>
    <s v="102119"/>
    <s v="2026-01-20"/>
    <s v="2026-02-12"/>
    <s v="2026-02-12"/>
    <s v="cust"/>
    <x v="4"/>
    <x v="7"/>
    <s v="LAXMAN"/>
    <s v="DIRECT"/>
    <s v="DKS Hospital, Raipur"/>
    <s v="COMPRESSOR"/>
    <s v="EKOM"/>
    <s v="DKDS50"/>
    <s v="A5040-01-2017"/>
    <s v="30-05-2025"/>
    <x v="0"/>
    <s v="Filter Block"/>
    <x v="96"/>
    <x v="2"/>
    <s v="NA"/>
    <s v="025200125-000"/>
    <s v="X-103346"/>
    <x v="0"/>
    <s v="G-82636"/>
    <s v="X-102745"/>
    <s v="Defective"/>
    <s v="Filter is old and used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8:32.0"/>
    <s v="Consumed in Filter block X-102745 against the FRN 102119"/>
    <s v="NA"/>
  </r>
  <r>
    <s v="VENTILATOR"/>
    <s v="2026-02-12"/>
    <s v="VENT-0140"/>
    <s v="HEMACHANDREN"/>
    <s v="RANJITH"/>
    <s v="102119"/>
    <s v="2026-01-20"/>
    <s v="2026-02-12"/>
    <s v="2026-02-12"/>
    <s v="cust"/>
    <x v="4"/>
    <x v="7"/>
    <s v="LAXMAN"/>
    <s v="DIRECT"/>
    <s v="DKS Hospital, Raipur"/>
    <s v="COMPRESSOR"/>
    <s v="EKOM"/>
    <s v="DKDS50"/>
    <s v="A5040-01-2017"/>
    <s v="30-05-2025"/>
    <x v="0"/>
    <s v="Filter Block"/>
    <x v="97"/>
    <x v="2"/>
    <s v="NA"/>
    <s v="025200178-000"/>
    <s v="X-103347"/>
    <x v="0"/>
    <s v="G-82652"/>
    <s v="X-102745"/>
    <s v="Defective"/>
    <s v="Filter is old and used"/>
    <s v="NA"/>
    <s v="2026-02-13"/>
    <s v="Scrapped"/>
    <x v="0"/>
    <x v="31"/>
    <s v="null"/>
    <s v="2026-02-13"/>
    <s v="NA"/>
    <s v="Re-entry"/>
    <s v="0 PFR"/>
    <s v="0 OB"/>
    <s v="1 UR"/>
    <x v="46"/>
    <s v="Pending"/>
    <m/>
    <m/>
    <n v="0"/>
    <s v="scraplist"/>
    <s v="2026-02-13 15:29:00.0"/>
    <s v="Consumed in Filter block X-102745 against the FRN 102119"/>
    <s v="NA"/>
  </r>
  <r>
    <s v="VENTILATOR"/>
    <s v="2026-02-12"/>
    <s v="VENT-0145"/>
    <s v="HEMACHANDREN"/>
    <s v="RANJITH"/>
    <s v="98969"/>
    <s v="2026-01-12"/>
    <s v="2026-02-12"/>
    <s v="2026-02-12"/>
    <s v="cust"/>
    <x v="7"/>
    <x v="20"/>
    <s v="HIMANSHU"/>
    <s v="DIRECT"/>
    <s v="UPUMS, Safai"/>
    <s v="COMPRESSOR"/>
    <s v="EKOM"/>
    <s v="DKDS50"/>
    <s v="A4900-12-2016"/>
    <s v="22-03-2025"/>
    <x v="0"/>
    <s v="Filter Block"/>
    <x v="36"/>
    <x v="2"/>
    <s v="NA"/>
    <s v="AR20-02H-A"/>
    <s v="X-103348"/>
    <x v="0"/>
    <s v="G-84695"/>
    <s v="X-102793"/>
    <s v="Defective"/>
    <s v="Regulator is faulty"/>
    <s v="NA"/>
    <s v="2026-02-14"/>
    <s v="Scrapped"/>
    <x v="0"/>
    <x v="54"/>
    <s v="null"/>
    <s v="2026-02-14"/>
    <s v="NA"/>
    <s v="Re-entry"/>
    <s v="2 PFR"/>
    <s v="2 OB"/>
    <s v="2 UR"/>
    <x v="67"/>
    <s v="Pending"/>
    <m/>
    <m/>
    <n v="0"/>
    <s v="scraplist"/>
    <s v="2026-02-14 15:12:07.0"/>
    <s v="Consumed in Filter block X-102793 against the FRN 98969"/>
    <s v="NA"/>
  </r>
  <r>
    <s v="VENTILATOR"/>
    <s v="2026-02-12"/>
    <s v="VENT-0145"/>
    <s v="HEMACHANDREN"/>
    <s v="RANJITH"/>
    <s v="98969"/>
    <s v="2026-01-12"/>
    <s v="2026-02-12"/>
    <s v="2026-02-12"/>
    <s v="cust"/>
    <x v="7"/>
    <x v="20"/>
    <s v="HIMANSHU"/>
    <s v="DIRECT"/>
    <s v="UPUMS, Safai"/>
    <s v="COMPRESSOR"/>
    <s v="EKOM"/>
    <s v="DKDS50"/>
    <s v="A4900-12-2016"/>
    <s v="22-03-2025"/>
    <x v="0"/>
    <s v="Filter Block"/>
    <x v="96"/>
    <x v="2"/>
    <s v="NA"/>
    <s v="025200125-000"/>
    <s v="X-103349"/>
    <x v="0"/>
    <s v="G-82638"/>
    <s v="X-102793"/>
    <s v="Defective"/>
    <s v="Filter looks very old and used"/>
    <s v="NA"/>
    <s v="2026-02-14"/>
    <s v="Scrapped"/>
    <x v="0"/>
    <x v="54"/>
    <s v="null"/>
    <s v="2026-02-14"/>
    <s v="NA"/>
    <s v="Re-entry"/>
    <s v="2 PFR"/>
    <s v="2 OB"/>
    <s v="2 UR"/>
    <x v="67"/>
    <s v="Pending"/>
    <m/>
    <m/>
    <n v="0"/>
    <s v="scraplist"/>
    <s v="2026-02-14 18:13:15.0"/>
    <s v="Consumed in Filter block X-102793 against the FRN 98969"/>
    <s v="NA"/>
  </r>
  <r>
    <s v="VENTILATOR"/>
    <s v="2026-02-12"/>
    <s v="VENT-0145"/>
    <s v="HEMACHANDREN"/>
    <s v="RANJITH"/>
    <s v="98969"/>
    <s v="2026-01-12"/>
    <s v="2026-02-12"/>
    <s v="2026-02-12"/>
    <s v="cust"/>
    <x v="7"/>
    <x v="20"/>
    <s v="HIMANSHU"/>
    <s v="DIRECT"/>
    <s v="UPUMS, Safai"/>
    <s v="COMPRESSOR"/>
    <s v="EKOM"/>
    <s v="DKDS50"/>
    <s v="A4900-12-2016"/>
    <s v="22-03-2025"/>
    <x v="0"/>
    <s v="Filter Block"/>
    <x v="97"/>
    <x v="2"/>
    <s v="NA"/>
    <s v="025200178-000"/>
    <s v="X-103350"/>
    <x v="0"/>
    <s v="G-84285"/>
    <s v="X-102793"/>
    <s v="Defective"/>
    <s v="Filter looks very old and used"/>
    <s v="NA"/>
    <s v="2026-02-14"/>
    <s v="Scrapped"/>
    <x v="0"/>
    <x v="54"/>
    <s v="null"/>
    <s v="2026-02-14"/>
    <s v="NA"/>
    <s v="Re-entry"/>
    <s v="2 PFR"/>
    <s v="2 OB"/>
    <s v="2 UR"/>
    <x v="67"/>
    <s v="Pending"/>
    <m/>
    <m/>
    <n v="0"/>
    <s v="scraplist"/>
    <s v="2026-02-14 18:14:02.0"/>
    <s v="Consumed in Filter block X-102793 against the FRN 98969"/>
    <s v="NA"/>
  </r>
  <r>
    <s v="VENT_CONSUMABLES"/>
    <s v="2026-02-13"/>
    <s v="VCON-0132"/>
    <s v="GOKUL THIRUMARAN"/>
    <s v="GOKUL THIRUMARAN"/>
    <s v="104127"/>
    <s v="2026-02-07"/>
    <s v="2026-02-11"/>
    <s v="2026-02-13"/>
    <s v="cust"/>
    <x v="0"/>
    <x v="18"/>
    <s v="SATHYANARAYANA"/>
    <s v="Prashan Medical Technologies"/>
    <s v="Govt Hospital, Erode"/>
    <s v="VENTILATOR"/>
    <s v="TECME "/>
    <s v="GRAPHNET TS "/>
    <s v="180540261083A1V"/>
    <s v="28-02-2026"/>
    <x v="0"/>
    <s v="O2 Sensor"/>
    <x v="0"/>
    <x v="0"/>
    <s v="LOCAL"/>
    <s v="2726R1VL"/>
    <s v="X-103305"/>
    <x v="0"/>
    <s v="A341277"/>
    <s v="NA"/>
    <s v="O2 Sensor Issue"/>
    <s v="O2 sensor exhausted and not working"/>
    <s v="NA"/>
    <s v="2026-02-20"/>
    <s v="Scrapped"/>
    <x v="0"/>
    <x v="50"/>
    <s v="null"/>
    <s v="2026-02-20"/>
    <s v="NA"/>
    <s v="Branch Stock"/>
    <s v="4 PFR"/>
    <s v="4 OB"/>
    <s v="7 UR"/>
    <x v="2"/>
    <s v="Pending"/>
    <m/>
    <m/>
    <n v="0"/>
    <s v="scraplist"/>
    <s v="2026-02-20 12:35:27.0"/>
    <s v="SHIPL, Coimbatore"/>
    <s v="T14"/>
  </r>
  <r>
    <s v="VENT_CONSUMABLES"/>
    <s v="2026-02-13"/>
    <s v="VCON-0133"/>
    <s v="GOKUL THIRUMARAN"/>
    <s v="GOKUL THIRUMARAN"/>
    <s v="104131"/>
    <s v="2026-02-07"/>
    <s v="2026-02-11"/>
    <s v="2026-02-13"/>
    <s v="cust"/>
    <x v="0"/>
    <x v="18"/>
    <s v="SATHYANARAYANA"/>
    <s v="Prashan Medical Technologies"/>
    <s v="Govt Hospital, Erode"/>
    <s v="HUMDIFIER"/>
    <s v="FISHER_PAYKEL"/>
    <s v="MR850"/>
    <s v="170829333570"/>
    <s v="14-02-2026"/>
    <x v="0"/>
    <s v="Temperature Probe"/>
    <x v="32"/>
    <x v="0"/>
    <s v="NA"/>
    <s v="ASAPD318FP"/>
    <s v="X-103306"/>
    <x v="0"/>
    <s v="20250919"/>
    <s v="NA"/>
    <s v="Temperature probe failure"/>
    <s v="Temperature probe failure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35:50.0"/>
    <s v="SHIPL, Coimbatore"/>
    <s v="NA"/>
  </r>
  <r>
    <s v="VENTILATOR"/>
    <s v="2026-02-13"/>
    <s v="VENT-0207"/>
    <s v="RANJITH"/>
    <s v="RANJITH"/>
    <s v="104139"/>
    <s v="2026-02-07"/>
    <s v="2026-02-11"/>
    <s v="2026-02-13"/>
    <s v="cust"/>
    <x v="0"/>
    <x v="18"/>
    <s v="SATHYANARAYANA"/>
    <s v="Prashan Medical Technologies"/>
    <s v="GMCH, Coimbatore"/>
    <s v="VENTILATOR"/>
    <s v="TECME "/>
    <s v="GRAPHNET TS "/>
    <s v="191241161083A1V"/>
    <s v="12-03-2026"/>
    <x v="0"/>
    <s v="TS CPU Board Kit - T14"/>
    <x v="12"/>
    <x v="3"/>
    <s v="NA"/>
    <s v="4264R3V"/>
    <s v="X-103317"/>
    <x v="1"/>
    <s v="X-102559"/>
    <s v="52010.0032"/>
    <s v="Unit not switching on "/>
    <s v="Charging voltage zero"/>
    <s v="C172,166,167 Replaced"/>
    <s v="2026-02-23"/>
    <s v="GS - 15000"/>
    <x v="1"/>
    <x v="29"/>
    <s v="null"/>
    <s v="2026-01-29"/>
    <s v="25013066"/>
    <s v="PRF:2516"/>
    <s v="-15 PFR"/>
    <s v="-15 OB"/>
    <s v="10 UR"/>
    <x v="23"/>
    <s v="Pending"/>
    <m/>
    <m/>
    <n v="0"/>
    <s v="stocklist"/>
    <s v="2026-02-23 09:53:03.0"/>
    <s v=""/>
    <s v="T14"/>
  </r>
  <r>
    <s v="VENT_CONSUMABLES"/>
    <s v="2026-02-13"/>
    <s v="VCON-0135"/>
    <s v="GOKUL THIRUMARAN"/>
    <s v="GOKUL THIRUMARAN"/>
    <s v="104114"/>
    <s v="2026-02-02"/>
    <s v="2026-02-11"/>
    <s v="2026-02-13"/>
    <s v="cust"/>
    <x v="0"/>
    <x v="1"/>
    <s v="MANIKANDAN"/>
    <s v="DIRECT"/>
    <s v="EMRI 108 Ambulance, Chidambaram"/>
    <s v="VENTILATOR"/>
    <s v="FLIGHT_MEDICAL"/>
    <s v="F60T"/>
    <s v="20057393"/>
    <s v="31-07-2026"/>
    <x v="0"/>
    <s v="O2 Sensor"/>
    <x v="0"/>
    <x v="0"/>
    <s v="NA"/>
    <s v="140500100L-M04"/>
    <s v="X-103323"/>
    <x v="1"/>
    <s v="A690230"/>
    <s v="NA"/>
    <s v="O2 Sensor Issue"/>
    <s v="O2 sensor exhausted and not working"/>
    <s v="NA"/>
    <s v="2026-02-13"/>
    <s v="Scrapped"/>
    <x v="0"/>
    <x v="12"/>
    <s v="null"/>
    <s v="2026-01-20"/>
    <s v="25012623"/>
    <s v="PRF: 2446"/>
    <s v="-24 PFR"/>
    <s v="-24 OB"/>
    <s v="0 UR"/>
    <x v="60"/>
    <s v="Pending"/>
    <m/>
    <m/>
    <n v="0"/>
    <s v="scraplist"/>
    <s v="2026-02-13 17:29:08.0"/>
    <s v=""/>
    <s v="NA"/>
  </r>
  <r>
    <s v="VENTILATOR"/>
    <s v="2026-02-13"/>
    <s v="VENT-0199"/>
    <s v="RANJITH"/>
    <s v="RANJITH"/>
    <s v="104116"/>
    <s v="2026-02-01"/>
    <s v="2026-02-11"/>
    <s v="2026-02-13"/>
    <s v="stock"/>
    <x v="0"/>
    <x v="1"/>
    <s v="MANIKANDAN"/>
    <s v="DIRECT"/>
    <s v="SHIPL Chennai"/>
    <s v="VENTILATOR"/>
    <s v="TECME "/>
    <s v="GRAPHNET TS "/>
    <s v="NA"/>
    <s v="NA"/>
    <x v="3"/>
    <s v="TS CPU Board Kit - T14"/>
    <x v="12"/>
    <x v="3"/>
    <s v="NA"/>
    <s v="4264R3V"/>
    <s v="X-98735"/>
    <x v="0"/>
    <s v=""/>
    <s v="56065.0091"/>
    <s v="Booting issue"/>
    <s v="Need to be check"/>
    <s v="All ICs 3.3V VCC to Ground Pin short"/>
    <m/>
    <s v="BS"/>
    <x v="4"/>
    <x v="36"/>
    <m/>
    <m/>
    <s v=""/>
    <s v="Branch Stock"/>
    <s v="89 PFR"/>
    <s v="89 OB"/>
    <s v="89 UR"/>
    <x v="68"/>
    <s v="Pending"/>
    <s v="NA"/>
    <s v="NA"/>
    <n v="0"/>
    <s v="repairlist"/>
    <s v="2026-03-13 16:18:05.0"/>
    <s v=""/>
    <s v="T14"/>
  </r>
  <r>
    <s v="VENT_CONSUMABLES"/>
    <s v="2026-02-13"/>
    <s v="VCON-0136"/>
    <s v="GOKUL THIRUMARAN"/>
    <s v="GOKUL THIRUMARAN"/>
    <s v="104106"/>
    <s v="2026-02-02"/>
    <s v="2026-02-11"/>
    <s v="2026-02-13"/>
    <s v="cust"/>
    <x v="0"/>
    <x v="1"/>
    <s v="MANIKANDAN"/>
    <s v="DIRECT"/>
    <s v="GMCH, Tiruvannamalai"/>
    <s v="VENTILATOR"/>
    <s v="TECME "/>
    <s v="GRAPHNET ADV"/>
    <s v="220140301081A1V"/>
    <s v="23-02-2026"/>
    <x v="0"/>
    <s v="O2 Sensor"/>
    <x v="0"/>
    <x v="0"/>
    <s v="LOCAL"/>
    <s v="2726R1VL"/>
    <s v="X-103328"/>
    <x v="0"/>
    <s v="A341278"/>
    <s v="NA"/>
    <s v="Calibration failed"/>
    <s v="O2 sensor exhausted and not working"/>
    <s v="NA"/>
    <s v="2026-02-20"/>
    <s v="Scrapped"/>
    <x v="0"/>
    <x v="50"/>
    <s v="null"/>
    <s v="2026-02-20"/>
    <s v="NA"/>
    <s v="Replacement given"/>
    <s v="4 PFR"/>
    <s v="4 OB"/>
    <s v="7 UR"/>
    <x v="2"/>
    <s v="Pending"/>
    <m/>
    <m/>
    <n v="0"/>
    <s v="scraplist"/>
    <s v="2026-02-20 12:37:15.0"/>
    <s v="SHIPL, Chennai"/>
    <s v="T14"/>
  </r>
  <r>
    <s v="VENT_CONSUMABLES"/>
    <s v="2026-02-13"/>
    <s v="VCON-0137"/>
    <s v="GOKUL THIRUMARAN"/>
    <s v="GOKUL THIRUMARAN"/>
    <s v="104109"/>
    <s v="2026-02-02"/>
    <s v="2026-02-11"/>
    <s v="2026-02-13"/>
    <s v="cust"/>
    <x v="0"/>
    <x v="1"/>
    <s v="MANIKANDAN"/>
    <s v="DIRECT"/>
    <s v="EMRI 108 Ambulance, Villupuram"/>
    <s v="VENTILATOR"/>
    <s v="FLIGHT_MEDICAL"/>
    <s v="F60"/>
    <s v="19076387"/>
    <s v="14-05-2026"/>
    <x v="0"/>
    <s v="F60 Integral Battery"/>
    <x v="2"/>
    <x v="0"/>
    <s v="NA"/>
    <s v="V60-19100-63"/>
    <s v="X-103332"/>
    <x v="0"/>
    <s v="X-103180"/>
    <s v="NA"/>
    <s v="Battery Defective"/>
    <s v="Battery defective alarm"/>
    <s v="NA"/>
    <s v="2026-05-06"/>
    <s v="Scrapped and to be transferred to reference location P/N Z-V60-19000-63"/>
    <x v="0"/>
    <x v="38"/>
    <s v="null"/>
    <s v="2026-05-06"/>
    <s v="NA"/>
    <s v="Replacement given"/>
    <s v="3 PFR"/>
    <s v="3 OB"/>
    <s v="82 UR"/>
    <x v="69"/>
    <s v="Pending"/>
    <m/>
    <m/>
    <n v="0"/>
    <s v="scraplist"/>
    <s v="2026-05-06 11:22:01.0"/>
    <s v="SHIPL, Chennai"/>
    <s v="NA"/>
  </r>
  <r>
    <s v="VENT_CONSUMABLES"/>
    <s v="2026-02-13"/>
    <s v="VCON-0137"/>
    <s v="GOKUL THIRUMARAN"/>
    <s v="GOKUL THIRUMARAN"/>
    <s v="104109"/>
    <s v="2026-02-02"/>
    <s v="2026-02-11"/>
    <s v="2026-02-13"/>
    <s v="cust"/>
    <x v="0"/>
    <x v="1"/>
    <s v="MANIKANDAN"/>
    <s v="DIRECT"/>
    <s v="EMRI 108 Ambulance, Villupuram"/>
    <s v="VENTILATOR"/>
    <s v="FLIGHT_MEDICAL"/>
    <s v="F60"/>
    <s v="19076387"/>
    <s v="14-05-2026"/>
    <x v="0"/>
    <s v="F60 Reusable flow sensor kit"/>
    <x v="30"/>
    <x v="0"/>
    <s v="NA"/>
    <s v="V64-0034-PK"/>
    <s v="X-103333"/>
    <x v="0"/>
    <s v="253016-132"/>
    <s v="NA"/>
    <s v="Flow sensor issue"/>
    <s v="Flow sensor not working 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37:44.0"/>
    <s v="SHIPL, Chennai"/>
    <s v="NA"/>
  </r>
  <r>
    <s v="VENTILATOR"/>
    <s v="2026-02-13"/>
    <s v="VENT-0218"/>
    <s v="RANJITH"/>
    <s v="RANJITH"/>
    <s v="104110"/>
    <s v="2026-02-02"/>
    <s v="2026-02-11"/>
    <s v="2026-02-13"/>
    <s v="cust"/>
    <x v="0"/>
    <x v="1"/>
    <s v="MANIKANDAN"/>
    <s v="DIRECT"/>
    <s v="GMCH, Villupuram"/>
    <s v="VENTILATOR"/>
    <s v="TECME "/>
    <s v="GRAPHNET TS "/>
    <s v="190740261083A1V"/>
    <s v="14-02-2026"/>
    <x v="0"/>
    <s v="TS CPU Board Kit - T14"/>
    <x v="12"/>
    <x v="3"/>
    <s v="NA"/>
    <s v="4264R3V"/>
    <s v="X-103362"/>
    <x v="0"/>
    <s v="X-103362"/>
    <s v="51228.0218"/>
    <s v="Defective battery error"/>
    <s v="Battery defective error noticed"/>
    <s v="C166,167,172 Replaced"/>
    <s v="2026-02-16"/>
    <s v="BS - 15000"/>
    <x v="1"/>
    <x v="38"/>
    <s v="null"/>
    <m/>
    <s v=""/>
    <s v="Branch Stock"/>
    <s v="3 PFR"/>
    <s v="3 OB"/>
    <s v="3 UR"/>
    <x v="53"/>
    <s v="Pending"/>
    <m/>
    <m/>
    <n v="0"/>
    <s v="dispatchlist"/>
    <s v="2026-02-16 14:34:21.0"/>
    <s v="SHIPL, Chennai"/>
    <s v="T14"/>
  </r>
  <r>
    <s v="VENT_CONSUMABLES"/>
    <s v="2026-02-13"/>
    <s v="VCON-0138"/>
    <s v="GOKUL THIRUMARAN"/>
    <s v="GOKUL THIRUMARAN"/>
    <s v="103595"/>
    <s v="2026-02-02"/>
    <s v="2026-02-11"/>
    <s v="2026-02-13"/>
    <s v="cust"/>
    <x v="0"/>
    <x v="1"/>
    <s v="MANIKANDAN"/>
    <s v="DIRECT"/>
    <s v="GMCH, Villupuram"/>
    <s v="HUMDIFIER"/>
    <s v="TAURUS"/>
    <s v="T7"/>
    <s v="THC/V5/T7-2764"/>
    <s v="28-02-2026"/>
    <x v="0"/>
    <s v="Temperature Probe"/>
    <x v="32"/>
    <x v="0"/>
    <s v="NA"/>
    <s v="19.002232L"/>
    <s v="X-103352"/>
    <x v="0"/>
    <s v="2103899633"/>
    <s v="NA"/>
    <s v="Not Working"/>
    <s v="Temperature probe not working"/>
    <s v="NA"/>
    <s v="2026-02-20"/>
    <s v="Scrapped"/>
    <x v="0"/>
    <x v="50"/>
    <s v="null"/>
    <s v="2026-02-20"/>
    <s v="NA"/>
    <s v="Replacement given"/>
    <s v="4 PFR"/>
    <s v="4 OB"/>
    <s v="7 UR"/>
    <x v="2"/>
    <s v="Pending"/>
    <m/>
    <m/>
    <n v="0"/>
    <s v="scraplist"/>
    <s v="2026-02-20 12:38:13.0"/>
    <s v="SHIPL, Chennai"/>
    <s v="NA"/>
  </r>
  <r>
    <s v="VENT_CONSUMABLES"/>
    <s v="2026-02-13"/>
    <s v="VCON-0139"/>
    <s v="GOKUL THIRUMARAN"/>
    <s v="GOKUL THIRUMARAN"/>
    <s v="103598"/>
    <s v="2026-02-02"/>
    <s v="2026-02-11"/>
    <s v="2026-02-13"/>
    <s v="cust"/>
    <x v="0"/>
    <x v="1"/>
    <s v="MANIKANDAN"/>
    <s v="DIRECT"/>
    <s v="GMCH, Villupuram"/>
    <s v="VENTILATOR"/>
    <s v="TECME "/>
    <s v="GRAPHNET ADV"/>
    <s v="220140221081A1V"/>
    <s v="28-02-2026"/>
    <x v="0"/>
    <s v="Battery"/>
    <x v="3"/>
    <x v="0"/>
    <s v="IMPORTED"/>
    <s v="4152R1V"/>
    <s v="X-103354"/>
    <x v="0"/>
    <s v="PS99358"/>
    <s v="NA"/>
    <s v="Battery Defective"/>
    <s v="Battery is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39:11.0"/>
    <s v="SHIPL, Chennai"/>
    <s v="T14"/>
  </r>
  <r>
    <s v="VENT_CONSUMABLES"/>
    <s v="2026-02-13"/>
    <s v="VCON-0140"/>
    <s v="GOKUL THIRUMARAN"/>
    <s v="GOKUL THIRUMARAN"/>
    <s v="104101"/>
    <s v="2026-02-02"/>
    <s v="2026-02-11"/>
    <s v="2026-02-13"/>
    <s v="cust"/>
    <x v="0"/>
    <x v="1"/>
    <s v="MANIKANDAN"/>
    <s v="DIRECT"/>
    <s v="EMRI 108 Ambulance, Triuvannamalai"/>
    <s v="VENTILATOR"/>
    <s v="FLIGHT_MEDICAL"/>
    <s v="F60T"/>
    <s v="220311537"/>
    <s v="30-11-2026"/>
    <x v="0"/>
    <s v="O2 Sensor"/>
    <x v="0"/>
    <x v="0"/>
    <s v="NA"/>
    <s v="140500100L-M04"/>
    <s v="X-103357"/>
    <x v="0"/>
    <s v="A690214"/>
    <s v="NA"/>
    <s v="O2 Sensor Issue"/>
    <s v="O2 sensor exhausted and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1:13.0"/>
    <s v="SHIPL, Chennai"/>
    <s v="NA"/>
  </r>
  <r>
    <s v="VENT_CONSUMABLES"/>
    <s v="2026-02-13"/>
    <s v="VCON-0141"/>
    <s v="GOKUL THIRUMARAN"/>
    <s v="GOKUL THIRUMARAN"/>
    <s v="104102"/>
    <s v="2026-02-02"/>
    <s v="2026-02-11"/>
    <s v="2026-02-13"/>
    <s v="cust"/>
    <x v="0"/>
    <x v="1"/>
    <s v="MANIKANDAN"/>
    <s v="DIRECT"/>
    <s v="EMRI 108 Ambulance, Triuvannamalai"/>
    <s v="VENTILATOR"/>
    <s v="FLIGHT_MEDICAL"/>
    <s v="F60T"/>
    <s v="20057384"/>
    <s v="31-07-2026"/>
    <x v="0"/>
    <s v="O2 Sensor"/>
    <x v="0"/>
    <x v="0"/>
    <s v="NA"/>
    <s v="140500100L-M04"/>
    <s v="X-103358"/>
    <x v="0"/>
    <s v="A690215"/>
    <s v="NA"/>
    <s v="O2 Sensor Issue"/>
    <s v="O2 sensor exhausted and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2:23.0"/>
    <s v="SHIPL, Chennai"/>
    <s v="NA"/>
  </r>
  <r>
    <s v="VENT_CONSUMABLES"/>
    <s v="2026-02-13"/>
    <s v="VCON-0142"/>
    <s v="GOKUL THIRUMARAN"/>
    <s v="GOKUL THIRUMARAN"/>
    <s v="104104"/>
    <s v="2026-02-02"/>
    <s v="2026-02-11"/>
    <s v="2026-02-13"/>
    <s v="cust"/>
    <x v="0"/>
    <x v="1"/>
    <s v="MANIKANDAN"/>
    <s v="DIRECT"/>
    <s v="GMCH, Tiruvannamalai"/>
    <s v="VENTILATOR"/>
    <s v="TECME "/>
    <s v="GRAPHNET ADV"/>
    <s v="220140271081A1V"/>
    <s v="28-02-2026"/>
    <x v="0"/>
    <s v="Battery"/>
    <x v="3"/>
    <x v="0"/>
    <s v="IMPORTED"/>
    <s v="4152R1V"/>
    <s v="X-103359"/>
    <x v="0"/>
    <s v="PS99355"/>
    <s v="NA"/>
    <s v="Battery Defective"/>
    <s v="Battery is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3:06.0"/>
    <s v="SHIPL, Chennai"/>
    <s v="T14"/>
  </r>
  <r>
    <s v="VENT_CONSUMABLES"/>
    <s v="2026-02-13"/>
    <s v="VCON-0143"/>
    <s v="GOKUL THIRUMARAN"/>
    <s v="GOKUL THIRUMARAN"/>
    <s v="104110"/>
    <s v="2026-02-02"/>
    <s v="2026-02-11"/>
    <s v="2026-02-13"/>
    <s v="cust"/>
    <x v="0"/>
    <x v="1"/>
    <s v="MANIKANDAN"/>
    <s v="DIRECT"/>
    <s v="GMCH, Villupuram"/>
    <s v="VENTILATOR"/>
    <s v="TECME "/>
    <s v="GRAPHNET TS "/>
    <s v="190740261083A1V"/>
    <s v="14-02-2030"/>
    <x v="0"/>
    <s v="Air Inlet Filter"/>
    <x v="46"/>
    <x v="0"/>
    <s v="NA"/>
    <s v="2792R1VLA"/>
    <s v="X-103363"/>
    <x v="0"/>
    <s v="20250301"/>
    <s v="NA"/>
    <s v="Battery Defective"/>
    <s v="Filter is old and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3:53.0"/>
    <s v="SHIPL, Chennai"/>
    <s v="T14"/>
  </r>
  <r>
    <s v="VENT_CONSUMABLES"/>
    <s v="2026-02-13"/>
    <s v="VCON-0144"/>
    <s v="GOKUL THIRUMARAN"/>
    <s v="GOKUL THIRUMARAN"/>
    <s v="104125"/>
    <s v="2026-02-07"/>
    <s v="2026-02-11"/>
    <s v="2026-02-13"/>
    <s v="cust"/>
    <x v="0"/>
    <x v="1"/>
    <s v="MANIKANDAN"/>
    <s v="DIRECT"/>
    <s v="GMCH, Villupuram"/>
    <s v="VENTILATOR"/>
    <s v="TECME "/>
    <s v="GRAPHNET ADV"/>
    <s v="220140241081A1V"/>
    <s v="28-02-2026"/>
    <x v="0"/>
    <s v="Expiratory Valve"/>
    <x v="29"/>
    <x v="0"/>
    <s v="NA"/>
    <s v="3365R1V"/>
    <s v="X-103367"/>
    <x v="0"/>
    <s v="NO ITEM TRACKING"/>
    <s v="NA"/>
    <s v="Expiratory valve issue"/>
    <s v="Expiratory Valve Failure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7:59.0"/>
    <s v="SHIPL, Chennai"/>
    <s v="T14"/>
  </r>
  <r>
    <s v="VENTILATOR"/>
    <s v="2026-02-13"/>
    <s v="VENT-0226"/>
    <s v="RANJITH"/>
    <s v="RANJITH"/>
    <s v="101212"/>
    <s v="2026-02-10"/>
    <s v="2026-02-11"/>
    <s v="2026-02-13"/>
    <s v="cust"/>
    <x v="0"/>
    <x v="13"/>
    <s v="SATHYANARAYANA"/>
    <s v="Prashan Medical Technologies"/>
    <s v="MCH, Thiruvarur"/>
    <s v="VENTILATOR"/>
    <s v="TECME "/>
    <s v="GRAPHNET NEO"/>
    <s v="171240421082A1V"/>
    <s v="14-02-2026"/>
    <x v="0"/>
    <s v="NEO CPU Board Kit - T14"/>
    <x v="61"/>
    <x v="3"/>
    <s v="NA"/>
    <s v="4264R2V"/>
    <s v="X-103385"/>
    <x v="1"/>
    <s v="X-102609"/>
    <s v="51228.0023"/>
    <s v="Showing low air pressure"/>
    <s v="Air flow zero"/>
    <s v="U32 Replaced"/>
    <s v="2026-02-20"/>
    <s v="Support for PRF TO3331025002715 - (15000)"/>
    <x v="1"/>
    <x v="22"/>
    <s v="null"/>
    <s v="2026-02-04"/>
    <s v="25013420"/>
    <s v="PRF:2549"/>
    <s v="-9 PFR"/>
    <s v="-9 OB"/>
    <s v="7 UR"/>
    <x v="2"/>
    <s v="Pending"/>
    <m/>
    <m/>
    <n v="0"/>
    <s v="stocklist"/>
    <s v="2026-02-20 16:25:32.0"/>
    <s v=""/>
    <s v="T14"/>
  </r>
  <r>
    <s v="VENT_CONSUMABLES"/>
    <s v="2026-02-13"/>
    <s v="VCON-0145"/>
    <s v="GOKUL THIRUMARAN"/>
    <s v="GOKUL THIRUMARAN"/>
    <s v="104118"/>
    <s v="2026-02-05"/>
    <s v="2026-02-11"/>
    <s v="2026-02-13"/>
    <s v="cust"/>
    <x v="0"/>
    <x v="1"/>
    <s v="MANIKANDAN"/>
    <s v="DIRECT"/>
    <s v="EMRI 108 Ambulance, Triuvannamalai"/>
    <s v="VENTILATOR"/>
    <s v="FLIGHT_MEDICAL"/>
    <s v="F60T"/>
    <s v="220311517"/>
    <s v="30-11-2026"/>
    <x v="0"/>
    <s v="O2 Sensor"/>
    <x v="0"/>
    <x v="0"/>
    <s v="NA"/>
    <s v="140500100L-M04"/>
    <s v="X-103369"/>
    <x v="0"/>
    <s v="A690216"/>
    <s v="NA"/>
    <s v="VT not delivery properly"/>
    <s v="O2 sensor exhausted and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9:09.0"/>
    <s v="SHIPL, Chennai"/>
    <s v="NA"/>
  </r>
  <r>
    <s v="VENT_CONSUMABLES"/>
    <s v="2026-02-13"/>
    <s v="VCON-0145"/>
    <s v="GOKUL THIRUMARAN"/>
    <s v="GOKUL THIRUMARAN"/>
    <s v="104118"/>
    <s v="2026-02-05"/>
    <s v="2026-02-11"/>
    <s v="2026-02-13"/>
    <s v="cust"/>
    <x v="0"/>
    <x v="1"/>
    <s v="MANIKANDAN"/>
    <s v="DIRECT"/>
    <s v="EMRI 108 Ambulance, Triuvannamalai"/>
    <s v="VENTILATOR"/>
    <s v="FLIGHT_MEDICAL"/>
    <s v="F60T"/>
    <s v="220311517"/>
    <s v="30-11-2026"/>
    <x v="0"/>
    <s v="F60 Reusable flow sensor kit"/>
    <x v="30"/>
    <x v="0"/>
    <s v="NA"/>
    <s v="V64-0034-PK"/>
    <s v="X-103370"/>
    <x v="0"/>
    <s v="253016-133"/>
    <s v="NA"/>
    <s v="VT not delivery properly"/>
    <s v="Flow sensor not working 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49:40.0"/>
    <s v="SHIPL, Chennai"/>
    <s v="NA"/>
  </r>
  <r>
    <s v="VENT_CONSUMABLES"/>
    <s v="2026-02-13"/>
    <s v="VCON-0146"/>
    <s v="GOKUL THIRUMARAN"/>
    <s v="GOKUL THIRUMARAN"/>
    <s v="104122"/>
    <s v="2026-02-07"/>
    <s v="2026-02-11"/>
    <s v="2026-02-13"/>
    <s v="cust"/>
    <x v="0"/>
    <x v="1"/>
    <s v="MANIKANDAN"/>
    <s v="DIRECT"/>
    <s v="EMRI 108 Ambulance, Chennai"/>
    <s v="VENTILATOR"/>
    <s v="FLIGHT_MEDICAL"/>
    <s v="F60T"/>
    <s v="220311568"/>
    <s v="30-11-2026"/>
    <x v="0"/>
    <s v="F60 Reusable flow sensor kit"/>
    <x v="30"/>
    <x v="0"/>
    <s v="NA"/>
    <s v="V64-0034-PK"/>
    <s v="X-103371"/>
    <x v="0"/>
    <s v="253016-134"/>
    <s v="NA"/>
    <s v="Flow sensor issue"/>
    <s v="Flow sensor not working 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50:08.0"/>
    <s v="SHIPL, Chennai"/>
    <s v="NA"/>
  </r>
  <r>
    <s v="VENT_CONSUMABLES"/>
    <s v="2026-02-13"/>
    <s v="VCON-0147"/>
    <s v="GOKUL THIRUMARAN"/>
    <s v="GOKUL THIRUMARAN"/>
    <s v="104123"/>
    <s v="2026-02-07"/>
    <s v="2026-02-11"/>
    <s v="2026-02-13"/>
    <s v="cust"/>
    <x v="0"/>
    <x v="1"/>
    <s v="MANIKANDAN"/>
    <s v="DIRECT"/>
    <s v="Govt Hospital, Chidambaram"/>
    <s v="VENTILATOR"/>
    <s v="TECME "/>
    <s v="GRAPHNET TS "/>
    <s v="180540041083A1V"/>
    <s v="28-02-2026"/>
    <x v="0"/>
    <s v="Battery"/>
    <x v="3"/>
    <x v="0"/>
    <s v="IMPORTED"/>
    <s v="4152R1V"/>
    <s v="X-103377"/>
    <x v="0"/>
    <s v="PS99339"/>
    <s v="NA"/>
    <s v="Not Working"/>
    <s v="Battery is not working"/>
    <s v="NA"/>
    <s v="2026-02-20"/>
    <s v="Scrapped"/>
    <x v="0"/>
    <x v="38"/>
    <s v="null"/>
    <s v="2026-02-20"/>
    <s v="NA"/>
    <s v="Replacement given"/>
    <s v="3 PFR"/>
    <s v="3 OB"/>
    <s v="7 UR"/>
    <x v="2"/>
    <s v="Pending"/>
    <m/>
    <m/>
    <n v="0"/>
    <s v="scraplist"/>
    <s v="2026-02-20 12:50:43.0"/>
    <s v="SHIPL, Chennai"/>
    <s v="T14"/>
  </r>
  <r>
    <s v="VENT_CONSUMABLES"/>
    <s v="2026-02-13"/>
    <s v="VCON-0148"/>
    <s v="GOKUL THIRUMARAN"/>
    <s v="GOKUL THIRUMARAN"/>
    <s v="104119"/>
    <s v="2026-02-05"/>
    <s v="2026-02-11"/>
    <s v="2026-02-13"/>
    <s v="stock"/>
    <x v="0"/>
    <x v="1"/>
    <s v="MANIKANDAN"/>
    <s v="DIRECT"/>
    <s v="SHIPL, Chennai"/>
    <s v="VENTILATOR"/>
    <s v="FLIGHT_MEDICAL"/>
    <s v="F60T"/>
    <s v="NA"/>
    <s v="NA"/>
    <x v="3"/>
    <s v="F60 Reusable flow sensor kit"/>
    <x v="30"/>
    <x v="0"/>
    <s v="NA"/>
    <s v="V64-0034-PK"/>
    <s v="250316-20"/>
    <x v="0"/>
    <s v="253016-135"/>
    <s v="NA"/>
    <s v="Flow sensor issue"/>
    <s v="Reported issue not observed (filter is working)"/>
    <s v="NA"/>
    <s v="2026-03-07"/>
    <s v="GS - 1000"/>
    <x v="2"/>
    <x v="38"/>
    <s v="null"/>
    <s v="2026-03-07"/>
    <s v="NA"/>
    <s v="Replacement given"/>
    <s v="3 PFR"/>
    <s v="3 OB"/>
    <s v="22 UR"/>
    <x v="13"/>
    <s v="Pending"/>
    <m/>
    <m/>
    <n v="0"/>
    <s v="stocklist"/>
    <s v="2026-03-07 17:41:39.0"/>
    <s v="SHIPL, Chennai"/>
    <s v="NA"/>
  </r>
  <r>
    <s v="VENT_CONSUMABLES"/>
    <s v="2026-02-13"/>
    <s v="VCON-0149"/>
    <s v="GOKUL THIRUMARAN"/>
    <s v="GOKUL THIRUMARAN"/>
    <s v="98929"/>
    <s v="2026-02-04"/>
    <s v="2026-02-11"/>
    <s v="2026-02-13"/>
    <s v="cust"/>
    <x v="7"/>
    <x v="20"/>
    <s v="BHUVANESHWAR"/>
    <s v="DIRECT"/>
    <s v="SGPGI Hospital, Lucknow"/>
    <s v="VENTILATOR"/>
    <s v="TECME "/>
    <s v="GRAPHNET ADV"/>
    <s v="180740391081A1V"/>
    <s v=""/>
    <x v="1"/>
    <s v="O2 Sensor"/>
    <x v="0"/>
    <x v="0"/>
    <s v="LOCAL"/>
    <s v="2726R1VL"/>
    <s v="X-103399"/>
    <x v="0"/>
    <s v="A342006"/>
    <s v="NA"/>
    <s v="Not Working"/>
    <s v="O2 sensor exhausted and not working"/>
    <s v="NA"/>
    <s v="2026-02-20"/>
    <s v="Scrapped"/>
    <x v="0"/>
    <x v="50"/>
    <s v="null"/>
    <s v="2026-02-20"/>
    <s v="NA"/>
    <s v="Replacement given"/>
    <s v="4 PFR"/>
    <s v="4 OB"/>
    <s v="7 UR"/>
    <x v="2"/>
    <s v="Pending"/>
    <m/>
    <m/>
    <n v="0"/>
    <s v="scraplist"/>
    <s v="2026-02-20 12:51:48.0"/>
    <s v="SHIPL, Lucknow"/>
    <s v="T14"/>
  </r>
  <r>
    <s v="VENT_CONSUMABLES"/>
    <s v="2026-02-13"/>
    <s v="VCON-0150"/>
    <s v="GOKUL THIRUMARAN"/>
    <s v="GOKUL THIRUMARAN"/>
    <s v="98926"/>
    <s v="2026-02-04"/>
    <s v="2026-02-11"/>
    <s v="2026-02-13"/>
    <s v="cust"/>
    <x v="7"/>
    <x v="20"/>
    <s v="BHUVANESHWAR"/>
    <s v="DIRECT"/>
    <s v="SGPGI Hospital, Lucknow"/>
    <s v="VENTILATOR"/>
    <s v="TECME "/>
    <s v="GRAPHNET TS CAPNO"/>
    <s v="210840021084A1V"/>
    <s v="20-03-2027"/>
    <x v="2"/>
    <s v="O2 Sensor"/>
    <x v="0"/>
    <x v="0"/>
    <s v="IMPORTED"/>
    <s v="2726R1V"/>
    <s v="X-103400"/>
    <x v="0"/>
    <s v="A342005"/>
    <s v="NA"/>
    <s v="Not Working"/>
    <s v="O2 sensor exhausted and not working"/>
    <s v="NA"/>
    <s v="2026-02-20"/>
    <s v="Scrapped"/>
    <x v="0"/>
    <x v="50"/>
    <s v="null"/>
    <s v="2026-02-20"/>
    <s v="NA"/>
    <s v="Replacement given"/>
    <s v="4 PFR"/>
    <s v="4 OB"/>
    <s v="7 UR"/>
    <x v="2"/>
    <s v="Pending"/>
    <m/>
    <m/>
    <n v="0"/>
    <s v="scraplist"/>
    <s v="2026-02-20 12:52:18.0"/>
    <s v="SHIPL, Lucknow"/>
    <s v="T14"/>
  </r>
  <r>
    <s v="VENTILATOR"/>
    <s v="2026-02-13"/>
    <s v="VENT-0221"/>
    <s v="RANJITH"/>
    <s v="RANJITH"/>
    <s v="104123"/>
    <s v="2026-02-07"/>
    <s v="2026-02-11"/>
    <s v="2026-02-13"/>
    <s v="cust"/>
    <x v="0"/>
    <x v="1"/>
    <s v="MANIKANDAN"/>
    <s v="DIRECT"/>
    <s v="GH, Chidhambaram"/>
    <s v="VENTILATOR"/>
    <s v="TECME "/>
    <s v="GRAPHNET TS "/>
    <s v="180540041083A1V"/>
    <s v="28-02-2026"/>
    <x v="0"/>
    <s v="TS CPU Board Kit - T14"/>
    <x v="12"/>
    <x v="3"/>
    <s v="NA"/>
    <s v="4264R3V"/>
    <s v="X-103376"/>
    <x v="0"/>
    <s v="X-103376"/>
    <s v="5001076270"/>
    <s v="Booting issue"/>
    <s v="No response"/>
    <s v="C172 Replaced and components re soldered"/>
    <s v="2026-03-11"/>
    <s v="BS - 15000"/>
    <x v="1"/>
    <x v="60"/>
    <s v="null"/>
    <m/>
    <s v=""/>
    <s v="Branch Stock"/>
    <s v="26 PFR"/>
    <s v="26 OB"/>
    <s v="26 UR"/>
    <x v="12"/>
    <s v="Pending"/>
    <m/>
    <m/>
    <n v="0"/>
    <s v="dispatchlist"/>
    <s v="2026-03-11 13:02:50.0"/>
    <s v="SHIPL, Chennai"/>
    <s v="T14"/>
  </r>
  <r>
    <s v="VENTILATOR"/>
    <s v="2026-02-13"/>
    <s v="VENT-0224"/>
    <s v="RANJITH"/>
    <s v="RANJITH"/>
    <s v="102154"/>
    <s v="2026-02-03"/>
    <s v="2026-02-11"/>
    <s v="2026-02-13"/>
    <s v="cust"/>
    <x v="4"/>
    <x v="7"/>
    <s v="LAXMAN"/>
    <s v="DIRECT"/>
    <s v="Dr. Bhimrao Ambedkar Hospital, Raipur"/>
    <s v="VENTILATOR"/>
    <s v="TECME "/>
    <s v="GRAPHNET ADV"/>
    <s v="161240561081A1V"/>
    <s v="23-04-2026"/>
    <x v="0"/>
    <s v="ADV CPU Board Kit - T14"/>
    <x v="35"/>
    <x v="3"/>
    <s v="NA"/>
    <s v="4264R1V"/>
    <s v="X-103382"/>
    <x v="0"/>
    <s v="X-103382"/>
    <s v="5001043293"/>
    <s v="After some time ventilator getting off"/>
    <s v="Components broken"/>
    <s v="C120,C331 Replaced"/>
    <s v="2026-03-06"/>
    <s v="BS - 15000"/>
    <x v="1"/>
    <x v="61"/>
    <s v="null"/>
    <m/>
    <s v=""/>
    <s v="Branch Stock"/>
    <s v="21 PFR"/>
    <s v="21 OB"/>
    <s v="21 UR"/>
    <x v="20"/>
    <s v="Pending"/>
    <m/>
    <m/>
    <n v="0"/>
    <s v="dispatchlist"/>
    <s v="2026-03-06 11:30:03.0"/>
    <s v="SHIPL, Raipur"/>
    <s v="T14"/>
  </r>
  <r>
    <s v="VENTILATOR"/>
    <s v="2026-02-13"/>
    <s v="VENT-0206"/>
    <s v="RANJITH"/>
    <s v="RANJITH"/>
    <s v="104138"/>
    <s v="2026-02-07"/>
    <s v="2026-02-10"/>
    <s v="2026-02-13"/>
    <s v="cust"/>
    <x v="0"/>
    <x v="18"/>
    <s v="SATHYANARAYANA"/>
    <s v="Prashan Medical Technologies"/>
    <s v="GMCH, Coimbatore"/>
    <s v="VENTILATOR"/>
    <s v="TECME "/>
    <s v="GRAPHNET TS "/>
    <s v="191241181083A1V"/>
    <s v="12-03-2026"/>
    <x v="0"/>
    <s v="Keyboard Kit - T14 Old Type"/>
    <x v="21"/>
    <x v="3"/>
    <s v="NA"/>
    <s v="3878R1V"/>
    <s v="X-103310"/>
    <x v="0"/>
    <s v="G-84532"/>
    <s v="NA"/>
    <s v="control knob issue"/>
    <s v="Encoder knob not working"/>
    <s v="Encoder G-85057, S5 Replaced"/>
    <s v="2026-03-04"/>
    <s v="GS - 6000"/>
    <x v="1"/>
    <x v="6"/>
    <s v="null"/>
    <s v="2026-03-04"/>
    <s v="NA"/>
    <s v="Branch Stock"/>
    <s v="0 PFR"/>
    <s v="0 OB"/>
    <s v="19 UR"/>
    <x v="26"/>
    <s v="Pending"/>
    <m/>
    <m/>
    <n v="0"/>
    <s v="stocklist"/>
    <s v="2026-03-04 18:45:53.0"/>
    <s v="Stock refill not required"/>
    <s v="T14"/>
  </r>
  <r>
    <s v="VENTILATOR"/>
    <s v="2026-02-13"/>
    <s v="VENT-0197"/>
    <s v="RANJITH"/>
    <s v="RANJITH"/>
    <s v="102389"/>
    <s v="2026-02-04"/>
    <s v="2026-02-10"/>
    <s v="2026-02-11"/>
    <s v="cust"/>
    <x v="8"/>
    <x v="19"/>
    <s v="HARSH PRAJAPTI"/>
    <s v="DIRECT"/>
    <s v="Sheth L G Hospital, Ahmedabad"/>
    <s v="VENTILATOR"/>
    <s v="TECME "/>
    <s v="GRAPHNET TS "/>
    <s v="210547691083A1V"/>
    <s v="31-08-2026"/>
    <x v="0"/>
    <s v="CPU board battery 3.6V"/>
    <x v="71"/>
    <x v="2"/>
    <s v="NA"/>
    <s v="4005R1VL"/>
    <s v="X-103283"/>
    <x v="0"/>
    <s v="G-83433"/>
    <s v="NA"/>
    <s v="Not Working"/>
    <s v="Date and time resets automatically"/>
    <s v="NA"/>
    <s v="2026-02-16"/>
    <s v="Scrapped"/>
    <x v="0"/>
    <x v="54"/>
    <s v="null"/>
    <s v="2026-02-16"/>
    <s v="NA"/>
    <s v="Branch Stock"/>
    <s v="3 PFR"/>
    <s v="3 OB"/>
    <s v="5 UR"/>
    <x v="27"/>
    <s v="Pending"/>
    <m/>
    <m/>
    <n v="0"/>
    <s v="scraplist"/>
    <s v="2026-02-16 15:21:47.0"/>
    <s v="SHIPL, Ahmedabad"/>
    <s v="T14"/>
  </r>
  <r>
    <s v="VENTILATOR"/>
    <s v="2026-02-13"/>
    <s v="VENT-0196"/>
    <s v="RANJITH"/>
    <s v="GOKUL "/>
    <s v="102132"/>
    <s v="2026-02-04"/>
    <s v="2026-02-10"/>
    <s v="2026-02-11"/>
    <s v="cust"/>
    <x v="4"/>
    <x v="7"/>
    <s v="LAXMAN"/>
    <s v="DIRECT"/>
    <s v="Dr. Bhimrao Ambedkar Hospital, Raipur"/>
    <s v="VENTILATOR"/>
    <s v="TECME "/>
    <s v="GRAPHNET ADV"/>
    <s v="150640551081A1V"/>
    <s v="23-04-2026"/>
    <x v="0"/>
    <s v="ADV/TS Proportional Valve Kit - T14"/>
    <x v="19"/>
    <x v="2"/>
    <s v="NA"/>
    <s v="4477R1V"/>
    <s v="X-103281"/>
    <x v="0"/>
    <s v="G-82926"/>
    <s v="NA"/>
    <s v="Leak in proportional valve"/>
    <s v="cleaned and adjusted the leak"/>
    <s v="NA"/>
    <s v="2026-02-17"/>
    <s v="GS - 3000 (NO TO)"/>
    <x v="1"/>
    <x v="54"/>
    <s v="null"/>
    <s v="2026-02-17"/>
    <s v="NA"/>
    <s v="Branch Stock"/>
    <s v="3 PFR"/>
    <s v="3 OB"/>
    <s v="6 UR"/>
    <x v="48"/>
    <s v="Pending"/>
    <m/>
    <m/>
    <n v="0"/>
    <s v="stocklist"/>
    <s v="2026-02-17 19:25:33.0"/>
    <s v="SHIPL, Raipur"/>
    <s v="T14"/>
  </r>
  <r>
    <s v="VENTILATOR"/>
    <s v="2026-02-13"/>
    <s v="VENT-0225"/>
    <s v="RANJITH"/>
    <s v="RANJITH"/>
    <s v="102155"/>
    <s v="2026-02-03"/>
    <s v="2026-02-11"/>
    <s v="2026-02-13"/>
    <s v="cust"/>
    <x v="4"/>
    <x v="7"/>
    <s v="LAXMAN"/>
    <s v="DIRECT"/>
    <s v="Dr. Bhimrao Ambedkar Hospital, Raipur"/>
    <s v="VENTILATOR"/>
    <s v="TECME "/>
    <s v="GRAPHNET ADV"/>
    <s v="161140551081A1V"/>
    <s v="31-01-2026"/>
    <x v="0"/>
    <s v="ADV/TS Pneumotachograph Kit - T14"/>
    <x v="34"/>
    <x v="2"/>
    <s v="NA"/>
    <s v="4450R1V"/>
    <s v="X-103383"/>
    <x v="0"/>
    <s v="G-84415"/>
    <s v="NA"/>
    <s v="Tital Volume Mismatch"/>
    <s v="Volume mismatch noticed and connector broken"/>
    <s v="NA"/>
    <s v="2026-03-02"/>
    <s v="Scrapped"/>
    <x v="0"/>
    <x v="62"/>
    <s v="null"/>
    <s v="2026-03-02"/>
    <s v="NA"/>
    <s v="Branch Stock"/>
    <s v="7 PFR"/>
    <s v="7 OB"/>
    <s v="17 UR"/>
    <x v="42"/>
    <s v="Pending"/>
    <m/>
    <m/>
    <n v="0"/>
    <s v="scraplist"/>
    <s v="2026-03-02 18:22:03.0"/>
    <s v="SHIPL, Raipur"/>
    <s v="T14"/>
  </r>
  <r>
    <s v="VENTILATOR"/>
    <s v="2026-02-13"/>
    <s v="VENT-0225"/>
    <s v="RANJITH"/>
    <s v="RANJITH"/>
    <s v="102155"/>
    <s v="2026-02-03"/>
    <s v="2026-02-11"/>
    <s v="2026-02-13"/>
    <s v="cust"/>
    <x v="4"/>
    <x v="7"/>
    <s v="LAXMAN"/>
    <s v="DIRECT"/>
    <s v="Dr. Bhimrao Ambedkar Hospital, Raipur"/>
    <s v="VENTILATOR"/>
    <s v="TECME "/>
    <s v="GRAPHNET ADV"/>
    <s v="161140551081A1V"/>
    <s v="31-01-2026"/>
    <x v="0"/>
    <s v="Cabinet Gasket"/>
    <x v="17"/>
    <x v="2"/>
    <s v="NA"/>
    <s v="2391R1VL"/>
    <s v="X-103384"/>
    <x v="0"/>
    <s v="G-83496"/>
    <s v="NA"/>
    <s v="Cabinet Gasket torn "/>
    <s v="Cabinet gasket is torn"/>
    <s v="NA"/>
    <s v="2026-02-16"/>
    <s v="Scrapped"/>
    <x v="0"/>
    <x v="54"/>
    <s v="null"/>
    <s v="2026-02-16"/>
    <s v="NA"/>
    <s v="Branch Stock"/>
    <s v="1 PFR"/>
    <s v="1 OB"/>
    <s v="3 UR"/>
    <x v="53"/>
    <s v="Pending"/>
    <m/>
    <m/>
    <n v="0"/>
    <s v="scraplist"/>
    <s v="2026-02-16 15:06:09.0"/>
    <s v="SHIPL, Raipur"/>
    <s v="T14"/>
  </r>
  <r>
    <s v="VENT_CONSUMABLES"/>
    <s v="2026-02-16"/>
    <s v="VCON-0152"/>
    <s v="GOKUL THIRUMARAN"/>
    <s v="GOKUL THIRUMARAN"/>
    <s v="103936"/>
    <s v="2026-02-07"/>
    <s v="2026-02-13"/>
    <s v="2026-02-16"/>
    <s v="cust"/>
    <x v="0"/>
    <x v="1"/>
    <s v="JEISON G"/>
    <s v="DIRECT"/>
    <s v="EMRI 108 Ambulance, Chennai"/>
    <s v="VENTILATOR"/>
    <s v="FLIGHT_MEDICAL"/>
    <s v="F60"/>
    <s v="19066348"/>
    <s v="14-05-2026"/>
    <x v="0"/>
    <s v="F60 Main Battery"/>
    <x v="64"/>
    <x v="0"/>
    <s v="NA"/>
    <s v="V60-19000-67"/>
    <s v="X-103447"/>
    <x v="0"/>
    <s v="X-101497"/>
    <s v="NA"/>
    <s v="Not Working"/>
    <s v="Battery is not charging"/>
    <s v="NA"/>
    <s v="2026-05-06"/>
    <s v="Scrapped and to be transferred to reference location P/N Z-V60-19000-67"/>
    <x v="0"/>
    <x v="50"/>
    <s v="null"/>
    <s v="2026-05-06"/>
    <s v="NA"/>
    <s v="Branch Stock"/>
    <s v="1 PFR"/>
    <s v="1 OB"/>
    <s v="79 UR"/>
    <x v="70"/>
    <s v="Pending"/>
    <m/>
    <m/>
    <n v="0"/>
    <s v="scraplist"/>
    <s v="2026-05-06 11:52:45.0"/>
    <s v="SHIPL, Chennai"/>
    <s v="NA"/>
  </r>
  <r>
    <s v="VENTILATOR"/>
    <s v="2026-02-14"/>
    <s v="VENT-0189"/>
    <s v="RANJITH"/>
    <s v="RANJITH"/>
    <s v="103218"/>
    <s v="2026-01-26"/>
    <s v="2026-02-07"/>
    <s v="2026-02-10"/>
    <s v="cust"/>
    <x v="0"/>
    <x v="9"/>
    <s v="SATHYANARAYANA"/>
    <s v="Prashan Medical Technologies"/>
    <s v="GMCH, Theni"/>
    <s v="COMPRESSOR"/>
    <s v="COMPAMEDICS"/>
    <s v="VENTIFACT"/>
    <s v="CVTF608581219"/>
    <s v="28-02-2026"/>
    <x v="0"/>
    <s v="Cooling Fan"/>
    <x v="25"/>
    <x v="2"/>
    <s v="NA"/>
    <s v="THC-EL-003"/>
    <s v="X-103215"/>
    <x v="0"/>
    <s v="X-96737"/>
    <s v="NA"/>
    <s v="Cooling fan not working"/>
    <s v="Compressor heated up due to fan failure"/>
    <s v="NA"/>
    <s v="2026-02-16"/>
    <s v="Scrapped"/>
    <x v="0"/>
    <x v="54"/>
    <s v="null"/>
    <s v="2026-02-16"/>
    <s v="NA"/>
    <s v="Branch Stock"/>
    <s v="4 PFR"/>
    <s v="4 OB"/>
    <s v="6 UR"/>
    <x v="48"/>
    <s v="Pending"/>
    <m/>
    <m/>
    <n v="0"/>
    <s v="scraplist"/>
    <s v="2026-02-16 15:07:30.0"/>
    <s v="SHIPL Madurai"/>
    <s v="NA"/>
  </r>
  <r>
    <s v="VENT_CONSUMABLES"/>
    <s v="2026-02-16"/>
    <s v="VCON-0151"/>
    <s v="HEMACHANDREN"/>
    <s v="GOKUL THIRUMARAN"/>
    <s v="102262"/>
    <s v="2026-02-11"/>
    <s v="2026-02-16"/>
    <s v="2026-02-16"/>
    <s v="stock"/>
    <x v="5"/>
    <x v="8"/>
    <s v="ARAVINDH"/>
    <s v="DIRECT"/>
    <s v="Service Stock, Puducherry"/>
    <s v="VENTILATOR"/>
    <s v="TECME "/>
    <s v="GRAPHNET TS "/>
    <s v="4088 2032 013"/>
    <s v="NA"/>
    <x v="3"/>
    <s v="FA UNIT"/>
    <x v="0"/>
    <x v="0"/>
    <s v="NA"/>
    <s v="2726R1VL"/>
    <s v="X-103435"/>
    <x v="0"/>
    <s v="A341261"/>
    <s v="4088 2032 013"/>
    <s v="Defective"/>
    <s v="O2 sensor exhausted and not working"/>
    <s v="NA"/>
    <s v="2026-02-28"/>
    <s v="Scrapped"/>
    <x v="0"/>
    <x v="38"/>
    <s v="null"/>
    <s v="2026-02-28"/>
    <s v="NA"/>
    <s v="Re-entry"/>
    <s v="0 PFR"/>
    <s v="0 OB"/>
    <s v="12 UR"/>
    <x v="17"/>
    <s v="Pending"/>
    <m/>
    <m/>
    <n v="0"/>
    <s v="scraplist"/>
    <s v="2026-02-28 17:55:23.0"/>
    <s v="Consumed in FA Unit 4088 2032 013 against FRN 102262"/>
    <s v="NA"/>
  </r>
  <r>
    <s v="VENT_CONSUMABLES"/>
    <s v="2026-02-16"/>
    <s v="VCON-0152"/>
    <s v="GOKUL THIRUMARAN"/>
    <s v="GOKUL THIRUMARAN"/>
    <s v="103936"/>
    <s v="2026-02-07"/>
    <s v="2026-02-13"/>
    <s v="2026-02-16"/>
    <s v="cust"/>
    <x v="0"/>
    <x v="1"/>
    <s v="JEISON G"/>
    <s v="DIRECT"/>
    <s v="EMRI 108 Ambulance, Chennai"/>
    <s v="VENTILATOR"/>
    <s v="FLIGHT_MEDICAL"/>
    <s v="F60"/>
    <s v="231122290"/>
    <s v="22-01-2027"/>
    <x v="2"/>
    <s v="F60 Main Battery"/>
    <x v="64"/>
    <x v="0"/>
    <s v="NA"/>
    <s v="V60-19000-67"/>
    <s v="X-103448"/>
    <x v="0"/>
    <s v="X-93069"/>
    <s v="NA"/>
    <s v="Not Working"/>
    <s v="Battery is not charging"/>
    <s v="NA"/>
    <s v="2026-05-06"/>
    <s v="Scrapped and to be transferred to reference location P/N Z-V60-19000-67"/>
    <x v="0"/>
    <x v="50"/>
    <s v="null"/>
    <s v="2026-05-06"/>
    <s v="NA"/>
    <s v="Branch Stock"/>
    <s v="1 PFR"/>
    <s v="1 OB"/>
    <s v="79 UR"/>
    <x v="70"/>
    <s v="Pending"/>
    <m/>
    <m/>
    <n v="0"/>
    <s v="scraplist"/>
    <s v="2026-05-06 11:54:02.0"/>
    <s v="SHIPL, Chennai"/>
    <s v="NA"/>
  </r>
  <r>
    <s v="VENT_CONSUMABLES"/>
    <s v="2026-02-16"/>
    <s v="VCON-0153"/>
    <s v="GOKUL THIRUMARAN"/>
    <s v="GOKUL THIRUMARAN"/>
    <s v="103235"/>
    <s v="2026-02-07"/>
    <s v="2026-02-13"/>
    <s v="2026-02-16"/>
    <s v="stock"/>
    <x v="0"/>
    <x v="1"/>
    <s v="JEISON G"/>
    <s v="DIRECT"/>
    <s v="SHIPL, Chennai"/>
    <s v="VENTILATOR"/>
    <s v="TECME "/>
    <s v="GRAPHNET TS "/>
    <s v="180740411083A1V"/>
    <s v="NA"/>
    <x v="6"/>
    <s v="Expiratory Valve"/>
    <x v="29"/>
    <x v="0"/>
    <s v="NA"/>
    <s v="3365R1V"/>
    <s v="X-103455"/>
    <x v="0"/>
    <s v="NO ITEM TRACKING"/>
    <s v="NA"/>
    <s v="Not Working"/>
    <s v="Expiratory Valve Failure"/>
    <s v="NA"/>
    <s v="2026-02-28"/>
    <s v="Scrapped"/>
    <x v="0"/>
    <x v="50"/>
    <s v="null"/>
    <s v="2026-02-28"/>
    <s v="NA"/>
    <s v="Branch Stock"/>
    <s v="1 PFR"/>
    <s v="1 OB"/>
    <s v="12 UR"/>
    <x v="17"/>
    <s v="Pending"/>
    <m/>
    <m/>
    <n v="0"/>
    <s v="scraplist"/>
    <s v="2026-02-28 17:56:44.0"/>
    <s v="SHIPL, Chennai"/>
    <s v="T14"/>
  </r>
  <r>
    <s v="VENT_CONSUMABLES"/>
    <s v="2026-02-16"/>
    <s v="VCON-0154"/>
    <s v="GOKUL THIRUMARAN"/>
    <s v="GOKUL THIRUMARAN"/>
    <s v="103946"/>
    <s v="2026-02-07"/>
    <s v="2026-02-13"/>
    <s v="2026-02-16"/>
    <s v="cust"/>
    <x v="0"/>
    <x v="1"/>
    <s v="JEISON G"/>
    <s v="DIRECT"/>
    <s v="EMRI 108 Ambulance, Chennai"/>
    <s v="VENTILATOR"/>
    <s v="FLIGHT_MEDICAL"/>
    <s v="F60"/>
    <s v="220311524"/>
    <s v="30-11-2026"/>
    <x v="0"/>
    <s v="O2 Sensor"/>
    <x v="0"/>
    <x v="0"/>
    <s v="NA"/>
    <s v="140500100L-M04"/>
    <s v="X-103469"/>
    <x v="0"/>
    <s v="A690201"/>
    <s v="NA"/>
    <s v="Not Working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2:45.0"/>
    <s v="SHIPL, Chennai"/>
    <s v="NA"/>
  </r>
  <r>
    <s v="VENT_CONSUMABLES"/>
    <s v="2026-02-16"/>
    <s v="VCON-0155"/>
    <s v="GOKUL THIRUMARAN"/>
    <s v="GOKUL THIRUMARAN"/>
    <s v="94965"/>
    <s v="2026-02-02"/>
    <s v="2026-02-13"/>
    <s v="2026-02-16"/>
    <s v="cust"/>
    <x v="9"/>
    <x v="21"/>
    <s v="VIRUPAKSHA"/>
    <s v="DIRECT"/>
    <s v="MIO Hospital, Mangalore"/>
    <s v="VENTILATOR"/>
    <s v="TECME "/>
    <s v="GRAPHNET TS "/>
    <s v="170940351083A1V"/>
    <s v="30-06-2026"/>
    <x v="0"/>
    <s v="O2 Sensor"/>
    <x v="0"/>
    <x v="0"/>
    <s v="LOCAL"/>
    <s v="2726R1VL"/>
    <s v="X-103476"/>
    <x v="1"/>
    <s v="A330637"/>
    <s v="NA"/>
    <s v="Calibration failed"/>
    <s v="O2 sensor exhausted and not working"/>
    <s v="NA"/>
    <s v="2026-02-20"/>
    <s v="Scrapped"/>
    <x v="0"/>
    <x v="26"/>
    <s v="null"/>
    <s v="2026-01-27"/>
    <s v="25012933"/>
    <s v="PRF: 1063"/>
    <s v="-20 PFR"/>
    <s v="-20 OB"/>
    <s v="4 UR"/>
    <x v="50"/>
    <s v="Pending"/>
    <m/>
    <m/>
    <n v="0"/>
    <s v="scraplist"/>
    <s v="2026-02-20 12:53:43.0"/>
    <s v=""/>
    <s v="T14"/>
  </r>
  <r>
    <s v="VENT_CONSUMABLES"/>
    <s v="2026-02-16"/>
    <s v="VCON-0156"/>
    <s v="GOKUL THIRUMARAN"/>
    <s v="GOKUL THIRUMARAN"/>
    <s v="103513"/>
    <s v="2026-02-09"/>
    <s v="2026-02-13"/>
    <s v="2026-02-16"/>
    <s v="cust"/>
    <x v="0"/>
    <x v="13"/>
    <s v="VISHNUPRIYAN"/>
    <s v="DIRECT"/>
    <s v="EMRI 108 Ambulance, Mayiladuthurai"/>
    <s v="VENTILATOR"/>
    <s v="FLIGHT_MEDICAL"/>
    <s v="F60"/>
    <s v="220311614"/>
    <s v="30-11-2026"/>
    <x v="0"/>
    <s v="O2 Sensor"/>
    <x v="0"/>
    <x v="0"/>
    <s v="NA"/>
    <s v="140500100L-M04"/>
    <s v="X-103488"/>
    <x v="0"/>
    <s v="A690217"/>
    <s v="NA"/>
    <s v="O2 Sensor Issue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4:27.0"/>
    <s v="SHIPL, Trichy"/>
    <s v="NA"/>
  </r>
  <r>
    <s v="VENT_CONSUMABLES"/>
    <s v="2026-02-16"/>
    <s v="VCON-0157"/>
    <s v="GOKUL THIRUMARAN"/>
    <s v="GOKUL THIRUMARAN"/>
    <s v="103508"/>
    <s v="2026-02-09"/>
    <s v="2026-02-13"/>
    <s v="2026-02-16"/>
    <s v="cust"/>
    <x v="0"/>
    <x v="13"/>
    <s v="VISHNUPRIYAN"/>
    <s v="DIRECT"/>
    <s v="Govt Hospital, Perambalur"/>
    <s v="VENTILATOR"/>
    <s v="TECME "/>
    <s v="GRAPHNET TS "/>
    <s v="191240661083A1V"/>
    <s v="28-02-2026"/>
    <x v="0"/>
    <s v="O2 Sensor"/>
    <x v="0"/>
    <x v="0"/>
    <s v="IMPORTED"/>
    <s v="2726R1V"/>
    <s v="X-103490"/>
    <x v="0"/>
    <s v="A341295"/>
    <s v="NA"/>
    <s v="O2 Sensor Issue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4:58.0"/>
    <s v="SHIPL, Trichy"/>
    <s v="T14"/>
  </r>
  <r>
    <s v="VENT_CONSUMABLES"/>
    <s v="2026-02-16"/>
    <s v="VCON-0158"/>
    <s v="GOKUL THIRUMARAN"/>
    <s v="GOKUL THIRUMARAN"/>
    <s v="103509"/>
    <s v="2026-02-09"/>
    <s v="2026-02-13"/>
    <s v="2026-02-16"/>
    <s v="cust"/>
    <x v="0"/>
    <x v="13"/>
    <s v="VISHNUPRIYAN"/>
    <s v="DIRECT"/>
    <s v="EMRI 108 Ambulance, Swamimalai"/>
    <s v="VENTILATOR"/>
    <s v="FLIGHT_MEDICAL"/>
    <s v="F60"/>
    <s v="20057485"/>
    <s v="31-07-2026"/>
    <x v="0"/>
    <s v="O2 Sensor"/>
    <x v="0"/>
    <x v="0"/>
    <s v="NA"/>
    <s v="140500100L-M04"/>
    <s v="X-103491"/>
    <x v="0"/>
    <s v="A690218"/>
    <s v="NA"/>
    <s v="O2 Sensor Issue"/>
    <s v="O2 sensor exhausted and not working"/>
    <s v="NA"/>
    <s v="2026-02-28"/>
    <s v="Scrapped"/>
    <x v="0"/>
    <x v="63"/>
    <s v="null"/>
    <s v="2026-02-28"/>
    <s v="NA"/>
    <s v="Replacement given"/>
    <s v="10 PFR"/>
    <s v="10 OB"/>
    <s v="12 UR"/>
    <x v="17"/>
    <s v="Pending"/>
    <m/>
    <m/>
    <n v="0"/>
    <s v="scraplist"/>
    <s v="2026-02-28 16:29:38.0"/>
    <s v="SHIPL, Trichy"/>
    <s v="NA"/>
  </r>
  <r>
    <s v="VENT_CONSUMABLES"/>
    <s v="2026-02-16"/>
    <s v="VCON-0158"/>
    <s v="GOKUL THIRUMARAN"/>
    <s v="GOKUL THIRUMARAN"/>
    <s v="103509"/>
    <s v="2026-02-09"/>
    <s v="2026-02-13"/>
    <s v="2026-02-16"/>
    <s v="cust"/>
    <x v="0"/>
    <x v="13"/>
    <s v="VISHNUPRIYAN"/>
    <s v="DIRECT"/>
    <s v="EMRI 108 Ambulance, Swamimalai"/>
    <s v="VENTILATOR"/>
    <s v="FLIGHT_MEDICAL"/>
    <s v="F60"/>
    <s v="20057485"/>
    <s v="31-07-2026"/>
    <x v="0"/>
    <s v="F60 Integral Battery"/>
    <x v="2"/>
    <x v="0"/>
    <s v="NA"/>
    <s v="V60-19100-63"/>
    <s v="X-103493"/>
    <x v="0"/>
    <s v="20260128"/>
    <s v="NA"/>
    <s v="Battery issue"/>
    <s v="Battery is not charging"/>
    <s v="NA"/>
    <s v="2026-05-06"/>
    <s v="Scrapped and to be transferred to reference location P/N Z-V60-19000-63"/>
    <x v="0"/>
    <x v="63"/>
    <s v="null"/>
    <s v="2026-05-06"/>
    <s v="NA"/>
    <s v="Replacement given"/>
    <s v="10 PFR"/>
    <s v="10 OB"/>
    <s v="79 UR"/>
    <x v="70"/>
    <s v="Pending"/>
    <m/>
    <m/>
    <n v="0"/>
    <s v="scraplist"/>
    <s v="2026-05-06 11:22:36.0"/>
    <s v="SHIPL, Trichy"/>
    <s v="NA"/>
  </r>
  <r>
    <s v="VENT_CONSUMABLES"/>
    <s v="2026-02-16"/>
    <s v="VCON-0159"/>
    <s v="GOKUL THIRUMARAN"/>
    <s v="GOKUL THIRUMARAN"/>
    <s v="103512"/>
    <s v="2026-02-09"/>
    <s v="2026-02-13"/>
    <s v="2026-02-16"/>
    <s v="cust"/>
    <x v="0"/>
    <x v="13"/>
    <s v="VISHNUPRIYAN"/>
    <s v="DIRECT"/>
    <s v="GMCH, Ariyalur"/>
    <s v="VENTILATOR"/>
    <s v="TECME "/>
    <s v="GRAPHNET TS "/>
    <s v="200940531083A1V"/>
    <s v="31-03-2026"/>
    <x v="0"/>
    <s v="Battery"/>
    <x v="3"/>
    <x v="0"/>
    <s v="LOCAL"/>
    <s v="4152R1VL"/>
    <s v="X-103496"/>
    <x v="0"/>
    <s v="PS99353"/>
    <s v="NA"/>
    <s v="O2 Sensor Issue"/>
    <s v="Battery is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5:20.0"/>
    <s v="SHIPL, Trichy"/>
    <s v="T14"/>
  </r>
  <r>
    <s v="VENT_CONSUMABLES"/>
    <s v="2026-02-16"/>
    <s v="VCON-0159"/>
    <s v="GOKUL THIRUMARAN"/>
    <s v="GOKUL THIRUMARAN"/>
    <s v="103512"/>
    <s v="2026-02-09"/>
    <s v="2026-02-13"/>
    <s v="2026-02-16"/>
    <s v="cust"/>
    <x v="0"/>
    <x v="13"/>
    <s v="VISHNUPRIYAN"/>
    <s v="DIRECT"/>
    <s v="GMCH, Ariyalur"/>
    <s v="VENTILATOR"/>
    <s v="TECME "/>
    <s v="GRAPHNET TS "/>
    <s v="200940531083A1V"/>
    <s v="31-03-2026"/>
    <x v="0"/>
    <s v="O2 Sensor"/>
    <x v="0"/>
    <x v="0"/>
    <s v="IMPORTED"/>
    <s v="2726R1V"/>
    <s v="X-103497"/>
    <x v="0"/>
    <s v="A341984"/>
    <s v="NA"/>
    <s v="O2 Sensor Issue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5:48.0"/>
    <s v="SHIPL, Trichy"/>
    <s v="T14"/>
  </r>
  <r>
    <s v="VENT_CONSUMABLES"/>
    <s v="2026-02-16"/>
    <s v="VCON-0160"/>
    <s v="GOKUL THIRUMARAN"/>
    <s v="GOKUL THIRUMARAN"/>
    <s v="102351"/>
    <s v="2026-02-09"/>
    <s v="2026-02-13"/>
    <s v="2026-02-16"/>
    <s v="cust"/>
    <x v="8"/>
    <x v="19"/>
    <s v="HARSH PRAJAPTI"/>
    <s v="DIRECT"/>
    <s v="Sheth L.G Hospital, Ahmedabad"/>
    <s v="VENTILATOR"/>
    <s v="TECME "/>
    <s v="GRAPHNET NEO"/>
    <s v="210740171082A1V"/>
    <s v="31-08-2026"/>
    <x v="0"/>
    <s v="O2 Sensor"/>
    <x v="0"/>
    <x v="0"/>
    <s v="LOCAL"/>
    <s v="2726R1VL"/>
    <s v="X-103500"/>
    <x v="0"/>
    <s v="A341985"/>
    <s v="NA"/>
    <s v="Value not showing 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6:42.0"/>
    <s v="SHIPL, Ahmedabad"/>
    <s v="T14"/>
  </r>
  <r>
    <s v="VENT_CONSUMABLES"/>
    <s v="2026-02-16"/>
    <s v="VCON-0161"/>
    <s v="GOKUL THIRUMARAN"/>
    <s v="GOKUL THIRUMARAN"/>
    <s v="102400"/>
    <s v="2026-02-09"/>
    <s v="2026-02-13"/>
    <s v="2026-02-16"/>
    <s v="cust"/>
    <x v="8"/>
    <x v="19"/>
    <s v="HARSH PRAJAPTI"/>
    <s v="DIRECT"/>
    <s v="U.N Mehta ICRC Hospital, Ahmedabad"/>
    <s v="VENTILATOR"/>
    <s v="TECME "/>
    <s v="GRAPHNET ADV"/>
    <s v="250340071081A1V"/>
    <s v="01-06-2030"/>
    <x v="7"/>
    <s v="Expiratory Valve"/>
    <x v="29"/>
    <x v="0"/>
    <s v="NA"/>
    <s v="3365R1V"/>
    <s v="X-103501"/>
    <x v="0"/>
    <s v="NO ITEM TRACKING"/>
    <s v="NA"/>
    <s v="Not Working"/>
    <s v="Expiratory Valve Failure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7:28.0"/>
    <s v="SHIPL, Ahmedabad"/>
    <s v="T14"/>
  </r>
  <r>
    <s v="VENT_CONSUMABLES"/>
    <s v="2026-02-16"/>
    <s v="VCON-0162"/>
    <s v="GOKUL THIRUMARAN"/>
    <s v="GOKUL THIRUMARAN"/>
    <s v="96029"/>
    <s v="2026-02-09"/>
    <s v="2026-02-13"/>
    <s v="2026-02-16"/>
    <s v="cust"/>
    <x v="6"/>
    <x v="10"/>
    <s v="HARIHARAN"/>
    <s v="DIRECT"/>
    <s v="GMCH, Pariyaram"/>
    <s v="VENTILATOR"/>
    <s v="TECME "/>
    <s v="GRAPHNET NEO"/>
    <s v="200840101082A1V"/>
    <s v="06-12-2026"/>
    <x v="0"/>
    <s v="O2 Sensor"/>
    <x v="0"/>
    <x v="0"/>
    <s v="LOCAL"/>
    <s v="2726R1VL"/>
    <s v="X-103504"/>
    <x v="0"/>
    <s v="A341986"/>
    <s v="NA"/>
    <s v="O2 Sensor exhausted"/>
    <s v="O2 sensor exhausted and not working"/>
    <s v="NA"/>
    <s v="2026-02-20"/>
    <s v="Scrapped"/>
    <x v="0"/>
    <x v="50"/>
    <s v="null"/>
    <s v="2026-02-20"/>
    <s v="NA"/>
    <s v="Replacement given"/>
    <s v="1 PFR"/>
    <s v="1 OB"/>
    <s v="4 UR"/>
    <x v="50"/>
    <s v="Pending"/>
    <m/>
    <m/>
    <n v="0"/>
    <s v="scraplist"/>
    <s v="2026-02-20 12:58:55.0"/>
    <s v="SHIPL, Cochin"/>
    <s v="T14"/>
  </r>
  <r>
    <s v="VENTILATOR"/>
    <s v="2026-02-16"/>
    <s v="VENT-0127"/>
    <s v="ARAVINDH"/>
    <s v="ARAVINDH"/>
    <s v="103630"/>
    <s v="2026-01-20"/>
    <s v="2026-02-13"/>
    <s v="2026-02-13"/>
    <s v="cust"/>
    <x v="0"/>
    <x v="1"/>
    <s v="HEMANATH"/>
    <s v="Treata  Healthcare "/>
    <s v="GMCH, Kilpauk"/>
    <s v="VENTILATOR"/>
    <s v="FLIGHT_MEDICAL"/>
    <s v="F60T"/>
    <s v="231122334"/>
    <s v="09-05-2027"/>
    <x v="2"/>
    <s v="O2 Mixer demand valve spring"/>
    <x v="74"/>
    <x v="2"/>
    <s v="NA"/>
    <s v="V13-19130-03"/>
    <s v="X-103512"/>
    <x v="0"/>
    <s v="G-82698"/>
    <s v="X-102692"/>
    <s v="Not Working"/>
    <s v="scrapped"/>
    <s v="NA"/>
    <s v="2026-02-17"/>
    <s v="Scrapped"/>
    <x v="0"/>
    <x v="38"/>
    <s v="null"/>
    <m/>
    <s v="NA"/>
    <s v="Re-entry"/>
    <s v="3 PFR"/>
    <s v="3 OB"/>
    <s v="4 UR"/>
    <x v="50"/>
    <s v="Pending"/>
    <m/>
    <m/>
    <n v="0"/>
    <s v="scraplist"/>
    <s v="2026-02-17 18:30:19.0"/>
    <s v="consumed in Unit X-102692 against FRN 103630"/>
    <s v="Turbine"/>
  </r>
  <r>
    <s v="VENTILATOR"/>
    <s v="2026-02-16"/>
    <s v="VENT-0115"/>
    <s v="RANJITH"/>
    <s v="RANJITH"/>
    <s v="102257"/>
    <s v="2026-02-09"/>
    <s v="2026-02-09"/>
    <s v="2026-02-09"/>
    <s v="stock"/>
    <x v="5"/>
    <x v="8"/>
    <s v="RANJITH"/>
    <s v="DIRECT"/>
    <s v="SHIPL Puducherry"/>
    <s v="VENTILATOR"/>
    <s v="TECME "/>
    <s v="GRAPHNET TS "/>
    <s v="210645511083A1V"/>
    <s v="NA"/>
    <x v="3"/>
    <s v="Touch Screen Serial Cable"/>
    <x v="98"/>
    <x v="2"/>
    <s v="NA"/>
    <s v="3960R1V"/>
    <s v="X-103221"/>
    <x v="0"/>
    <s v="250840181083A1V-TSSC"/>
    <s v="210645511083A1V"/>
    <s v="Not Working"/>
    <s v="Touch function not working"/>
    <s v="NA"/>
    <s v="2026-02-20"/>
    <s v="Scrapped"/>
    <x v="0"/>
    <x v="38"/>
    <s v="null"/>
    <s v="2026-02-20"/>
    <s v="NA"/>
    <s v="Re-entry"/>
    <s v="7 PFR"/>
    <s v="7 OB"/>
    <s v="11 UR"/>
    <x v="15"/>
    <s v="Pending"/>
    <m/>
    <m/>
    <n v="0"/>
    <s v="scraplist"/>
    <s v="2026-02-20 18:53:07.0"/>
    <s v="Consumed in Unit 210645511083A1V against 102257"/>
    <s v="T14"/>
  </r>
  <r>
    <s v="VENTILATOR"/>
    <s v="2026-02-16"/>
    <s v="VENT-0115"/>
    <s v="RANJITH"/>
    <s v="RANJITH"/>
    <s v="102257"/>
    <s v="2026-02-09"/>
    <s v="2026-02-09"/>
    <s v="2026-02-09"/>
    <s v="stock"/>
    <x v="5"/>
    <x v="8"/>
    <s v="RANJITH"/>
    <s v="DIRECT"/>
    <s v="SHIPL Puducherry"/>
    <s v="VENTILATOR"/>
    <s v="TECME "/>
    <s v="GRAPHNET TS "/>
    <s v="210645511083A1V"/>
    <s v="NA"/>
    <x v="3"/>
    <s v="ADV/TS Pneumotachograph Kit - T14"/>
    <x v="34"/>
    <x v="2"/>
    <s v="NA"/>
    <s v="4450R1V"/>
    <s v="X-103222"/>
    <x v="0"/>
    <s v="G-84433"/>
    <s v="210645511083A1V"/>
    <s v="Not Working"/>
    <s v="Volume mismatch noticed"/>
    <s v="NA"/>
    <s v="2026-03-18"/>
    <s v="Scrapped"/>
    <x v="0"/>
    <x v="38"/>
    <s v="null"/>
    <s v="2026-03-18"/>
    <s v="NA"/>
    <s v="Re-entry"/>
    <s v="7 PFR"/>
    <s v="7 OB"/>
    <s v="37 UR"/>
    <x v="43"/>
    <s v="Pending"/>
    <m/>
    <m/>
    <n v="0"/>
    <s v="scraplist"/>
    <s v="2026-03-18 13:18:18.0"/>
    <s v="Consumed in Unit 210645511083A1V against 102257"/>
    <s v="T14"/>
  </r>
  <r>
    <s v="VENTILATOR"/>
    <s v="2026-02-16"/>
    <s v="VENT-0210"/>
    <s v="HEMACHANDREN"/>
    <s v="RANJITH"/>
    <s v="103596"/>
    <s v="2026-02-02"/>
    <s v="2026-02-11"/>
    <s v="2026-02-13"/>
    <s v="cust"/>
    <x v="0"/>
    <x v="1"/>
    <s v="MANIKANDAN"/>
    <s v="DIRECT"/>
    <s v="GMCH, Villupuram"/>
    <s v="VENTILATOR"/>
    <s v="TECME "/>
    <s v="GRAPHNET NEO"/>
    <s v="171240271082A1V"/>
    <s v="15-02-2025"/>
    <x v="0"/>
    <s v="Proximal rubber bush"/>
    <x v="99"/>
    <x v="2"/>
    <s v="NA"/>
    <s v="3921R1V-S"/>
    <s v="X-103321"/>
    <x v="1"/>
    <s v="G-79106"/>
    <s v="NA"/>
    <s v="Defective"/>
    <s v="rubber bush is melted"/>
    <s v="NA"/>
    <s v="2026-02-20"/>
    <s v="Scrapped"/>
    <x v="0"/>
    <x v="15"/>
    <s v="null"/>
    <s v="2026-01-23"/>
    <s v="25012835"/>
    <s v="PRF-460"/>
    <s v="-21 PFR"/>
    <s v="-21 OB"/>
    <s v="7 UR"/>
    <x v="2"/>
    <s v="Pending"/>
    <m/>
    <m/>
    <n v="0"/>
    <s v="scraplist"/>
    <s v="2026-02-20 18:50:52.0"/>
    <s v=""/>
    <s v="T14"/>
  </r>
  <r>
    <s v="VENTILATOR"/>
    <s v="2026-02-16"/>
    <s v="VENT-0210"/>
    <s v="HEMACHANDREN"/>
    <s v="RANJITH"/>
    <s v="103596"/>
    <s v="2026-02-02"/>
    <s v="2026-02-11"/>
    <s v="2026-02-13"/>
    <s v="cust"/>
    <x v="0"/>
    <x v="1"/>
    <s v="MANIKANDAN"/>
    <s v="DIRECT"/>
    <s v="GMCH, Villupuram"/>
    <s v="VENTILATOR"/>
    <s v="TECME "/>
    <s v="GRAPHNET NEO"/>
    <s v="171240281082A1V"/>
    <s v="15-02-2025"/>
    <x v="0"/>
    <s v="Proximal rubber bush"/>
    <x v="99"/>
    <x v="2"/>
    <s v="NA"/>
    <s v="3921R1V-S"/>
    <s v="X-103322"/>
    <x v="1"/>
    <s v="G-72559A"/>
    <s v="NA"/>
    <s v="Defective"/>
    <s v="rubber bush is melted"/>
    <s v="NA"/>
    <s v="2026-02-20"/>
    <s v="Scrapped"/>
    <x v="0"/>
    <x v="15"/>
    <s v="null"/>
    <s v="2026-01-23"/>
    <s v="25012835"/>
    <s v="PRF-460"/>
    <s v="-21 PFR"/>
    <s v="-21 OB"/>
    <s v="7 UR"/>
    <x v="2"/>
    <s v="Pending"/>
    <m/>
    <m/>
    <n v="0"/>
    <s v="scraplist"/>
    <s v="2026-02-20 18:51:32.0"/>
    <s v=""/>
    <s v="T14"/>
  </r>
  <r>
    <s v="VENTILATOR"/>
    <s v="2026-02-16"/>
    <s v="VENT-0211"/>
    <s v="HEMACHANDREN"/>
    <s v="HEMACHANDREN"/>
    <s v="104114"/>
    <s v="2026-02-02"/>
    <s v="2026-02-11"/>
    <s v="2026-02-13"/>
    <s v="cust"/>
    <x v="0"/>
    <x v="1"/>
    <s v="MANIKANDAN"/>
    <s v="DIRECT"/>
    <s v="EMRI 108 Ambulance, Chidambaram"/>
    <s v="VENTILATOR"/>
    <s v="FLIGHT_MEDICAL"/>
    <s v="F60T"/>
    <s v="20057393"/>
    <s v="01-08-2025"/>
    <x v="0"/>
    <s v="Cable F60 O2 Sensor"/>
    <x v="51"/>
    <x v="2"/>
    <s v="NA"/>
    <s v="V60-00130-29"/>
    <s v="X-103324"/>
    <x v="1"/>
    <s v="G-82758"/>
    <s v="NA"/>
    <s v="Defective"/>
    <s v="Scrapped"/>
    <s v="NA"/>
    <s v="2026-02-20"/>
    <s v="Scrap"/>
    <x v="0"/>
    <x v="12"/>
    <s v="null"/>
    <s v="2026-01-20"/>
    <s v="25012623"/>
    <s v="PRF-2446"/>
    <s v="-24 PFR"/>
    <s v="-24 OB"/>
    <s v="7 UR"/>
    <x v="2"/>
    <s v="Pending"/>
    <m/>
    <m/>
    <n v="0"/>
    <s v="scraplist"/>
    <s v="2026-02-20 16:01:43.0"/>
    <s v=""/>
    <s v="NA"/>
  </r>
  <r>
    <s v="VENTILATOR"/>
    <s v="2026-02-16"/>
    <s v="VENT-0212"/>
    <s v="HEMACHANDREN"/>
    <s v="HEMACHANDREN"/>
    <s v="104103"/>
    <s v="2026-02-02"/>
    <s v="2026-02-11"/>
    <s v="2026-02-13"/>
    <s v="cust"/>
    <x v="0"/>
    <x v="1"/>
    <s v="MANIKANDAN"/>
    <s v="DIRECT"/>
    <s v="EMRI 108 Ambulance, Thirukovilur"/>
    <s v="VENTILATOR"/>
    <s v="FLIGHT_MEDICAL"/>
    <s v="F60T"/>
    <s v="20057384"/>
    <s v="01-08-2025"/>
    <x v="0"/>
    <s v="Cable F60 O2 Sensor"/>
    <x v="51"/>
    <x v="2"/>
    <s v="NA"/>
    <s v="V60-00130-29"/>
    <s v="X-103325"/>
    <x v="1"/>
    <s v="G-82759"/>
    <s v="NA"/>
    <s v="Defective"/>
    <s v="scrap"/>
    <s v="NA"/>
    <s v="2026-02-20"/>
    <s v="Scrap"/>
    <x v="0"/>
    <x v="12"/>
    <s v="null"/>
    <s v="2026-01-20"/>
    <s v="25012623"/>
    <s v="PRF-2446"/>
    <s v="-24 PFR"/>
    <s v="-24 OB"/>
    <s v="7 UR"/>
    <x v="2"/>
    <s v="Pending"/>
    <m/>
    <m/>
    <n v="0"/>
    <s v="scraplist"/>
    <s v="2026-02-20 16:02:06.0"/>
    <s v=""/>
    <s v="NA"/>
  </r>
  <r>
    <s v="VENTILATOR"/>
    <s v="2026-02-16"/>
    <s v="VENT-0213"/>
    <s v="HEMACHANDREN"/>
    <s v="RANJITH"/>
    <s v="103601"/>
    <s v="2026-02-02"/>
    <s v="2026-02-11"/>
    <s v="2026-02-13"/>
    <s v="cust"/>
    <x v="0"/>
    <x v="1"/>
    <s v="MANIKANDAN"/>
    <s v="DIRECT"/>
    <s v="GMCH, Villupuram"/>
    <s v="VENTILATOR"/>
    <s v="TECME "/>
    <s v="GRAPHNET ADV"/>
    <s v="220140221081A1V"/>
    <s v="01-03-2025"/>
    <x v="0"/>
    <s v="Display cable"/>
    <x v="14"/>
    <x v="2"/>
    <s v="NA"/>
    <s v="4189R1V"/>
    <s v="X-103326"/>
    <x v="1"/>
    <s v="250240401083A1V-DCBL"/>
    <s v="NA"/>
    <s v="Defective"/>
    <s v="Cable not working"/>
    <s v="NA"/>
    <s v="2026-02-20"/>
    <s v="Scrapped"/>
    <x v="0"/>
    <x v="21"/>
    <s v="null"/>
    <s v="2026-02-03"/>
    <s v="25013383"/>
    <s v="PRF-582"/>
    <s v="-10 PFR"/>
    <s v="-10 OB"/>
    <s v="7 UR"/>
    <x v="2"/>
    <s v="Pending"/>
    <m/>
    <m/>
    <n v="0"/>
    <s v="scraplist"/>
    <s v="2026-02-20 18:46:04.0"/>
    <s v=""/>
    <s v="T14"/>
  </r>
  <r>
    <s v="VENTILATOR"/>
    <s v="2026-02-16"/>
    <s v="VENT-0214"/>
    <s v="HEMACHANDREN"/>
    <s v="ARAVINDH"/>
    <s v="103603"/>
    <s v="2026-02-02"/>
    <s v="2026-02-11"/>
    <s v="2026-02-13"/>
    <s v="cust"/>
    <x v="0"/>
    <x v="1"/>
    <s v="MANIKANDAN"/>
    <s v="DIRECT"/>
    <s v="EMRI 108 Ambulance, Tiruvanamalai"/>
    <s v="VENTILATOR"/>
    <s v="FLIGHT_MEDICAL"/>
    <s v="F60T"/>
    <s v="220311537"/>
    <s v="01-12-2025"/>
    <x v="0"/>
    <s v="Air/O2 Mixer"/>
    <x v="47"/>
    <x v="2"/>
    <s v="NA"/>
    <s v="V13-00030-60"/>
    <s v="X-103327"/>
    <x v="1"/>
    <s v="G-82668"/>
    <s v="NA"/>
    <s v="Defective"/>
    <s v="repaired"/>
    <s v="NA"/>
    <s v="2026-02-18"/>
    <s v="GS ( Value 5000)"/>
    <x v="1"/>
    <x v="44"/>
    <s v="null"/>
    <s v="2026-02-02"/>
    <s v="25013257"/>
    <s v="PRF-576"/>
    <s v="-11 PFR"/>
    <s v="-11 OB"/>
    <s v="5 UR"/>
    <x v="27"/>
    <s v="Pending"/>
    <m/>
    <m/>
    <n v="0"/>
    <s v="stocklist"/>
    <s v="2026-02-18 10:19:46.0"/>
    <s v=""/>
    <s v="NA"/>
  </r>
  <r>
    <s v="VENTILATOR"/>
    <s v="2026-02-16"/>
    <s v="VENT-0229"/>
    <s v="HEMACHANDREN"/>
    <s v="HEMACHANDREN"/>
    <s v="103643"/>
    <s v="2026-02-11"/>
    <s v="2026-02-14"/>
    <s v="2026-02-16"/>
    <s v="cust"/>
    <x v="0"/>
    <x v="1"/>
    <s v="SIVA BALAN"/>
    <s v="Treata  Healthcare "/>
    <s v="GMCH, Kilpauk"/>
    <s v="HUMDIFIER"/>
    <s v="FISHER_PAYKEL"/>
    <s v="MR850"/>
    <s v="170823332908"/>
    <s v="15-02-2025"/>
    <x v="0"/>
    <s v="Humdifier Unit"/>
    <x v="4"/>
    <x v="1"/>
    <s v="NA"/>
    <s v="19.002224"/>
    <s v="X-103442"/>
    <x v="0"/>
    <s v="X-103442"/>
    <s v="NA"/>
    <s v="Defective"/>
    <s v="E27 error is showing"/>
    <s v="Main Board is repaired and fixed"/>
    <s v="2026-02-17"/>
    <s v="RR"/>
    <x v="1"/>
    <x v="50"/>
    <s v="null"/>
    <m/>
    <s v=""/>
    <s v="Repair and Return"/>
    <s v="1 PFR"/>
    <s v="1 OB"/>
    <s v="1 UR"/>
    <x v="46"/>
    <s v="Pending"/>
    <m/>
    <m/>
    <n v="0"/>
    <s v="dispatchlist"/>
    <s v="2026-02-17 12:46:46.0"/>
    <s v="SHIPL, Chennai"/>
    <s v="NA"/>
  </r>
  <r>
    <s v="VENTILATOR"/>
    <s v="2026-02-16"/>
    <s v="VENT-0229"/>
    <s v="HEMACHANDREN"/>
    <s v="HEMACHANDREN"/>
    <s v="103643"/>
    <s v="2026-02-11"/>
    <s v="2026-02-14"/>
    <s v="2026-02-16"/>
    <s v="cust"/>
    <x v="0"/>
    <x v="1"/>
    <s v="SIVA BALAN"/>
    <s v="Treata  Healthcare "/>
    <s v="GMCH, Kilpauk"/>
    <s v="HUMDIFIER"/>
    <s v="FISHER_PAYKEL"/>
    <s v="MR850"/>
    <s v="170823332908"/>
    <s v="15-02-2025"/>
    <x v="0"/>
    <s v="Humdifier Unit"/>
    <x v="100"/>
    <x v="3"/>
    <s v="NA"/>
    <s v="043041250"/>
    <s v="X-103442MB"/>
    <x v="0"/>
    <s v="X-103442MB"/>
    <s v="X-103442"/>
    <s v="Defective"/>
    <s v="E27 error is showing"/>
    <s v="Q16,17,U10,U13 Replaced"/>
    <s v="2026-02-17"/>
    <s v="No need to dispatch"/>
    <x v="1"/>
    <x v="50"/>
    <s v="null"/>
    <m/>
    <s v=""/>
    <s v="Re-entry"/>
    <s v="1 PFR"/>
    <s v="1 OB"/>
    <s v="1 UR"/>
    <x v="46"/>
    <s v="Pending"/>
    <m/>
    <m/>
    <n v="0"/>
    <s v="dispatchlist"/>
    <s v="2026-02-17 12:42:05.0"/>
    <s v="Consumed in Unit X-103442 against FRN 103643"/>
    <s v="NA"/>
  </r>
  <r>
    <s v="VENTILATOR"/>
    <s v="2026-02-16"/>
    <s v="VENT-0215"/>
    <s v="HEMACHANDREN"/>
    <s v="HEMACHANDREN"/>
    <s v="104107"/>
    <s v="2026-02-02"/>
    <s v="2026-02-11"/>
    <s v="2026-02-13"/>
    <s v="cust"/>
    <x v="0"/>
    <x v="1"/>
    <s v="MANIKANDAN"/>
    <s v="DIRECT"/>
    <s v="GMCH, Tiruvannamalai"/>
    <s v="COMPRESSOR"/>
    <s v="COMPAMEDICS"/>
    <s v="VENTIFACT"/>
    <s v="CVTF0177601221"/>
    <s v="01-03-2025"/>
    <x v="0"/>
    <s v="Air Intake Filter"/>
    <x v="92"/>
    <x v="2"/>
    <s v="NA"/>
    <s v="THC-MC-012"/>
    <s v="X-103329"/>
    <x v="0"/>
    <s v="G-83293"/>
    <s v="NA"/>
    <s v="Defective"/>
    <s v="scrap"/>
    <s v="NA"/>
    <s v="2026-02-20"/>
    <s v="Scrap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0:00.0"/>
    <s v="SHIPL, Chennai"/>
    <s v="NA"/>
  </r>
  <r>
    <s v="VENTILATOR"/>
    <s v="2026-02-16"/>
    <s v="VENT-0215"/>
    <s v="HEMACHANDREN"/>
    <s v="HEMACHANDREN"/>
    <s v="104107"/>
    <s v="2026-02-02"/>
    <s v="2026-02-11"/>
    <s v="2026-02-13"/>
    <s v="cust"/>
    <x v="0"/>
    <x v="1"/>
    <s v="MANIKANDAN"/>
    <s v="DIRECT"/>
    <s v="GMCH, Tiruvannamalai"/>
    <s v="COMPRESSOR"/>
    <s v="COMPAMEDICS"/>
    <s v="VENTIFACT"/>
    <s v="CVTF0177810122"/>
    <s v="01-03-2025"/>
    <x v="0"/>
    <s v="Air Intake Filter"/>
    <x v="92"/>
    <x v="2"/>
    <s v="NA"/>
    <s v="THC-MC-012"/>
    <s v="X-103330"/>
    <x v="0"/>
    <s v="G-83294"/>
    <s v="NA"/>
    <s v="Defective"/>
    <s v="Scrapped"/>
    <s v="NA"/>
    <s v="2026-02-20"/>
    <s v="Scrap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0:25.0"/>
    <s v="SHIPL, Chennai"/>
    <s v="NA"/>
  </r>
  <r>
    <s v="VENTILATOR"/>
    <s v="2026-02-16"/>
    <s v="VENT-0216"/>
    <s v="HEMACHANDREN"/>
    <s v="RANJITH"/>
    <s v="103599"/>
    <s v="2026-02-02"/>
    <s v="2026-02-11"/>
    <s v="2026-02-13"/>
    <s v="cust"/>
    <x v="0"/>
    <x v="1"/>
    <s v="MANIKANDAN"/>
    <s v="DIRECT"/>
    <s v="GMCH, Villupuram"/>
    <s v="VENTILATOR"/>
    <s v="TECME "/>
    <s v="GRAPHNET NEO"/>
    <s v="171240281082A1V"/>
    <s v="15-02-2025"/>
    <x v="0"/>
    <s v="Touch screen control board"/>
    <x v="38"/>
    <x v="3"/>
    <s v="NA"/>
    <s v="3959R1V"/>
    <s v="X-103355"/>
    <x v="0"/>
    <s v="G-76594"/>
    <s v="NA"/>
    <s v="Defective"/>
    <s v="Touch screen is not working"/>
    <s v="NA"/>
    <s v="2026-02-28"/>
    <s v="Scrapped"/>
    <x v="0"/>
    <x v="56"/>
    <s v="null"/>
    <s v="2026-02-28"/>
    <s v="NA"/>
    <s v="Branch Stock"/>
    <s v="6 PFR"/>
    <s v="6 OB"/>
    <s v="15 UR"/>
    <x v="21"/>
    <s v="Pending"/>
    <m/>
    <m/>
    <n v="0"/>
    <s v="scraplist"/>
    <s v="2026-02-28 17:13:11.0"/>
    <s v="SHIPL, Chennai"/>
    <s v="T14"/>
  </r>
  <r>
    <s v="VENTILATOR"/>
    <s v="2026-02-16"/>
    <s v="VENT-0217"/>
    <s v="HEMACHANDREN"/>
    <s v="RANJITH"/>
    <s v="104104"/>
    <s v="2026-02-02"/>
    <s v="2026-02-11"/>
    <s v="2026-02-13"/>
    <s v="cust"/>
    <x v="0"/>
    <x v="1"/>
    <s v="MANIKANDAN"/>
    <s v="DIRECT"/>
    <s v="GMCH, Tiruvannamalai"/>
    <s v="VENTILATOR"/>
    <s v="TECME "/>
    <s v="GRAPHNET ADV"/>
    <s v="220140271081A1V"/>
    <s v="01-03-2025"/>
    <x v="0"/>
    <s v="Complete Fan"/>
    <x v="39"/>
    <x v="2"/>
    <s v="NA"/>
    <s v="3938R1V"/>
    <s v="X-103360"/>
    <x v="0"/>
    <s v="G-79041"/>
    <s v="NA"/>
    <s v="Defective"/>
    <s v="Fan failure alarm noticed"/>
    <s v="NA"/>
    <s v="2026-02-20"/>
    <s v="Scrapped"/>
    <x v="0"/>
    <x v="56"/>
    <s v="null"/>
    <s v="2026-01-27"/>
    <s v="25012933"/>
    <s v="Branch Stock"/>
    <s v="6 PFR"/>
    <s v="6 OB"/>
    <s v="7 UR"/>
    <x v="2"/>
    <s v="Pending"/>
    <m/>
    <m/>
    <n v="0"/>
    <s v="scraplist"/>
    <s v="2026-02-20 18:44:28.0"/>
    <s v="SHIPL, Chennai"/>
    <s v="T14"/>
  </r>
  <r>
    <s v="VENTILATOR"/>
    <s v="2026-02-16"/>
    <s v="VENT-0219"/>
    <s v="HEMACHANDREN"/>
    <s v="RANJITH"/>
    <s v="104117"/>
    <s v="2026-02-02"/>
    <s v="2026-02-11"/>
    <s v="2026-02-13"/>
    <s v="cust"/>
    <x v="0"/>
    <x v="1"/>
    <s v="MANIKANDAN"/>
    <s v="DIRECT"/>
    <s v="Govt. Hospital, Cuddalore"/>
    <s v="COMPRESSOR"/>
    <s v="COMPAMEDICS"/>
    <s v="VENTIFACT"/>
    <s v="CVTF607871219"/>
    <s v="01-03-2025"/>
    <x v="0"/>
    <s v="Cooling Fan"/>
    <x v="25"/>
    <x v="2"/>
    <s v="NA"/>
    <s v="THC-EL-003"/>
    <s v="X-103364"/>
    <x v="0"/>
    <s v="G-79513"/>
    <s v="NA"/>
    <s v="Defective"/>
    <s v="Cooling fan is not working"/>
    <s v="NA"/>
    <s v="2026-02-20"/>
    <s v="Scrapped"/>
    <x v="0"/>
    <x v="56"/>
    <s v="null"/>
    <s v="2026-02-20"/>
    <s v="NA"/>
    <s v="Branch Stock"/>
    <s v="6 PFR"/>
    <s v="6 OB"/>
    <s v="7 UR"/>
    <x v="2"/>
    <s v="Pending"/>
    <m/>
    <m/>
    <n v="0"/>
    <s v="scraplist"/>
    <s v="2026-02-20 18:44:59.0"/>
    <s v="SHIPL, Chennai"/>
    <s v="NA"/>
  </r>
  <r>
    <s v="VENTILATOR"/>
    <s v="2026-02-16"/>
    <s v="VENT-0219"/>
    <s v="HEMACHANDREN"/>
    <s v="RANJITH"/>
    <s v="104117"/>
    <s v="2026-02-02"/>
    <s v="2026-02-11"/>
    <s v="2026-02-13"/>
    <s v="cust"/>
    <x v="0"/>
    <x v="1"/>
    <s v="MANIKANDAN"/>
    <s v="DIRECT"/>
    <s v="Govt. Hospital, Cuddalore"/>
    <s v="COMPRESSOR"/>
    <s v="COMPAMEDICS"/>
    <s v="VENTIFACT"/>
    <s v="CVTF607871219"/>
    <s v="01-03-2025"/>
    <x v="0"/>
    <s v="Cooling Fan"/>
    <x v="25"/>
    <x v="2"/>
    <s v="NA"/>
    <s v="THC-EL-003"/>
    <s v="X-103365"/>
    <x v="0"/>
    <s v="G-83377"/>
    <s v="NA"/>
    <s v="Defective"/>
    <s v="Cooling fan is not working"/>
    <s v="NA"/>
    <s v="2026-02-20"/>
    <s v="Scrapped"/>
    <x v="0"/>
    <x v="56"/>
    <s v="null"/>
    <s v="2026-02-20"/>
    <s v="NA"/>
    <s v="Branch Stock"/>
    <s v="6 PFR"/>
    <s v="6 OB"/>
    <s v="7 UR"/>
    <x v="2"/>
    <s v="Pending"/>
    <m/>
    <m/>
    <n v="0"/>
    <s v="scraplist"/>
    <s v="2026-02-20 18:45:26.0"/>
    <s v="SHIPL, Chennai"/>
    <s v="NA"/>
  </r>
  <r>
    <s v="VENTILATOR"/>
    <s v="2026-02-16"/>
    <s v="VENT-0219"/>
    <s v="HEMACHANDREN"/>
    <s v="HEMACHANDREN"/>
    <s v="104117"/>
    <s v="2026-02-02"/>
    <s v="2026-02-11"/>
    <s v="2026-02-13"/>
    <s v="cust"/>
    <x v="0"/>
    <x v="1"/>
    <s v="MANIKANDAN"/>
    <s v="DIRECT"/>
    <s v="Govt. Hospital, Cuddalore"/>
    <s v="COMPRESSOR"/>
    <s v="COMPAMEDICS"/>
    <s v="VENTIFACT"/>
    <s v="CVTF607871219"/>
    <s v="01-03-2025"/>
    <x v="0"/>
    <s v="Air Intake Filter"/>
    <x v="92"/>
    <x v="2"/>
    <s v="NA"/>
    <s v="THC-MC-012"/>
    <s v="X-103366"/>
    <x v="0"/>
    <s v="G-83292"/>
    <s v="NA"/>
    <s v="Defective"/>
    <s v="scrap"/>
    <s v="NA"/>
    <s v="2026-02-20"/>
    <s v="Scrap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0:58.0"/>
    <s v="SHIPL, Chennai"/>
    <s v="NA"/>
  </r>
  <r>
    <s v="VENTILATOR"/>
    <s v="2026-02-16"/>
    <s v="VENT-0220"/>
    <s v="HEMACHANDREN"/>
    <s v="RANJITH"/>
    <s v="103602"/>
    <s v="2026-02-02"/>
    <s v="2026-02-11"/>
    <s v="2026-02-13"/>
    <s v="cust"/>
    <x v="0"/>
    <x v="1"/>
    <s v="MANIKANDAN"/>
    <s v="DIRECT"/>
    <s v="GMCH, Tiruvannamalai"/>
    <s v="COMPRESSOR"/>
    <s v="TAURUS"/>
    <s v="VA11"/>
    <s v="THC-14898"/>
    <s v="15-02-2025"/>
    <x v="0"/>
    <s v="Motor Hanging Assembly"/>
    <x v="5"/>
    <x v="2"/>
    <s v="NA"/>
    <s v="THC-MC-999"/>
    <s v="X-103368"/>
    <x v="0"/>
    <s v="G-78850"/>
    <s v="NA"/>
    <s v="Defective"/>
    <s v="Hanger is elongated and no tension in the hanger"/>
    <s v="NA"/>
    <s v="2026-02-20"/>
    <s v="Scrapped"/>
    <x v="0"/>
    <x v="56"/>
    <s v="null"/>
    <s v="2026-02-20"/>
    <s v="NA"/>
    <s v="Branch Stock"/>
    <s v="6 PFR"/>
    <s v="6 OB"/>
    <s v="7 UR"/>
    <x v="2"/>
    <s v="Pending"/>
    <m/>
    <m/>
    <n v="0"/>
    <s v="scraplist"/>
    <s v="2026-02-20 18:47:02.0"/>
    <s v="SHIPL, Chennai"/>
    <s v="NA"/>
  </r>
  <r>
    <s v="VENTILATOR"/>
    <s v="2026-02-16"/>
    <s v="VENT-0222"/>
    <s v="HEMACHANDREN"/>
    <s v="RANJITH"/>
    <s v="104124"/>
    <s v="2026-02-02"/>
    <s v="2026-02-11"/>
    <s v="2026-02-13"/>
    <s v="cust"/>
    <x v="0"/>
    <x v="1"/>
    <s v="MANIKANDAN"/>
    <s v="DIRECT"/>
    <s v="GMCH, Villupuram"/>
    <s v="VENTILATOR"/>
    <s v="TECME "/>
    <s v="GRAPHNET NEO"/>
    <s v="220140221081A1V"/>
    <s v="01-03-2025"/>
    <x v="0"/>
    <s v="Display Kit - T14"/>
    <x v="41"/>
    <x v="2"/>
    <s v="NA"/>
    <s v="4191R1V"/>
    <s v="X-103378"/>
    <x v="0"/>
    <s v="250340181081A1V-DISPLAY"/>
    <s v="NA"/>
    <s v="Defective"/>
    <s v="Display is not working"/>
    <s v="NA"/>
    <s v="2026-02-28"/>
    <s v="Scrapped"/>
    <x v="0"/>
    <x v="56"/>
    <s v="null"/>
    <s v="2026-02-28"/>
    <s v="NA"/>
    <s v="Branch Stock"/>
    <s v="6 PFR"/>
    <s v="6 OB"/>
    <s v="15 UR"/>
    <x v="21"/>
    <s v="Pending"/>
    <m/>
    <m/>
    <n v="0"/>
    <s v="scraplist"/>
    <s v="2026-02-28 16:43:01.0"/>
    <s v="SHIPL, Chennai"/>
    <s v="T14"/>
  </r>
  <r>
    <s v="VENTILATOR"/>
    <s v="2026-02-16"/>
    <s v="VENT-0134"/>
    <s v="HEMACHANDREN"/>
    <s v="RANJITH"/>
    <s v="96632"/>
    <s v="2026-01-19"/>
    <s v="2026-02-16"/>
    <s v="2026-02-16"/>
    <s v="cust"/>
    <x v="7"/>
    <x v="23"/>
    <s v="SOURAV RAJ"/>
    <s v="DIRECT"/>
    <s v="Jeevan Jyoti Hospital, Jodhpur"/>
    <s v="VENTILATOR"/>
    <s v="TECME "/>
    <s v="GRAPHNET TS "/>
    <s v="180640731083A1V"/>
    <s v="13-05-2025"/>
    <x v="0"/>
    <s v="ADV/TS Complete Gas Control Kit - T14"/>
    <x v="101"/>
    <x v="2"/>
    <s v="NA"/>
    <s v="3811R1V"/>
    <s v="X-103511"/>
    <x v="0"/>
    <s v="G-49233"/>
    <s v="X-102730"/>
    <s v="Defective"/>
    <s v="Connector is broken"/>
    <s v="NA"/>
    <s v="2026-02-20"/>
    <s v="Scrapped"/>
    <x v="0"/>
    <x v="38"/>
    <s v="null"/>
    <s v="2026-02-20"/>
    <s v="NA"/>
    <s v="Re-entry"/>
    <s v="0 PFR"/>
    <s v="0 OB"/>
    <s v="4 UR"/>
    <x v="50"/>
    <s v="Pending"/>
    <m/>
    <m/>
    <n v="0"/>
    <s v="scraplist"/>
    <s v="2026-02-20 18:50:06.0"/>
    <s v="Consumed in GCK X-102730 against the FRN 96632"/>
    <s v="T14"/>
  </r>
  <r>
    <s v="VENTILATOR"/>
    <s v="2026-02-16"/>
    <s v="VENT-0195"/>
    <s v="HEMACHANDREN"/>
    <s v="HEMACHANDREN"/>
    <s v="95104"/>
    <d v="2025-11-04T00:00:00"/>
    <s v="2026-02-10"/>
    <s v="2026-02-11"/>
    <s v="cust"/>
    <x v="2"/>
    <x v="14"/>
    <s v="SURAJIT BARMAN"/>
    <s v="DIRECT"/>
    <s v="151 Base Hospital, Guwahati"/>
    <s v="COMPRESSOR"/>
    <s v="EKOM"/>
    <s v="DKDS50"/>
    <s v="A5754-04-2020"/>
    <s v="15-05-2025"/>
    <x v="0"/>
    <s v="Agregate Motor"/>
    <x v="6"/>
    <x v="2"/>
    <s v="NA"/>
    <s v="603011918-000"/>
    <s v="X-103280"/>
    <x v="1"/>
    <s v="X-99527"/>
    <s v="NA"/>
    <s v="Defective"/>
    <s v="Motor is not generating pressure"/>
    <s v="NA"/>
    <m/>
    <s v="consumed in PRF"/>
    <x v="1"/>
    <x v="24"/>
    <m/>
    <s v="2025-12-12"/>
    <s v="25011004"/>
    <s v="PRF-145"/>
    <s v="-61 PFR"/>
    <s v="-61 OB"/>
    <s v="91 UR"/>
    <x v="71"/>
    <s v="Pending"/>
    <s v="NA"/>
    <s v="NA"/>
    <n v="0"/>
    <s v="servicecenter"/>
    <s v="2026-02-16 18:36:02.0"/>
    <s v=""/>
    <s v="NA"/>
  </r>
  <r>
    <s v="VENTILATOR"/>
    <s v="2026-02-16"/>
    <s v="VENT-0198"/>
    <s v="HEMACHANDREN"/>
    <s v="HEMACHANDREN"/>
    <s v="102387"/>
    <d v="2026-02-04T00:00:00"/>
    <s v="2026-02-10"/>
    <s v="2026-02-11"/>
    <s v="cust"/>
    <x v="8"/>
    <x v="19"/>
    <s v="HARSH PRAJAPTI"/>
    <s v="DIRECT"/>
    <s v="Sheth L.G. Hospital, Ahmedabad"/>
    <s v="COMPRESSOR"/>
    <s v="TAURUS"/>
    <s v="VA11"/>
    <s v="14606"/>
    <s v="01-02-2025"/>
    <x v="0"/>
    <s v="Delay Circuit"/>
    <x v="102"/>
    <x v="3"/>
    <s v="NA"/>
    <s v="THC/PN-014"/>
    <s v="X-103285"/>
    <x v="0"/>
    <s v="X-93776"/>
    <s v="NA"/>
    <s v="Defective"/>
    <s v="Delay circuit is completely burnt and cannot be repaired"/>
    <s v="NA"/>
    <s v="2026-03-07"/>
    <s v="Scrapped"/>
    <x v="0"/>
    <x v="64"/>
    <s v="null"/>
    <s v="2026-03-07"/>
    <s v="NA"/>
    <s v="Branch Stock"/>
    <s v="17 PFR"/>
    <s v="17 OB"/>
    <s v="24 UR"/>
    <x v="6"/>
    <s v="Pending"/>
    <m/>
    <m/>
    <n v="0"/>
    <s v="scraplist"/>
    <s v="2026-03-07 19:07:54.0"/>
    <s v="SHIPL, Ahmedabad"/>
    <s v="NA"/>
  </r>
  <r>
    <s v="VENTILATOR"/>
    <s v="2026-02-16"/>
    <s v="VENT-0200"/>
    <s v="HEMACHANDREN"/>
    <s v="RANJITH"/>
    <s v="103260"/>
    <s v="2026-02-08"/>
    <s v="2026-02-11"/>
    <s v="2026-02-13"/>
    <s v="cust"/>
    <x v="0"/>
    <x v="0"/>
    <s v="G. SIVARAJA"/>
    <s v="DIRECT"/>
    <s v="GMCH, Tenkasi"/>
    <s v="COMPRESSOR"/>
    <s v="TAURUS"/>
    <s v="VA11"/>
    <s v="THC-17629"/>
    <s v="15-04-2025"/>
    <x v="0"/>
    <s v="ON/OFF Switch"/>
    <x v="103"/>
    <x v="2"/>
    <s v="NA"/>
    <s v="THC/EL-329"/>
    <s v="X-103295"/>
    <x v="0"/>
    <s v="G-84875"/>
    <s v="NA"/>
    <s v="Not Working"/>
    <s v="Switch is broken"/>
    <s v="NA"/>
    <s v="2026-02-20"/>
    <s v="Scrapped"/>
    <x v="0"/>
    <x v="56"/>
    <s v="null"/>
    <s v="2026-02-20"/>
    <s v="NA"/>
    <s v="Repair and Return"/>
    <s v="6 PFR"/>
    <s v="6 OB"/>
    <s v="7 UR"/>
    <x v="2"/>
    <s v="Pending"/>
    <m/>
    <m/>
    <n v="0"/>
    <s v="scraplist"/>
    <s v="2026-02-20 18:48:45.0"/>
    <s v="SHIPL, Nagercoil"/>
    <s v="NA"/>
  </r>
  <r>
    <s v="VENTILATOR"/>
    <s v="2026-02-16"/>
    <s v="VENT-0202"/>
    <s v="HEMACHANDREN"/>
    <s v="HEMACHANDREN"/>
    <s v="102158"/>
    <s v="2026-02-04"/>
    <s v="2026-02-11"/>
    <s v="2026-02-13"/>
    <s v="cust"/>
    <x v="4"/>
    <x v="7"/>
    <s v="LAXMAN"/>
    <s v="DIRECT"/>
    <s v="DKS Hospital, Raipur"/>
    <s v="COMPRESSOR"/>
    <s v="EKOM"/>
    <s v="DKDS50"/>
    <s v="A5027-01-2017"/>
    <s v="17-01-2026"/>
    <x v="0"/>
    <s v="Agregate Motor"/>
    <x v="6"/>
    <x v="2"/>
    <s v="NA"/>
    <s v="603011918-000"/>
    <s v="X-103300"/>
    <x v="0"/>
    <s v="X-97203"/>
    <s v="NA"/>
    <s v="Defective"/>
    <s v="Need to be check"/>
    <s v="NA"/>
    <s v="2026-03-28"/>
    <s v="RG"/>
    <x v="4"/>
    <x v="34"/>
    <s v="null"/>
    <m/>
    <s v=""/>
    <s v="Branch Stock"/>
    <s v="43 PFR"/>
    <s v="43 OB"/>
    <s v="43 UR"/>
    <x v="47"/>
    <s v="Pending"/>
    <m/>
    <m/>
    <n v="0"/>
    <s v="dispatchlist"/>
    <s v="2026-03-28 11:44:17.0"/>
    <s v="SHIPL, Raipur"/>
    <s v="NA"/>
  </r>
  <r>
    <s v="VENTILATOR"/>
    <s v="2026-02-17"/>
    <s v="VENT-0203"/>
    <s v="HEMACHANDREN"/>
    <s v="HEMACHANDREN"/>
    <s v="102159"/>
    <s v="2026-02-04"/>
    <s v="2026-02-11"/>
    <s v="2026-02-13"/>
    <s v="cust"/>
    <x v="4"/>
    <x v="7"/>
    <s v="LAXMAN"/>
    <s v="DIRECT"/>
    <s v="DKS Hospital, Raipur"/>
    <s v="COMPRESSOR"/>
    <s v="EKOM"/>
    <s v="DKDS50"/>
    <s v="A3117-06-2016"/>
    <s v="30-05-2025"/>
    <x v="0"/>
    <s v="Agregate Motor"/>
    <x v="6"/>
    <x v="2"/>
    <s v="NA"/>
    <s v="603011918-000"/>
    <s v="X-103301"/>
    <x v="0"/>
    <s v="X-102359"/>
    <s v="NA"/>
    <s v="Defective"/>
    <s v="Need to be check"/>
    <s v="NA"/>
    <m/>
    <s v="RG"/>
    <x v="0"/>
    <x v="34"/>
    <s v="null"/>
    <m/>
    <s v=""/>
    <s v="Branch Stock"/>
    <s v="43 PFR"/>
    <s v="43 OB"/>
    <s v="89 UR"/>
    <x v="68"/>
    <s v="Pending"/>
    <m/>
    <m/>
    <n v="0"/>
    <s v="dispatchlist"/>
    <s v="2026-03-28 12:47:48.0"/>
    <s v="SHIPL, Raipur"/>
    <s v="NA"/>
  </r>
  <r>
    <s v="VENTILATOR"/>
    <s v="2026-02-17"/>
    <s v="VENT-0205"/>
    <s v="HEMACHANDREN"/>
    <s v="HEMACHANDREN"/>
    <s v="99045"/>
    <s v="2026-01-20"/>
    <s v="2026-02-11"/>
    <s v="2026-02-13"/>
    <s v="cust"/>
    <x v="7"/>
    <x v="20"/>
    <s v="ANKIT"/>
    <s v="DIRECT"/>
    <s v="OPEC Hospital, Kaili"/>
    <s v="COMPRESSOR"/>
    <s v="COMPAMEDICS"/>
    <s v="VENTIFACT"/>
    <s v="CVTF611991220"/>
    <s v="09-06-2025"/>
    <x v="0"/>
    <s v="Motor"/>
    <x v="10"/>
    <x v="2"/>
    <s v="NA"/>
    <s v="THC-EL-001N"/>
    <s v="X-103304"/>
    <x v="0"/>
    <s v="X-100215"/>
    <s v="NA"/>
    <s v="Not Working"/>
    <s v="Teflon O Ring is wornout"/>
    <s v="Overhaul Kit Replace"/>
    <s v="2026-05-06"/>
    <s v="Given against PRF - TO3331026000238"/>
    <x v="1"/>
    <x v="34"/>
    <s v="null"/>
    <s v="2026-05-06"/>
    <s v="NA"/>
    <s v="Branch Stock"/>
    <s v="43 PFR"/>
    <s v="43 OB"/>
    <s v="82 UR"/>
    <x v="69"/>
    <s v="Pending"/>
    <m/>
    <m/>
    <n v="0"/>
    <s v="stocklist"/>
    <s v="2026-05-06 11:28:26.0"/>
    <s v="SHIPL, Lucknow"/>
    <s v="NA"/>
  </r>
  <r>
    <s v="VENTILATOR"/>
    <s v="2026-02-17"/>
    <s v="VENT-0204"/>
    <s v="HEMACHANDREN"/>
    <s v="HEMACHANDREN"/>
    <s v="99050"/>
    <s v="2026-01-20"/>
    <s v="2026-02-11"/>
    <s v="2026-02-13"/>
    <s v="cust"/>
    <x v="7"/>
    <x v="20"/>
    <s v="ANKIT"/>
    <s v="DIRECT"/>
    <s v="OPEC Hospital, Kaili"/>
    <s v="COMPRESSOR"/>
    <s v="COMPAMEDICS"/>
    <s v="VENTIFACT"/>
    <s v="CVTF611981220"/>
    <s v="09-06-2025"/>
    <x v="0"/>
    <s v="Motor"/>
    <x v="10"/>
    <x v="2"/>
    <s v="NA"/>
    <s v="THC-EL-001N"/>
    <s v="X-103302"/>
    <x v="0"/>
    <s v="X-103302"/>
    <s v="NA"/>
    <s v="Not Working"/>
    <s v="Teflon O Ring, base plate, cylinder kit all are wornout"/>
    <s v="NA"/>
    <s v="2026-03-28"/>
    <s v="BS-9700"/>
    <x v="1"/>
    <x v="34"/>
    <s v="null"/>
    <m/>
    <s v=""/>
    <s v="Branch Stock"/>
    <s v="43 PFR"/>
    <s v="43 OB"/>
    <s v="43 UR"/>
    <x v="47"/>
    <s v="Pending"/>
    <m/>
    <m/>
    <n v="0"/>
    <s v="dispatchlist"/>
    <s v="2026-03-28 13:27:41.0"/>
    <s v="SHIPL, Lucknow"/>
    <s v="NA"/>
  </r>
  <r>
    <s v="VENTILATOR"/>
    <s v="2026-02-17"/>
    <s v="VENT-0208"/>
    <s v="HEMACHANDREN"/>
    <s v="GOKUL "/>
    <s v="104140"/>
    <s v="2026-02-07"/>
    <s v="2026-02-11"/>
    <s v="2026-02-13"/>
    <s v="cust"/>
    <x v="0"/>
    <x v="18"/>
    <s v="SATHYANARAYANA"/>
    <s v="Prashan Medical Technologies"/>
    <s v="GMCH, Coimbatore"/>
    <s v="VENTILATOR"/>
    <s v="TECME "/>
    <s v="GRAPHNET TS "/>
    <s v="190941281083A1V"/>
    <s v="16-12-2025"/>
    <x v="0"/>
    <s v="ADV/TS Proportional Valve Kit - T14"/>
    <x v="19"/>
    <x v="2"/>
    <s v="NA"/>
    <s v="4477R1V"/>
    <s v="X-103318"/>
    <x v="1"/>
    <s v="G-82917"/>
    <s v="NA"/>
    <s v="Not Working"/>
    <s v="cleaned and adjusted the leak"/>
    <s v="NA"/>
    <s v="2026-02-17"/>
    <s v="GS - 3000 (NO TO)"/>
    <x v="1"/>
    <x v="29"/>
    <s v="null"/>
    <s v="2026-01-29"/>
    <s v="245013066"/>
    <s v="PRF-2156"/>
    <s v="-15 PFR"/>
    <s v="-15 OB"/>
    <s v="4 UR"/>
    <x v="50"/>
    <s v="Pending"/>
    <m/>
    <m/>
    <n v="0"/>
    <s v="stocklist"/>
    <s v="2026-02-17 19:24:34.0"/>
    <s v=""/>
    <s v="T14"/>
  </r>
  <r>
    <s v="VENTILATOR"/>
    <s v="2026-02-17"/>
    <s v="VENT-0209"/>
    <s v="HEMACHANDREN"/>
    <s v="RANJITH"/>
    <s v="103594"/>
    <s v="2026-02-02"/>
    <s v="2026-02-11"/>
    <s v="2026-02-13"/>
    <s v="cust"/>
    <x v="0"/>
    <x v="1"/>
    <s v="MANIKANDAN"/>
    <s v="DIRECT"/>
    <s v="GMCH, Villupuram"/>
    <s v="VENTILATOR"/>
    <s v="TECME "/>
    <s v="GRAPHNET ADV"/>
    <s v="2201402101081A1V"/>
    <s v="01-03-2025"/>
    <x v="0"/>
    <s v="Proximal rubber bush"/>
    <x v="99"/>
    <x v="2"/>
    <s v="NA"/>
    <s v="3921R1V-S"/>
    <s v="X-103319"/>
    <x v="1"/>
    <s v="G-72559C"/>
    <s v="NA"/>
    <s v="Defective"/>
    <s v="rubber bush is melted"/>
    <s v="NA"/>
    <s v="2026-02-20"/>
    <s v="Scrap"/>
    <x v="0"/>
    <x v="15"/>
    <s v="null"/>
    <s v="2026-01-23"/>
    <s v="25012835"/>
    <s v="PRF-460"/>
    <s v="-21 PFR"/>
    <s v="-21 OB"/>
    <s v="7 UR"/>
    <x v="2"/>
    <s v="Pending"/>
    <m/>
    <m/>
    <n v="0"/>
    <s v="scraplist"/>
    <s v="2026-02-20 18:52:01.0"/>
    <s v=""/>
    <s v="T14"/>
  </r>
  <r>
    <s v="VENTILATOR"/>
    <s v="2026-02-17"/>
    <s v="VENT-0209"/>
    <s v="HEMACHANDREN"/>
    <s v="RANJITH"/>
    <s v="103594"/>
    <s v="2026-02-02"/>
    <s v="2026-02-11"/>
    <s v="2026-02-13"/>
    <s v="cust"/>
    <x v="0"/>
    <x v="1"/>
    <s v="MANIKANDAN"/>
    <s v="DIRECT"/>
    <s v="GMCH, Villupuram"/>
    <s v="VENTILATOR"/>
    <s v="TECME "/>
    <s v="GRAPHNET ADV"/>
    <s v="2201402101081A1V"/>
    <s v="01-03-2025"/>
    <x v="0"/>
    <s v="Proximal rubber bush"/>
    <x v="99"/>
    <x v="2"/>
    <s v="NA"/>
    <s v="3921R1V-S"/>
    <s v="X-103320"/>
    <x v="1"/>
    <s v="G-72559B"/>
    <s v="NA"/>
    <s v="Defective"/>
    <s v="rubber bush is melted"/>
    <s v="NA"/>
    <s v="2026-02-20"/>
    <s v="Scrapped"/>
    <x v="0"/>
    <x v="15"/>
    <s v="null"/>
    <s v="2026-01-23"/>
    <s v="25012835"/>
    <s v="PRF-460"/>
    <s v="-21 PFR"/>
    <s v="-21 OB"/>
    <s v="7 UR"/>
    <x v="2"/>
    <s v="Pending"/>
    <m/>
    <m/>
    <n v="0"/>
    <s v="scraplist"/>
    <s v="2026-02-20 18:52:32.0"/>
    <s v=""/>
    <s v="T14"/>
  </r>
  <r>
    <s v="VENTILATOR"/>
    <s v="2026-02-17"/>
    <s v="VENT-0241"/>
    <s v="HEMACHANDREN"/>
    <s v="RANJITH"/>
    <s v="96030"/>
    <s v="2026-02-09"/>
    <s v="2026-02-13"/>
    <s v="2026-02-16"/>
    <s v="cust"/>
    <x v="6"/>
    <x v="10"/>
    <s v="HARIHARAN"/>
    <s v="DIRECT"/>
    <s v="GMCH, Pariyaram"/>
    <s v="VENTILATOR"/>
    <s v="TECME "/>
    <s v="GRAPHNET TS "/>
    <s v="210541551083A1V"/>
    <s v="22-07-2021"/>
    <x v="0"/>
    <s v="Sensor Board Kit - T14"/>
    <x v="104"/>
    <x v="3"/>
    <s v="NA"/>
    <s v="4407R1V"/>
    <s v="X-103505"/>
    <x v="1"/>
    <s v="X-101164"/>
    <s v="NA"/>
    <s v="Not Working"/>
    <s v="Expiratory flow zero"/>
    <s v="Components re soldered"/>
    <s v="2026-03-20"/>
    <s v="GS - 60000"/>
    <x v="1"/>
    <x v="16"/>
    <s v="null"/>
    <s v="2026-01-22"/>
    <s v="25012767"/>
    <s v="PRF-513"/>
    <s v="-25 PFR"/>
    <s v="-25 OB"/>
    <s v="32 UR"/>
    <x v="10"/>
    <s v="Pending"/>
    <m/>
    <m/>
    <n v="0"/>
    <s v="stocklist"/>
    <s v="2026-03-20 13:12:21.0"/>
    <s v=""/>
    <s v="T14"/>
  </r>
  <r>
    <s v="VENTILATOR"/>
    <s v="2026-02-17"/>
    <s v="VENT-0227"/>
    <s v="RANJITH"/>
    <s v="RANJITH"/>
    <s v="102129"/>
    <s v="2026-02-06"/>
    <s v="2026-02-11"/>
    <s v="2026-02-13"/>
    <s v="cust"/>
    <x v="4"/>
    <x v="7"/>
    <s v="LAXMAN"/>
    <s v="Dee Dee Enterprises"/>
    <s v="District Hospital, Ambikapur"/>
    <s v="COMPRESSOR"/>
    <s v="TAURUS"/>
    <s v="VA11"/>
    <s v="THC-22780"/>
    <s v="16-07-2026"/>
    <x v="0"/>
    <s v="Over Pressure Relief Valve"/>
    <x v="105"/>
    <x v="2"/>
    <s v="NA"/>
    <s v="AS-FBBR-CV01"/>
    <s v="X-103386"/>
    <x v="0"/>
    <s v="G-84113"/>
    <s v="NA"/>
    <s v="Air leakage"/>
    <s v="Relief valve is continuously opening"/>
    <s v="NA"/>
    <s v="2026-02-20"/>
    <s v="Scrapped"/>
    <x v="0"/>
    <x v="56"/>
    <s v="null"/>
    <s v="2026-02-20"/>
    <s v="NA"/>
    <s v="Branch Stock"/>
    <s v="6 PFR"/>
    <s v="6 OB"/>
    <s v="7 UR"/>
    <x v="2"/>
    <s v="Pending"/>
    <m/>
    <m/>
    <n v="0"/>
    <s v="scraplist"/>
    <s v="2026-02-20 18:49:31.0"/>
    <s v="SHIPL, Raipur"/>
    <s v="NA"/>
  </r>
  <r>
    <s v="VENTILATOR"/>
    <s v="2026-02-17"/>
    <s v="VENT-0227"/>
    <s v="RANJITH"/>
    <s v="RANJITH"/>
    <s v="102129"/>
    <s v="2026-02-06"/>
    <s v="2026-02-11"/>
    <s v="2026-02-13"/>
    <s v="cust"/>
    <x v="4"/>
    <x v="7"/>
    <s v="LAXMAN"/>
    <s v="Dee Dee Enterprises"/>
    <s v="District Hospital, Ambikapur"/>
    <s v="COMPRESSOR"/>
    <s v="TAURUS"/>
    <s v="VA11"/>
    <s v="THC-22780"/>
    <s v="16-07-2026"/>
    <x v="0"/>
    <s v="Watertrap Autodrain"/>
    <x v="20"/>
    <x v="2"/>
    <s v="NA"/>
    <s v="THC/PN-193"/>
    <s v="X-103387"/>
    <x v="0"/>
    <s v="X-101425"/>
    <s v="NA"/>
    <s v="Air leakage"/>
    <s v="Leak noticed in watertrap"/>
    <s v="NA"/>
    <s v="2026-02-20"/>
    <s v="Scrapped"/>
    <x v="0"/>
    <x v="56"/>
    <s v="null"/>
    <s v="2026-02-20"/>
    <s v="NA"/>
    <s v="Branch Stock"/>
    <s v="6 PFR"/>
    <s v="6 OB"/>
    <s v="7 UR"/>
    <x v="2"/>
    <s v="Pending"/>
    <m/>
    <m/>
    <n v="0"/>
    <s v="scraplist"/>
    <s v="2026-02-20 18:54:40.0"/>
    <s v="SHIPL, Raipur"/>
    <s v="NA"/>
  </r>
  <r>
    <s v="VENTILATOR"/>
    <s v="2026-02-17"/>
    <s v="VENT-0201"/>
    <s v="RANJITH"/>
    <s v="RANJITH"/>
    <s v="94274"/>
    <s v="2026-02-06"/>
    <s v="2026-02-11"/>
    <s v="2026-02-13"/>
    <s v="cust"/>
    <x v="1"/>
    <x v="3"/>
    <s v="GOVIND MAHATO"/>
    <s v="DIRECT"/>
    <s v="KEM Hospital, Mumbai"/>
    <s v="VENTILATOR"/>
    <s v="TECME "/>
    <s v="GRAPHNET NEO"/>
    <s v="181240041082A1V"/>
    <s v="11-04-2026"/>
    <x v="0"/>
    <s v="Graphnet Unit"/>
    <x v="106"/>
    <x v="1"/>
    <s v="NA"/>
    <s v="3944L2V"/>
    <s v="X-103297"/>
    <x v="0"/>
    <s v="X-103297"/>
    <s v="NA"/>
    <s v="Graph not proper"/>
    <s v="Leak in air side regulator"/>
    <s v="Regulator G-84572 replaced"/>
    <s v="2026-03-02"/>
    <s v="RR"/>
    <x v="1"/>
    <x v="65"/>
    <s v="null"/>
    <m/>
    <s v=""/>
    <s v="Repair and Return"/>
    <s v="17 PFR"/>
    <s v="17 OB"/>
    <s v="17 UR"/>
    <x v="42"/>
    <s v="Pending"/>
    <m/>
    <m/>
    <n v="0"/>
    <s v="dispatchlist"/>
    <s v="2026-03-02 16:25:24.0"/>
    <s v="SHIPL Mumbai"/>
    <s v="T14"/>
  </r>
  <r>
    <s v="VENTILATOR"/>
    <s v="2026-02-17"/>
    <s v="VENT-0229"/>
    <s v="RANJITH"/>
    <s v="RANJITH"/>
    <s v="103939"/>
    <s v="2026-02-07"/>
    <s v="2026-02-13"/>
    <s v="2026-02-16"/>
    <s v="cust"/>
    <x v="0"/>
    <x v="1"/>
    <s v="JEISON G"/>
    <s v="DIRECT"/>
    <s v="ICH, Egmore"/>
    <s v="VENTILATOR"/>
    <s v="TECME "/>
    <s v="GRAPHNET NEO"/>
    <s v="161140131082A1V"/>
    <s v="30-04-2027"/>
    <x v="0"/>
    <s v="Regulator Kit - T14"/>
    <x v="16"/>
    <x v="2"/>
    <s v="NA"/>
    <s v="4445R1V"/>
    <s v="X-103449"/>
    <x v="0"/>
    <s v="G-84462"/>
    <s v="NA"/>
    <s v="Not Working"/>
    <s v="Crack in bottom parts"/>
    <s v="NA"/>
    <s v="2026-03-18"/>
    <s v="Scrapped"/>
    <x v="0"/>
    <x v="66"/>
    <s v="null"/>
    <s v="2026-03-18"/>
    <s v="NA"/>
    <s v="Branch Stock"/>
    <s v="7 PFR"/>
    <s v="7 OB"/>
    <s v="30 UR"/>
    <x v="44"/>
    <s v="Pending"/>
    <m/>
    <m/>
    <n v="0"/>
    <s v="scraplist"/>
    <s v="2026-03-18 13:05:09.0"/>
    <s v="SHIPL, Chennai"/>
    <s v="T14"/>
  </r>
  <r>
    <s v="VENTILATOR"/>
    <s v="2026-02-17"/>
    <s v="VENT-0229"/>
    <s v="RANJITH"/>
    <s v="RANJITH"/>
    <s v="103939"/>
    <s v="2026-02-07"/>
    <s v="2026-02-13"/>
    <s v="2026-02-16"/>
    <s v="cust"/>
    <x v="0"/>
    <x v="1"/>
    <s v="JEISON G"/>
    <s v="DIRECT"/>
    <s v="ICH, Egmore"/>
    <s v="VENTILATOR"/>
    <s v="TECME "/>
    <s v="GRAPHNET NEO"/>
    <s v="161140131082A1V"/>
    <s v="30-04-2027"/>
    <x v="0"/>
    <s v="Keyboard Kit - T14 Old Type"/>
    <x v="21"/>
    <x v="3"/>
    <s v="NA"/>
    <s v="3878R1V"/>
    <s v="X-103450"/>
    <x v="0"/>
    <s v="X-103450"/>
    <s v="NA"/>
    <s v="Not Working"/>
    <s v="Encoder knob not working"/>
    <s v="Encoder Replaced G-85050"/>
    <s v="2026-02-28"/>
    <s v="BS - 6100"/>
    <x v="1"/>
    <x v="64"/>
    <s v="null"/>
    <m/>
    <s v=""/>
    <s v="Branch Stock"/>
    <s v="12 PFR"/>
    <s v="12 OB"/>
    <s v="12 UR"/>
    <x v="17"/>
    <s v="Pending"/>
    <m/>
    <m/>
    <n v="0"/>
    <s v="dispatchlist"/>
    <s v="2026-02-28 11:04:49.0"/>
    <s v="SHIPL, Chennai"/>
    <s v="T14"/>
  </r>
  <r>
    <s v="VENTILATOR"/>
    <s v="2026-02-17"/>
    <s v="VENT-0230"/>
    <s v="RANJITH"/>
    <s v="RANJITH"/>
    <s v="103943"/>
    <s v="2026-02-07"/>
    <s v="2026-02-13"/>
    <s v="2026-02-16"/>
    <s v="cust"/>
    <x v="0"/>
    <x v="1"/>
    <s v="JEISON G"/>
    <s v="DIRECT"/>
    <s v="GMCH, Chengalpattu"/>
    <s v="VENTILATOR"/>
    <s v="TECME "/>
    <s v="GRAPHNET NEO"/>
    <s v="200140341082A1V"/>
    <s v="29-03-2026"/>
    <x v="0"/>
    <s v="Keyboard Kit - T14 Old Type"/>
    <x v="21"/>
    <x v="3"/>
    <s v="NA"/>
    <s v="3878R1V"/>
    <s v="X-103451"/>
    <x v="0"/>
    <s v="X-103451"/>
    <s v="NA"/>
    <s v="Not Working"/>
    <s v="Encoder knob not working"/>
    <s v="Encoder and SW2,5,7 Replaced"/>
    <s v="2026-02-28"/>
    <s v="BS - 6100"/>
    <x v="1"/>
    <x v="64"/>
    <s v="null"/>
    <m/>
    <s v=""/>
    <s v="Branch Stock"/>
    <s v="12 PFR"/>
    <s v="12 OB"/>
    <s v="12 UR"/>
    <x v="17"/>
    <s v="Pending"/>
    <m/>
    <m/>
    <n v="0"/>
    <s v="dispatchlist"/>
    <s v="2026-02-28 10:39:35.0"/>
    <s v="SHIPL, Chennai"/>
    <s v="T14"/>
  </r>
  <r>
    <s v="VENTILATOR"/>
    <s v="2026-02-17"/>
    <s v="VENT-0231"/>
    <s v="RANJITH"/>
    <s v="RANJITH"/>
    <s v="103944"/>
    <s v="2026-02-07"/>
    <s v="2026-02-13"/>
    <s v="2026-02-16"/>
    <s v="cust"/>
    <x v="0"/>
    <x v="1"/>
    <s v="JEISON G"/>
    <s v="DIRECT"/>
    <s v="ICH, Egmore"/>
    <s v="VENTILATOR"/>
    <s v="TECME "/>
    <s v="GRAPHNET TS "/>
    <s v="221040931083A1V"/>
    <s v="06-09-2026"/>
    <x v="2"/>
    <s v="TS CPU Board Kit - T14"/>
    <x v="12"/>
    <x v="3"/>
    <s v="NA"/>
    <s v="4264R3V"/>
    <s v="X-103452"/>
    <x v="0"/>
    <s v="X-103452"/>
    <s v="56065.0067"/>
    <s v="Not Working"/>
    <s v="No response"/>
    <s v="C120, Q36,37 Replaced"/>
    <s v="2026-03-11"/>
    <s v="BS - 15000"/>
    <x v="1"/>
    <x v="60"/>
    <s v="null"/>
    <m/>
    <s v=""/>
    <s v="Branch Stock"/>
    <s v="23 PFR"/>
    <s v="23 OB"/>
    <s v="23 UR"/>
    <x v="9"/>
    <s v="Pending"/>
    <m/>
    <m/>
    <n v="0"/>
    <s v="dispatchlist"/>
    <s v="2026-03-11 11:15:41.0"/>
    <s v="SHIPL, Chennai"/>
    <s v="T14"/>
  </r>
  <r>
    <s v="VENTILATOR"/>
    <s v="2026-02-17"/>
    <s v="VENT-0120"/>
    <s v="RANJITH"/>
    <s v="RANJITH"/>
    <s v="106127"/>
    <s v="2026-01-16"/>
    <s v="2026-02-17"/>
    <s v="2026-02-17"/>
    <s v="cust"/>
    <x v="7"/>
    <x v="12"/>
    <s v="OM PRAKASH"/>
    <s v="Elixir Healthcare System"/>
    <s v="AIIMS, Delhi"/>
    <s v="VENTILATOR"/>
    <s v="TECME "/>
    <s v="GRAPHNET ADV"/>
    <s v="240440261081A1V"/>
    <s v="19-09-2029"/>
    <x v="2"/>
    <s v="Keyboard Kit - T14 New type"/>
    <x v="62"/>
    <x v="2"/>
    <s v="NA"/>
    <s v="62AG22-L9-020C"/>
    <s v="X-103575"/>
    <x v="0"/>
    <s v="G-78018"/>
    <s v="X-102641"/>
    <s v="Encoder issue"/>
    <s v="Encoder knob not working"/>
    <s v="NA"/>
    <s v="2026-05-09"/>
    <s v="Scrapped"/>
    <x v="0"/>
    <x v="50"/>
    <s v="null"/>
    <s v="2026-05-09"/>
    <s v="NA"/>
    <s v="Re-entry"/>
    <s v="0 PFR"/>
    <s v="0 OB"/>
    <s v="81 UR"/>
    <x v="72"/>
    <s v="Pending"/>
    <m/>
    <m/>
    <n v="0"/>
    <s v="scraplist"/>
    <s v="2026-05-09 17:06:32.0"/>
    <s v="Consumed in Keyboard X-102641 against the FRN 106127"/>
    <s v="T14"/>
  </r>
  <r>
    <s v="VENTILATOR"/>
    <s v="2026-02-17"/>
    <s v="VENT-0165"/>
    <s v="RANJITH"/>
    <s v="RANJITH"/>
    <s v="103633"/>
    <s v="2026-01-23"/>
    <s v="2026-02-17"/>
    <s v="2026-02-17"/>
    <s v="cust"/>
    <x v="0"/>
    <x v="1"/>
    <s v="SIVA BALAN"/>
    <s v="Treata  Healthcare "/>
    <s v="GMCH, Kilpauk"/>
    <s v="VENTILATOR"/>
    <s v="TECME "/>
    <s v="GRAPHNET NEO"/>
    <s v="170740091082A1V"/>
    <s v="14-02-2028"/>
    <x v="0"/>
    <s v="Keyboard Kit - T14 Old Type"/>
    <x v="33"/>
    <x v="2"/>
    <s v="NA"/>
    <s v="41100004"/>
    <s v="X-103574"/>
    <x v="0"/>
    <s v="G-85049"/>
    <s v="X-103009"/>
    <s v="Encoder issue"/>
    <s v="Encoder knob not working"/>
    <s v="NA"/>
    <s v="2026-02-20"/>
    <s v="Scrapped"/>
    <x v="0"/>
    <x v="50"/>
    <s v="null"/>
    <s v="2026-02-20"/>
    <s v="NA"/>
    <s v="Re-entry"/>
    <s v="0 PFR"/>
    <s v="0 OB"/>
    <s v="3 UR"/>
    <x v="53"/>
    <s v="Pending"/>
    <m/>
    <m/>
    <n v="0"/>
    <s v="scraplist"/>
    <s v="2026-02-20 18:46:38.0"/>
    <s v="Consumed in Keyboard X-103009 against the FRN 103633"/>
    <s v="T14"/>
  </r>
  <r>
    <s v="VENTILATOR"/>
    <s v="2026-02-17"/>
    <s v="VENT-0121"/>
    <s v="RANJITH"/>
    <s v="RANJITH"/>
    <s v="106128"/>
    <s v="2026-01-16"/>
    <s v="2026-02-17"/>
    <s v="2026-02-17"/>
    <s v="cust"/>
    <x v="7"/>
    <x v="12"/>
    <s v="OM PRAKASH"/>
    <s v="Elixir Healthcare System"/>
    <s v="AIIMS, Delhi"/>
    <s v="VENTILATOR"/>
    <s v="TECME "/>
    <s v="GRAPHNET ADV"/>
    <s v="240440141081A1V"/>
    <s v="19-09-2029"/>
    <x v="2"/>
    <s v="Keyboard Kit - T14 New type"/>
    <x v="62"/>
    <x v="2"/>
    <s v="NA"/>
    <s v="62AG22-L9-020C"/>
    <s v="X-103576"/>
    <x v="0"/>
    <s v="G-78107"/>
    <s v="X-102642"/>
    <s v="Encoder issue"/>
    <s v="Encoder knob not working"/>
    <s v="NA"/>
    <s v="2026-05-09"/>
    <s v="Scrapped"/>
    <x v="0"/>
    <x v="50"/>
    <s v="null"/>
    <s v="2026-05-09"/>
    <s v="NA"/>
    <s v="NA"/>
    <s v="0 PFR"/>
    <s v="0 OB"/>
    <s v="81 UR"/>
    <x v="72"/>
    <s v="Pending"/>
    <m/>
    <m/>
    <n v="0"/>
    <s v="scraplist"/>
    <s v="2026-05-09 17:06:59.0"/>
    <s v="Consumed in Keyboard X-102642 against the FRN 106128"/>
    <s v="T14"/>
  </r>
  <r>
    <s v="VENTILATOR"/>
    <s v="2026-02-17"/>
    <s v="VENT-0232"/>
    <s v="RANJITH"/>
    <s v="GOKUL "/>
    <s v="103941"/>
    <s v="2026-02-07"/>
    <s v="2026-02-13"/>
    <s v="2026-02-16"/>
    <s v="cust"/>
    <x v="0"/>
    <x v="1"/>
    <s v="JEISON G"/>
    <s v="DIRECT"/>
    <s v="IOG, Egmore"/>
    <s v="VENTILATOR"/>
    <s v="TECME "/>
    <s v="GRAPHNET NEO"/>
    <s v="160740121082A1V"/>
    <s v="14-02-2028"/>
    <x v="0"/>
    <s v="NEO Proportional Valve Kit - T14"/>
    <x v="7"/>
    <x v="2"/>
    <s v="NA"/>
    <s v="4441R1V"/>
    <s v="X-103453"/>
    <x v="0"/>
    <s v="G-82444"/>
    <s v="NA"/>
    <s v="Not Working"/>
    <s v="Can't repairable"/>
    <s v="NA"/>
    <s v="2026-03-06"/>
    <s v="Scrapped"/>
    <x v="0"/>
    <x v="56"/>
    <s v="null"/>
    <s v="2026-03-06"/>
    <s v="NA"/>
    <s v="Branch Stock"/>
    <s v="3 PFR"/>
    <s v="3 OB"/>
    <s v="18 UR"/>
    <x v="0"/>
    <s v="Pending"/>
    <m/>
    <m/>
    <n v="0"/>
    <s v="scraplist"/>
    <s v="2026-03-06 16:26:50.0"/>
    <s v="SHIPL, Chennai"/>
    <s v="T14"/>
  </r>
  <r>
    <s v="VENTILATOR"/>
    <s v="2026-02-17"/>
    <s v="VENT-0233"/>
    <s v="RANJITH"/>
    <s v="GOKUL "/>
    <s v="103235"/>
    <s v="2026-02-07"/>
    <s v="2026-02-13"/>
    <s v="2026-02-16"/>
    <s v="stock"/>
    <x v="0"/>
    <x v="1"/>
    <s v="JEISON G"/>
    <s v="DIRECT"/>
    <s v="Sales Demo, Chennai"/>
    <s v="VENTILATOR"/>
    <s v="TECME "/>
    <s v="GRAPHNET TS "/>
    <s v="180740411083A1V"/>
    <s v="NA"/>
    <x v="3"/>
    <s v="ADV/TS Proportional Valve Kit - T14"/>
    <x v="19"/>
    <x v="2"/>
    <s v="NA"/>
    <s v="4477R1V"/>
    <s v="X-103454"/>
    <x v="0"/>
    <s v="X-99804"/>
    <s v="NA"/>
    <s v="Not Working"/>
    <s v="Can't repairable"/>
    <s v="NA"/>
    <s v="2026-03-06"/>
    <s v="Scrapped"/>
    <x v="0"/>
    <x v="62"/>
    <s v="null"/>
    <s v="2026-03-06"/>
    <s v="NA"/>
    <s v="Branch Stock"/>
    <s v="4 PFR"/>
    <s v="4 OB"/>
    <s v="18 UR"/>
    <x v="0"/>
    <s v="Pending"/>
    <m/>
    <m/>
    <n v="0"/>
    <s v="scraplist"/>
    <s v="2026-03-06 16:27:54.0"/>
    <s v="SHIPL, Chennai"/>
    <s v="T14"/>
  </r>
  <r>
    <s v="VENTILATOR"/>
    <s v="2026-02-18"/>
    <s v="VENT-0239"/>
    <s v="ARAVINDH"/>
    <s v="GOKUL "/>
    <s v="103512"/>
    <s v="2026-02-09"/>
    <s v="2026-02-12"/>
    <s v="2026-02-16"/>
    <s v="cust"/>
    <x v="0"/>
    <x v="13"/>
    <s v="VISHNUPRIYAN"/>
    <s v="DIRECT"/>
    <s v="GMCH, Ariyalur"/>
    <s v="VENTILATOR"/>
    <s v="TECME "/>
    <s v="GRAPHNET TS "/>
    <s v="191141221083A1V"/>
    <s v="28-02-2026"/>
    <x v="0"/>
    <s v="ADV/TS Proportional Valve Kit - T14"/>
    <x v="19"/>
    <x v="2"/>
    <s v="NA"/>
    <s v="4477R1V"/>
    <s v="X-103498"/>
    <x v="0"/>
    <s v="X-98130"/>
    <s v="NA"/>
    <s v="Calibration failing at 4%"/>
    <s v="Can't repairable"/>
    <s v="NA"/>
    <s v="2026-03-06"/>
    <s v="Scrapped"/>
    <x v="0"/>
    <x v="62"/>
    <s v="null"/>
    <s v="2026-03-06"/>
    <s v="NA"/>
    <s v="B"/>
    <s v="4 PFR"/>
    <s v="4 OB"/>
    <s v="18 UR"/>
    <x v="0"/>
    <s v="Pending"/>
    <m/>
    <m/>
    <n v="0"/>
    <s v="scraplist"/>
    <s v="2026-03-06 16:29:12.0"/>
    <s v="SHIPL, Trichy"/>
    <s v="T14"/>
  </r>
  <r>
    <s v="VENTILATOR"/>
    <s v="2026-02-18"/>
    <s v="VENT-0236"/>
    <s v="ARAVINDH"/>
    <s v="ARAVINDH"/>
    <s v="103513"/>
    <s v="2026-02-09"/>
    <s v="2026-02-12"/>
    <s v="2026-02-16"/>
    <s v="cust"/>
    <x v="0"/>
    <x v="13"/>
    <s v="VISHNUPRIYAN"/>
    <s v="DIRECT"/>
    <s v="EMRI Mayiladuthurai GH"/>
    <s v="VENTILATOR"/>
    <s v="FLIGHT_MEDICAL"/>
    <s v="F60T"/>
    <s v="220311614"/>
    <s v="30-11-2026"/>
    <x v="0"/>
    <s v="Blower assy"/>
    <x v="73"/>
    <x v="2"/>
    <s v="NA"/>
    <s v="SUB-0191"/>
    <s v="X-103487"/>
    <x v="0"/>
    <s v="G-76435"/>
    <s v="NA"/>
    <s v="Motor fault"/>
    <s v="Turbine motor occluded with debris"/>
    <s v="NA"/>
    <s v="2026-05-02"/>
    <s v="Re-export item- give to stock as defective"/>
    <x v="5"/>
    <x v="54"/>
    <s v="null"/>
    <m/>
    <s v=""/>
    <s v="Branch Stock"/>
    <s v="-2 PFR"/>
    <s v="-2 OB"/>
    <s v="75 UR"/>
    <x v="73"/>
    <s v="Pending"/>
    <m/>
    <m/>
    <n v="0"/>
    <s v="stocklist"/>
    <s v="2026-05-02 12:17:02.0"/>
    <s v="SHIPL, Trichy"/>
    <s v="Turbine"/>
  </r>
  <r>
    <s v="VENTILATOR"/>
    <s v="2026-02-18"/>
    <s v="VENT-0242"/>
    <s v="HEMACHANDREN"/>
    <s v="RANJITH"/>
    <s v="102383"/>
    <s v="2026-02-03"/>
    <s v="2026-02-11"/>
    <s v="2026-02-13"/>
    <s v="cust"/>
    <x v="8"/>
    <x v="19"/>
    <s v="HARSH PRAJAPTI"/>
    <s v="DIRECT"/>
    <s v="UN Mehta Institute of Cardiology, Ahmedabad"/>
    <s v="VENTILATOR"/>
    <s v="TECME "/>
    <s v="GRAPHNET TS "/>
    <s v="200940651083A1V"/>
    <s v="21-11-2020"/>
    <x v="2"/>
    <s v="Full output manifold"/>
    <x v="107"/>
    <x v="2"/>
    <s v="NA"/>
    <s v="4411R1V"/>
    <s v="X-103415"/>
    <x v="0"/>
    <s v="X-103415"/>
    <s v="NA"/>
    <s v="Exhalation valve port was broken"/>
    <s v="Expiratory valve connector broken"/>
    <s v="Replaced"/>
    <s v="2026-02-24"/>
    <s v="BS - 3500"/>
    <x v="1"/>
    <x v="25"/>
    <s v="null"/>
    <m/>
    <s v=""/>
    <s v="Branch Stock"/>
    <s v="11 PFR"/>
    <s v="11 OB"/>
    <s v="11 UR"/>
    <x v="15"/>
    <s v="Pending"/>
    <m/>
    <m/>
    <n v="0"/>
    <s v="dispatchlist"/>
    <s v="2026-02-24 09:43:16.0"/>
    <s v="SHIPL, Ahmedabad"/>
    <s v="T14"/>
  </r>
  <r>
    <s v="VENT_CONSUMABLES"/>
    <s v="2026-02-18"/>
    <s v="VCON-0163"/>
    <s v="GOKUL THIRUMARAN"/>
    <s v="GOKUL THIRUMARAN"/>
    <s v="100107"/>
    <s v="2026-02-06"/>
    <s v="2026-02-14"/>
    <s v="2026-02-17"/>
    <s v="cust"/>
    <x v="7"/>
    <x v="12"/>
    <s v="OM PRAKASH"/>
    <s v="DIRECT"/>
    <s v="AIIMS, Hospital, Delhi"/>
    <s v="VENTILATOR"/>
    <s v="FSTEPHAN"/>
    <s v="SOPHIE"/>
    <s v="S03817400011359"/>
    <s v="10-10-2027"/>
    <x v="0"/>
    <s v="O2 Sensor"/>
    <x v="0"/>
    <x v="0"/>
    <s v="NA"/>
    <s v="130060001"/>
    <s v=" X-103535"/>
    <x v="0"/>
    <s v="A1001836"/>
    <s v="NA"/>
    <s v="Not Work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2:59:31.0"/>
    <s v="SHIPL, Delhi"/>
    <s v="NA"/>
  </r>
  <r>
    <s v="VENTILATOR"/>
    <s v="2026-02-18"/>
    <s v="VENT-0237"/>
    <s v="ARAVINDH"/>
    <s v="RANJITH"/>
    <s v="103508"/>
    <s v="2026-02-09"/>
    <s v="2026-02-12"/>
    <s v="2026-02-16"/>
    <s v="cust"/>
    <x v="0"/>
    <x v="13"/>
    <s v="VISHNUPRIYAN"/>
    <s v="DIRECT"/>
    <s v="GMCH, Perambalur"/>
    <s v="VENTILATOR"/>
    <s v="TECME "/>
    <s v="GRAPHNET TS "/>
    <s v="191140551083A1V"/>
    <s v="14-02-2026"/>
    <x v="0"/>
    <s v="Keyboard Kit - T14 Old Type"/>
    <x v="21"/>
    <x v="3"/>
    <s v="NA"/>
    <s v="3878R1V"/>
    <s v="X-103489"/>
    <x v="0"/>
    <s v="X-103489"/>
    <s v="NA"/>
    <s v="Keyboard issue"/>
    <s v="Encoder knob not working"/>
    <s v="Encoder G-85053 and S5,7 Replaced "/>
    <s v="2026-02-28"/>
    <s v="BS - 6100"/>
    <x v="1"/>
    <x v="64"/>
    <s v="null"/>
    <m/>
    <s v=""/>
    <s v="Branch Stock"/>
    <s v="12 PFR"/>
    <s v="12 OB"/>
    <s v="12 UR"/>
    <x v="17"/>
    <s v="Pending"/>
    <m/>
    <m/>
    <n v="0"/>
    <s v="dispatchlist"/>
    <s v="2026-02-28 10:47:53.0"/>
    <s v="SHIPL Trichy"/>
    <s v="T14"/>
  </r>
  <r>
    <s v="VENTILATOR"/>
    <s v="2026-02-18"/>
    <s v="VENT-0238"/>
    <s v="ARAVINDH"/>
    <s v="HEMACHANDREN"/>
    <s v="103509"/>
    <s v="2026-02-09"/>
    <s v="2026-02-12"/>
    <s v="2026-02-16"/>
    <s v="cust"/>
    <x v="0"/>
    <x v="13"/>
    <s v="VISHNUPRIYAN"/>
    <s v="DIRECT"/>
    <s v="EMRI Swamimalai PHC"/>
    <s v="VENTILATOR"/>
    <s v="FLIGHT_MEDICAL"/>
    <s v="F60T"/>
    <s v="20057485"/>
    <s v="31-07-2026"/>
    <x v="0"/>
    <s v="Cable F60 O2 sensor"/>
    <x v="51"/>
    <x v="2"/>
    <s v="NA"/>
    <s v="V60-00130-29"/>
    <s v="X-103492"/>
    <x v="0"/>
    <s v="G-82748"/>
    <s v="NA"/>
    <s v="O2 sensor not detected"/>
    <s v="Scrapped"/>
    <s v="NA"/>
    <s v="2026-02-20"/>
    <s v="Scrap"/>
    <x v="0"/>
    <x v="56"/>
    <s v="null"/>
    <s v="2026-01-20"/>
    <s v="25012623"/>
    <s v="Branch Stock"/>
    <s v="3 PFR"/>
    <s v="3 OB"/>
    <s v="4 UR"/>
    <x v="50"/>
    <s v="Pending"/>
    <m/>
    <m/>
    <n v="0"/>
    <s v="scraplist"/>
    <s v="2026-02-20 16:02:26.0"/>
    <s v="SHIPL, Trichy"/>
    <s v="Turbine"/>
  </r>
  <r>
    <s v="VENT_CONSUMABLES"/>
    <s v="2026-02-18"/>
    <s v="VCON-0164"/>
    <s v="GOKUL THIRUMARAN"/>
    <s v="GOKUL THIRUMARAN"/>
    <s v="104141"/>
    <s v="2026-02-11"/>
    <s v="2026-02-14"/>
    <s v="2026-02-17"/>
    <s v="cust"/>
    <x v="0"/>
    <x v="18"/>
    <s v="SATHYANARAYANA"/>
    <s v="Prashan Medical Technologies"/>
    <s v="EMRI 108 Ambulance, Komarapalayam"/>
    <s v="VENTILATOR"/>
    <s v="FLIGHT_MEDICAL"/>
    <s v="F60"/>
    <s v="231122302"/>
    <s v="29-03-2027"/>
    <x v="2"/>
    <s v="O2 Sensor"/>
    <x v="0"/>
    <x v="0"/>
    <s v="NA"/>
    <s v="140500100L-M04"/>
    <s v="X-103540"/>
    <x v="1"/>
    <s v="A690193"/>
    <s v="NA"/>
    <s v="O2 Sensor Issue"/>
    <s v="O2 sensor exhausted and not working"/>
    <s v="NA"/>
    <s v="2026-02-20"/>
    <s v="Scrapped"/>
    <x v="0"/>
    <x v="29"/>
    <s v="null"/>
    <s v="2026-01-29"/>
    <s v="25013066"/>
    <s v="PRF: 2516"/>
    <s v="-19 PFR"/>
    <s v="-19 OB"/>
    <s v="3 UR"/>
    <x v="53"/>
    <s v="Pending"/>
    <m/>
    <m/>
    <n v="0"/>
    <s v="scraplist"/>
    <s v="2026-02-20 12:54:02.0"/>
    <s v=""/>
    <s v="NA"/>
  </r>
  <r>
    <s v="VENTILATOR"/>
    <s v="2026-02-18"/>
    <s v="VENT-0234"/>
    <s v="ARAVINDH"/>
    <s v="HEMACHANDREN"/>
    <s v="103946"/>
    <s v="2026-02-07"/>
    <s v="2026-02-13"/>
    <s v="2026-02-16"/>
    <s v="cust"/>
    <x v="0"/>
    <x v="1"/>
    <s v="JEISON G"/>
    <s v="DIRECT"/>
    <s v="108 Ambulance Acharapakkam"/>
    <s v="VENTILATOR"/>
    <s v="FLIGHT_MEDICAL"/>
    <s v="F60T"/>
    <s v="220311524"/>
    <s v="30-11-2026"/>
    <x v="0"/>
    <s v="Cable F60 O2 sensor"/>
    <x v="51"/>
    <x v="2"/>
    <s v="NA"/>
    <s v="V60-00130-29"/>
    <s v="X-103470"/>
    <x v="0"/>
    <s v="G-82749"/>
    <s v="NA"/>
    <s v="Not Working"/>
    <s v="scrap"/>
    <s v="NA"/>
    <s v="2026-02-20"/>
    <s v="Scrap"/>
    <x v="0"/>
    <x v="56"/>
    <s v="null"/>
    <s v="2026-01-20"/>
    <s v="25012623"/>
    <s v="Branch Stock"/>
    <s v="3 PFR"/>
    <s v="3 OB"/>
    <s v="4 UR"/>
    <x v="50"/>
    <s v="Pending"/>
    <m/>
    <m/>
    <n v="0"/>
    <s v="scraplist"/>
    <s v="2026-02-20 16:02:55.0"/>
    <s v="SHIPL, Chennai"/>
    <s v="Turbine"/>
  </r>
  <r>
    <s v="VENT_CONSUMABLES"/>
    <s v="2026-02-18"/>
    <s v="VCON-0166"/>
    <s v="GOKUL THIRUMARAN"/>
    <s v="GOKUL THIRUMARAN"/>
    <s v="104399"/>
    <s v="2026-02-11"/>
    <s v="2026-02-14"/>
    <s v="2026-02-17"/>
    <s v="cust"/>
    <x v="0"/>
    <x v="18"/>
    <s v="SATHYANARAYANA"/>
    <s v="Prashan Medical Technologies"/>
    <s v="MCH, Tiruppur"/>
    <s v="VENTILATOR"/>
    <s v="TECME "/>
    <s v="GRAPHNET TS "/>
    <s v="200945221083A1V"/>
    <s v="26-02-2026"/>
    <x v="0"/>
    <s v="O2 Sensor"/>
    <x v="0"/>
    <x v="0"/>
    <s v="LOCAL"/>
    <s v="2726R1VL"/>
    <s v="X-103549"/>
    <x v="0"/>
    <s v="A341274"/>
    <s v="NA"/>
    <s v="O2 Sensor Issue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0:08.0"/>
    <s v="SHIPL, Coimbatore"/>
    <s v="T14"/>
  </r>
  <r>
    <s v="VENTILATOR"/>
    <s v="2026-02-18"/>
    <s v="VENT-0235"/>
    <s v="ARAVINDH"/>
    <s v="RANJITH"/>
    <s v="94965"/>
    <s v="2026-02-02"/>
    <s v="2026-02-13"/>
    <s v="2026-02-16"/>
    <s v="cust"/>
    <x v="9"/>
    <x v="21"/>
    <s v="VIRUPAKSHA"/>
    <s v="DIRECT"/>
    <s v="MANGALORE INSTITUTE OF ONCOLOGY"/>
    <s v="VENTILATOR"/>
    <s v="TECME "/>
    <s v="GRAPHNET TS "/>
    <s v="170940351083A1V"/>
    <s v="30-06-2026"/>
    <x v="0"/>
    <s v="CPU/Sensor O2 Cable"/>
    <x v="45"/>
    <x v="2"/>
    <s v="NA"/>
    <s v="4439R1V"/>
    <s v="X-103477"/>
    <x v="1"/>
    <s v="G-78586"/>
    <s v="NA"/>
    <s v="calibration issue"/>
    <s v="O2 sensor cable is rusted"/>
    <s v="NA"/>
    <s v="2026-02-28"/>
    <s v="Scrapped"/>
    <x v="0"/>
    <x v="26"/>
    <s v="null"/>
    <s v="2026-01-27"/>
    <s v="25012933"/>
    <s v="PRF-1063"/>
    <s v="-20 PFR"/>
    <s v="-20 OB"/>
    <s v="12 UR"/>
    <x v="17"/>
    <s v="Pending"/>
    <m/>
    <m/>
    <n v="0"/>
    <s v="scraplist"/>
    <s v="2026-02-28 16:41:26.0"/>
    <s v=""/>
    <s v="T14"/>
  </r>
  <r>
    <s v="VENT_CONSUMABLES"/>
    <s v="2026-02-18"/>
    <s v="VCON-0167"/>
    <s v="GOKUL THIRUMARAN"/>
    <s v="GOKUL THIRUMARAN"/>
    <s v="104398"/>
    <s v="2026-02-11"/>
    <s v="2026-02-14"/>
    <s v="2026-02-17"/>
    <s v="cust"/>
    <x v="0"/>
    <x v="18"/>
    <s v="SATHYANARAYANA"/>
    <s v="Prashan Medical Technologies"/>
    <s v="MCH, Tiruppur"/>
    <s v="VENTILATOR"/>
    <s v="TECME "/>
    <s v="GRAPHNET TS "/>
    <s v="191240561083A1V"/>
    <s v="28-02-2026"/>
    <x v="0"/>
    <s v="O2 Sensor"/>
    <x v="0"/>
    <x v="0"/>
    <s v="LOCAL"/>
    <s v="2726R1VL"/>
    <s v="X-103550"/>
    <x v="0"/>
    <s v="A341275"/>
    <s v="NA"/>
    <s v="O2 Sensor Issue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1:53.0"/>
    <s v="SHIPL, Coimbatore"/>
    <s v="T14"/>
  </r>
  <r>
    <s v="VENTILATOR"/>
    <s v="2026-02-18"/>
    <s v="VENT-0235"/>
    <s v="ARAVINDH"/>
    <s v="RANJITH"/>
    <s v="94965"/>
    <s v="2026-02-02"/>
    <s v="2026-02-13"/>
    <s v="2026-02-16"/>
    <s v="cust"/>
    <x v="9"/>
    <x v="21"/>
    <s v="VIRUPAKSHA"/>
    <s v="DIRECT"/>
    <s v="MANGALORE INSTITUTE OF ONCOLOGY"/>
    <s v="VENTILATOR"/>
    <s v="TECME "/>
    <s v="GRAPHNET TS "/>
    <s v="170940351083A1V"/>
    <s v="30-06-2026"/>
    <x v="0"/>
    <s v="Box O2 sensor cable "/>
    <x v="108"/>
    <x v="2"/>
    <s v="NA"/>
    <s v="4415R1V"/>
    <s v="X-103478"/>
    <x v="1"/>
    <s v="G-78619"/>
    <s v="NA"/>
    <s v="calibration issue"/>
    <s v="sensor not working"/>
    <s v="NA"/>
    <s v="2026-02-20"/>
    <s v="Scrapped"/>
    <x v="0"/>
    <x v="26"/>
    <s v="null"/>
    <s v="2026-01-27"/>
    <s v="25012933"/>
    <s v="PRF-1063"/>
    <s v="-20 PFR"/>
    <s v="-20 OB"/>
    <s v="4 UR"/>
    <x v="50"/>
    <s v="Pending"/>
    <m/>
    <m/>
    <n v="0"/>
    <s v="scraplist"/>
    <s v="2026-02-20 18:44:00.0"/>
    <s v=""/>
    <s v="T14"/>
  </r>
  <r>
    <s v="VENT_CONSUMABLES"/>
    <s v="2026-02-18"/>
    <s v="VCON-0169"/>
    <s v="GOKUL THIRUMARAN"/>
    <s v="GOKUL THIRUMARAN"/>
    <s v="103573"/>
    <s v="2026-02-09"/>
    <s v="2026-02-14"/>
    <s v="2026-02-17"/>
    <s v="cust"/>
    <x v="0"/>
    <x v="1"/>
    <s v="JAGATH"/>
    <s v="DIRECT"/>
    <s v="EMRI 108 Ambulance, Chennai"/>
    <s v="VENTILATOR"/>
    <s v="FLIGHT_MEDICAL"/>
    <s v="F60"/>
    <s v="20057375"/>
    <s v="31-07-2026"/>
    <x v="0"/>
    <s v="O2 Sensor"/>
    <x v="0"/>
    <x v="0"/>
    <s v="NA"/>
    <s v="140500100L-M04"/>
    <s v="X-103555"/>
    <x v="0"/>
    <s v="A690199"/>
    <s v="NA"/>
    <s v="Calibration failed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3:48.0"/>
    <s v="SHIPL, Chennai"/>
    <s v="NA"/>
  </r>
  <r>
    <s v="VENT_CONSUMABLES"/>
    <s v="2026-02-18"/>
    <s v="VCON-0170"/>
    <s v="GOKUL THIRUMARAN"/>
    <s v="GOKUL THIRUMARAN"/>
    <s v="103230"/>
    <s v="2026-02-09"/>
    <s v="2026-02-14"/>
    <s v="2026-02-17"/>
    <s v="cust"/>
    <x v="0"/>
    <x v="1"/>
    <s v="HEMANATH"/>
    <s v="DIRECT"/>
    <s v="EMRI 108 Ambulance, Acharapakkam"/>
    <s v="VENTILATOR"/>
    <s v="FLIGHT_MEDICAL"/>
    <s v="F60"/>
    <s v="20057403"/>
    <s v="31-07-2026"/>
    <x v="0"/>
    <s v="O2 Sensor"/>
    <x v="0"/>
    <x v="0"/>
    <s v="NA"/>
    <s v="140500100L-M04"/>
    <s v="X-103556"/>
    <x v="0"/>
    <s v="A695875"/>
    <s v="NA"/>
    <s v="Value not showing"/>
    <s v="O2 sensor exhausted and not working"/>
    <s v="NA"/>
    <s v="2026-02-28"/>
    <s v="Scrapped"/>
    <x v="0"/>
    <x v="64"/>
    <s v="null"/>
    <s v="2026-02-28"/>
    <s v="NA"/>
    <s v="Replacement given"/>
    <s v="11 PFR"/>
    <s v="11 OB"/>
    <s v="11 UR"/>
    <x v="15"/>
    <s v="Pending"/>
    <m/>
    <m/>
    <n v="0"/>
    <s v="scraplist"/>
    <s v="2026-02-28 16:30:05.0"/>
    <s v="SHIPL, Chennai"/>
    <s v="NA"/>
  </r>
  <r>
    <s v="VENT_CONSUMABLES"/>
    <s v="2026-02-18"/>
    <s v="VCON-0171"/>
    <s v="GOKUL THIRUMARAN"/>
    <s v="GOKUL THIRUMARAN"/>
    <s v="103947"/>
    <s v="2026-02-07"/>
    <s v="2026-02-14"/>
    <s v="2026-02-17"/>
    <s v="cust"/>
    <x v="0"/>
    <x v="1"/>
    <s v="JEISON G"/>
    <s v="DIRECT"/>
    <s v="EMRI 108 Ambulance, Chennai"/>
    <s v="VENTILATOR"/>
    <s v="FLIGHT_MEDICAL"/>
    <s v="F60"/>
    <s v="221000069"/>
    <s v="29-01-2027"/>
    <x v="2"/>
    <s v="O2 Sensor"/>
    <x v="0"/>
    <x v="0"/>
    <s v="NA"/>
    <s v="140500100L-M04"/>
    <s v="X-103557"/>
    <x v="0"/>
    <s v="A695877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11 PFR"/>
    <s v="11 OB"/>
    <s v="11 UR"/>
    <x v="15"/>
    <s v="Pending"/>
    <m/>
    <m/>
    <n v="0"/>
    <s v="scraplist"/>
    <s v="2026-02-28 16:30:41.0"/>
    <s v="SHIPL, Chennai"/>
    <s v="NA"/>
  </r>
  <r>
    <s v="VENT_CONSUMABLES"/>
    <s v="2026-02-18"/>
    <s v="VCON-0172"/>
    <s v="GOKUL THIRUMARAN"/>
    <s v="GOKUL THIRUMARAN"/>
    <s v="103229"/>
    <s v="2026-02-09"/>
    <s v="2026-02-14"/>
    <s v="2026-02-17"/>
    <s v="cust"/>
    <x v="0"/>
    <x v="1"/>
    <s v="JEISON G"/>
    <s v="DIRECT"/>
    <s v="ICH, Egmore"/>
    <s v="VENTILATOR"/>
    <s v="TECME "/>
    <s v="GRAPHNET TS "/>
    <s v="200652631083A1V"/>
    <s v="14-04-2026"/>
    <x v="0"/>
    <s v="Battery"/>
    <x v="3"/>
    <x v="0"/>
    <s v="LOCAL"/>
    <s v="4152R1VL"/>
    <s v="X-103561"/>
    <x v="0"/>
    <s v="PS99331"/>
    <s v="NA"/>
    <s v="Not Working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5:19.0"/>
    <s v="SHIPL, Chennai"/>
    <s v="T14"/>
  </r>
  <r>
    <s v="VENT_CONSUMABLES"/>
    <s v="2026-02-18"/>
    <s v="VCON-0172"/>
    <s v="GOKUL THIRUMARAN"/>
    <s v="GOKUL THIRUMARAN"/>
    <s v="103229"/>
    <s v="2026-02-09"/>
    <s v="2026-02-14"/>
    <s v="2026-02-17"/>
    <s v="cust"/>
    <x v="0"/>
    <x v="1"/>
    <s v="JEISON G"/>
    <s v="DIRECT"/>
    <s v="ICH, Egmore"/>
    <s v="VENTILATOR"/>
    <s v="TECME "/>
    <s v="GRAPHNET TS "/>
    <s v="200652631083A1V"/>
    <s v="14-04-2026"/>
    <x v="0"/>
    <s v="O2 Sensor"/>
    <x v="0"/>
    <x v="0"/>
    <s v="LOCAL"/>
    <s v="2726R1VL"/>
    <s v="X-103562"/>
    <x v="0"/>
    <s v="A341888"/>
    <s v="NA"/>
    <s v="Not Work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5:57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x v="0"/>
    <x v="1"/>
    <s v="JEISON G"/>
    <s v="DIRECT"/>
    <s v="ICH, Egmore"/>
    <s v="VENTILATOR"/>
    <s v="TECME "/>
    <s v="GRAPHNET TS "/>
    <s v="200652811083A1V"/>
    <s v="14-04-2026"/>
    <x v="0"/>
    <s v="Battery"/>
    <x v="3"/>
    <x v="0"/>
    <s v="IMPORTED"/>
    <s v="4152R1V"/>
    <s v="X-103563"/>
    <x v="0"/>
    <s v="PS99344"/>
    <s v="NA"/>
    <s v="Not Working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6:32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x v="0"/>
    <x v="1"/>
    <s v="JEISON G"/>
    <s v="DIRECT"/>
    <s v="ICH, Egmore"/>
    <s v="VENTILATOR"/>
    <s v="TECME "/>
    <s v="GRAPHNET TS "/>
    <s v="200652811083A1V"/>
    <s v="14-04-2026"/>
    <x v="0"/>
    <s v="Expiratory Valve"/>
    <x v="29"/>
    <x v="0"/>
    <s v="NA"/>
    <s v="3365R1V"/>
    <s v="X-103564"/>
    <x v="0"/>
    <s v="NO ITEM TRACKING"/>
    <s v="NA"/>
    <s v="Not Working"/>
    <s v="Expiratory Valve Failure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6:56.0"/>
    <s v="SHIPL, Chennai"/>
    <s v="T14"/>
  </r>
  <r>
    <s v="VENT_CONSUMABLES"/>
    <s v="2026-02-18"/>
    <s v="VCON-0173"/>
    <s v="GOKUL THIRUMARAN"/>
    <s v="GOKUL THIRUMARAN"/>
    <s v="103942"/>
    <s v="2026-02-07"/>
    <s v="2026-02-14"/>
    <s v="2026-02-17"/>
    <s v="cust"/>
    <x v="0"/>
    <x v="1"/>
    <s v="JEISON G"/>
    <s v="DIRECT"/>
    <s v="ICH, Egmore"/>
    <s v="VENTILATOR"/>
    <s v="TECME "/>
    <s v="GRAPHNET TS "/>
    <s v="200652811083A1V"/>
    <s v="14-04-2026"/>
    <x v="0"/>
    <s v="O2 Sensor"/>
    <x v="0"/>
    <x v="0"/>
    <s v="LOCAL"/>
    <s v="2726R1VL"/>
    <s v="X-103565"/>
    <x v="0"/>
    <s v="A341889"/>
    <s v="NA"/>
    <s v="Not Work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7:22.0"/>
    <s v="SHIPL, Chennai"/>
    <s v="T14"/>
  </r>
  <r>
    <s v="VENT_CONSUMABLES"/>
    <s v="2026-02-18"/>
    <s v="VCON-0174"/>
    <s v="GOKUL THIRUMARAN"/>
    <s v="GOKUL THIRUMARAN"/>
    <s v="103226"/>
    <s v="2026-02-09"/>
    <s v="2026-02-14"/>
    <s v="2026-02-17"/>
    <s v="cust"/>
    <x v="0"/>
    <x v="1"/>
    <s v="JEISON G"/>
    <s v="DIRECT"/>
    <s v="ICH, Egmore"/>
    <s v="VENTILATOR"/>
    <s v="TECME "/>
    <s v="GRAPHNET TS "/>
    <s v="200652561083A1V"/>
    <s v="14-04-2026"/>
    <x v="0"/>
    <s v="O2 Sensor"/>
    <x v="0"/>
    <x v="0"/>
    <s v="LOCAL"/>
    <s v="2726R1VL"/>
    <s v="X-103566"/>
    <x v="0"/>
    <s v="A341890"/>
    <s v="NA"/>
    <s v="Not Work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7:53.0"/>
    <s v="SHIPL, Chennai"/>
    <s v="T14"/>
  </r>
  <r>
    <s v="VENT_CONSUMABLES"/>
    <s v="2026-02-18"/>
    <s v="VCON-0175"/>
    <s v="GOKUL THIRUMARAN"/>
    <s v="GOKUL THIRUMARAN"/>
    <s v="103231"/>
    <s v="2026-02-09"/>
    <s v="2026-02-14"/>
    <s v="2026-02-17"/>
    <s v="cust"/>
    <x v="0"/>
    <x v="1"/>
    <s v="JEISON G"/>
    <s v="DIRECT"/>
    <s v="GMCH, Chengalpet"/>
    <s v="VENTILATOR"/>
    <s v="TECME "/>
    <s v="GRAPHNET TS "/>
    <s v="200140031083A1V"/>
    <s v="08-03-2026"/>
    <x v="0"/>
    <s v="Battery"/>
    <x v="3"/>
    <x v="0"/>
    <s v="IMPORTED"/>
    <s v="4152R1V"/>
    <s v="X-103567"/>
    <x v="0"/>
    <s v="PS99340"/>
    <s v="NA"/>
    <s v="Not Working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8:17.0"/>
    <s v="SHIPL, Chennai"/>
    <s v="T14"/>
  </r>
  <r>
    <s v="VENT_CONSUMABLES"/>
    <s v="2026-02-18"/>
    <s v="VCON-0176"/>
    <s v="GOKUL THIRUMARAN"/>
    <s v="GOKUL THIRUMARAN"/>
    <s v="103240"/>
    <s v="2026-02-11"/>
    <s v="2026-02-14"/>
    <s v="2026-02-17"/>
    <s v="cust"/>
    <x v="0"/>
    <x v="1"/>
    <s v="HEMANATH"/>
    <s v="DIRECT"/>
    <s v="GMCH, Chengalpet"/>
    <s v="VENTILATOR"/>
    <s v="TECME "/>
    <s v="GRAPHNET TS "/>
    <s v="200140311083A1V"/>
    <s v="29-03-2026"/>
    <x v="0"/>
    <s v="O2 Sensor"/>
    <x v="0"/>
    <x v="0"/>
    <s v="LOCAL"/>
    <s v="2726R1VL"/>
    <s v="X-103583"/>
    <x v="0"/>
    <s v="A341282"/>
    <s v="NA"/>
    <s v="Value not show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08:49.0"/>
    <s v="SHIPL, Chennai"/>
    <s v="T14"/>
  </r>
  <r>
    <s v="VENT_CONSUMABLES"/>
    <s v="2026-02-18"/>
    <s v="VCON-0177"/>
    <s v="GOKUL THIRUMARAN"/>
    <s v="GOKUL THIRUMARAN"/>
    <s v="103243"/>
    <s v="2026-02-11"/>
    <s v="2026-02-14"/>
    <s v="2026-02-17"/>
    <s v="cust"/>
    <x v="0"/>
    <x v="1"/>
    <s v="JEISON G"/>
    <s v="DIRECT"/>
    <s v="GMCH, Chengalpet"/>
    <s v="VENTILATOR"/>
    <s v="TECME "/>
    <s v="GRAPHNET TS "/>
    <s v="200140351083A1V"/>
    <s v="29-03-2026"/>
    <x v="0"/>
    <s v="Expiratory Valve"/>
    <x v="29"/>
    <x v="0"/>
    <s v="NA"/>
    <s v="3365R1V"/>
    <s v="X-103587"/>
    <x v="0"/>
    <s v="NO ITEM TRACKING"/>
    <s v="NA"/>
    <s v="Calibration failed"/>
    <s v="Expiratory Valve Failure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0:26.0"/>
    <s v="SHIPL, Chennai"/>
    <s v="T14"/>
  </r>
  <r>
    <s v="VENT_CONSUMABLES"/>
    <s v="2026-02-18"/>
    <s v="VCON-0178"/>
    <s v="GOKUL THIRUMARAN"/>
    <s v="GOKUL THIRUMARAN"/>
    <s v="103244"/>
    <s v="2026-02-11"/>
    <s v="2026-02-14"/>
    <s v="2026-02-17"/>
    <s v="cust"/>
    <x v="0"/>
    <x v="1"/>
    <s v="HEMANATH"/>
    <s v="DIRECT"/>
    <s v="GMCH, Chengalpet"/>
    <s v="VENTILATOR"/>
    <s v="TECME "/>
    <s v="GRAPHNET TS "/>
    <s v="190940771083A1V"/>
    <s v="15-12-2026"/>
    <x v="0"/>
    <s v="Battery"/>
    <x v="3"/>
    <x v="0"/>
    <s v="IMPORTED"/>
    <s v="4152R1V"/>
    <s v="X-103588"/>
    <x v="0"/>
    <s v="PS99341"/>
    <s v="NA"/>
    <s v="Battery Defective error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1:50.0"/>
    <s v="SHIPL, Chennai"/>
    <s v="T14"/>
  </r>
  <r>
    <s v="VENT_CONSUMABLES"/>
    <s v="2026-02-18"/>
    <s v="VCON-0179"/>
    <s v="GOKUL THIRUMARAN"/>
    <s v="GOKUL THIRUMARAN"/>
    <s v="103248"/>
    <s v="2026-02-11"/>
    <s v="2026-02-14"/>
    <s v="2026-02-17"/>
    <s v="cust"/>
    <x v="0"/>
    <x v="1"/>
    <s v="HEMANATH"/>
    <s v="DIRECT"/>
    <s v="GMCH, Chengalpet"/>
    <s v="VENTILATOR"/>
    <s v="TECME "/>
    <s v="GRAPHNET TS "/>
    <s v="200140311083A1V"/>
    <s v="29-03-2026"/>
    <x v="0"/>
    <s v="Expiratory Valve"/>
    <x v="29"/>
    <x v="0"/>
    <s v="NA"/>
    <s v="3365R1V"/>
    <s v="X-103591"/>
    <x v="0"/>
    <s v="NO ITEM TRACKING"/>
    <s v="NA"/>
    <s v="Calibration failed"/>
    <s v="Expiratory Valve Failure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2:39.0"/>
    <s v="SHIPL, Chennai"/>
    <s v="T14"/>
  </r>
  <r>
    <s v="VENT_CONSUMABLES"/>
    <s v="2026-02-18"/>
    <s v="VCON-0180"/>
    <s v="GOKUL THIRUMARAN"/>
    <s v="GOKUL THIRUMARAN"/>
    <s v="103237"/>
    <s v="2026-02-11"/>
    <s v="2026-02-14"/>
    <s v="2026-02-17"/>
    <s v="cust"/>
    <x v="0"/>
    <x v="1"/>
    <s v="HEMANATH"/>
    <s v="DIRECT"/>
    <s v="GMCH, Chengalpet"/>
    <s v="VENTILATOR"/>
    <s v="TECME "/>
    <s v="GRAPHNET TS "/>
    <s v="200140351083A1V"/>
    <s v="29-03-2026"/>
    <x v="0"/>
    <s v="Battery"/>
    <x v="3"/>
    <x v="0"/>
    <s v="LOCAL"/>
    <s v="4152R1VL"/>
    <s v="X-103595"/>
    <x v="0"/>
    <s v="PS99343"/>
    <s v="NA"/>
    <s v="Battery backup issue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3:35.0"/>
    <s v="SHIPL, Chennai"/>
    <s v="T14"/>
  </r>
  <r>
    <s v="VENT_CONSUMABLES"/>
    <s v="2026-02-18"/>
    <s v="VCON-0181"/>
    <s v="GOKUL THIRUMARAN"/>
    <s v="GOKUL THIRUMARAN"/>
    <s v="103238"/>
    <s v="2026-02-11"/>
    <s v="2026-02-14"/>
    <s v="2026-02-17"/>
    <s v="cust"/>
    <x v="0"/>
    <x v="1"/>
    <s v="HEMANATH"/>
    <s v="DIRECT"/>
    <s v="GMCH, Chengalpet"/>
    <s v="VENTILATOR"/>
    <s v="TECME "/>
    <s v="GRAPHNET NEO"/>
    <s v="211240281082A1V"/>
    <s v="28-02-2026"/>
    <x v="0"/>
    <s v="Battery"/>
    <x v="3"/>
    <x v="0"/>
    <s v="LOCAL"/>
    <s v="4152R1VL"/>
    <s v="X-103602"/>
    <x v="0"/>
    <s v="PS99351"/>
    <s v="NA"/>
    <s v="Battery issue"/>
    <s v="Battery is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4:32.0"/>
    <s v="SHIPL, Chennai"/>
    <s v="T14"/>
  </r>
  <r>
    <s v="VENT_CONSUMABLES"/>
    <s v="2026-02-18"/>
    <s v="VCON-0181"/>
    <s v="GOKUL THIRUMARAN"/>
    <s v="GOKUL THIRUMARAN"/>
    <s v="103238"/>
    <s v="2026-02-11"/>
    <s v="2026-02-14"/>
    <s v="2026-02-17"/>
    <s v="cust"/>
    <x v="0"/>
    <x v="1"/>
    <s v="HEMANATH"/>
    <s v="DIRECT"/>
    <s v="GMCH, Chengalpet"/>
    <s v="VENTILATOR"/>
    <s v="TECME "/>
    <s v="GRAPHNET NEO"/>
    <s v="211240281082A1V"/>
    <s v="28-02-2026"/>
    <x v="0"/>
    <s v="O2 Sensor"/>
    <x v="0"/>
    <x v="0"/>
    <s v="LOCAL"/>
    <s v="2726R1VL"/>
    <s v="X-103603"/>
    <x v="0"/>
    <s v="A341283"/>
    <s v="NA"/>
    <s v="Value not showing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5:16.0"/>
    <s v="SHIPL, Chennai"/>
    <s v="T14"/>
  </r>
  <r>
    <s v="VENT_CONSUMABLES"/>
    <s v="2026-02-18"/>
    <s v="VCON-0165"/>
    <s v="GOKUL THIRUMARAN"/>
    <s v="GOKUL THIRUMARAN"/>
    <s v="104400"/>
    <s v="2026-02-11"/>
    <s v="2026-02-14"/>
    <s v="2026-02-17"/>
    <s v="cust"/>
    <x v="0"/>
    <x v="1"/>
    <s v="SATHYANARAYANA"/>
    <s v="Prashan Medical Technologies"/>
    <s v="MCH, Namakkal"/>
    <s v="VENTILATOR"/>
    <s v="TECME "/>
    <s v="GRAPHNET TS "/>
    <s v="200944491083A1V"/>
    <s v="31-03-2026"/>
    <x v="0"/>
    <s v="O2 Sensor"/>
    <x v="0"/>
    <x v="0"/>
    <s v="LOCAL"/>
    <s v="2726R1VL"/>
    <s v="X-103548"/>
    <x v="0"/>
    <s v="A341284"/>
    <s v="NA"/>
    <s v="O2 Sensor failure"/>
    <s v="O2 sensor exhausted and not working"/>
    <s v="NA"/>
    <s v="2026-02-20"/>
    <s v="Scrapped"/>
    <x v="0"/>
    <x v="56"/>
    <s v="null"/>
    <s v="2026-02-20"/>
    <s v="NA"/>
    <s v="Replacement given"/>
    <s v="2 PFR"/>
    <s v="2 OB"/>
    <s v="3 UR"/>
    <x v="53"/>
    <s v="Pending"/>
    <m/>
    <m/>
    <n v="0"/>
    <s v="scraplist"/>
    <s v="2026-02-20 13:16:23.0"/>
    <s v="SHIPL, Coimbatore"/>
    <s v="T14"/>
  </r>
  <r>
    <s v="VENTILATOR"/>
    <s v="2026-02-18"/>
    <s v="VENT-0223"/>
    <s v="HEMACHANDREN"/>
    <s v="HEMACHANDREN"/>
    <s v="94292"/>
    <s v="2026-01-02"/>
    <s v="2026-02-11"/>
    <s v="2026-02-13"/>
    <s v="cust"/>
    <x v="1"/>
    <x v="3"/>
    <s v="GOVIND MAHATO"/>
    <s v="DIRECT"/>
    <s v="Nair Hospital, Mumbai"/>
    <s v="HUMDIFIER"/>
    <s v="FISHER_PAYKEL"/>
    <s v="MR850"/>
    <s v="180510355727"/>
    <s v="09-04-2025"/>
    <x v="0"/>
    <s v="MR850 Main PCB Assy"/>
    <x v="109"/>
    <x v="3"/>
    <s v="NA"/>
    <s v="043041250"/>
    <s v="X-103380"/>
    <x v="0"/>
    <s v=""/>
    <s v="NA"/>
    <s v="Not Working"/>
    <s v="Need to be check"/>
    <s v="IC Liquid spillage "/>
    <m/>
    <s v=""/>
    <x v="4"/>
    <x v="36"/>
    <m/>
    <m/>
    <s v=""/>
    <s v="Branch Stock"/>
    <s v="89 PFR"/>
    <s v="89 OB"/>
    <s v="89 UR"/>
    <x v="68"/>
    <s v="Pending"/>
    <s v="NA"/>
    <s v="NA"/>
    <n v="0"/>
    <s v="repairlist"/>
    <s v="2026-03-25 10:37:22.0"/>
    <s v=""/>
    <s v="NA"/>
  </r>
  <r>
    <s v="VENTILATOR"/>
    <s v="2026-02-18"/>
    <s v="VENT-0243"/>
    <s v="HEMACHANDREN"/>
    <s v="HEMACHANDREN"/>
    <s v="97141"/>
    <s v="2026-02-04"/>
    <s v="2026-02-11"/>
    <s v="2026-02-13"/>
    <s v="cust"/>
    <x v="2"/>
    <x v="24"/>
    <s v="GOPAL KRISHNA PATWA"/>
    <s v="DIRECT"/>
    <s v="Asian hospital, Patna"/>
    <s v="VENTILATOR"/>
    <s v="TECME "/>
    <s v="GRAPHNET TS "/>
    <s v="181240241083A1V"/>
    <s v="01-10-2025"/>
    <x v="0"/>
    <s v="ADV/TS Proportional Valve Kit - T14"/>
    <x v="19"/>
    <x v="2"/>
    <s v="NA"/>
    <s v="4477R1V"/>
    <s v="X-103412"/>
    <x v="0"/>
    <s v="G-77841"/>
    <s v="NA"/>
    <s v="Not Working"/>
    <s v="Need to be check"/>
    <s v="NA"/>
    <m/>
    <s v="No need to refill the branch stock"/>
    <x v="4"/>
    <x v="48"/>
    <s v="null"/>
    <m/>
    <s v=""/>
    <s v="Branch Stock"/>
    <s v="5 PFR"/>
    <s v="5 OB"/>
    <s v="89 UR"/>
    <x v="68"/>
    <s v="Pending"/>
    <m/>
    <m/>
    <n v="0"/>
    <s v="dispatchlist"/>
    <s v="2026-02-18 17:22:41.0"/>
    <s v="Stock refill not required"/>
    <s v="T14"/>
  </r>
  <r>
    <s v="VENTILATOR"/>
    <s v="2026-02-18"/>
    <s v="VENT-0244"/>
    <s v="HEMACHANDREN"/>
    <s v="GOKUL "/>
    <s v="87360"/>
    <s v="2026-02-04"/>
    <s v="2026-02-11"/>
    <s v="2026-02-13"/>
    <s v="cust"/>
    <x v="2"/>
    <x v="25"/>
    <s v="PRASANTA KUMAR BEHERA"/>
    <s v="DIRECT"/>
    <s v="Padhi Healthcare, Bhadrak"/>
    <s v="VENTILATOR"/>
    <s v="TECME "/>
    <s v="GRAPHNET TS "/>
    <s v="170840351083A1V"/>
    <s v="01-03-2025"/>
    <x v="0"/>
    <s v="Regulator Kit - T14"/>
    <x v="16"/>
    <x v="2"/>
    <s v="NA"/>
    <s v="4445R1V"/>
    <s v="X-103411"/>
    <x v="0"/>
    <s v="X-103411"/>
    <s v="NA"/>
    <s v="Defective"/>
    <s v="Pressure not regularized"/>
    <s v="Internal washer replaced"/>
    <s v="2026-02-20"/>
    <s v="BS - 3000"/>
    <x v="1"/>
    <x v="62"/>
    <s v="null"/>
    <m/>
    <s v=""/>
    <s v="Branch Stock"/>
    <s v="7 PFR"/>
    <s v="7 OB"/>
    <s v="7 UR"/>
    <x v="2"/>
    <s v="Pending"/>
    <m/>
    <m/>
    <n v="0"/>
    <s v="dispatchlist"/>
    <s v="2026-02-20 13:13:07.0"/>
    <s v="SHIPL Bhubaneswar"/>
    <s v="T14"/>
  </r>
  <r>
    <s v="VENTILATOR"/>
    <s v="2026-02-18"/>
    <s v="VENT-0245"/>
    <s v="HEMACHANDREN"/>
    <s v="HEMACHANDREN"/>
    <s v="98928"/>
    <s v="2026-02-04"/>
    <s v="2026-02-11"/>
    <s v="2026-02-13"/>
    <s v="cust"/>
    <x v="7"/>
    <x v="20"/>
    <s v="BHUVANESHWAR"/>
    <s v="DIRECT"/>
    <s v="SGPGI Hospital, Lucknow"/>
    <s v="VENTILATOR"/>
    <s v="TECME "/>
    <s v="GRAPHNET ADV"/>
    <s v="180740161081A1V"/>
    <s v="05-10-2025"/>
    <x v="0"/>
    <s v="Articulating Arm"/>
    <x v="110"/>
    <x v="2"/>
    <s v="NA"/>
    <s v="19.002209L"/>
    <s v="X-103401"/>
    <x v="0"/>
    <s v="G-84198"/>
    <s v="NA"/>
    <s v="Defective"/>
    <s v="arm is broken"/>
    <s v="NA"/>
    <s v="2026-02-20"/>
    <s v="Scrap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1:51.0"/>
    <s v="SHIPL, Lucknow"/>
    <s v="T14"/>
  </r>
  <r>
    <s v="VENTILATOR"/>
    <s v="2026-02-18"/>
    <s v="VENT-0245"/>
    <s v="HEMACHANDREN"/>
    <s v="ARAVINDH"/>
    <s v="98928"/>
    <s v="2026-02-04"/>
    <s v="2026-02-11"/>
    <s v="2026-02-13"/>
    <s v="cust"/>
    <x v="7"/>
    <x v="20"/>
    <s v="BHUVANESHWAR"/>
    <s v="DIRECT"/>
    <s v="SGPGI Hospital, Lucknow"/>
    <s v="VENTILATOR"/>
    <s v="TECME "/>
    <s v="GRAPHNET ADV"/>
    <s v="180740141081A1V"/>
    <s v="05-10-2025"/>
    <x v="0"/>
    <s v="Articulating Arm"/>
    <x v="110"/>
    <x v="2"/>
    <s v="NA"/>
    <s v="19.002209L"/>
    <s v="X-103402"/>
    <x v="0"/>
    <s v="G-84197"/>
    <s v="NA"/>
    <s v="Defective"/>
    <s v="arm is broken"/>
    <s v="NA"/>
    <s v="2026-02-20"/>
    <s v="Scrapped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2:36.0"/>
    <s v="SHIPL, Lucknow"/>
    <s v="T14"/>
  </r>
  <r>
    <s v="VENTILATOR"/>
    <s v="2026-02-18"/>
    <s v="VENT-0245"/>
    <s v="HEMACHANDREN"/>
    <s v="RANJITH"/>
    <s v="98928"/>
    <s v="2026-02-04"/>
    <s v="2026-02-11"/>
    <s v="2026-02-13"/>
    <s v="cust"/>
    <x v="7"/>
    <x v="20"/>
    <s v="BHUVANESHWAR"/>
    <s v="DIRECT"/>
    <s v="SGPGI Hospital, Lucknow"/>
    <s v="VENTILATOR"/>
    <s v="TECME "/>
    <s v="GRAPHNET ADV"/>
    <s v="180740201081A1V"/>
    <s v="05-10-2025"/>
    <x v="0"/>
    <s v="Articulating Arm"/>
    <x v="110"/>
    <x v="2"/>
    <s v="NA"/>
    <s v="19.002209L"/>
    <s v="X-103403"/>
    <x v="0"/>
    <s v="G-84201"/>
    <s v="NA"/>
    <s v="Defective"/>
    <s v="arm is broken"/>
    <s v="NA"/>
    <s v="2026-02-20"/>
    <s v="Scrapped"/>
    <x v="0"/>
    <x v="56"/>
    <s v="null"/>
    <s v="2026-01-20"/>
    <s v="25012623"/>
    <s v="Branch Stock"/>
    <s v="6 PFR"/>
    <s v="6 OB"/>
    <s v="7 UR"/>
    <x v="2"/>
    <s v="Pending"/>
    <m/>
    <m/>
    <n v="0"/>
    <s v="scraplist"/>
    <s v="2026-02-20 18:43:14.0"/>
    <s v="SHIPL, Lucknow"/>
    <s v="T14"/>
  </r>
  <r>
    <s v="VENTILATOR"/>
    <s v="2026-02-18"/>
    <s v="VENT-0248"/>
    <s v="HEMACHANDREN"/>
    <s v="HEMACHANDREN"/>
    <s v="99982"/>
    <s v="2026-01-28"/>
    <s v="2026-02-14"/>
    <s v="2026-02-17"/>
    <s v="cust"/>
    <x v="7"/>
    <x v="26"/>
    <s v="JAIDESH SHARMA"/>
    <s v="DIRECT"/>
    <s v="Rajendra Hospital, Patiala"/>
    <s v="COMPRESSOR"/>
    <s v="EKOM"/>
    <s v="DKDS50"/>
    <s v="A4911-12-2016"/>
    <s v="01-09-2026"/>
    <x v="0"/>
    <s v="Agregate Motor"/>
    <x v="6"/>
    <x v="2"/>
    <s v="NA"/>
    <s v="603011918-000"/>
    <s v="X-103525"/>
    <x v="1"/>
    <s v="X-100570"/>
    <s v="NA"/>
    <s v="Defective"/>
    <s v="Need to be check"/>
    <s v="NA"/>
    <m/>
    <s v="consumed in PRF"/>
    <x v="1"/>
    <x v="67"/>
    <m/>
    <s v="2025-12-17"/>
    <s v="25011191"/>
    <s v="PRF-797"/>
    <s v="-62 PFR"/>
    <s v="-62 OB"/>
    <s v="85 UR"/>
    <x v="74"/>
    <s v="Pending"/>
    <s v="NA"/>
    <s v="NA"/>
    <n v="0"/>
    <s v="servicecenter"/>
    <s v="2026-02-18 18:04:24.0"/>
    <s v=""/>
    <s v="NA"/>
  </r>
  <r>
    <s v="VENT_CONSUMABLES"/>
    <s v="2026-02-19"/>
    <s v="VCON-0182"/>
    <s v="GOKUL THIRUMARAN"/>
    <s v="GOKUL THIRUMARAN"/>
    <s v="103780"/>
    <s v="2026-02-12"/>
    <s v="2026-02-17"/>
    <s v="2026-02-19"/>
    <s v="cust"/>
    <x v="0"/>
    <x v="18"/>
    <s v="SENTHIL KUMAR R"/>
    <s v="DIRECT"/>
    <s v="EMRI 108 Ambulance, Ooty"/>
    <s v="VENTILATOR"/>
    <s v="FLIGHT_MEDICAL"/>
    <s v="F60"/>
    <s v="19076388"/>
    <s v="14-05-2026"/>
    <x v="0"/>
    <s v="O2 Sensor"/>
    <x v="0"/>
    <x v="0"/>
    <s v="NA"/>
    <s v="140500100L-M04"/>
    <s v="X-103643"/>
    <x v="0"/>
    <s v="A697804"/>
    <s v="NA"/>
    <s v="Not Working"/>
    <s v="O2 sensor exhausted and not working"/>
    <s v="NA"/>
    <s v="2026-02-28"/>
    <s v="Scrapped"/>
    <x v="0"/>
    <x v="66"/>
    <s v="null"/>
    <s v="2026-02-28"/>
    <s v="NA"/>
    <s v="Replacement given"/>
    <s v="4 PFR"/>
    <s v="4 OB"/>
    <s v="9 UR"/>
    <x v="28"/>
    <s v="Pending"/>
    <m/>
    <m/>
    <n v="0"/>
    <s v="scraplist"/>
    <s v="2026-02-28 16:31:11.0"/>
    <s v="SHIPL, Coimbatore"/>
    <s v="NA"/>
  </r>
  <r>
    <s v="VENT_CONSUMABLES"/>
    <s v="2026-02-19"/>
    <s v="VCON-0183"/>
    <s v="GOKUL THIRUMARAN"/>
    <s v="GOKUL THIRUMARAN"/>
    <s v="103777"/>
    <s v="2026-02-12"/>
    <s v="2026-02-17"/>
    <s v="2026-02-19"/>
    <s v="cust"/>
    <x v="0"/>
    <x v="18"/>
    <s v="SENTHIL KUMAR R"/>
    <s v="DIRECT"/>
    <s v="EMRI 108 Ambulance, Coimbatore"/>
    <s v="VENTILATOR"/>
    <s v="FLIGHT_MEDICAL"/>
    <s v="F60"/>
    <s v="220311639"/>
    <s v="NA"/>
    <x v="1"/>
    <s v="O2 Sensor"/>
    <x v="0"/>
    <x v="0"/>
    <s v="NA"/>
    <s v="140500100L-M04"/>
    <s v="X-103644"/>
    <x v="0"/>
    <s v=""/>
    <s v="NA"/>
    <s v="Not Working"/>
    <s v="O2 sensor exhausted and not working"/>
    <s v="NA"/>
    <m/>
    <s v="RG"/>
    <x v="4"/>
    <x v="36"/>
    <m/>
    <m/>
    <s v=""/>
    <s v="Replacement given"/>
    <s v="83 PFR"/>
    <s v="83 OB"/>
    <s v="83 UR"/>
    <x v="75"/>
    <s v="Pending"/>
    <s v="NA"/>
    <s v="NA"/>
    <n v="0"/>
    <s v="servicecenter"/>
    <s v="2026-02-19 10:44:03.0"/>
    <s v=""/>
    <s v="NA"/>
  </r>
  <r>
    <s v="VENT_CONSUMABLES"/>
    <s v="2026-02-19"/>
    <s v="VCON-0184"/>
    <s v="GOKUL THIRUMARAN"/>
    <s v="GOKUL THIRUMARAN"/>
    <s v="99353"/>
    <s v="2026-02-12"/>
    <s v="2026-02-17"/>
    <s v="2026-02-19"/>
    <s v="cust"/>
    <x v="1"/>
    <x v="4"/>
    <s v="SAGAR KOLI"/>
    <s v="Magnum Medi System"/>
    <s v="Sanjeevan Medical Centre, Karad"/>
    <s v="VENTILATOR"/>
    <s v="FLIGHT_MEDICAL"/>
    <s v="F60"/>
    <s v="220311571"/>
    <s v="14-04-2026"/>
    <x v="2"/>
    <s v="O2 Sensor"/>
    <x v="0"/>
    <x v="0"/>
    <s v="NA"/>
    <s v="140500100L-M04"/>
    <s v="X-103673"/>
    <x v="0"/>
    <s v="A697805"/>
    <s v="NA"/>
    <s v="O2 Sensor Issue"/>
    <s v="O2 sensor exhausted and not working"/>
    <s v="NA"/>
    <s v="2026-02-28"/>
    <s v="Scrapped"/>
    <x v="0"/>
    <x v="66"/>
    <s v="null"/>
    <s v="2026-02-28"/>
    <s v="NA"/>
    <s v="Replacement given"/>
    <s v="4 PFR"/>
    <s v="4 OB"/>
    <s v="9 UR"/>
    <x v="28"/>
    <s v="Pending"/>
    <m/>
    <m/>
    <n v="0"/>
    <s v="scraplist"/>
    <s v="2026-02-28 16:31:52.0"/>
    <s v="SHIPL, Pune"/>
    <s v="NA"/>
  </r>
  <r>
    <s v="VENTILATOR"/>
    <s v="2026-02-19"/>
    <s v="VENT-0262"/>
    <s v="HEMACHANDREN"/>
    <s v="HEMACHANDREN"/>
    <s v="103934"/>
    <s v="2026-02-06"/>
    <s v="2026-02-14"/>
    <s v="2026-02-17"/>
    <s v="cust"/>
    <x v="0"/>
    <x v="1"/>
    <s v="SIVA BALAN"/>
    <s v="DIRECT"/>
    <s v="EMRI 108 Ambulance, Crompet"/>
    <s v="VENTILATOR"/>
    <s v="FLIGHT_MEDICAL"/>
    <s v="F60T"/>
    <s v="231122320"/>
    <s v="22-01-2024"/>
    <x v="2"/>
    <s v="O2 mixer control knob"/>
    <x v="94"/>
    <x v="2"/>
    <s v="NA"/>
    <s v="V13-14100-07"/>
    <s v="X-103578"/>
    <x v="0"/>
    <s v="G-82773"/>
    <s v="NA"/>
    <s v="O2 mixer control knob issue"/>
    <s v="knob damaged"/>
    <s v="NA"/>
    <s v="2026-02-23"/>
    <s v="Scrapped"/>
    <x v="0"/>
    <x v="66"/>
    <s v="null"/>
    <m/>
    <s v=""/>
    <s v="Branch Stock"/>
    <s v="6 PFR"/>
    <s v="6 OB"/>
    <s v="6 UR"/>
    <x v="48"/>
    <s v="Pending"/>
    <m/>
    <m/>
    <n v="0"/>
    <s v="scraplist"/>
    <s v="2026-02-23 12:30:37.0"/>
    <s v="SHIPL, Chennai"/>
    <s v="NA"/>
  </r>
  <r>
    <s v="VENTILATOR"/>
    <s v="2026-02-19"/>
    <s v="VENT-0263"/>
    <s v="HEMACHANDREN"/>
    <s v="RANJITH"/>
    <s v="103239"/>
    <s v="2026-02-06"/>
    <s v="2026-02-14"/>
    <s v="2026-02-17"/>
    <s v="cust"/>
    <x v="0"/>
    <x v="1"/>
    <s v="HEMANATH"/>
    <s v="DIRECT"/>
    <s v="GMCH, Chengalpattu"/>
    <s v="COMPRESSOR"/>
    <s v="COMPAMEDICS"/>
    <s v="VENTIFACT"/>
    <s v="CVTF609660120"/>
    <s v="30-03-2025"/>
    <x v="0"/>
    <s v="Capacitor - 12.5uF"/>
    <x v="22"/>
    <x v="2"/>
    <s v="NA"/>
    <s v="THC_CON-N"/>
    <s v="X-103582"/>
    <x v="0"/>
    <s v="G-82143"/>
    <s v="NA"/>
    <s v="Motor is not running"/>
    <s v="Capacitor has less capacitance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36:37.0"/>
    <s v="SHIPL, Chennai"/>
    <s v="NA"/>
  </r>
  <r>
    <s v="VENTILATOR"/>
    <s v="2026-02-19"/>
    <s v="VENT-0264"/>
    <s v="HEMACHANDREN"/>
    <s v="ARAVINDH"/>
    <s v="103241"/>
    <s v="2026-02-06"/>
    <s v="2026-02-14"/>
    <s v="2026-02-17"/>
    <s v="cust"/>
    <x v="0"/>
    <x v="1"/>
    <s v="HEMANATH"/>
    <s v="DIRECT"/>
    <s v="EMRI 108 Ambulance, Sholinghur"/>
    <s v="VENTILATOR"/>
    <s v="FLIGHT_MEDICAL"/>
    <s v="F60T"/>
    <s v="20057424"/>
    <s v="17-08-2025"/>
    <x v="0"/>
    <s v="PB Blower Assy"/>
    <x v="37"/>
    <x v="3"/>
    <s v="NA"/>
    <s v="ELA-0020"/>
    <s v="X-103584"/>
    <x v="0"/>
    <s v="X-103584"/>
    <s v="NA"/>
    <s v="Motor fault error"/>
    <s v="2220004731"/>
    <s v="NA"/>
    <s v="2026-03-05"/>
    <s v="NF (12,000)"/>
    <x v="2"/>
    <x v="5"/>
    <s v="null"/>
    <s v="2026-03-05"/>
    <s v="NA"/>
    <s v="Branch Stock"/>
    <s v="16 PFR"/>
    <s v="16 OB"/>
    <s v="16 UR"/>
    <x v="19"/>
    <s v="Pending"/>
    <m/>
    <m/>
    <n v="0"/>
    <s v="dispatchlist"/>
    <s v="2026-03-05 17:06:39.0"/>
    <s v="SHIPL, Chennai"/>
    <s v="NA"/>
  </r>
  <r>
    <s v="VENTILATOR"/>
    <s v="2026-02-19"/>
    <s v="VENT-0265"/>
    <s v="HEMACHANDREN"/>
    <s v="RANJITH"/>
    <s v="103249"/>
    <s v="2026-02-06"/>
    <s v="2026-02-14"/>
    <s v="2026-02-17"/>
    <s v="cust"/>
    <x v="0"/>
    <x v="1"/>
    <s v="HEMANATH"/>
    <s v="DIRECT"/>
    <s v="GMCH, Chengalpattu"/>
    <s v="COMPRESSOR"/>
    <s v="COMPAMEDICS"/>
    <s v="VENTIFACT"/>
    <s v="CVTF609550120"/>
    <s v="30-03-2025"/>
    <x v="0"/>
    <s v="Cooling Fan"/>
    <x v="25"/>
    <x v="2"/>
    <s v="NA"/>
    <s v="THC-EL-003"/>
    <s v="X-103592"/>
    <x v="0"/>
    <s v="G-85899"/>
    <s v="NA"/>
    <s v="Fan failure"/>
    <s v="Compressor heated up due to fan failure"/>
    <s v="NA"/>
    <s v="2026-03-14"/>
    <s v="Scrapped"/>
    <x v="0"/>
    <x v="68"/>
    <s v="null"/>
    <s v="2026-03-14"/>
    <s v="NA"/>
    <s v="Branch Stock"/>
    <s v="23 PFR"/>
    <s v="23 OB"/>
    <s v="25 UR"/>
    <x v="11"/>
    <s v="Pending"/>
    <m/>
    <m/>
    <n v="0"/>
    <s v="scraplist"/>
    <s v="2026-03-14 16:53:10.0"/>
    <s v="SHIPL, Chennai"/>
    <s v="NA"/>
  </r>
  <r>
    <s v="VENTILATOR"/>
    <s v="2026-02-19"/>
    <s v="VENT-0266"/>
    <s v="HEMACHANDREN"/>
    <s v="HEMACHANDREN"/>
    <s v="104022"/>
    <s v="2026-02-13"/>
    <s v="2026-02-14"/>
    <s v="2026-02-17"/>
    <s v="cust"/>
    <x v="0"/>
    <x v="1"/>
    <s v="JAGATH"/>
    <s v="DIRECT"/>
    <s v="Rajiv Gandhi Govt. Hospital, Chennai"/>
    <s v="VENTILATOR"/>
    <s v="TECME "/>
    <s v="GRAPHNET TS "/>
    <s v="240140021083A1V"/>
    <s v="18-02-2025"/>
    <x v="7"/>
    <s v="TS CPU Board Kit - T14"/>
    <x v="12"/>
    <x v="3"/>
    <s v="NA"/>
    <s v="4264R3V"/>
    <s v="X-103596"/>
    <x v="0"/>
    <s v=""/>
    <s v="NA"/>
    <s v="Not Working"/>
    <s v="Defective battery alarm noticed"/>
    <s v="NA"/>
    <m/>
    <s v=""/>
    <x v="4"/>
    <x v="36"/>
    <m/>
    <m/>
    <s v=""/>
    <s v="Branch Stock"/>
    <s v="85 PFR"/>
    <s v="85 OB"/>
    <s v="85 UR"/>
    <x v="74"/>
    <s v="Pending"/>
    <s v="NA"/>
    <s v="NA"/>
    <n v="0"/>
    <s v="servicecenter"/>
    <s v="2026-02-19 12:14:53.0"/>
    <s v=""/>
    <s v="T14"/>
  </r>
  <r>
    <s v="VENTILATOR"/>
    <s v="2026-02-19"/>
    <s v="VENT-0214"/>
    <s v="ARAVINDH"/>
    <s v="ARAVINDH"/>
    <s v="103603"/>
    <s v="2026-02-07"/>
    <s v="2026-02-17"/>
    <s v="2026-02-17"/>
    <s v="cust"/>
    <x v="0"/>
    <x v="11"/>
    <s v="MANIKANDAN"/>
    <s v="DIRECT"/>
    <s v="GH Ambulance, Thiruvannamalai"/>
    <s v="VENTILATOR"/>
    <s v="FLIGHT_MEDICAL"/>
    <s v="F60T"/>
    <s v="220311537"/>
    <s v="30-11-2026"/>
    <x v="0"/>
    <s v="O2 mixer control knob"/>
    <x v="94"/>
    <x v="2"/>
    <s v="NA"/>
    <s v="V13-14100-07"/>
    <s v="X-103647"/>
    <x v="0"/>
    <s v="G-76230"/>
    <s v="X-103327"/>
    <s v="Knob issue"/>
    <s v="Scrapped"/>
    <s v="NA"/>
    <s v="2026-02-20"/>
    <s v="Scrap"/>
    <x v="0"/>
    <x v="56"/>
    <s v="null"/>
    <m/>
    <s v=""/>
    <s v="Re-entry"/>
    <s v="2 PFR"/>
    <s v="2 OB"/>
    <s v="3 UR"/>
    <x v="53"/>
    <s v="Pending"/>
    <m/>
    <m/>
    <n v="0"/>
    <s v="scraplist"/>
    <s v="2026-02-20 09:43:07.0"/>
    <s v="consumed in Unit X-103327 against FRN 103603"/>
    <s v="Turbine"/>
  </r>
  <r>
    <s v="VENTILATOR"/>
    <s v="2026-02-19"/>
    <s v="VENT-0260"/>
    <s v="ARAVINDH"/>
    <s v="RANJITH"/>
    <s v="103938"/>
    <s v="2026-02-07"/>
    <s v="2026-02-14"/>
    <s v="2026-02-17"/>
    <s v="cust"/>
    <x v="0"/>
    <x v="1"/>
    <s v="JEISON G"/>
    <s v="DIRECT"/>
    <s v="IOG, Egmore"/>
    <s v="COMPRESSOR"/>
    <s v="TAURUS"/>
    <s v="VA11"/>
    <s v="THC/22812"/>
    <s v="28-02-2026"/>
    <x v="0"/>
    <s v="Pressure Regulator - Black"/>
    <x v="111"/>
    <x v="2"/>
    <s v="NA"/>
    <s v="THC-PU-004"/>
    <s v="X-103572"/>
    <x v="0"/>
    <s v="X-103239"/>
    <s v="NA"/>
    <s v="Not Working"/>
    <s v="Regulator is faulty"/>
    <s v="NA"/>
    <s v="2026-02-28"/>
    <s v="Scrapped"/>
    <x v="0"/>
    <x v="69"/>
    <s v="null"/>
    <s v="2026-02-28"/>
    <s v="NA"/>
    <s v="Branch Stock"/>
    <s v="10 PFR"/>
    <s v="10 OB"/>
    <s v="11 UR"/>
    <x v="15"/>
    <s v="Pending"/>
    <m/>
    <m/>
    <n v="0"/>
    <s v="scraplist"/>
    <s v="2026-02-28 16:59:55.0"/>
    <s v="SHIPL, Chennai"/>
    <s v="NA"/>
  </r>
  <r>
    <s v="VENTILATOR"/>
    <s v="2026-02-19"/>
    <s v="VENT-0260"/>
    <s v="ARAVINDH"/>
    <s v="RANJITH"/>
    <s v="103938"/>
    <s v="2026-02-07"/>
    <s v="2026-02-14"/>
    <s v="2026-02-17"/>
    <s v="cust"/>
    <x v="0"/>
    <x v="1"/>
    <s v="JEISON G"/>
    <s v="DIRECT"/>
    <s v="IOG, Egmore"/>
    <s v="COMPRESSOR"/>
    <s v="TAURUS"/>
    <s v="VA11"/>
    <s v="THC/22812"/>
    <s v="28-02-2026"/>
    <x v="0"/>
    <s v="ON/OFF switch"/>
    <x v="103"/>
    <x v="2"/>
    <s v="NA"/>
    <s v="AS-ELSW-CV00"/>
    <s v="X-103573"/>
    <x v="0"/>
    <s v="G-84881"/>
    <s v="NA"/>
    <s v="Not Working"/>
    <s v="Switch is broken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55:23.0"/>
    <s v="SHIPL, Chennai"/>
    <s v="NA"/>
  </r>
  <r>
    <s v="VENTILATOR"/>
    <s v="2026-02-19"/>
    <s v="VENT-0254"/>
    <s v="ARAVINDH"/>
    <s v="ARAVINDH"/>
    <s v="100597"/>
    <s v="2026-02-07"/>
    <s v="2026-02-14"/>
    <s v="2026-02-16"/>
    <s v="cust"/>
    <x v="7"/>
    <x v="12"/>
    <s v="SONU"/>
    <s v="DIRECT"/>
    <s v="Romik Mediteck"/>
    <s v="VENTILATOR"/>
    <s v="TECME "/>
    <s v="GRAPHNET TS "/>
    <s v="250540231083A1V"/>
    <s v="10-07-2027"/>
    <x v="7"/>
    <s v="ADV/TS Proportional Valve Kit - T14"/>
    <x v="19"/>
    <x v="2"/>
    <s v="NA"/>
    <s v="4477R1V"/>
    <s v="X-103534"/>
    <x v="0"/>
    <s v="G-82852"/>
    <s v="NA"/>
    <s v="Calibration failing"/>
    <s v="To be checked"/>
    <s v="NA"/>
    <m/>
    <s v="Branch stock refill"/>
    <x v="4"/>
    <x v="66"/>
    <s v="null"/>
    <m/>
    <s v=""/>
    <s v="Branch Stock"/>
    <s v="7 PFR"/>
    <s v="7 OB"/>
    <s v="86 UR"/>
    <x v="62"/>
    <s v="Pending"/>
    <m/>
    <m/>
    <n v="0"/>
    <s v="dispatchlist"/>
    <s v="2026-02-23 11:14:56.0"/>
    <s v="SHIPL, Delhi"/>
    <s v="T14"/>
  </r>
  <r>
    <s v="VENTILATOR"/>
    <s v="2026-02-19"/>
    <s v="VENT-0255"/>
    <s v="ARAVINDH"/>
    <s v="ARAVINDH"/>
    <s v="104142"/>
    <s v="2026-02-11"/>
    <s v="2026-02-14"/>
    <s v="2026-02-16"/>
    <s v="cust"/>
    <x v="0"/>
    <x v="18"/>
    <s v="SENTHIL KUMAR R"/>
    <s v="Prashan Medical Technologies"/>
    <s v="IRT, perundurai"/>
    <s v="VENTILATOR"/>
    <s v="FLIGHT_MEDICAL"/>
    <s v="F60T"/>
    <s v="20078142"/>
    <s v="14-04-2026"/>
    <x v="0"/>
    <s v="O2 mixer control knob"/>
    <x v="94"/>
    <x v="2"/>
    <s v="NA"/>
    <s v="V13-14100-07"/>
    <s v="X-103541"/>
    <x v="1"/>
    <s v="G-76227"/>
    <s v="NA"/>
    <s v="FiO2 not changing"/>
    <s v="scrapped"/>
    <s v="NA"/>
    <s v="2026-02-20"/>
    <s v="Scrap"/>
    <x v="0"/>
    <x v="70"/>
    <s v="null"/>
    <s v="2025-10-23"/>
    <s v="25001255"/>
    <s v="PRF-749"/>
    <s v="-116 PFR"/>
    <s v="-116 OB"/>
    <s v="4 UR"/>
    <x v="50"/>
    <s v="Pending"/>
    <m/>
    <m/>
    <n v="0"/>
    <s v="scraplist"/>
    <s v="2026-02-20 16:01:12.0"/>
    <s v=""/>
    <s v="Turbine"/>
  </r>
  <r>
    <s v="VENTILATOR"/>
    <s v="2026-02-19"/>
    <s v="VENT-0256"/>
    <s v="ARAVINDH"/>
    <s v="RANJITH"/>
    <s v="104002"/>
    <s v="2026-02-09"/>
    <s v="2026-02-14"/>
    <s v="2026-02-17"/>
    <s v="cust"/>
    <x v="0"/>
    <x v="1"/>
    <s v="JAGATH"/>
    <s v="DIRECT"/>
    <s v="Rajiv Gandhi GH"/>
    <s v="COMPRESSOR"/>
    <s v="COMPAMEDICS"/>
    <s v="VENTIFACT"/>
    <s v="CVTF607841219"/>
    <s v="31-05-2026"/>
    <x v="0"/>
    <s v="Capacitor - 12.5uF"/>
    <x v="22"/>
    <x v="2"/>
    <s v="NA"/>
    <s v="THC-CON-N"/>
    <s v="X-103552"/>
    <x v="0"/>
    <s v="G-82158"/>
    <s v="NA"/>
    <s v="Not Working"/>
    <s v="Capacitor has less capacitance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37:12.0"/>
    <s v="SHIPL, Chennai"/>
    <s v="NA"/>
  </r>
  <r>
    <s v="VENTILATOR"/>
    <s v="2026-02-19"/>
    <s v="VENT-0257"/>
    <s v="ARAVINDH"/>
    <s v="RANJITH"/>
    <s v="104001"/>
    <s v="2026-02-09"/>
    <s v="2026-02-14"/>
    <s v="2026-02-17"/>
    <s v="cust"/>
    <x v="0"/>
    <x v="1"/>
    <s v="JAGATH"/>
    <s v="DIRECT"/>
    <s v="Rajiv Gandhi GH"/>
    <s v="COMPRESSOR"/>
    <s v="COMPAMEDICS"/>
    <s v="VENTIFACT"/>
    <s v="CVTF605481019"/>
    <s v="15-12-2026"/>
    <x v="0"/>
    <s v="Cooling Fan"/>
    <x v="25"/>
    <x v="2"/>
    <s v="NA"/>
    <s v="THC-EL-003"/>
    <s v="X-103553"/>
    <x v="0"/>
    <s v="G-79511"/>
    <s v="NA"/>
    <s v="Not Working"/>
    <s v="Compressor heated up due to fan failure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38:49.0"/>
    <s v="SHIPL, Chennai"/>
    <s v="NA"/>
  </r>
  <r>
    <s v="VENTILATOR"/>
    <s v="2026-02-19"/>
    <s v="VENT-0257"/>
    <s v="ARAVINDH"/>
    <s v="RANJITH"/>
    <s v="104001"/>
    <s v="2026-02-09"/>
    <s v="2026-02-14"/>
    <s v="2026-02-17"/>
    <s v="cust"/>
    <x v="0"/>
    <x v="1"/>
    <s v="JAGATH"/>
    <s v="DIRECT"/>
    <s v="Rajiv Gandhi GH"/>
    <s v="COMPRESSOR"/>
    <s v="COMPAMEDICS"/>
    <s v="VENTIFACT"/>
    <s v="CVTF605481019"/>
    <s v="15-12-2026"/>
    <x v="0"/>
    <s v="Cooling Fan"/>
    <x v="25"/>
    <x v="2"/>
    <s v="NA"/>
    <s v="THC-EL-003"/>
    <s v="X-103554"/>
    <x v="0"/>
    <s v="G-79512"/>
    <s v="NA"/>
    <s v="Not Working"/>
    <s v="Compressor heated up due to fan failure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39:24.0"/>
    <s v="SHIPL, Chennai"/>
    <s v="NA"/>
  </r>
  <r>
    <s v="VENTILATOR"/>
    <s v="2026-02-19"/>
    <s v="VENT-0258"/>
    <s v="ARAVINDH"/>
    <s v="RANJITH"/>
    <s v="103945"/>
    <s v="2026-02-07"/>
    <s v="2026-02-14"/>
    <s v="2026-02-17"/>
    <s v="cust"/>
    <x v="0"/>
    <x v="1"/>
    <s v="JEISON G"/>
    <s v="DIRECT"/>
    <s v="ICH, Egmore"/>
    <s v="VENTILATOR"/>
    <s v="TECME "/>
    <s v="GRAPHNET NEO"/>
    <s v="160740101082A1V"/>
    <s v="30-04-2027"/>
    <x v="0"/>
    <s v="Proximal rubber bush"/>
    <x v="99"/>
    <x v="2"/>
    <s v="NA"/>
    <s v="3921R1V-S"/>
    <s v="X-103558"/>
    <x v="0"/>
    <s v="G-67858B"/>
    <s v="NA"/>
    <s v="Not Working"/>
    <s v="Rubber bush is used and melted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7:00:36.0"/>
    <s v="SHIPL, Chennai"/>
    <s v="T14"/>
  </r>
  <r>
    <s v="VENTILATOR"/>
    <s v="2026-02-19"/>
    <s v="VENT-0258"/>
    <s v="ARAVINDH"/>
    <s v="RANJITH"/>
    <s v="103945"/>
    <s v="2026-02-07"/>
    <s v="2026-02-14"/>
    <s v="2026-02-17"/>
    <s v="cust"/>
    <x v="0"/>
    <x v="1"/>
    <s v="JEISON G"/>
    <s v="DIRECT"/>
    <s v="ICH, Egmore"/>
    <s v="VENTILATOR"/>
    <s v="TECME "/>
    <s v="GRAPHNET NEO"/>
    <s v="170940051082A1V"/>
    <s v="30-04-2027"/>
    <x v="0"/>
    <s v="Proximal rubber bush"/>
    <x v="99"/>
    <x v="2"/>
    <s v="NA"/>
    <s v="3921R1V-S"/>
    <s v="X-103559"/>
    <x v="0"/>
    <s v="G-67858C"/>
    <s v="NA"/>
    <s v="Not Working"/>
    <s v="Rubber bush is used and melted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7:01:08.0"/>
    <s v="SHIPL, Chennai"/>
    <s v="T14"/>
  </r>
  <r>
    <s v="VENTILATOR"/>
    <s v="2026-02-19"/>
    <s v="VENT-0258"/>
    <s v="ARAVINDH"/>
    <s v="RANJITH"/>
    <s v="103945"/>
    <s v="2026-02-07"/>
    <s v="2026-02-14"/>
    <s v="2026-02-17"/>
    <s v="cust"/>
    <x v="0"/>
    <x v="1"/>
    <s v="JEISON G"/>
    <s v="DIRECT"/>
    <s v="ICH, Egmore"/>
    <s v="VENTILATOR"/>
    <s v="TECME "/>
    <s v="GRAPHNET NEO"/>
    <s v="171240471082A1V"/>
    <s v="30-04-2027"/>
    <x v="0"/>
    <s v="Proximal rubber bush"/>
    <x v="99"/>
    <x v="2"/>
    <s v="NA"/>
    <s v="3921R1V-S"/>
    <s v="X-103560"/>
    <x v="0"/>
    <s v="G-67858D"/>
    <s v="NA"/>
    <s v="Not Working"/>
    <s v="Rubber bush is used and melted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7:01:49.0"/>
    <s v="SHIPL, Chennai"/>
    <s v="T14"/>
  </r>
  <r>
    <s v="VENTILATOR"/>
    <s v="2026-02-19"/>
    <s v="VENT-0250"/>
    <s v="RANJITH"/>
    <s v="RANJITH"/>
    <s v="99400"/>
    <s v="2026-02-10"/>
    <s v="2026-02-14"/>
    <s v="2026-02-17"/>
    <s v="cust"/>
    <x v="1"/>
    <x v="4"/>
    <s v="PRAVIN BURUTE"/>
    <s v="DIRECT"/>
    <s v="M J Healthcare, Pune"/>
    <s v="VENTILATOR"/>
    <s v="TECME "/>
    <s v="GRAPHNET NEO"/>
    <s v="140210271082A1V"/>
    <s v="NA"/>
    <x v="1"/>
    <s v="Graphnet Unit"/>
    <x v="106"/>
    <x v="1"/>
    <s v="NA"/>
    <s v="3944L2V"/>
    <s v="X-103514"/>
    <x v="0"/>
    <s v="X-103514"/>
    <s v="NA"/>
    <s v="Calibration failed"/>
    <s v="Leak in gas control kit quotation not accepted by customer"/>
    <s v="NA"/>
    <s v="2026-03-31"/>
    <s v="Returned as it is"/>
    <x v="6"/>
    <x v="71"/>
    <s v="null"/>
    <m/>
    <s v=""/>
    <s v="Repair and Return"/>
    <s v="42 PFR"/>
    <s v="42 OB"/>
    <s v="42 UR"/>
    <x v="58"/>
    <s v="Pending"/>
    <m/>
    <m/>
    <n v="0"/>
    <s v="dispatchlist"/>
    <s v="2026-03-31 17:05:51.0"/>
    <s v="SHIPL Pune"/>
    <s v="T13"/>
  </r>
  <r>
    <s v="VENTILATOR"/>
    <s v="2026-02-19"/>
    <s v="VENT-0259"/>
    <s v="ARAVINDH"/>
    <s v="RANJITH"/>
    <s v="103937"/>
    <d v="2026-02-07T00:00:00"/>
    <s v="2026-02-14"/>
    <s v="2026-02-17"/>
    <s v="cust"/>
    <x v="0"/>
    <x v="1"/>
    <s v="JEISON G"/>
    <s v="DIRECT"/>
    <s v="IOG, Egmore"/>
    <s v="COMPRESSOR"/>
    <s v="TAURUS"/>
    <s v="VA11"/>
    <s v="THC-15043"/>
    <s v="14-02-2026"/>
    <x v="0"/>
    <s v="Motor Hanging Assembly"/>
    <x v="5"/>
    <x v="2"/>
    <s v="NA"/>
    <s v="THC-MC-999"/>
    <s v="X-103568"/>
    <x v="0"/>
    <s v="G-78847"/>
    <s v="NA"/>
    <s v="Not Working"/>
    <s v="Hanger is elongated and tension lost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52:14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x v="0"/>
    <x v="1"/>
    <s v="JEISON G"/>
    <s v="DIRECT"/>
    <s v="IOG, Egmore"/>
    <s v="COMPRESSOR"/>
    <s v="TAURUS"/>
    <s v="VA11"/>
    <s v="THC-15043"/>
    <s v="14-02-2026"/>
    <x v="0"/>
    <s v="Motor Hanging Assembly"/>
    <x v="5"/>
    <x v="2"/>
    <s v="NA"/>
    <s v="THC-MC-999"/>
    <s v="X-103569"/>
    <x v="0"/>
    <s v="G-78849"/>
    <s v="NA"/>
    <s v="Not Working"/>
    <s v="Hanger is elongated and tension lost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52:43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x v="0"/>
    <x v="1"/>
    <s v="JEISON G"/>
    <s v="DIRECT"/>
    <s v="IOG, Egmore"/>
    <s v="COMPRESSOR"/>
    <s v="TAURUS"/>
    <s v="VA11"/>
    <s v="THC-15043"/>
    <s v="14-02-2026"/>
    <x v="0"/>
    <s v="PU Tube"/>
    <x v="69"/>
    <x v="2"/>
    <s v="NA"/>
    <s v="THC-FT-007"/>
    <s v="X-103570"/>
    <x v="0"/>
    <s v="G-84933"/>
    <s v="NA"/>
    <s v="Not Working"/>
    <s v="PU tube looks old and used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7:02:22.0"/>
    <s v="SHIPL, Chennai"/>
    <s v="NA"/>
  </r>
  <r>
    <s v="VENTILATOR"/>
    <s v="2026-02-19"/>
    <s v="VENT-0259"/>
    <s v="ARAVINDH"/>
    <s v="RANJITH"/>
    <s v="103937"/>
    <d v="2026-02-07T00:00:00"/>
    <s v="2026-02-14"/>
    <s v="2026-02-17"/>
    <s v="cust"/>
    <x v="0"/>
    <x v="1"/>
    <s v="JEISON G"/>
    <s v="DIRECT"/>
    <s v="IOG, Egmore"/>
    <s v="COMPRESSOR"/>
    <s v="TAURUS"/>
    <s v="VA11"/>
    <s v="THC-14910"/>
    <s v="14-02-2026"/>
    <x v="0"/>
    <s v="PU Tube"/>
    <x v="69"/>
    <x v="2"/>
    <s v="NA"/>
    <s v="THC-FT-007"/>
    <s v="X-103571"/>
    <x v="0"/>
    <s v="G-84940"/>
    <s v="NA"/>
    <s v="Not Working"/>
    <s v="PU tube looks old and used"/>
    <s v="NA"/>
    <s v="2026-02-28"/>
    <s v="Scrapp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7:02:52.0"/>
    <s v="SHIPL, Chennai"/>
    <s v="NA"/>
  </r>
  <r>
    <s v="VENTILATOR"/>
    <s v="2026-02-19"/>
    <s v="VENT-0249"/>
    <s v="RANJITH"/>
    <s v="RANJITH"/>
    <s v="99399"/>
    <s v="2026-02-09"/>
    <s v="2026-02-14"/>
    <s v="2026-02-17"/>
    <s v="stock"/>
    <x v="1"/>
    <x v="4"/>
    <s v="PRAVIN BURUTE"/>
    <s v="DIRECT"/>
    <s v="SHIPL Pune"/>
    <s v="VENTILATOR"/>
    <s v="TECME "/>
    <s v="GRAPHNET TS "/>
    <s v="NA"/>
    <s v="NA"/>
    <x v="3"/>
    <s v="ADV/NEO Sensor Board Kit - T13"/>
    <x v="59"/>
    <x v="3"/>
    <s v="NA"/>
    <s v="3956R1V"/>
    <s v="X-65231"/>
    <x v="0"/>
    <s v="X-65231"/>
    <s v="NA"/>
    <s v="Not Working"/>
    <s v="Solenoid valve tube broken"/>
    <s v="Solenoid valve Replaced"/>
    <s v="2026-03-27"/>
    <s v="BS - 20000"/>
    <x v="1"/>
    <x v="72"/>
    <s v="null"/>
    <m/>
    <s v=""/>
    <s v="Repair and Return"/>
    <s v="38 PFR"/>
    <s v="38 OB"/>
    <s v="38 UR"/>
    <x v="7"/>
    <s v="Pending"/>
    <m/>
    <m/>
    <n v="0"/>
    <s v="dispatchlist"/>
    <s v="2026-03-27 16:06:06.0"/>
    <s v="SHIPL Pune"/>
    <s v="T13"/>
  </r>
  <r>
    <s v="VENTILATOR"/>
    <s v="2026-02-19"/>
    <s v="VENT-0251"/>
    <s v="RANJITH"/>
    <s v="HEMACHANDREN"/>
    <s v="106141"/>
    <s v="2026-02-09"/>
    <s v="2026-02-14"/>
    <s v="2026-02-17"/>
    <s v="cust"/>
    <x v="7"/>
    <x v="12"/>
    <s v="OM PRAKASH"/>
    <s v="DIRECT"/>
    <s v="AIIMS, Delhi"/>
    <s v="HUMDIFIER"/>
    <s v="NNT"/>
    <s v="NNT-8050"/>
    <s v="HHS240300822"/>
    <s v="19-09-2029"/>
    <x v="2"/>
    <s v="Humdifier Unit"/>
    <x v="4"/>
    <x v="1"/>
    <s v="NA"/>
    <s v="8050"/>
    <s v="X-103519"/>
    <x v="0"/>
    <s v="X-103519"/>
    <s v="NA"/>
    <s v="Heating plate issue"/>
    <s v="No fault observed"/>
    <s v="NA"/>
    <s v="2026-02-26"/>
    <s v="No fault and to be returned"/>
    <x v="2"/>
    <x v="63"/>
    <s v="null"/>
    <m/>
    <s v=""/>
    <s v="Repair and Return"/>
    <s v="9 PFR"/>
    <s v="9 OB"/>
    <s v="9 UR"/>
    <x v="28"/>
    <s v="Pending"/>
    <m/>
    <m/>
    <n v="0"/>
    <s v="dispatchlist"/>
    <s v="2026-02-26 15:35:49.0"/>
    <s v="SHIPL, Delhi"/>
    <s v="NA"/>
  </r>
  <r>
    <s v="VENTILATOR"/>
    <s v="2026-02-19"/>
    <s v="VENT-0268"/>
    <s v="ARAVINDH"/>
    <s v="HEMACHANDREN"/>
    <s v="98933"/>
    <s v="2026-02-12"/>
    <s v="2026-02-17"/>
    <s v="2026-02-19"/>
    <s v="stock"/>
    <x v="7"/>
    <x v="20"/>
    <s v="HIMANSHU"/>
    <s v="DIRECT"/>
    <s v="SHIPL, Lucknow"/>
    <s v="VENTILATOR"/>
    <s v="TECME "/>
    <s v="GRAPHNET TS "/>
    <s v="NA"/>
    <s v="NA"/>
    <x v="3"/>
    <s v="TS CPU Board Kit - T14"/>
    <x v="12"/>
    <x v="3"/>
    <s v="NA"/>
    <s v="4264R3V"/>
    <s v="X-97200"/>
    <x v="0"/>
    <s v="X-97200"/>
    <s v="NA"/>
    <s v="Not Working"/>
    <s v="Booting issue noticed"/>
    <s v="U50 Replaced"/>
    <s v="2026-02-27"/>
    <s v="BS - 15000"/>
    <x v="1"/>
    <x v="69"/>
    <s v="null"/>
    <m/>
    <s v=""/>
    <s v="Branch Stock"/>
    <s v="8 PFR"/>
    <s v="8 OB"/>
    <s v="8 UR"/>
    <x v="22"/>
    <s v="Pending"/>
    <m/>
    <m/>
    <n v="0"/>
    <s v="dispatchlist"/>
    <s v="2026-02-27 18:11:24.0"/>
    <s v="SHIPL, Lucknow"/>
    <s v="NA"/>
  </r>
  <r>
    <s v="VENTILATOR"/>
    <s v="2026-02-19"/>
    <s v="VENT-0252"/>
    <s v="RANJITH"/>
    <s v="HEMACHANDREN"/>
    <s v="99397"/>
    <s v="2026-02-05"/>
    <s v="2026-02-14"/>
    <s v="2026-02-17"/>
    <s v="cust"/>
    <x v="1"/>
    <x v="4"/>
    <s v="SHUBHAM JADHAV"/>
    <s v="DIRECT"/>
    <s v="Sassoon Hospital, Pune"/>
    <s v="COMPRESSOR"/>
    <s v="COMPAMEDICS"/>
    <s v="VENTIFACT"/>
    <s v="CVTF018440122"/>
    <s v="30-06-2026"/>
    <x v="0"/>
    <s v="Motor"/>
    <x v="10"/>
    <x v="2"/>
    <s v="NA"/>
    <s v="THC-EL-001N"/>
    <s v="X-103523"/>
    <x v="0"/>
    <s v="X-103523"/>
    <s v="NA"/>
    <s v="Air pressure low"/>
    <s v="Teflon O Ring, base plate, cylinder kit all are wornout"/>
    <s v="overhaul kit is replaced"/>
    <s v="2026-03-28"/>
    <s v="BS-9700"/>
    <x v="1"/>
    <x v="34"/>
    <s v="null"/>
    <m/>
    <s v=""/>
    <s v="Branch Stock"/>
    <s v="39 PFR"/>
    <s v="39 OB"/>
    <s v="39 UR"/>
    <x v="76"/>
    <s v="Pending"/>
    <m/>
    <m/>
    <n v="0"/>
    <s v="dispatchlist"/>
    <s v="2026-03-28 13:14:54.0"/>
    <s v="SHIPL, Pune"/>
    <s v="NA"/>
  </r>
  <r>
    <s v="VENTILATOR"/>
    <s v="2026-02-19"/>
    <s v="VENT-0269"/>
    <s v="ARAVINDH"/>
    <s v="ARAVINDH"/>
    <s v="98934"/>
    <s v="2026-02-12"/>
    <s v="2026-02-17"/>
    <s v="2026-02-19"/>
    <s v="stock"/>
    <x v="7"/>
    <x v="20"/>
    <s v="HIMANSHU"/>
    <s v="DIRECT"/>
    <s v="SHIPL, Lucknow"/>
    <s v="VENTILATOR"/>
    <s v="TECME "/>
    <s v="GRAPHNET ADV"/>
    <s v="NA"/>
    <s v="NA"/>
    <x v="3"/>
    <s v="ADV CPU Board Kit - T14"/>
    <x v="35"/>
    <x v="3"/>
    <s v="NA"/>
    <s v="4264R1V"/>
    <s v="X-100402"/>
    <x v="0"/>
    <s v="X-100402"/>
    <s v="NA"/>
    <s v="Not Working"/>
    <s v="Booting issue noticed"/>
    <s v="U50 Replaced"/>
    <s v="2026-03-11"/>
    <s v="BS - 15000"/>
    <x v="1"/>
    <x v="60"/>
    <s v="null"/>
    <m/>
    <s v=""/>
    <s v="Branch Stock"/>
    <s v="20 PFR"/>
    <s v="20 OB"/>
    <s v="20 UR"/>
    <x v="33"/>
    <s v="Pending"/>
    <m/>
    <m/>
    <n v="0"/>
    <s v="dispatchlist"/>
    <s v="2026-03-11 11:27:53.0"/>
    <s v="SHIPL Lucknow"/>
    <s v="T14"/>
  </r>
  <r>
    <s v="VENTILATOR"/>
    <s v="2026-02-19"/>
    <s v="VENT-0275"/>
    <s v="HEMACHANDREN"/>
    <s v="ARAVINDH"/>
    <s v="103778"/>
    <s v="2026-02-12"/>
    <s v="2026-02-17"/>
    <s v="2026-02-19"/>
    <s v="cust"/>
    <x v="0"/>
    <x v="18"/>
    <s v="SENTHIL KUMAR R"/>
    <s v="DIRECT"/>
    <s v="EMRI 108 Ambulance, Pollachi"/>
    <s v="VENTILATOR"/>
    <s v="FLIGHT_MEDICAL"/>
    <s v="F60T"/>
    <s v="20057422"/>
    <s v="17-08-2025"/>
    <x v="0"/>
    <s v="MB Blower Assy"/>
    <x v="53"/>
    <x v="3"/>
    <s v="NA"/>
    <s v="SUB-0198 "/>
    <s v="X-103645"/>
    <x v="1"/>
    <s v="G-84097"/>
    <s v="2220004356"/>
    <s v="Not Working"/>
    <s v="Touch issue resolved"/>
    <s v="U13 Replaced"/>
    <s v="2026-03-31"/>
    <s v="GS(22500)"/>
    <x v="1"/>
    <x v="42"/>
    <s v="null"/>
    <s v="2026-01-31"/>
    <s v="25013243"/>
    <s v="PRF-2450"/>
    <s v="-19 PFR"/>
    <s v="-19 OB"/>
    <s v="40 UR"/>
    <x v="77"/>
    <s v="Pending"/>
    <m/>
    <m/>
    <n v="0"/>
    <s v="stocklist"/>
    <s v="2026-03-31 11:37:07.0"/>
    <s v=""/>
    <s v="NA"/>
  </r>
  <r>
    <s v="VENTILATOR"/>
    <s v="2026-02-19"/>
    <s v="VENT-0253"/>
    <s v="RANJITH"/>
    <s v="RANJITH"/>
    <s v="99046"/>
    <s v="2026-02-01"/>
    <s v="2026-02-14"/>
    <s v="2026-02-17"/>
    <s v="cust"/>
    <x v="7"/>
    <x v="20"/>
    <s v="ANKIT"/>
    <s v="DIRECT"/>
    <s v="Heritage Hospital, Gorakpur"/>
    <s v="VENTILATOR"/>
    <s v="TECME "/>
    <s v="GRAPHNET TS "/>
    <s v="200944881083A1V"/>
    <s v="NA"/>
    <x v="1"/>
    <s v="TS CPU Board Kit - T14"/>
    <x v="12"/>
    <x v="3"/>
    <s v="NA"/>
    <s v="4264R3V"/>
    <s v="X-103524"/>
    <x v="0"/>
    <s v="X-103524"/>
    <s v="59991.0029"/>
    <s v="Not Working"/>
    <s v="Booting issue noticed"/>
    <s v="U50,C172 Replaced"/>
    <s v="2026-03-07"/>
    <s v="BS - 15000"/>
    <x v="1"/>
    <x v="39"/>
    <s v="null"/>
    <m/>
    <s v=""/>
    <s v="Branch Stock"/>
    <s v="18 PFR"/>
    <s v="18 OB"/>
    <s v="18 UR"/>
    <x v="0"/>
    <s v="Pending"/>
    <m/>
    <m/>
    <n v="0"/>
    <s v="dispatchlist"/>
    <s v="2026-03-07 10:15:00.0"/>
    <s v="SHIPL Lucknow"/>
    <s v="T14"/>
  </r>
  <r>
    <s v="VENTILATOR"/>
    <s v="2026-02-19"/>
    <s v="VENT-0281"/>
    <s v="RANJITH"/>
    <s v="RANJITH"/>
    <s v="100187"/>
    <s v="2026-02-13"/>
    <s v="2026-02-17"/>
    <s v="2026-02-19"/>
    <s v="cust"/>
    <x v="7"/>
    <x v="12"/>
    <s v="OM PRAKASH"/>
    <s v="Elixir Healthcare System"/>
    <s v="SNMC Agra"/>
    <s v="COMPRESSOR"/>
    <s v="EKOM"/>
    <s v="DKDS50"/>
    <s v="A2302-03-2016"/>
    <s v="10-11-2026"/>
    <x v="2"/>
    <s v="Safety valve"/>
    <x v="9"/>
    <x v="2"/>
    <s v="NA"/>
    <s v="025300058-000"/>
    <s v="X-103656"/>
    <x v="0"/>
    <s v="G-81167"/>
    <s v="NA"/>
    <s v="Faulty"/>
    <s v="Safety valve is opening continously"/>
    <s v="NA"/>
    <s v="2026-02-28"/>
    <s v="Scrapped"/>
    <x v="0"/>
    <x v="66"/>
    <s v="null"/>
    <s v="2026-02-28"/>
    <s v="NA"/>
    <s v="Branch Stock"/>
    <s v="4 PFR"/>
    <s v="4 OB"/>
    <s v="9 UR"/>
    <x v="28"/>
    <s v="Pending"/>
    <m/>
    <m/>
    <n v="0"/>
    <s v="scraplist"/>
    <s v="2026-02-28 17:03:39.0"/>
    <s v="SHIPL, Delhi"/>
    <s v="NA"/>
  </r>
  <r>
    <s v="VENTILATOR"/>
    <s v="2026-02-19"/>
    <s v="VENT-0281"/>
    <s v="RANJITH"/>
    <s v="RANJITH"/>
    <s v="100187"/>
    <s v="2026-02-13"/>
    <s v="2026-02-17"/>
    <s v="2026-02-19"/>
    <s v="cust"/>
    <x v="7"/>
    <x v="12"/>
    <s v="OM PRAKASH"/>
    <s v="Elixir Healthcare System"/>
    <s v="SNMC Agra"/>
    <s v="COMPRESSOR"/>
    <s v="EKOM"/>
    <s v="DKDS50"/>
    <s v="A2302-03-2016"/>
    <s v="10-11-2026"/>
    <x v="2"/>
    <s v="Solenoid Valve - EKOM"/>
    <x v="79"/>
    <x v="2"/>
    <s v="NA"/>
    <s v="603011740-000"/>
    <s v="X-103657"/>
    <x v="0"/>
    <s v="G-81212"/>
    <s v="NA"/>
    <s v="Faulty"/>
    <s v="Solenoid valve is not working"/>
    <s v="NA"/>
    <s v="2026-02-28"/>
    <s v="Scrapped"/>
    <x v="0"/>
    <x v="66"/>
    <s v="null"/>
    <s v="2026-02-28"/>
    <s v="NA"/>
    <s v="Branch Stock"/>
    <s v="4 PFR"/>
    <s v="4 OB"/>
    <s v="9 UR"/>
    <x v="28"/>
    <s v="Pending"/>
    <m/>
    <m/>
    <n v="0"/>
    <s v="scraplist"/>
    <s v="2026-02-28 17:12:03.0"/>
    <s v="SHIPL, Delhi"/>
    <s v="NA"/>
  </r>
  <r>
    <s v="VENTILATOR"/>
    <s v="2026-02-19"/>
    <s v="VENT-0282"/>
    <s v="RANJITH"/>
    <s v="RANJITH"/>
    <s v="106143"/>
    <s v="2026-02-13"/>
    <s v="2026-02-17"/>
    <s v="2026-02-19"/>
    <s v="cust"/>
    <x v="7"/>
    <x v="12"/>
    <s v="OM PRAKASH"/>
    <s v="Elixir Healthcare System"/>
    <s v="Safdarjung Hospital, Delhi"/>
    <s v="VENTILATOR"/>
    <s v="TECME "/>
    <s v="GRAPHNET TS "/>
    <s v="180640741083A1V"/>
    <s v="26-02-2029"/>
    <x v="0"/>
    <s v="Regulator Kit - T14"/>
    <x v="16"/>
    <x v="2"/>
    <s v="NA"/>
    <s v="4445R1V"/>
    <s v="X-103658"/>
    <x v="0"/>
    <s v="X-102002"/>
    <s v="NA"/>
    <s v="Crack in regulator"/>
    <s v="Crack in bottom parts and mesh gone"/>
    <s v="NA"/>
    <s v="2026-03-18"/>
    <s v="Scrapped"/>
    <x v="0"/>
    <x v="66"/>
    <s v="null"/>
    <s v="2026-03-18"/>
    <s v="NA"/>
    <s v="Branch Stock"/>
    <s v="4 PFR"/>
    <s v="4 OB"/>
    <s v="27 UR"/>
    <x v="4"/>
    <s v="Pending"/>
    <m/>
    <m/>
    <n v="0"/>
    <s v="scraplist"/>
    <s v="2026-03-18 13:05:38.0"/>
    <s v="SHIPL, Delhi"/>
    <s v="T14"/>
  </r>
  <r>
    <s v="VENTILATOR"/>
    <s v="2026-02-19"/>
    <s v="VENT-0283"/>
    <s v="RANJITH"/>
    <s v="RANJITH"/>
    <s v="106142"/>
    <s v="2026-02-09"/>
    <s v="2026-02-17"/>
    <s v="2026-02-19"/>
    <s v="cust"/>
    <x v="7"/>
    <x v="12"/>
    <s v="OM PRAKASH"/>
    <s v="Elixir Healthcare System"/>
    <s v="AIIMS, Delhi"/>
    <s v="VENTILATOR"/>
    <s v="TECME "/>
    <s v="GRAPHNET ADV"/>
    <s v="240440351081A1V"/>
    <s v="19-09-2029"/>
    <x v="2"/>
    <s v="ADV CPU Board Kit - T14"/>
    <x v="35"/>
    <x v="3"/>
    <s v="NA"/>
    <s v="4264R1V"/>
    <s v="X-103662"/>
    <x v="1"/>
    <s v="G-84555"/>
    <s v="74641.0011"/>
    <s v="Not Working"/>
    <s v="Battery defective error noticed"/>
    <s v="NA"/>
    <s v="2026-02-25"/>
    <s v="Warranty claimed  RA 202600700 invoice GAR00000244 - RE"/>
    <x v="5"/>
    <x v="20"/>
    <s v="null"/>
    <s v="2026-01-30"/>
    <s v="25013101"/>
    <s v="PRF:2168"/>
    <s v="-20 PFR"/>
    <s v="-20 OB"/>
    <s v="6 UR"/>
    <x v="48"/>
    <s v="Pending"/>
    <m/>
    <m/>
    <n v="0"/>
    <s v="stocklist"/>
    <s v="2026-02-25 15:15:34.0"/>
    <s v=""/>
    <s v="T14"/>
  </r>
  <r>
    <s v="VENTILATOR"/>
    <s v="2026-02-19"/>
    <s v="VENT-0284"/>
    <s v="RANJITH"/>
    <s v="RANJITH"/>
    <s v="98936"/>
    <s v="2026-02-12"/>
    <s v="2026-02-17"/>
    <s v="2026-02-19"/>
    <s v="cust"/>
    <x v="7"/>
    <x v="20"/>
    <s v="HIMANSHU"/>
    <s v="DIRECT"/>
    <s v="UPUMS, Saifai"/>
    <s v="VENTILATOR"/>
    <s v="TECME "/>
    <s v="GRAPHNET TS "/>
    <s v="250440261083A1V"/>
    <s v="21-05-2030"/>
    <x v="7"/>
    <s v="ADV/TS Complete Gas Control Kit - T14"/>
    <x v="15"/>
    <x v="2"/>
    <s v="NA"/>
    <s v="4452R1V"/>
    <s v="X-103665"/>
    <x v="0"/>
    <s v="X-103665"/>
    <s v="NA"/>
    <s v="Not Working"/>
    <s v="volume mismatch and prop leak"/>
    <s v="Pneumo X-104415 replaced and prop valve repaired"/>
    <s v="2026-04-20"/>
    <s v="BS - 30000"/>
    <x v="1"/>
    <x v="73"/>
    <s v="null"/>
    <m/>
    <s v=""/>
    <s v="Branch Stock"/>
    <s v="60 PFR"/>
    <s v="60 OB"/>
    <s v="60 UR"/>
    <x v="78"/>
    <s v="Pending"/>
    <m/>
    <m/>
    <n v="0"/>
    <s v="dispatchlist"/>
    <s v="2026-04-20 10:28:01.0"/>
    <s v="SHIPL Lucknow"/>
    <s v="T14"/>
  </r>
  <r>
    <s v="VENTILATOR"/>
    <s v="2026-02-19"/>
    <s v="VENT-0285"/>
    <s v="RANJITH"/>
    <s v="RANJITH"/>
    <s v="101787"/>
    <s v="2026-02-11"/>
    <s v="2026-02-17"/>
    <s v="2026-02-19"/>
    <s v="cust"/>
    <x v="3"/>
    <x v="6"/>
    <s v="PRADEEP"/>
    <s v="DIRECT"/>
    <s v="Nizam Hospital"/>
    <s v="VENTILATOR"/>
    <s v="TECME "/>
    <s v="GRAPHNET TS "/>
    <s v="220140431083A1V"/>
    <s v="10-04-2027"/>
    <x v="2"/>
    <s v="Encoder Knob - New type"/>
    <x v="72"/>
    <x v="2"/>
    <s v="NA"/>
    <s v="62AG22-L9-020C"/>
    <s v="X-103667"/>
    <x v="0"/>
    <s v="G-78109"/>
    <s v="NA"/>
    <s v="Not Working"/>
    <s v="Encoder knob not working"/>
    <s v="NA"/>
    <s v="2026-02-28"/>
    <s v="Scrapped"/>
    <x v="0"/>
    <x v="66"/>
    <s v="null"/>
    <s v="2026-02-28"/>
    <s v="NA"/>
    <s v="Branch Stock"/>
    <s v="4 PFR"/>
    <s v="4 OB"/>
    <s v="9 UR"/>
    <x v="28"/>
    <s v="Pending"/>
    <m/>
    <m/>
    <n v="0"/>
    <s v="scraplist"/>
    <s v="2026-02-28 16:43:39.0"/>
    <s v="SHIPL, Hyderabad"/>
    <s v="T14"/>
  </r>
  <r>
    <s v="VENTILATOR"/>
    <s v="2026-02-19"/>
    <s v="VENT-0276"/>
    <s v="HEMACHANDREN"/>
    <s v="GOKUL "/>
    <s v="98785"/>
    <s v="2026-02-10"/>
    <s v="2026-02-17"/>
    <s v="2026-02-19"/>
    <s v="cust"/>
    <x v="9"/>
    <x v="21"/>
    <s v="ABHISHEK D"/>
    <s v="DIRECT"/>
    <s v="Sales demo, Bangalore"/>
    <s v="VENTILATOR"/>
    <s v="TECME "/>
    <s v="GRAPHNET NEO"/>
    <s v="210740501082A1V"/>
    <s v="NA"/>
    <x v="3"/>
    <s v="NEO Proportional Valve Kit - T14"/>
    <x v="7"/>
    <x v="2"/>
    <s v="NA"/>
    <s v="4441R1V"/>
    <s v="X-103648"/>
    <x v="0"/>
    <s v="G-82435"/>
    <s v="NA"/>
    <s v="Not Working"/>
    <s v="No fault"/>
    <s v="NA"/>
    <s v="2026-03-05"/>
    <s v="GS - 3000"/>
    <x v="2"/>
    <x v="56"/>
    <s v="null"/>
    <s v="2026-03-05"/>
    <s v="NA"/>
    <s v="Branch Stock"/>
    <s v="0 PFR"/>
    <s v="0 OB"/>
    <s v="14 UR"/>
    <x v="25"/>
    <s v="Pending"/>
    <m/>
    <m/>
    <n v="0"/>
    <s v="stocklist"/>
    <s v="2026-03-05 16:56:07.0"/>
    <s v="Stock refill not required"/>
    <s v="T14"/>
  </r>
  <r>
    <s v="VENTILATOR"/>
    <s v="2026-02-19"/>
    <s v="VENT-0285"/>
    <s v="RANJITH"/>
    <s v="RANJITH"/>
    <s v="101787"/>
    <s v="2026-02-11"/>
    <s v="2026-02-17"/>
    <s v="2026-02-19"/>
    <s v="cust"/>
    <x v="3"/>
    <x v="6"/>
    <s v="PRADEEP"/>
    <s v="DIRECT"/>
    <s v="Nizam Hospital"/>
    <s v="VENTILATOR"/>
    <s v="TECME "/>
    <s v="GRAPHNET TS "/>
    <s v="220240091083A1V"/>
    <s v="10-04-2027"/>
    <x v="2"/>
    <s v="Encoder Knob - New type"/>
    <x v="72"/>
    <x v="2"/>
    <s v="NA"/>
    <s v="62AG22-L9-020C"/>
    <s v="X-103668"/>
    <x v="0"/>
    <s v="G-78110"/>
    <s v="NA"/>
    <s v="Not Working"/>
    <s v="Encoder knob not working"/>
    <s v="NA"/>
    <s v="2026-02-28"/>
    <s v="Scrapped"/>
    <x v="0"/>
    <x v="66"/>
    <s v="null"/>
    <s v="2026-02-28"/>
    <s v="NA"/>
    <s v="Branch Stock"/>
    <s v="4 PFR"/>
    <s v="4 OB"/>
    <s v="9 UR"/>
    <x v="28"/>
    <s v="Pending"/>
    <m/>
    <m/>
    <n v="0"/>
    <s v="scraplist"/>
    <s v="2026-02-28 16:44:10.0"/>
    <s v="SHIPL, Hyderabad"/>
    <s v="T14"/>
  </r>
  <r>
    <s v="VENTILATOR"/>
    <s v="2026-02-19"/>
    <s v="VENT-0286"/>
    <s v="RANJITH"/>
    <s v="HEMACHANDREN"/>
    <s v="100186"/>
    <s v="2026-02-12"/>
    <s v="2026-02-17"/>
    <s v="2026-02-19"/>
    <s v="cust"/>
    <x v="7"/>
    <x v="12"/>
    <s v="OM PRAKASH"/>
    <s v="Elixir Healthcare System"/>
    <s v="SNMC Agra"/>
    <s v="COMPRESSOR"/>
    <s v="EKOM"/>
    <s v="DKDS50"/>
    <s v="A2302-03-2016"/>
    <s v="10-11-2026"/>
    <x v="2"/>
    <s v="Agregate Motor"/>
    <x v="6"/>
    <x v="2"/>
    <s v="NA"/>
    <s v="603011918-000"/>
    <s v="X-103670"/>
    <x v="0"/>
    <s v="X-96713"/>
    <s v="NA"/>
    <s v="Faulty"/>
    <s v="Terminal, Bearing, Piston ,Capacitor were faulty"/>
    <s v="Terminal,Baring,Piston ,Capacitor Replaced"/>
    <s v="2026-04-29"/>
    <s v="GS - 14500"/>
    <x v="1"/>
    <x v="34"/>
    <s v="null"/>
    <s v="2026-04-29"/>
    <s v="NA"/>
    <s v="Branch Stock"/>
    <s v="37 PFR"/>
    <s v="37 OB"/>
    <s v="69 UR"/>
    <x v="79"/>
    <s v="Pending"/>
    <m/>
    <m/>
    <n v="0"/>
    <s v="stocklist"/>
    <s v="2026-04-29 16:03:44.0"/>
    <s v="SHIPL, Lucknow"/>
    <s v="NA"/>
  </r>
  <r>
    <s v="VENTILATOR"/>
    <s v="2026-02-19"/>
    <s v="VENT-0287"/>
    <s v="RANJITH"/>
    <s v="RANJITH"/>
    <s v="100504"/>
    <s v="2026-01-29"/>
    <s v="2026-02-17"/>
    <s v="2026-02-19"/>
    <s v="cust"/>
    <x v="7"/>
    <x v="22"/>
    <s v="YOGESH SHARMA"/>
    <s v="Aprameya Engineering"/>
    <s v="MGH, Jaipur"/>
    <s v="VENTILATOR"/>
    <s v="TECME "/>
    <s v="GRAPHNET TS "/>
    <s v="200944511083A1V"/>
    <s v="31-12-2026"/>
    <x v="0"/>
    <s v="TS CPU Board Kit - T14"/>
    <x v="12"/>
    <x v="3"/>
    <s v="NA"/>
    <s v="4264R3V"/>
    <s v="X-103672"/>
    <x v="0"/>
    <s v=""/>
    <s v="5000772390"/>
    <s v="Vent inop alarm noticed"/>
    <s v="Need to be check"/>
    <s v="2014 model, all components checked but not solved the problem"/>
    <m/>
    <s v="BS"/>
    <x v="4"/>
    <x v="36"/>
    <m/>
    <m/>
    <s v=""/>
    <s v="Branch Stock"/>
    <s v="83 PFR"/>
    <s v="83 OB"/>
    <s v="83 UR"/>
    <x v="75"/>
    <s v="Pending"/>
    <s v="NA"/>
    <s v="NA"/>
    <n v="0"/>
    <s v="repairlist"/>
    <s v="2026-03-14 17:14:26.0"/>
    <s v=""/>
    <s v="T14"/>
  </r>
  <r>
    <s v="VENTILATOR"/>
    <s v="2026-02-19"/>
    <s v="VENT-0261"/>
    <s v="HEMACHANDREN"/>
    <s v="RANJITH"/>
    <s v="94295"/>
    <s v="2026-01-02"/>
    <s v="2026-02-14"/>
    <s v="2026-02-17"/>
    <s v="cust"/>
    <x v="1"/>
    <x v="3"/>
    <s v="GOVIND MAHATO"/>
    <s v="DIRECT"/>
    <s v="Central Railway Hospital, Mumbai"/>
    <s v="COMPRESSOR"/>
    <s v="TAURUS"/>
    <s v="VA11"/>
    <s v="THC-15059"/>
    <s v="24-05-2025"/>
    <x v="0"/>
    <s v="L connector plastic"/>
    <x v="112"/>
    <x v="2"/>
    <s v="NA"/>
    <s v="THC/PN-034"/>
    <s v="X-103577"/>
    <x v="0"/>
    <s v="G-83174"/>
    <s v="NA"/>
    <s v="Not Working"/>
    <s v="Physically not received"/>
    <s v="NA"/>
    <s v="2026-02-28"/>
    <s v="Scrapped physically not received"/>
    <x v="0"/>
    <x v="66"/>
    <s v="null"/>
    <s v="2026-02-28"/>
    <s v="NA"/>
    <s v="Branch Stock"/>
    <s v="6 PFR"/>
    <s v="6 OB"/>
    <s v="11 UR"/>
    <x v="15"/>
    <s v="Pending"/>
    <m/>
    <m/>
    <n v="0"/>
    <s v="scraplist"/>
    <s v="2026-02-28 16:51:17.0"/>
    <s v="SHIPL, Mumbai"/>
    <s v="NA"/>
  </r>
  <r>
    <s v="VENTILATOR"/>
    <s v="2026-02-19"/>
    <s v="VENT-0228"/>
    <s v="ARAVINDH"/>
    <s v="ARAVINDH"/>
    <s v="102264"/>
    <s v="2026-02-16"/>
    <s v="2026-02-18"/>
    <s v="2026-02-18"/>
    <s v="stock"/>
    <x v="5"/>
    <x v="8"/>
    <s v="ARAVINDH"/>
    <s v="DIRECT"/>
    <s v="SHIPL, Puducherry"/>
    <s v="VENTILATOR"/>
    <s v="FLIGHT_MEDICAL"/>
    <s v="VentOux VC3"/>
    <s v="25080090"/>
    <s v="NA"/>
    <x v="3"/>
    <s v="VX-Display Board-Main board LVDS cable"/>
    <x v="113"/>
    <x v="2"/>
    <s v="NA"/>
    <s v="CBL-0092"/>
    <s v="X-103735"/>
    <x v="0"/>
    <s v="G-85506"/>
    <s v="NA"/>
    <s v="Display flicker"/>
    <s v="Re-export item- intermittent display flicker"/>
    <s v="NA"/>
    <s v="2026-03-16"/>
    <s v="RE"/>
    <x v="5"/>
    <x v="56"/>
    <s v="null"/>
    <m/>
    <s v=""/>
    <s v="Sales stock "/>
    <s v="1 PFR"/>
    <s v="1 OB"/>
    <s v="26 UR"/>
    <x v="12"/>
    <s v="Pending"/>
    <m/>
    <m/>
    <n v="0"/>
    <s v="stocklist"/>
    <s v="2026-03-16 09:53:31.0"/>
    <s v="Service stock Pondicherry"/>
    <s v="NA"/>
  </r>
  <r>
    <s v="VENTILATOR"/>
    <s v="2026-02-19"/>
    <s v="VENT-0270"/>
    <s v="ARAVINDH"/>
    <s v="RANJITH"/>
    <s v="95062"/>
    <s v="2026-02-11"/>
    <s v="2026-02-17"/>
    <s v="2026-02-19"/>
    <s v="cust"/>
    <x v="2"/>
    <x v="27"/>
    <s v="S.V.HARI"/>
    <s v="MEDITEKNIQ"/>
    <s v="GSG Hospital"/>
    <s v="VENTILATOR"/>
    <s v="TECME "/>
    <s v="GRAPHNET TS "/>
    <s v="210542401083A1V"/>
    <s v="NA"/>
    <x v="1"/>
    <s v="TS CPU Board Kit - T14"/>
    <x v="12"/>
    <x v="3"/>
    <s v="NA"/>
    <s v="4264R3V"/>
    <s v="X-103619"/>
    <x v="0"/>
    <s v="X-103317"/>
    <s v="62993.0922"/>
    <s v="Battery Defective"/>
    <s v="Battery defective error noticed"/>
    <s v="C172 Replaced"/>
    <s v="2026-02-23"/>
    <s v="GS - 15000"/>
    <x v="1"/>
    <x v="66"/>
    <s v="null"/>
    <s v="2026-02-23"/>
    <s v="NA"/>
    <s v="OB received SER-KOL-2500421"/>
    <s v="4 PFR"/>
    <s v="4 OB"/>
    <s v="4 UR"/>
    <x v="50"/>
    <s v="Pending"/>
    <m/>
    <m/>
    <n v="0"/>
    <s v="stocklist"/>
    <s v="2026-02-23 12:40:47.0"/>
    <s v="SHIPL Kolkata"/>
    <s v="T14"/>
  </r>
  <r>
    <s v="VENTILATOR"/>
    <s v="2026-02-19"/>
    <s v="VENT-0271"/>
    <s v="ARAVINDH"/>
    <s v="HEMACHANDREN"/>
    <s v="106144"/>
    <s v="2026-02-13"/>
    <s v="2026-02-17"/>
    <s v="2026-02-19"/>
    <s v="cust"/>
    <x v="7"/>
    <x v="12"/>
    <s v="OM PRAKASH"/>
    <s v="Elixir Healthcare System"/>
    <s v="AIIMS, New Delhi"/>
    <s v="HUMDIFIER"/>
    <s v="NNT"/>
    <s v="NNT-8050"/>
    <s v="HHS240300799"/>
    <s v="19-09-2029"/>
    <x v="2"/>
    <s v="Humdifier Unit"/>
    <x v="4"/>
    <x v="1"/>
    <s v="NA"/>
    <s v="8050"/>
    <s v="X-103631"/>
    <x v="0"/>
    <s v="X-103631"/>
    <s v="NA"/>
    <s v="H-6 error"/>
    <s v="Heater Wire alarm was noticed "/>
    <s v="NA"/>
    <s v="2026-02-26"/>
    <s v="RR"/>
    <x v="1"/>
    <x v="63"/>
    <s v="null"/>
    <m/>
    <s v=""/>
    <s v="Repair and Return"/>
    <s v="7 PFR"/>
    <s v="7 OB"/>
    <s v="7 UR"/>
    <x v="2"/>
    <s v="Pending"/>
    <m/>
    <m/>
    <n v="0"/>
    <s v="dispatchlist"/>
    <s v="2026-02-26 15:40:48.0"/>
    <s v="SHIPL, Delhi"/>
    <s v="NA"/>
  </r>
  <r>
    <s v="VENTILATOR"/>
    <s v="2026-02-19"/>
    <s v="VENT-0272"/>
    <s v="ARAVINDH"/>
    <s v="RANJITH"/>
    <s v="99429"/>
    <s v="2026-02-11"/>
    <s v="2026-02-17"/>
    <s v="2026-02-19"/>
    <s v="cust"/>
    <x v="1"/>
    <x v="4"/>
    <s v="PRAVIN BURUTE"/>
    <s v="DIRECT"/>
    <s v="Jeevandhara Hospital"/>
    <s v="VENTILATOR"/>
    <s v="TECME "/>
    <s v="GRAPHNET TS "/>
    <s v="181240531083A1V"/>
    <s v="NA"/>
    <x v="1"/>
    <s v="Sensor Board Kit - T14"/>
    <x v="104"/>
    <x v="3"/>
    <s v="NA"/>
    <s v="4407R1V"/>
    <s v="X-103634"/>
    <x v="0"/>
    <s v="X-103634"/>
    <s v="47347.0258"/>
    <s v="Not Working"/>
    <s v="Air flow zero"/>
    <s v="U3 Sensor Replaced"/>
    <s v="2026-03-19"/>
    <s v="BS - 60000"/>
    <x v="1"/>
    <x v="74"/>
    <s v="null"/>
    <m/>
    <s v=""/>
    <s v="Repair and Return"/>
    <s v="28 PFR"/>
    <s v="28 OB"/>
    <s v="28 UR"/>
    <x v="37"/>
    <s v="Pending"/>
    <m/>
    <m/>
    <n v="0"/>
    <s v="dispatchlist"/>
    <s v="2026-03-19 10:21:02.0"/>
    <s v="SHIPL Pune"/>
    <s v="T14"/>
  </r>
  <r>
    <s v="VENTILATOR"/>
    <s v="2026-02-19"/>
    <s v="VENT-0274"/>
    <s v="ARAVINDH"/>
    <s v="ARAVINDH"/>
    <s v="103779"/>
    <s v="2026-02-12"/>
    <s v="2026-02-17"/>
    <s v="2026-02-19"/>
    <s v="cust"/>
    <x v="0"/>
    <x v="18"/>
    <s v="SENTHIL KUMAR R"/>
    <s v="DIRECT"/>
    <s v="EMRI 108 Ambulance, Gobi"/>
    <s v="VENTILATOR"/>
    <s v="FLIGHT_MEDICAL"/>
    <s v="F60T"/>
    <s v="20057412"/>
    <s v="31-07-2026"/>
    <x v="0"/>
    <s v="Air/O2 Mixer"/>
    <x v="47"/>
    <x v="4"/>
    <s v="NA"/>
    <s v="V13-00030-60"/>
    <s v="X-103642"/>
    <x v="0"/>
    <s v="X-103642"/>
    <s v="NA"/>
    <s v="Not Working"/>
    <s v="repaired"/>
    <s v="G82772,G82728"/>
    <s v="2026-02-24"/>
    <s v="BS (5000)"/>
    <x v="1"/>
    <x v="25"/>
    <s v="null"/>
    <m/>
    <s v=""/>
    <s v="Branch Stock"/>
    <s v="5 PFR"/>
    <s v="5 OB"/>
    <s v="5 UR"/>
    <x v="27"/>
    <s v="Pending"/>
    <m/>
    <m/>
    <n v="0"/>
    <s v="dispatchlist"/>
    <s v="2026-02-24 16:27:18.0"/>
    <s v="SHIPL, Coimbatore"/>
    <s v="Turbine"/>
  </r>
  <r>
    <s v="VENTILATOR"/>
    <s v="2026-02-19"/>
    <s v="VENT-0277"/>
    <s v="HEMACHANDREN"/>
    <s v="RANJITH"/>
    <s v="102165"/>
    <s v="2026-02-10"/>
    <s v="2026-02-17"/>
    <s v="2026-02-19"/>
    <s v="cust"/>
    <x v="4"/>
    <x v="7"/>
    <s v="LAXMAN"/>
    <s v="DIRECT"/>
    <s v="CIMS Hospital, Bilaspur"/>
    <s v="VENTILATOR"/>
    <s v="TECME "/>
    <s v="GRAPHNET ADV"/>
    <s v="180640071081A1V"/>
    <s v="15-12-2025"/>
    <x v="0"/>
    <s v="Regulator Kit - T14"/>
    <x v="16"/>
    <x v="2"/>
    <s v="NA"/>
    <s v="4445R1V"/>
    <s v="X-103651"/>
    <x v="0"/>
    <s v="X-101341"/>
    <s v="NA"/>
    <s v="Defective"/>
    <s v="Crack in bottom parts and mesh gone"/>
    <s v="NA"/>
    <s v="2026-03-18"/>
    <s v="Scrapped"/>
    <x v="0"/>
    <x v="66"/>
    <s v="null"/>
    <s v="2026-03-18"/>
    <s v="NA"/>
    <s v="Branch Stock"/>
    <s v="4 PFR"/>
    <s v="4 OB"/>
    <s v="27 UR"/>
    <x v="4"/>
    <s v="Pending"/>
    <m/>
    <m/>
    <n v="0"/>
    <s v="scraplist"/>
    <s v="2026-03-18 13:06:06.0"/>
    <s v="SHIPL, Raipur"/>
    <s v="T14"/>
  </r>
  <r>
    <s v="VENTILATOR"/>
    <s v="2026-02-19"/>
    <s v="VENT-0277"/>
    <s v="HEMACHANDREN"/>
    <s v="HEMACHANDREN"/>
    <s v="102165"/>
    <s v="2026-02-10"/>
    <s v="2026-02-17"/>
    <s v="2026-02-19"/>
    <s v="cust"/>
    <x v="4"/>
    <x v="7"/>
    <s v="LAXMAN"/>
    <s v="DIRECT"/>
    <s v="CIMS Hospital, Bilaspur"/>
    <s v="VENTILATOR"/>
    <s v="TECME "/>
    <s v="GRAPHNET ADV"/>
    <s v="180640071081A1V"/>
    <s v="15-12-2025"/>
    <x v="0"/>
    <s v="ADV/TS Proportional Valve Kit - T14"/>
    <x v="19"/>
    <x v="2"/>
    <s v="NA"/>
    <s v="4477R1V"/>
    <s v="X-103652"/>
    <x v="0"/>
    <s v="G-82960"/>
    <s v="NA"/>
    <s v="Defective"/>
    <s v="Need to be check"/>
    <s v="NA"/>
    <m/>
    <s v=""/>
    <x v="4"/>
    <x v="66"/>
    <s v="null"/>
    <m/>
    <s v=""/>
    <s v="Branch Stock"/>
    <s v="4 PFR"/>
    <s v="4 OB"/>
    <s v="83 UR"/>
    <x v="75"/>
    <s v="Pending"/>
    <m/>
    <m/>
    <n v="0"/>
    <s v="dispatchlist"/>
    <s v="2026-02-23 11:16:40.0"/>
    <s v="SHIPL, Raipur"/>
    <s v="T14"/>
  </r>
  <r>
    <s v="VENTILATOR"/>
    <s v="2026-02-19"/>
    <s v="VENT-0278"/>
    <s v="HEMACHANDREN"/>
    <s v="RANJITH"/>
    <s v="102164"/>
    <s v="2026-02-10"/>
    <s v="2026-02-17"/>
    <s v="2026-02-19"/>
    <s v="cust"/>
    <x v="4"/>
    <x v="7"/>
    <s v="SANTOSH NIWALKAR"/>
    <s v="DIRECT"/>
    <s v="CIMS Hospital, Bilaspur"/>
    <s v="COMPRESSOR"/>
    <s v="TAURUS"/>
    <s v="VA11"/>
    <s v="THC-11254"/>
    <s v="29-07-2025"/>
    <x v="0"/>
    <s v="Water trap - QT1"/>
    <x v="114"/>
    <x v="2"/>
    <s v="NA"/>
    <s v="THC-WT-QT1"/>
    <s v="X-103653"/>
    <x v="0"/>
    <s v="G-80783"/>
    <s v="NA"/>
    <s v="Defective"/>
    <s v="Leak noticed in watertrap and dust accumulated"/>
    <s v="NA"/>
    <s v="2026-02-28"/>
    <s v="Scrapped"/>
    <x v="0"/>
    <x v="66"/>
    <s v="null"/>
    <s v="2026-02-28"/>
    <s v="NA"/>
    <s v="Branch Stock"/>
    <s v="4 PFR"/>
    <s v="4 OB"/>
    <s v="9 UR"/>
    <x v="28"/>
    <s v="Pending"/>
    <m/>
    <m/>
    <n v="0"/>
    <s v="scraplist"/>
    <s v="2026-02-28 17:15:37.0"/>
    <s v="SHIPL, Raipur"/>
    <s v="NA"/>
  </r>
  <r>
    <s v="VENTILATOR"/>
    <s v="2026-02-19"/>
    <s v="VENT-0280"/>
    <s v="HEMACHANDREN"/>
    <s v="RANJITH"/>
    <s v="102162"/>
    <s v="2026-02-10"/>
    <s v="2026-02-17"/>
    <s v="2026-02-19"/>
    <s v="cust"/>
    <x v="4"/>
    <x v="7"/>
    <s v="SANTOSH NIWALKAR"/>
    <s v="DIRECT"/>
    <s v="CIMS Hospital, Bilaspur"/>
    <s v="VENTILATOR"/>
    <s v="TECME "/>
    <s v="GRAPHNET ADV"/>
    <s v="150140291081A1V"/>
    <s v="15-12-2025"/>
    <x v="0"/>
    <s v="Sensor Board Kit - T14"/>
    <x v="104"/>
    <x v="3"/>
    <s v="NA"/>
    <s v="4407R1V"/>
    <s v="X-103655"/>
    <x v="0"/>
    <s v="X-103655"/>
    <s v="NA"/>
    <s v="Defective"/>
    <s v="No fault"/>
    <s v="NA"/>
    <s v="2026-03-06"/>
    <s v="BS - 32000"/>
    <x v="2"/>
    <x v="61"/>
    <s v="null"/>
    <m/>
    <s v=""/>
    <s v="Branch Stock"/>
    <s v="15 PFR"/>
    <s v="15 OB"/>
    <s v="15 UR"/>
    <x v="21"/>
    <s v="Pending"/>
    <m/>
    <m/>
    <n v="0"/>
    <s v="dispatchlist"/>
    <s v="2026-03-06 10:56:40.0"/>
    <s v="SHIPL, Raipur"/>
    <s v="T14"/>
  </r>
  <r>
    <s v="VENTILATOR"/>
    <s v="2026-02-19"/>
    <s v="VENT-0279"/>
    <s v="HEMACHANDREN"/>
    <s v="RANJITH"/>
    <s v="102163"/>
    <s v="2026-02-10"/>
    <s v="2026-02-17"/>
    <s v="2026-02-19"/>
    <s v="cust"/>
    <x v="4"/>
    <x v="7"/>
    <s v="SANTOSH NIWALKAR"/>
    <s v="DIRECT"/>
    <s v="CIMS Hospital, Bilaspur"/>
    <s v="COMPRESSOR"/>
    <s v="EKOM"/>
    <s v="DKDS50"/>
    <s v="A7936-03-2018"/>
    <s v="15-12-2025"/>
    <x v="0"/>
    <s v="Air regulator"/>
    <x v="36"/>
    <x v="2"/>
    <s v="NA"/>
    <s v="AR20-02H-A"/>
    <s v="X-103654"/>
    <x v="0"/>
    <s v="G-84692"/>
    <s v="NA"/>
    <s v="Defective"/>
    <s v="Leak in air regulator"/>
    <s v="NA"/>
    <s v="2026-02-28"/>
    <s v="Scrapped"/>
    <x v="0"/>
    <x v="69"/>
    <s v="null"/>
    <s v="2026-02-28"/>
    <s v="NA"/>
    <s v="Branch Stock"/>
    <s v="8 PFR"/>
    <s v="8 OB"/>
    <s v="9 UR"/>
    <x v="28"/>
    <s v="Pending"/>
    <m/>
    <m/>
    <n v="0"/>
    <s v="scraplist"/>
    <s v="2026-02-28 16:35:10.0"/>
    <s v="SHIPL, Raipur"/>
    <s v="NA"/>
  </r>
  <r>
    <s v="VENT_CONSUMABLES"/>
    <s v="2026-02-20"/>
    <s v="VCON-0185"/>
    <s v="GOKUL THIRUMARAN"/>
    <s v="GOKUL THIRUMARAN"/>
    <s v="102358"/>
    <s v="2026-02-11"/>
    <s v="2026-02-17"/>
    <s v="2026-02-20"/>
    <s v="cust"/>
    <x v="8"/>
    <x v="19"/>
    <s v="HARSH PRAJAPTI"/>
    <s v="DIRECT"/>
    <s v="Sheth L.G Hospital, Ahmedabad"/>
    <s v="VENTILATOR"/>
    <s v="TECME "/>
    <s v="GRAPHNET ADV"/>
    <s v="200745801083A1V"/>
    <s v="31-05-2026"/>
    <x v="0"/>
    <s v="O2 Sensor"/>
    <x v="0"/>
    <x v="0"/>
    <s v="LOCAL"/>
    <s v="2726R1VL"/>
    <s v="X-103704"/>
    <x v="0"/>
    <s v="A341369"/>
    <s v="NA"/>
    <s v="Not Working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2:24.0"/>
    <s v="SHIPL, Ahmedabad"/>
    <s v="T14"/>
  </r>
  <r>
    <s v="VENT_CONSUMABLES"/>
    <s v="2026-02-20"/>
    <s v="VCON-0185"/>
    <s v="GOKUL THIRUMARAN"/>
    <s v="GOKUL THIRUMARAN"/>
    <s v="102358"/>
    <s v="2026-02-11"/>
    <s v="2026-02-17"/>
    <s v="2026-02-20"/>
    <s v="cust"/>
    <x v="8"/>
    <x v="19"/>
    <s v="HARSH PRAJAPTI"/>
    <s v="DIRECT"/>
    <s v="Sheth L.G Hospital, Ahmedabad"/>
    <s v="VENTILATOR"/>
    <s v="TECME "/>
    <s v="GRAPHNET ADV"/>
    <s v="200744191083A1V"/>
    <s v="31-05-2026"/>
    <x v="0"/>
    <s v="O2 Sensor"/>
    <x v="0"/>
    <x v="0"/>
    <s v="LOCAL"/>
    <s v="2726R1VL"/>
    <s v="X-103705"/>
    <x v="0"/>
    <s v="A341370"/>
    <s v="NA"/>
    <s v="Not Working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2:53.0"/>
    <s v="SHIPL, Ahmedabad"/>
    <s v="T14"/>
  </r>
  <r>
    <s v="VENT_CONSUMABLES"/>
    <s v="2026-02-20"/>
    <s v="VCON-0185"/>
    <s v="GOKUL THIRUMARAN"/>
    <s v="GOKUL THIRUMARAN"/>
    <s v="102358"/>
    <s v="2026-02-11"/>
    <s v="2026-02-17"/>
    <s v="2026-02-20"/>
    <s v="cust"/>
    <x v="8"/>
    <x v="19"/>
    <s v="HARSH PRAJAPTI"/>
    <s v="DIRECT"/>
    <s v="Sheth L.G Hospital, Ahmedabad"/>
    <s v="VENTILATOR"/>
    <s v="TECME "/>
    <s v="GRAPHNET ADV"/>
    <s v="200745841081A1V"/>
    <s v="31-05-2026"/>
    <x v="0"/>
    <s v="O2 Sensor"/>
    <x v="0"/>
    <x v="0"/>
    <s v="LOCAL"/>
    <s v="2726R1VL"/>
    <s v="X-103706"/>
    <x v="0"/>
    <s v="A341371"/>
    <s v="NA"/>
    <s v="Not Working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3:19.0"/>
    <s v="SHIPL, Ahmedabad"/>
    <s v="T14"/>
  </r>
  <r>
    <s v="VENT_CONSUMABLES"/>
    <s v="2026-02-20"/>
    <s v="VCON-0186"/>
    <s v="GOKUL THIRUMARAN"/>
    <s v="GOKUL THIRUMARAN"/>
    <s v="102355"/>
    <s v="2026-02-06"/>
    <s v="2026-02-17"/>
    <s v="2026-02-20"/>
    <s v="cust"/>
    <x v="8"/>
    <x v="19"/>
    <s v="ACHAL GANDHI"/>
    <s v="A to Z Biomedical Services"/>
    <s v="GMERS Medcal College, Sola"/>
    <s v="VENTILATOR"/>
    <s v="TECME "/>
    <s v="GRAPHNET NEO"/>
    <s v="210640351082A1V"/>
    <s v="18-07-2026"/>
    <x v="0"/>
    <s v="O2 Sensor"/>
    <x v="0"/>
    <x v="0"/>
    <s v="LOCAL"/>
    <s v="2726R1VL"/>
    <s v="X-103707"/>
    <x v="0"/>
    <s v="A341372"/>
    <s v="NA"/>
    <s v="Not Working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4:19.0"/>
    <s v="SHIPL, Ahmedabad"/>
    <s v="T14"/>
  </r>
  <r>
    <s v="VENT_CONSUMABLES"/>
    <s v="2026-02-20"/>
    <s v="VCON-0187"/>
    <s v="GOKUL THIRUMARAN"/>
    <s v="GOKUL THIRUMARAN"/>
    <s v="102357"/>
    <s v="2026-02-11"/>
    <s v="2026-02-17"/>
    <s v="2026-02-20"/>
    <s v="cust"/>
    <x v="8"/>
    <x v="19"/>
    <s v="HARSH PRAJAPTI"/>
    <s v="DIRECT"/>
    <s v="Sheth L.G Hospital, Ahmedabad"/>
    <s v="VENTILATOR"/>
    <s v="TECME "/>
    <s v="GRAPHNET ADV"/>
    <s v="200940121081A1V"/>
    <s v="30-04-2026"/>
    <x v="0"/>
    <s v="O2 Sensor"/>
    <x v="0"/>
    <x v="0"/>
    <s v="LOCAL"/>
    <s v="2726R1VL"/>
    <s v="X-103708"/>
    <x v="0"/>
    <s v="A341373"/>
    <s v="NA"/>
    <s v="Not Working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4:56.0"/>
    <s v="SHIPL, Ahmedabad"/>
    <s v="T14"/>
  </r>
  <r>
    <s v="VENT_CONSUMABLES"/>
    <s v="2026-02-20"/>
    <s v="VCON-0188"/>
    <s v="GOKUL THIRUMARAN"/>
    <s v="GOKUL THIRUMARAN"/>
    <s v="82945"/>
    <s v="2026-02-09"/>
    <s v="2026-02-17"/>
    <s v="2026-02-20"/>
    <s v="cust"/>
    <x v="1"/>
    <x v="3"/>
    <s v="ANIL GAIKWAD"/>
    <s v="DIRECT"/>
    <s v="L.T.M.G. Hospital, Mumbai"/>
    <s v="VENTILATOR"/>
    <s v="TECME "/>
    <s v="GRAPHNET ADV"/>
    <s v="211140061081A1V"/>
    <s v="30-01-2026"/>
    <x v="0"/>
    <s v="O2 Sensor"/>
    <x v="0"/>
    <x v="0"/>
    <s v="LOCAL"/>
    <s v="2726R1VL"/>
    <s v="X-103723"/>
    <x v="0"/>
    <s v="A341374"/>
    <s v="NA"/>
    <s v="O2 Sensor Issue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6:28.0"/>
    <s v="SHIPL, Mumbai"/>
    <s v="T14"/>
  </r>
  <r>
    <s v="VENT_CONSUMABLES"/>
    <s v="2026-02-20"/>
    <s v="VCON-0189"/>
    <s v="GOKUL THIRUMARAN"/>
    <s v="GOKUL THIRUMARAN"/>
    <s v="82946"/>
    <s v="2026-02-09"/>
    <s v="2026-02-17"/>
    <s v="2026-02-20"/>
    <s v="cust"/>
    <x v="1"/>
    <x v="3"/>
    <s v="ANIL GAIKWAD"/>
    <s v="DIRECT"/>
    <s v="L.T.M.G. Hospital, Mumbai"/>
    <s v="VENTILATOR"/>
    <s v="TECME "/>
    <s v="GRAPHNET ADV"/>
    <s v="211140071081A1V"/>
    <s v="30-01-2026"/>
    <x v="0"/>
    <s v="O2 Sensor"/>
    <x v="0"/>
    <x v="0"/>
    <s v="LOCAL"/>
    <s v="2726R1VL"/>
    <s v="X-103724"/>
    <x v="0"/>
    <s v="A341384"/>
    <s v="NA"/>
    <s v="O2 Sensor Issue"/>
    <s v="O2 sensor exhausted and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8:54.0"/>
    <s v="SHIPL, Mumbai"/>
    <s v="T14"/>
  </r>
  <r>
    <s v="VENT_CONSUMABLES"/>
    <s v="2026-02-20"/>
    <s v="VCON-0190"/>
    <s v="GOKUL THIRUMARAN"/>
    <s v="GOKUL THIRUMARAN"/>
    <s v="93876"/>
    <s v="2026-02-12"/>
    <s v="2026-02-17"/>
    <s v="2026-02-20"/>
    <s v="cust"/>
    <x v="1"/>
    <x v="3"/>
    <s v="GOVIND MAHATO"/>
    <s v="DIRECT"/>
    <s v="L.T.M.G. Hospital, Mumbai"/>
    <s v="VENTILATOR"/>
    <s v="TECME "/>
    <s v="GRAPHNET NEO"/>
    <s v="190140041082A1V"/>
    <s v="24-04-2026"/>
    <x v="0"/>
    <s v="Battery"/>
    <x v="3"/>
    <x v="0"/>
    <s v="IMPORTED"/>
    <s v="4152R1V"/>
    <s v="X-103728"/>
    <x v="0"/>
    <s v="PS99354"/>
    <s v="NA"/>
    <s v="Battery Defective"/>
    <s v="Battery is not working"/>
    <s v="NA"/>
    <s v="2026-02-28"/>
    <s v="Scrapped"/>
    <x v="0"/>
    <x v="25"/>
    <s v="null"/>
    <s v="2026-02-28"/>
    <s v="NA"/>
    <s v="Replacement given"/>
    <s v="4 PFR"/>
    <s v="4 OB"/>
    <s v="8 UR"/>
    <x v="22"/>
    <s v="Pending"/>
    <m/>
    <m/>
    <n v="0"/>
    <s v="scraplist"/>
    <s v="2026-02-28 16:39:19.0"/>
    <s v="SHIPL, Mumba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x v="7"/>
    <x v="12"/>
    <s v="ABHAY"/>
    <s v="DIRECT"/>
    <s v="Yashoda Hospital, Delhi"/>
    <s v="VENTILATOR"/>
    <s v="TECME "/>
    <s v="GRAPHNET ADV"/>
    <s v="230340401081A1V"/>
    <s v="11-08-2028"/>
    <x v="2"/>
    <s v="O2 Sensor"/>
    <x v="0"/>
    <x v="0"/>
    <s v="IMPORTED"/>
    <s v="2726R1V"/>
    <s v="X-103751"/>
    <x v="0"/>
    <s v="A341801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39:43.0"/>
    <s v="SHIPL, Delh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x v="7"/>
    <x v="12"/>
    <s v="ABHAY"/>
    <s v="DIRECT"/>
    <s v="Yashoda Hospital, Delhi"/>
    <s v="VENTILATOR"/>
    <s v="TECME "/>
    <s v="GRAPHNET ADV"/>
    <s v="230340291081A1V"/>
    <s v="11-08-2028"/>
    <x v="2"/>
    <s v="O2 Sensor"/>
    <x v="0"/>
    <x v="0"/>
    <s v="IMPORTED"/>
    <s v="2726R1V"/>
    <s v="X-103752"/>
    <x v="0"/>
    <s v="A341802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0:00.0"/>
    <s v="SHIPL, Delhi"/>
    <s v="T14"/>
  </r>
  <r>
    <s v="VENT_CONSUMABLES"/>
    <s v="2026-02-20"/>
    <s v="VCON-0191"/>
    <s v="GOKUL THIRUMARAN"/>
    <s v="GOKUL THIRUMARAN"/>
    <s v="106182"/>
    <s v="2026-02-04"/>
    <s v="2026-02-18"/>
    <s v="2026-02-20"/>
    <s v="cust"/>
    <x v="7"/>
    <x v="12"/>
    <s v="ABHAY"/>
    <s v="DIRECT"/>
    <s v="Yashoda Hospital, Delhi"/>
    <s v="VENTILATOR"/>
    <s v="TECME "/>
    <s v="GRAPHNET ADV"/>
    <s v="230440201081A1V"/>
    <s v="19-12-2028"/>
    <x v="2"/>
    <s v="O2 Sensor"/>
    <x v="0"/>
    <x v="0"/>
    <s v="IMPORTED"/>
    <s v="2726R1V"/>
    <s v="X-103753"/>
    <x v="0"/>
    <s v="A341803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0:33.0"/>
    <s v="SHIPL, Delhi"/>
    <s v="T14"/>
  </r>
  <r>
    <s v="VENT_CONSUMABLES"/>
    <s v="2026-02-20"/>
    <s v="VCON-0192"/>
    <s v="GOKUL THIRUMARAN"/>
    <s v="GOKUL THIRUMARAN"/>
    <s v="103605"/>
    <s v="2026-02-11"/>
    <s v="2026-02-18"/>
    <s v="2026-02-20"/>
    <s v="cust"/>
    <x v="0"/>
    <x v="1"/>
    <s v="MANIKANDAN"/>
    <s v="DIRECT"/>
    <s v="GMCH, Tiruvannamalai"/>
    <s v="VENTILATOR"/>
    <s v="TECME "/>
    <s v="GRAPHNET NEO"/>
    <s v="171240351082A1V"/>
    <s v="14-02-2026"/>
    <x v="0"/>
    <s v="Battery"/>
    <x v="3"/>
    <x v="0"/>
    <s v="IMPORTED"/>
    <s v="4152R1V"/>
    <s v="X-103754"/>
    <x v="0"/>
    <s v="PT01633"/>
    <s v="NA"/>
    <s v="Battery Defective"/>
    <s v="Battery is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1:08.0"/>
    <s v="SHIPL, Chennai"/>
    <s v="T14"/>
  </r>
  <r>
    <s v="VENT_CONSUMABLES"/>
    <s v="2026-02-20"/>
    <s v="VCON-0193"/>
    <s v="GOKUL THIRUMARAN"/>
    <s v="GOKUL THIRUMARAN"/>
    <s v="103263"/>
    <s v="2026-02-14"/>
    <s v="2026-02-18"/>
    <s v="2026-02-20"/>
    <s v="cust"/>
    <x v="0"/>
    <x v="0"/>
    <s v="G. SIVARAJA"/>
    <s v="DIRECT"/>
    <s v="MCH, Tirunelveli"/>
    <s v="VENTILATOR"/>
    <s v="TECME "/>
    <s v="GRAPHNET NEO"/>
    <s v="171240481082A1V"/>
    <s v="14-02-2026"/>
    <x v="0"/>
    <s v="Expiratory Valve"/>
    <x v="29"/>
    <x v="0"/>
    <s v="NA"/>
    <s v="3365R1V"/>
    <s v="X-103760"/>
    <x v="0"/>
    <s v="NO ITEM TRACKING"/>
    <s v="NA"/>
    <s v="Peep not delivered"/>
    <s v="Expiratory Valve Failure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1:42.0"/>
    <s v="SHIPL, Nagercoil"/>
    <s v="T14"/>
  </r>
  <r>
    <s v="VENT_CONSUMABLES"/>
    <s v="2026-02-20"/>
    <s v="VCON-0194"/>
    <s v="GOKUL THIRUMARAN"/>
    <s v="GOKUL THIRUMARAN"/>
    <s v="103266"/>
    <s v="2026-02-14"/>
    <s v="2026-02-18"/>
    <s v="2026-02-20"/>
    <s v="cust"/>
    <x v="0"/>
    <x v="0"/>
    <s v="G. SIVARAJA"/>
    <s v="DIRECT"/>
    <s v="MCH, Thoothukudi"/>
    <s v="VENTILATOR"/>
    <s v="TECME "/>
    <s v="GRAPHNET TS "/>
    <s v="200840261083A1V"/>
    <s v="14-04-2026"/>
    <x v="0"/>
    <s v="O2 Sensor"/>
    <x v="0"/>
    <x v="0"/>
    <s v="IMPORTED"/>
    <s v="2726R1V"/>
    <s v="X-103761"/>
    <x v="0"/>
    <s v="A341809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3:05.0"/>
    <s v="SHIPL, Nagercoil"/>
    <s v="T14"/>
  </r>
  <r>
    <s v="VENT_CONSUMABLES"/>
    <s v="2026-02-20"/>
    <s v="VCON-0194"/>
    <s v="GOKUL THIRUMARAN"/>
    <s v="GOKUL THIRUMARAN"/>
    <s v="103266"/>
    <s v="2026-02-14"/>
    <s v="2026-02-18"/>
    <s v="2026-02-20"/>
    <s v="cust"/>
    <x v="0"/>
    <x v="0"/>
    <s v="G. SIVARAJA"/>
    <s v="DIRECT"/>
    <s v="MCH, Thoothukudi"/>
    <s v="VENTILATOR"/>
    <s v="TECME "/>
    <s v="GRAPHNET TS "/>
    <s v="200840261083A1V"/>
    <s v="14-04-2026"/>
    <x v="0"/>
    <s v="Expiratory Valve"/>
    <x v="29"/>
    <x v="0"/>
    <s v="NA"/>
    <s v="3365R1V"/>
    <s v="X-103762"/>
    <x v="0"/>
    <s v="NO ITEM TRACKING"/>
    <s v="NA"/>
    <s v="Not Working"/>
    <s v="Expiratory Valve Failure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3:35.0"/>
    <s v="SHIPL, Nagercoil"/>
    <s v="T14"/>
  </r>
  <r>
    <s v="VENT_CONSUMABLES"/>
    <s v="2026-02-20"/>
    <s v="VCON-0195"/>
    <s v="GOKUL THIRUMARAN"/>
    <s v="GOKUL THIRUMARAN"/>
    <s v="103265"/>
    <s v="2026-02-14"/>
    <s v="2026-02-18"/>
    <s v="2026-02-20"/>
    <s v="cust"/>
    <x v="0"/>
    <x v="0"/>
    <s v="G. SIVARAJA"/>
    <s v="DIRECT"/>
    <s v="MCH, Kanniyakumari"/>
    <s v="VENTILATOR"/>
    <s v="TECME "/>
    <s v="GRAPHNET TS "/>
    <s v="190740511083A1V"/>
    <s v="14-02-2028"/>
    <x v="0"/>
    <s v="Expiratory Valve"/>
    <x v="29"/>
    <x v="0"/>
    <s v="NA"/>
    <s v="3365R1V"/>
    <s v="X-103763"/>
    <x v="0"/>
    <s v="NO ITEM TRACKING"/>
    <s v="NA"/>
    <s v="Not Working"/>
    <s v="Expiratory Valve Failure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4:06.0"/>
    <s v="SHIPL, Nagercoil"/>
    <s v="T14"/>
  </r>
  <r>
    <s v="VENT_CONSUMABLES"/>
    <s v="2026-02-20"/>
    <s v="VCON-0195"/>
    <s v="GOKUL THIRUMARAN"/>
    <s v="GOKUL THIRUMARAN"/>
    <s v="103265"/>
    <s v="2026-02-14"/>
    <s v="2026-02-18"/>
    <s v="2026-02-20"/>
    <s v="cust"/>
    <x v="0"/>
    <x v="0"/>
    <s v="G. SIVARAJA"/>
    <s v="DIRECT"/>
    <s v="MCH, Kanniyakumari"/>
    <s v="VENTILATOR"/>
    <s v="TECME "/>
    <s v="GRAPHNET TS "/>
    <s v="190740511083A1V"/>
    <s v="14-02-2028"/>
    <x v="0"/>
    <s v="O2 Sensor"/>
    <x v="0"/>
    <x v="0"/>
    <s v="LOCAL"/>
    <s v="2726R1VL"/>
    <s v="X-103764"/>
    <x v="0"/>
    <s v="A341808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6:30.0"/>
    <s v="SHIPL, Nagercoil"/>
    <s v="T14"/>
  </r>
  <r>
    <s v="VENTILATOR"/>
    <s v="2026-02-20"/>
    <s v="VENT-0300"/>
    <s v="ARAVINDH"/>
    <s v="RANJITH"/>
    <s v="94275"/>
    <s v="2026-02-06"/>
    <s v="2026-02-17"/>
    <s v="2026-02-20"/>
    <s v="cust"/>
    <x v="1"/>
    <x v="3"/>
    <s v="GOVIND MAHATO"/>
    <s v="DIRECT"/>
    <s v="KEM Hospital"/>
    <s v="VENTILATOR"/>
    <s v="TECME "/>
    <s v="GRAPHNET NEO"/>
    <s v="181240041082A1V"/>
    <s v="11-04-2026"/>
    <x v="0"/>
    <s v="NEO Pneumotachograph Kit - T14"/>
    <x v="115"/>
    <x v="2"/>
    <s v="NA"/>
    <s v="4451R1V"/>
    <s v="X-103721"/>
    <x v="0"/>
    <s v="G-84448"/>
    <s v="NA"/>
    <s v="Physical damage"/>
    <s v="Volume mismatch noticed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54:46.0"/>
    <s v="SHIPL, Mumbai"/>
    <s v="T14"/>
  </r>
  <r>
    <s v="VENTILATOR"/>
    <s v="2026-02-20"/>
    <s v="VENT-0300"/>
    <s v="ARAVINDH"/>
    <s v="RANJITH"/>
    <s v="94275"/>
    <s v="2026-02-06"/>
    <s v="2026-02-17"/>
    <s v="2026-02-20"/>
    <s v="cust"/>
    <x v="1"/>
    <x v="3"/>
    <s v="GOVIND MAHATO"/>
    <s v="DIRECT"/>
    <s v="KEM Hospital"/>
    <s v="VENTILATOR"/>
    <s v="TECME "/>
    <s v="GRAPHNET NEO"/>
    <s v="181240041082A1V"/>
    <s v="11-04-2026"/>
    <x v="0"/>
    <s v="Sensor Board Kit - T14"/>
    <x v="104"/>
    <x v="3"/>
    <s v="NA"/>
    <s v="4407R1V"/>
    <s v="X-103722"/>
    <x v="0"/>
    <s v="X-103722"/>
    <s v="NA"/>
    <s v="Calibration failing"/>
    <s v="No fault"/>
    <s v="Checked ok"/>
    <s v="2026-02-28"/>
    <s v="BS - 32000"/>
    <x v="2"/>
    <x v="64"/>
    <s v="null"/>
    <m/>
    <s v=""/>
    <s v="Branch Stock"/>
    <s v="8 PFR"/>
    <s v="8 OB"/>
    <s v="8 UR"/>
    <x v="22"/>
    <s v="Pending"/>
    <m/>
    <m/>
    <n v="0"/>
    <s v="dispatchlist"/>
    <s v="2026-02-28 10:22:39.0"/>
    <s v="SHIPL Mumbai"/>
    <s v="T14"/>
  </r>
  <r>
    <s v="VENTILATOR"/>
    <s v="2026-02-20"/>
    <s v="VENT-0301"/>
    <s v="ARAVINDH"/>
    <s v="HEMACHANDREN"/>
    <s v="82947"/>
    <s v="2026-02-09"/>
    <s v="2026-02-17"/>
    <s v="2026-02-20"/>
    <s v="cust"/>
    <x v="1"/>
    <x v="3"/>
    <s v="ANIL GAIKWAD"/>
    <s v="DIRECT"/>
    <s v="LTMG Hospital"/>
    <s v="COMPRESSOR"/>
    <s v="EKOM"/>
    <s v="DKDS50"/>
    <s v="A5737-06-2021"/>
    <s v="30-01-2026"/>
    <x v="0"/>
    <s v="Agregate Motor"/>
    <x v="6"/>
    <x v="2"/>
    <s v="NA"/>
    <s v="603011918-000"/>
    <s v="X-103725"/>
    <x v="0"/>
    <s v="X-103725"/>
    <s v="NA"/>
    <s v="pressure not generating"/>
    <s v="Capacitor has less capacitance"/>
    <s v="Bearing and capacitor were replaced"/>
    <s v="2026-03-23"/>
    <s v="BS - 15000"/>
    <x v="1"/>
    <x v="75"/>
    <s v="null"/>
    <m/>
    <s v=""/>
    <s v="Branch Stock"/>
    <s v="31 PFR"/>
    <s v="31 OB"/>
    <s v="31 UR"/>
    <x v="8"/>
    <s v="Pending"/>
    <m/>
    <m/>
    <n v="0"/>
    <s v="dispatchlist"/>
    <s v="2026-03-23 16:31:30.0"/>
    <s v="SHIPL, Mumbai"/>
    <s v="NA"/>
  </r>
  <r>
    <s v="VENTILATOR"/>
    <s v="2026-02-20"/>
    <s v="VENT-0301"/>
    <s v="ARAVINDH"/>
    <s v="HEMACHANDREN"/>
    <s v="82947"/>
    <s v="2026-02-09"/>
    <s v="2026-02-17"/>
    <s v="2026-02-20"/>
    <s v="cust"/>
    <x v="1"/>
    <x v="3"/>
    <s v="ANIL GAIKWAD"/>
    <s v="DIRECT"/>
    <s v="LTMG Hospital"/>
    <s v="COMPRESSOR"/>
    <s v="EKOM"/>
    <s v="DKDS50"/>
    <s v="A5737-06-2021"/>
    <s v="30-01-2026"/>
    <x v="0"/>
    <s v="Filter Block"/>
    <x v="8"/>
    <x v="2"/>
    <s v="NA"/>
    <s v="604021730-000"/>
    <s v="X-103726"/>
    <x v="0"/>
    <s v="X-101320"/>
    <s v="NA"/>
    <s v="pressure not generating"/>
    <s v="To be checked"/>
    <s v="NA"/>
    <m/>
    <s v="RG"/>
    <x v="1"/>
    <x v="61"/>
    <s v="null"/>
    <m/>
    <s v=""/>
    <s v="Branch Stock"/>
    <s v="14 PFR"/>
    <s v="14 OB"/>
    <s v="82 UR"/>
    <x v="69"/>
    <s v="Pending"/>
    <m/>
    <m/>
    <n v="0"/>
    <s v="dispatchlist"/>
    <s v="2026-03-06 12:42:16.0"/>
    <s v="SHIPL, Mumbai"/>
    <s v="NA"/>
  </r>
  <r>
    <s v="VENTILATOR"/>
    <s v="2026-02-20"/>
    <s v="VENT-0301"/>
    <s v="ARAVINDH"/>
    <s v="RANJITH"/>
    <s v="82947"/>
    <s v="2026-02-09"/>
    <s v="2026-02-17"/>
    <s v="2026-02-20"/>
    <s v="cust"/>
    <x v="1"/>
    <x v="3"/>
    <s v="ANIL GAIKWAD"/>
    <s v="DIRECT"/>
    <s v="LTMG Hospital"/>
    <s v="COMPRESSOR"/>
    <s v="EKOM"/>
    <s v="DKDS50"/>
    <s v="A5737-06-2021"/>
    <s v="30-01-2026"/>
    <x v="0"/>
    <s v="Solenoid Valve - EKOM"/>
    <x v="79"/>
    <x v="2"/>
    <s v="NA"/>
    <s v="603011740-000"/>
    <s v="X-103727"/>
    <x v="0"/>
    <s v="G-81213"/>
    <s v="NA"/>
    <s v="pressure not generating"/>
    <s v="Solenoid valve is not working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7:11:25.0"/>
    <s v="SHIPL, Mumbai"/>
    <s v="NA"/>
  </r>
  <r>
    <s v="VENTILATOR"/>
    <s v="2026-02-20"/>
    <s v="VENT-0302"/>
    <s v="ARAVINDH"/>
    <s v="HEMACHANDREN"/>
    <s v="82950"/>
    <s v="2026-02-12"/>
    <s v="2026-02-17"/>
    <s v="2026-02-20"/>
    <s v="cust"/>
    <x v="1"/>
    <x v="3"/>
    <s v="GOVIND MAHATO"/>
    <s v="DIRECT"/>
    <s v="LTMG Hospital"/>
    <s v="HUMDIFIER"/>
    <s v="FISHER_PAYKEL"/>
    <s v="MR850"/>
    <s v="210830585771"/>
    <s v="31-01-2026"/>
    <x v="0"/>
    <s v="Main PCB assy"/>
    <x v="100"/>
    <x v="3"/>
    <s v="NA"/>
    <s v="043041250"/>
    <s v="X-103729"/>
    <x v="0"/>
    <s v="X-103729"/>
    <s v="NA"/>
    <s v="Blinking issue"/>
    <s v="Lemo connector has loose connection"/>
    <s v="J204,501 connectors were replaced"/>
    <s v="2026-03-07"/>
    <s v="BS - 5800"/>
    <x v="1"/>
    <x v="39"/>
    <s v="null"/>
    <m/>
    <s v=""/>
    <s v="Branch Stock"/>
    <s v="15 PFR"/>
    <s v="15 OB"/>
    <s v="15 UR"/>
    <x v="21"/>
    <s v="Pending"/>
    <m/>
    <m/>
    <n v="0"/>
    <s v="dispatchlist"/>
    <s v="2026-03-07 18:31:39.0"/>
    <s v="SHIPL, Mumbai"/>
    <s v="NA"/>
  </r>
  <r>
    <s v="VENTILATOR"/>
    <s v="2026-02-20"/>
    <s v="VENT-0303"/>
    <s v="ARAVINDH"/>
    <s v="RANJITH"/>
    <s v="94011"/>
    <s v="2026-02-12"/>
    <s v="2026-02-17"/>
    <s v="2026-02-20"/>
    <s v="cust"/>
    <x v="1"/>
    <x v="3"/>
    <s v="ANIL GAIKWAD"/>
    <s v="DIRECT"/>
    <s v="Central Railway Hospital"/>
    <s v="VENTILATOR"/>
    <s v="TECME "/>
    <s v="GRAPHNET TS "/>
    <s v="230541041083A1V"/>
    <s v="11-08-2027"/>
    <x v="2"/>
    <s v="Main Power Source Kit - T14 New type"/>
    <x v="83"/>
    <x v="3"/>
    <s v="NA"/>
    <s v="4486R1V"/>
    <s v="X-103730"/>
    <x v="0"/>
    <s v="X-103730"/>
    <s v="NA"/>
    <s v="Unit not switching ON"/>
    <s v="Component burnt"/>
    <s v="C30 Replaced"/>
    <s v="2026-03-07"/>
    <s v="BS - 3500"/>
    <x v="1"/>
    <x v="39"/>
    <s v="null"/>
    <m/>
    <s v=""/>
    <s v="Branch Stock"/>
    <s v="15 PFR"/>
    <s v="15 OB"/>
    <s v="15 UR"/>
    <x v="21"/>
    <s v="Pending"/>
    <m/>
    <m/>
    <n v="0"/>
    <s v="dispatchlist"/>
    <s v="2026-03-07 10:45:49.0"/>
    <s v="SHIPL Mumbai"/>
    <s v="T14"/>
  </r>
  <r>
    <s v="VENTILATOR"/>
    <s v="2026-02-20"/>
    <s v="VENT-0304"/>
    <s v="ARAVINDH"/>
    <s v="RANJITH"/>
    <s v="103608"/>
    <s v="2026-02-13"/>
    <s v="2026-02-18"/>
    <s v="2026-02-20"/>
    <s v="cust"/>
    <x v="0"/>
    <x v="11"/>
    <s v="MANIKANDAN"/>
    <s v="DIRECT"/>
    <s v="Ponnusamy Hospital"/>
    <s v="VENTILATOR"/>
    <s v="TECME "/>
    <s v="GRAPHNET TS "/>
    <s v="191140781083A1V"/>
    <s v="NA"/>
    <x v="1"/>
    <s v="Sensor Board Kit - T14"/>
    <x v="104"/>
    <x v="3"/>
    <s v="NA"/>
    <s v="4407R1V"/>
    <s v="X-103744"/>
    <x v="0"/>
    <s v="X-103744"/>
    <s v="NA"/>
    <s v="calibration failure"/>
    <s v="O2 flow sensor zero"/>
    <s v="O2 flow Sensor Replaced"/>
    <s v="2026-03-23"/>
    <s v="Repair and return"/>
    <x v="1"/>
    <x v="75"/>
    <s v="null"/>
    <m/>
    <s v=""/>
    <s v="Repair and Return"/>
    <s v="31 PFR"/>
    <s v="31 OB"/>
    <s v="31 UR"/>
    <x v="8"/>
    <s v="Pending"/>
    <m/>
    <m/>
    <n v="0"/>
    <s v="dispatchlist"/>
    <s v="2026-03-23 14:55:38.0"/>
    <s v="Tamar Health Care, Cuddalore"/>
    <s v="T14"/>
  </r>
  <r>
    <s v="VENTILATOR"/>
    <s v="2026-02-20"/>
    <s v="VENT-0305"/>
    <s v="ARAVINDH"/>
    <s v="RANJITH"/>
    <s v="103604"/>
    <s v="2026-02-14"/>
    <s v="2026-02-18"/>
    <s v="2026-02-20"/>
    <s v="cust"/>
    <x v="0"/>
    <x v="11"/>
    <s v="MANIKANDAN"/>
    <s v="DIRECT"/>
    <s v="GMCH, Thiruvannamalai"/>
    <s v="VENTILATOR"/>
    <s v="TECME "/>
    <s v="GRAPHNET ADV"/>
    <s v="220140261081A1V"/>
    <s v="28-02-2026"/>
    <x v="0"/>
    <s v="ADV CPU Board Kit - T14"/>
    <x v="35"/>
    <x v="3"/>
    <s v="NA"/>
    <s v="4264R1V"/>
    <s v="X-103745"/>
    <x v="0"/>
    <s v="X-103745"/>
    <s v="64532.0125"/>
    <s v="Defective battery"/>
    <s v="Battery defective error noticed"/>
    <s v="C172 Replaced"/>
    <s v="2026-02-28"/>
    <s v="RR"/>
    <x v="1"/>
    <x v="64"/>
    <s v="null"/>
    <m/>
    <s v=""/>
    <s v="Repair and Return"/>
    <s v="8 PFR"/>
    <s v="8 OB"/>
    <s v="8 UR"/>
    <x v="22"/>
    <s v="Pending"/>
    <m/>
    <m/>
    <n v="0"/>
    <s v="dispatchlist"/>
    <s v="2026-02-28 16:04:03.0"/>
    <s v="SHIPL Thiruvannamalai"/>
    <s v="T14"/>
  </r>
  <r>
    <s v="VENT_CONSUMABLES"/>
    <s v="2026-02-23"/>
    <s v="VCON-0197"/>
    <s v="GOKUL THIRUMARAN"/>
    <s v="GOKUL THIRUMARAN"/>
    <s v="96035"/>
    <s v="2026-02-12"/>
    <s v="2026-02-19"/>
    <s v="2026-02-20"/>
    <s v="cust"/>
    <x v="6"/>
    <x v="10"/>
    <s v="HARIHARAN"/>
    <s v="DIRECT"/>
    <s v="GMCH, Kozhikode"/>
    <s v="VENTILATOR"/>
    <s v="TECME "/>
    <s v="GRAPHNET ADV"/>
    <s v="211140391081A1V"/>
    <s v="31-07-2032"/>
    <x v="0"/>
    <s v="O2 Sensor"/>
    <x v="0"/>
    <x v="0"/>
    <s v="NA"/>
    <s v="2726R1VL"/>
    <s v="X-103781"/>
    <x v="0"/>
    <s v="A341807"/>
    <s v="NA"/>
    <s v="O2 Sensor Issue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7:11.0"/>
    <s v="SHIPL, Cochin"/>
    <s v="NA"/>
  </r>
  <r>
    <s v="VENTILATOR"/>
    <s v="2026-02-21"/>
    <s v="VENT-0293"/>
    <s v="HEMACHANDREN"/>
    <s v="RANJITH"/>
    <s v="102168"/>
    <s v="2026-02-12"/>
    <s v="2026-02-17"/>
    <s v="2026-02-20"/>
    <s v="cust"/>
    <x v="4"/>
    <x v="7"/>
    <s v="LAXMAN"/>
    <s v="DIRECT"/>
    <s v="DKS Hospital, Raipur"/>
    <s v="VENTILATOR"/>
    <s v="TECME "/>
    <s v="GRAPHNET ADV"/>
    <s v="160440401081A1V"/>
    <s v="30-05-2025"/>
    <x v="0"/>
    <s v="ADV/TS Pneumotachograph Kit - T14"/>
    <x v="34"/>
    <x v="2"/>
    <s v="NA"/>
    <s v="4450R1V"/>
    <s v="X-103710"/>
    <x v="0"/>
    <s v="X-102789"/>
    <s v="NA"/>
    <s v="Defective"/>
    <s v="Volume mismatch noticed and dust accumulated"/>
    <s v="NA"/>
    <s v="2026-03-02"/>
    <s v="Scrapped"/>
    <x v="0"/>
    <x v="69"/>
    <s v="null"/>
    <s v="2026-03-02"/>
    <s v="NA"/>
    <s v="Branch Stock"/>
    <s v="7 PFR"/>
    <s v="7 OB"/>
    <s v="10 UR"/>
    <x v="23"/>
    <s v="Pending"/>
    <m/>
    <m/>
    <n v="0"/>
    <s v="scraplist"/>
    <s v="2026-03-02 18:21:10.0"/>
    <s v="SHIPL, Raipur"/>
    <s v="T14"/>
  </r>
  <r>
    <s v="VENT_CONSUMABLES"/>
    <s v="2026-02-23"/>
    <s v="VCON-0196"/>
    <s v="GOKUL THIRUMARAN"/>
    <s v="GOKUL THIRUMARAN"/>
    <s v="96036"/>
    <s v="2026-01-20"/>
    <s v="2026-02-19"/>
    <s v="2026-02-20"/>
    <s v="cust"/>
    <x v="6"/>
    <x v="10"/>
    <s v="HARIHARAN"/>
    <s v="DIRECT"/>
    <s v="GMCH, Kozhikode"/>
    <s v="VENTILATOR"/>
    <s v="FSTEPHAN"/>
    <s v="SOPHIE"/>
    <s v="S03820400011512"/>
    <s v="13-02-2027"/>
    <x v="0"/>
    <s v="O2 Sensor"/>
    <x v="0"/>
    <x v="0"/>
    <s v="NA"/>
    <s v="130060001"/>
    <s v="X-103775"/>
    <x v="1"/>
    <s v="A1001435"/>
    <s v="NA"/>
    <s v="O2 Sensor Issue"/>
    <s v="O2 sensor exhausted and not working"/>
    <s v="NA"/>
    <s v="2026-02-28"/>
    <s v="Scrapped"/>
    <x v="0"/>
    <x v="12"/>
    <s v="null"/>
    <s v="2026-01-20"/>
    <s v="25000496"/>
    <s v="PRF: 496"/>
    <s v="-31 PFR"/>
    <s v="-31 OB"/>
    <s v="8 UR"/>
    <x v="22"/>
    <s v="Pending"/>
    <m/>
    <m/>
    <n v="0"/>
    <s v="scraplist"/>
    <s v="2026-02-28 16:48:41.0"/>
    <s v=""/>
    <s v="NA"/>
  </r>
  <r>
    <s v="VENTILATOR"/>
    <s v="2026-02-23"/>
    <s v="VENT-0247"/>
    <s v="RANJITH"/>
    <s v="RANJITH"/>
    <s v="102267"/>
    <s v="2026-02-17"/>
    <s v="2026-02-18"/>
    <s v="2026-02-18"/>
    <s v="stock"/>
    <x v="5"/>
    <x v="8"/>
    <s v="RANJITH"/>
    <s v="DIRECT"/>
    <s v="Sales Demo, Pondy"/>
    <s v="VENTILATOR"/>
    <s v="TECME "/>
    <s v="BRINA"/>
    <s v="1000156"/>
    <s v="NA"/>
    <x v="6"/>
    <s v="Brina Unit"/>
    <x v="116"/>
    <x v="2"/>
    <s v="NA"/>
    <s v="PNS10270ZR00A"/>
    <s v="X-103621"/>
    <x v="0"/>
    <s v="G-85460"/>
    <s v="1000156"/>
    <s v="Gasket is old"/>
    <s v="Gasket is torn out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04:20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x v="5"/>
    <x v="8"/>
    <s v="RANJITH"/>
    <s v="DIRECT"/>
    <s v="Sales Demo, Pondy"/>
    <s v="VENTILATOR"/>
    <s v="TECME "/>
    <s v="BRINA"/>
    <s v="1000156"/>
    <s v="NA"/>
    <x v="6"/>
    <s v="Brina Unit"/>
    <x v="117"/>
    <x v="2"/>
    <s v="NA"/>
    <s v="UEW10100ZR01A"/>
    <s v="X-103622"/>
    <x v="0"/>
    <s v="G-85475"/>
    <s v="1000156"/>
    <s v="Secondary cable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05:59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x v="5"/>
    <x v="8"/>
    <s v="RANJITH"/>
    <s v="DIRECT"/>
    <s v="Sales Demo, Pondy"/>
    <s v="VENTILATOR"/>
    <s v="TECME "/>
    <s v="BRINA"/>
    <s v="1000156"/>
    <s v="NA"/>
    <x v="6"/>
    <s v="Brina Unit"/>
    <x v="118"/>
    <x v="2"/>
    <s v="NA"/>
    <s v="UEW10070ZR01A"/>
    <s v="X-103623"/>
    <x v="0"/>
    <s v="G-85470"/>
    <s v="1000156"/>
    <s v="Valve cable is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13:50.0"/>
    <s v="Consumed in Unit 1000156 against FRN 102267"/>
    <s v="NA"/>
  </r>
  <r>
    <s v="VENT_CONSUMABLES"/>
    <s v="2026-02-23"/>
    <s v="VCON-0198"/>
    <s v="GOKUL THIRUMARAN"/>
    <s v="GOKUL THIRUMARAN"/>
    <s v="104010"/>
    <s v="2026-02-11"/>
    <s v="2026-02-19"/>
    <s v="2026-02-20"/>
    <s v="cust"/>
    <x v="0"/>
    <x v="1"/>
    <s v="JAGATH"/>
    <s v="DIRECT"/>
    <s v="Stanley MCH, Chennai"/>
    <s v="VENTILATOR"/>
    <s v="TECME "/>
    <s v="GRAPHNET TS "/>
    <s v="190940131083A1V"/>
    <s v="05-01-2030"/>
    <x v="0"/>
    <s v="O2 Sensor"/>
    <x v="0"/>
    <x v="0"/>
    <s v="LOCAL"/>
    <s v="2726R1VL"/>
    <s v="X-103783"/>
    <x v="0"/>
    <s v="A341876"/>
    <s v="NA"/>
    <s v="O2 Sensor Issue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49:14.0"/>
    <s v="SHIPL, Chennai"/>
    <s v="T14"/>
  </r>
  <r>
    <s v="VENTILATOR"/>
    <s v="2026-02-23"/>
    <s v="VENT-0247"/>
    <s v="RANJITH"/>
    <s v="RANJITH"/>
    <s v="102267"/>
    <s v="2026-02-17"/>
    <s v="2026-02-18"/>
    <s v="2026-02-18"/>
    <s v="stock"/>
    <x v="5"/>
    <x v="8"/>
    <s v="RANJITH"/>
    <s v="DIRECT"/>
    <s v="Sales Demo, Pondy"/>
    <s v="VENTILATOR"/>
    <s v="TECME "/>
    <s v="BRINA"/>
    <s v="1000156"/>
    <s v="NA"/>
    <x v="6"/>
    <s v="Brina Unit"/>
    <x v="119"/>
    <x v="2"/>
    <s v="NA"/>
    <s v="UEW10060ZR01A"/>
    <s v="X-103624"/>
    <x v="0"/>
    <s v="G-85488"/>
    <s v="1000156"/>
    <s v="Option board cable is not working"/>
    <s v="Need to be check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6:56:39.0"/>
    <s v="Consumed in Unit 1000156 against FRN 102267"/>
    <s v="NA"/>
  </r>
  <r>
    <s v="VENTILATOR"/>
    <s v="2026-02-23"/>
    <s v="VENT-0247"/>
    <s v="RANJITH"/>
    <s v="RANJITH"/>
    <s v="102267"/>
    <s v="2026-02-17"/>
    <s v="2026-02-18"/>
    <s v="2026-02-18"/>
    <s v="stock"/>
    <x v="5"/>
    <x v="8"/>
    <s v="RANJITH"/>
    <s v="DIRECT"/>
    <s v="Sales Demo, Pondy"/>
    <s v="VENTILATOR"/>
    <s v="TECME "/>
    <s v="BRINA"/>
    <s v="1000156"/>
    <s v="NA"/>
    <x v="6"/>
    <s v="Brina Unit"/>
    <x v="120"/>
    <x v="2"/>
    <s v="NA"/>
    <s v="UEW10250ZR01A"/>
    <s v="X-103625"/>
    <x v="0"/>
    <s v="G-85481"/>
    <s v="1000156"/>
    <s v="Cable is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6:41:56.0"/>
    <s v="Consumed in Unit 1000156 against FRN 102267"/>
    <s v="NA"/>
  </r>
  <r>
    <s v="VENT_CONSUMABLES"/>
    <s v="2026-02-23"/>
    <s v="VCON-0200"/>
    <s v="GOKUL THIRUMARAN"/>
    <s v="GOKUL THIRUMARAN"/>
    <s v="104008"/>
    <s v="2026-02-11"/>
    <s v="2026-02-19"/>
    <s v="2026-02-20"/>
    <s v="cust"/>
    <x v="0"/>
    <x v="1"/>
    <s v="JAGATH"/>
    <s v="DIRECT"/>
    <s v="Rajiv Gandhi Hospital, Chennai"/>
    <s v="VENTILATOR"/>
    <s v="TECME "/>
    <s v="GRAPHNET TS "/>
    <s v="180540151083A1V"/>
    <s v="28-02-2026"/>
    <x v="0"/>
    <s v="Expiratory Valve"/>
    <x v="29"/>
    <x v="0"/>
    <s v="NA"/>
    <s v="3365R1V"/>
    <s v="X-103786"/>
    <x v="0"/>
    <s v="NO ITEM TRACKING"/>
    <s v="NA"/>
    <s v="Calibration failed"/>
    <s v="Expiratory Valve Failure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50:15.0"/>
    <s v="SHIPL, Chennai"/>
    <s v="T14"/>
  </r>
  <r>
    <s v="VENTILATOR"/>
    <s v="2026-02-23"/>
    <s v="VENT-0273"/>
    <s v="HEMACHANDREN"/>
    <s v="HEMACHANDREN"/>
    <s v="82948"/>
    <s v="2026-02-12"/>
    <s v="2026-02-17"/>
    <s v="2026-02-19"/>
    <s v="cust"/>
    <x v="1"/>
    <x v="3"/>
    <s v="GOVIND MAHATO"/>
    <s v="DIRECT"/>
    <s v="LTMG Hospital, Mumbai"/>
    <s v="HUMDIFIER"/>
    <s v="FISHER_PAYKEL"/>
    <s v="MR850"/>
    <s v="210830585771"/>
    <s v="31-01-2026"/>
    <x v="0"/>
    <s v="Humdifier Unit"/>
    <x v="4"/>
    <x v="1"/>
    <s v="NA"/>
    <s v="19.002224"/>
    <s v="X-103637"/>
    <x v="0"/>
    <s v="X-103637"/>
    <s v="NA"/>
    <s v="Not Working"/>
    <s v="Heater Wire alarm was noticed intermittently"/>
    <s v="MB G-85867 is replaced"/>
    <s v="2026-03-27"/>
    <s v="RR"/>
    <x v="1"/>
    <x v="72"/>
    <s v="null"/>
    <m/>
    <s v=""/>
    <s v="Repair and Return"/>
    <s v="36 PFR"/>
    <s v="36 OB"/>
    <s v="36 UR"/>
    <x v="80"/>
    <s v="Pending"/>
    <m/>
    <m/>
    <n v="0"/>
    <s v="dispatchlist"/>
    <s v="2026-03-27 16:48:55.0"/>
    <s v="SHIPL, Mumbai"/>
    <s v="NA"/>
  </r>
  <r>
    <s v="VENTILATOR"/>
    <s v="2026-02-23"/>
    <s v="VENT-0273"/>
    <s v="HEMACHANDREN"/>
    <s v="HEMACHANDREN"/>
    <s v="82948"/>
    <s v="2026-02-12"/>
    <s v="2026-02-17"/>
    <s v="2026-02-19"/>
    <s v="cust"/>
    <x v="1"/>
    <x v="3"/>
    <s v="GOVIND MAHATO"/>
    <s v="DIRECT"/>
    <s v="LTMG Hospital, Mumbai"/>
    <s v="HUMDIFIER"/>
    <s v="FISHER_PAYKEL"/>
    <s v="MR850"/>
    <s v="210830585775"/>
    <s v="31-01-2026"/>
    <x v="0"/>
    <s v="Humdifier Unit"/>
    <x v="4"/>
    <x v="1"/>
    <s v="NA"/>
    <s v="19.002224"/>
    <s v="X-103638"/>
    <x v="0"/>
    <s v="X-103638"/>
    <s v="NA"/>
    <s v="Not Working"/>
    <s v="Heater Wire alarm was noticed intermittently"/>
    <s v="MB G-85862 is replaced"/>
    <s v="2026-03-27"/>
    <s v="RR"/>
    <x v="1"/>
    <x v="72"/>
    <s v="null"/>
    <m/>
    <s v=""/>
    <s v="Repair and Return"/>
    <s v="36 PFR"/>
    <s v="36 OB"/>
    <s v="36 UR"/>
    <x v="80"/>
    <s v="Pending"/>
    <m/>
    <m/>
    <n v="0"/>
    <s v="dispatchlist"/>
    <s v="2026-03-27 16:49:44.0"/>
    <s v="SHIPL, Mumbai"/>
    <s v="NA"/>
  </r>
  <r>
    <s v="VENTILATOR"/>
    <s v="2026-02-23"/>
    <s v="VENT-0246"/>
    <s v="RANJITH"/>
    <s v="RANJITH"/>
    <s v="102266"/>
    <s v="2026-02-17"/>
    <s v="2026-02-18"/>
    <s v="2026-02-18"/>
    <s v="stock"/>
    <x v="5"/>
    <x v="8"/>
    <s v="RANJITH"/>
    <s v="DIRECT"/>
    <s v="Sales Demo, Pondy"/>
    <s v="VENTILATOR"/>
    <s v="TECME "/>
    <s v="BRINA"/>
    <s v="1000311"/>
    <s v="NA"/>
    <x v="6"/>
    <s v="Brina Unit"/>
    <x v="116"/>
    <x v="2"/>
    <s v="NA"/>
    <s v="PNS10270ZR00A"/>
    <s v="X-103626"/>
    <x v="0"/>
    <s v="G-85459"/>
    <s v="1000311"/>
    <s v="Gasket is old"/>
    <s v="Gasket is worn out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05:12.0"/>
    <s v="Consumed in Unit 1000311 against FRN 102266"/>
    <s v="NA"/>
  </r>
  <r>
    <s v="VENTILATOR"/>
    <s v="2026-02-23"/>
    <s v="VENT-0273"/>
    <s v="HEMACHANDREN"/>
    <s v="HEMACHANDREN"/>
    <s v="82948"/>
    <s v="2026-02-12"/>
    <s v="2026-02-17"/>
    <s v="2026-02-19"/>
    <s v="cust"/>
    <x v="1"/>
    <x v="3"/>
    <s v="GOVIND MAHATO"/>
    <s v="DIRECT"/>
    <s v="LTMG Hospital, Mumbai"/>
    <s v="HUMDIFIER"/>
    <s v="FISHER_PAYKEL"/>
    <s v="MR850"/>
    <s v="210824585441"/>
    <s v="31-01-2026"/>
    <x v="0"/>
    <s v="Humdifier Unit"/>
    <x v="4"/>
    <x v="1"/>
    <s v="NA"/>
    <s v="19.002224"/>
    <s v="X-103639"/>
    <x v="0"/>
    <s v="X-103639"/>
    <s v="NA"/>
    <s v="Not Working"/>
    <s v="Heater Wire alarm was noticed intermittently"/>
    <s v="MB G-85868 is replaced"/>
    <s v="2026-03-27"/>
    <s v="RR"/>
    <x v="1"/>
    <x v="72"/>
    <s v="null"/>
    <m/>
    <s v=""/>
    <s v="Repair and Return"/>
    <s v="36 PFR"/>
    <s v="36 OB"/>
    <s v="36 UR"/>
    <x v="80"/>
    <s v="Pending"/>
    <m/>
    <m/>
    <n v="0"/>
    <s v="dispatchlist"/>
    <s v="2026-03-27 16:51:48.0"/>
    <s v="SHIPL, Mumbai"/>
    <s v="NA"/>
  </r>
  <r>
    <s v="VENT_CONSUMABLES"/>
    <s v="2026-02-23"/>
    <s v="VCON-0199"/>
    <s v="GOKUL THIRUMARAN"/>
    <s v="GOKUL THIRUMARAN"/>
    <s v="104015"/>
    <s v="2026-02-12"/>
    <s v="2026-02-19"/>
    <s v="2026-02-20"/>
    <s v="cust"/>
    <x v="0"/>
    <x v="1"/>
    <s v="JAGATH"/>
    <s v="DIRECT"/>
    <s v="Stanley MCH, Chennai"/>
    <s v="VENTILATOR"/>
    <s v="TECME "/>
    <s v="GRAPHNET TS "/>
    <s v="200653091083A1V"/>
    <s v="14-04-2026"/>
    <x v="0"/>
    <s v="O2 Sensor"/>
    <x v="0"/>
    <x v="0"/>
    <s v="LOCAL"/>
    <s v="2726R1VL"/>
    <s v="X-103784"/>
    <x v="0"/>
    <s v="A341877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8 PFR"/>
    <s v="8 OB"/>
    <s v="8 UR"/>
    <x v="22"/>
    <s v="Pending"/>
    <m/>
    <m/>
    <n v="0"/>
    <s v="scraplist"/>
    <s v="2026-02-28 16:50:47.0"/>
    <s v="SHIPL, Chennai"/>
    <s v="T14"/>
  </r>
  <r>
    <s v="VENTILATOR"/>
    <s v="2026-02-23"/>
    <s v="VENT-0246"/>
    <s v="RANJITH"/>
    <s v="RANJITH"/>
    <s v="102266"/>
    <s v="2026-02-17"/>
    <s v="2026-02-18"/>
    <s v="2026-02-18"/>
    <s v="stock"/>
    <x v="5"/>
    <x v="8"/>
    <s v="RANJITH"/>
    <s v="DIRECT"/>
    <s v="Sales Demo, Pondy"/>
    <s v="VENTILATOR"/>
    <s v="TECME "/>
    <s v="BRINA"/>
    <s v="1000311"/>
    <s v="NA"/>
    <x v="6"/>
    <s v="Brina Unit"/>
    <x v="117"/>
    <x v="2"/>
    <s v="NA"/>
    <s v="UEW10100ZR01A"/>
    <s v="X-103627"/>
    <x v="0"/>
    <s v="G-85476"/>
    <s v="1000311"/>
    <s v="Secondary cable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06:35.0"/>
    <s v="Consumed in Unit 1000311 against FRN 102266"/>
    <s v="NA"/>
  </r>
  <r>
    <s v="VENT_CONSUMABLES"/>
    <s v="2026-02-23"/>
    <s v="VCON-0201"/>
    <s v="GOKUL THIRUMARAN"/>
    <s v="GOKUL THIRUMARAN"/>
    <s v="104011"/>
    <s v="2026-02-11"/>
    <s v="2026-02-19"/>
    <s v="2026-02-23"/>
    <s v="cust"/>
    <x v="0"/>
    <x v="1"/>
    <s v="JAGATH"/>
    <s v="DIRECT"/>
    <s v="EMRI 108 Ambulance, Chennai"/>
    <s v="VENTILATOR"/>
    <s v="FLIGHT_MEDICAL"/>
    <s v="F60"/>
    <s v="220311633"/>
    <s v="30-11-2026"/>
    <x v="0"/>
    <s v="O2 Sensor"/>
    <x v="0"/>
    <x v="0"/>
    <s v="NA"/>
    <s v="140500100L-M04"/>
    <s v="X-103791"/>
    <x v="0"/>
    <s v="A695878"/>
    <s v="NA"/>
    <s v="O2 Sensor Issue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1:20.0"/>
    <s v="SHIPL, Chennai"/>
    <s v="NA"/>
  </r>
  <r>
    <s v="VENTILATOR"/>
    <s v="2026-02-23"/>
    <s v="VENT-0246"/>
    <s v="RANJITH"/>
    <s v="RANJITH"/>
    <s v="102266"/>
    <s v="2026-02-17"/>
    <s v="2026-02-18"/>
    <s v="2026-02-18"/>
    <s v="stock"/>
    <x v="5"/>
    <x v="8"/>
    <s v="RANJITH"/>
    <s v="DIRECT"/>
    <s v="Sales Demo, Pondy"/>
    <s v="VENTILATOR"/>
    <s v="TECME "/>
    <s v="BRINA"/>
    <s v="1000311"/>
    <s v="NA"/>
    <x v="6"/>
    <s v="Brina Unit"/>
    <x v="121"/>
    <x v="2"/>
    <s v="NA"/>
    <s v="UEW10060ZR01A"/>
    <s v="X-103628"/>
    <x v="0"/>
    <s v="G-85487"/>
    <s v="1000311"/>
    <s v="Option board cable is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6:57:22.0"/>
    <s v="Consumed in Unit 1000311 against FRN 102266"/>
    <s v="NA"/>
  </r>
  <r>
    <s v="VENTILATOR"/>
    <s v="2026-02-23"/>
    <s v="VENT-0246"/>
    <s v="RANJITH"/>
    <s v="RANJITH"/>
    <s v="102266"/>
    <s v="2026-02-17"/>
    <s v="2026-02-18"/>
    <s v="2026-02-18"/>
    <s v="stock"/>
    <x v="5"/>
    <x v="8"/>
    <s v="RANJITH"/>
    <s v="DIRECT"/>
    <s v="Sales Demo, Pondy"/>
    <s v="VENTILATOR"/>
    <s v="TECME "/>
    <s v="BRINA"/>
    <s v="1000311"/>
    <s v="NA"/>
    <x v="6"/>
    <s v="Brina Unit"/>
    <x v="120"/>
    <x v="2"/>
    <s v="NA"/>
    <s v="UEW10250ZR01A"/>
    <s v="X-103629"/>
    <x v="0"/>
    <s v="G-85482"/>
    <s v="1000311"/>
    <s v="Data cable is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6:42:24.0"/>
    <s v="Consumed in Unit 1000311 against FRN 102266"/>
    <s v="NA"/>
  </r>
  <r>
    <s v="VENTILATOR"/>
    <s v="2026-02-23"/>
    <s v="VENT-0246"/>
    <s v="RANJITH"/>
    <s v="RANJITH"/>
    <s v="102266"/>
    <s v="2026-02-17"/>
    <s v="2026-02-18"/>
    <s v="2026-02-18"/>
    <s v="stock"/>
    <x v="5"/>
    <x v="8"/>
    <s v="RANJITH"/>
    <s v="DIRECT"/>
    <s v="Sales Demo, Pondy"/>
    <s v="VENTILATOR"/>
    <s v="TECME "/>
    <s v="BRINA"/>
    <s v="1000311"/>
    <s v="NA"/>
    <x v="6"/>
    <s v="Brina Unit"/>
    <x v="118"/>
    <x v="2"/>
    <s v="NA"/>
    <s v="UEW10070ZR01A"/>
    <s v="X-103630"/>
    <x v="0"/>
    <s v="G-85469"/>
    <s v="1000311"/>
    <s v="Valve cable is not working"/>
    <s v="Cable is not working"/>
    <s v="NA"/>
    <s v="2026-02-28"/>
    <s v="Scrapped"/>
    <x v="0"/>
    <x v="66"/>
    <s v="null"/>
    <s v="2026-02-28"/>
    <s v="NA"/>
    <s v="Re-entry"/>
    <s v="5 PFR"/>
    <s v="5 OB"/>
    <s v="10 UR"/>
    <x v="23"/>
    <s v="Pending"/>
    <m/>
    <m/>
    <n v="0"/>
    <s v="scraplist"/>
    <s v="2026-02-28 17:14:20.0"/>
    <s v="Consumed in Unit 1000311 against FRN 102266"/>
    <s v="NA"/>
  </r>
  <r>
    <s v="VENTILATOR"/>
    <s v="2026-02-23"/>
    <s v="VENT-0295"/>
    <s v="HEMACHANDREN"/>
    <s v="RANJITH"/>
    <s v="102170"/>
    <s v="2026-02-12"/>
    <s v="2026-02-17"/>
    <s v="2026-02-20"/>
    <s v="cust"/>
    <x v="4"/>
    <x v="7"/>
    <s v="LAXMAN"/>
    <s v="DIRECT"/>
    <s v="DKS Hospital, Raipur"/>
    <s v="COMPRESSOR"/>
    <s v="EKOM"/>
    <s v="DKDS50"/>
    <s v="A5037-01-2017"/>
    <s v="18-01-2026"/>
    <x v="0"/>
    <s v="Hanger front"/>
    <x v="82"/>
    <x v="2"/>
    <s v="NA"/>
    <s v="604011947-000"/>
    <s v="X-103712"/>
    <x v="0"/>
    <s v="G-77969"/>
    <s v="NA"/>
    <s v="Defective"/>
    <s v="Hanger is elongated and tension lost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48:47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x v="4"/>
    <x v="7"/>
    <s v="LAXMAN"/>
    <s v="DIRECT"/>
    <s v="DKS Hospital, Raipur"/>
    <s v="COMPRESSOR"/>
    <s v="EKOM"/>
    <s v="DKDS50"/>
    <s v="A5037-01-2017"/>
    <s v="18-01-2026"/>
    <x v="0"/>
    <s v="Hanger rear"/>
    <x v="122"/>
    <x v="2"/>
    <s v="NA"/>
    <s v="604011779-000"/>
    <s v="X-103713"/>
    <x v="0"/>
    <s v="G-77944"/>
    <s v="NA"/>
    <s v="Defective"/>
    <s v="Hanger is elongated and no tension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49:35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x v="4"/>
    <x v="7"/>
    <s v="LAXMAN"/>
    <s v="DIRECT"/>
    <s v="DKS Hospital, Raipur"/>
    <s v="COMPRESSOR"/>
    <s v="EKOM"/>
    <s v="DKDS50"/>
    <s v="A5037-01-2017"/>
    <s v="18-01-2026"/>
    <x v="0"/>
    <s v="Hanger rear"/>
    <x v="122"/>
    <x v="2"/>
    <s v="NA"/>
    <s v="604011779-000"/>
    <s v="X-103714"/>
    <x v="0"/>
    <s v="G-77946"/>
    <s v="NA"/>
    <s v="Defective"/>
    <s v="Hanger is elongated and tension lost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50:27.0"/>
    <s v="SHIPL, Raipur"/>
    <s v="NA"/>
  </r>
  <r>
    <s v="VENTILATOR"/>
    <s v="2026-02-23"/>
    <s v="VENT-0295"/>
    <s v="HEMACHANDREN"/>
    <s v="RANJITH"/>
    <s v="102170"/>
    <s v="2026-02-12"/>
    <s v="2026-02-17"/>
    <s v="2026-02-20"/>
    <s v="cust"/>
    <x v="4"/>
    <x v="7"/>
    <s v="LAXMAN"/>
    <s v="DIRECT"/>
    <s v="DKS Hospital, Raipur"/>
    <s v="COMPRESSOR"/>
    <s v="EKOM"/>
    <s v="DKDS50"/>
    <s v="A5037-01-2017"/>
    <s v="18-01-2026"/>
    <x v="0"/>
    <s v="Suction filter with silencer"/>
    <x v="18"/>
    <x v="2"/>
    <s v="NA"/>
    <s v="025200115-000"/>
    <s v="X-103715"/>
    <x v="0"/>
    <s v="G-84256"/>
    <s v="NA"/>
    <s v="Defective"/>
    <s v="Suction filter is used and old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7:12:40.0"/>
    <s v="SHIPL, Raipur"/>
    <s v="NA"/>
  </r>
  <r>
    <s v="VENT_CONSUMABLES"/>
    <s v="2026-02-23"/>
    <s v="VCON-0203"/>
    <s v="GOKUL THIRUMARAN"/>
    <s v="GOKUL THIRUMARAN"/>
    <s v="104016"/>
    <s v="2026-02-12"/>
    <s v="2026-02-19"/>
    <s v="2026-02-23"/>
    <s v="cust"/>
    <x v="0"/>
    <x v="1"/>
    <s v="JAGATH"/>
    <s v="DIRECT"/>
    <s v="Stanley MCH, Chennai"/>
    <s v="VENTILATOR"/>
    <s v="TECME "/>
    <s v="GRAPHNET ADV"/>
    <s v="220140971081A1V"/>
    <s v="28-02-2026"/>
    <x v="0"/>
    <s v="O2 Sensor"/>
    <x v="0"/>
    <x v="0"/>
    <s v="LOCAL"/>
    <s v="2726R1VL"/>
    <s v="X-103793"/>
    <x v="0"/>
    <s v="A341878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2:22.0"/>
    <s v="SHIPL, Chennai"/>
    <s v="T14"/>
  </r>
  <r>
    <s v="VENT_CONSUMABLES"/>
    <s v="2026-02-23"/>
    <s v="VCON-0203"/>
    <s v="GOKUL THIRUMARAN"/>
    <s v="GOKUL THIRUMARAN"/>
    <s v="104016"/>
    <s v="2026-02-12"/>
    <s v="2026-02-19"/>
    <s v="2026-02-23"/>
    <s v="cust"/>
    <x v="0"/>
    <x v="1"/>
    <s v="JAGATH"/>
    <s v="DIRECT"/>
    <s v="Stanley MCH, Chennai"/>
    <s v="VENTILATOR"/>
    <s v="TECME "/>
    <s v="GRAPHNET ADV"/>
    <s v="220140971081A1V"/>
    <s v="28-02-2026"/>
    <x v="0"/>
    <s v="Expiratory Valve"/>
    <x v="29"/>
    <x v="0"/>
    <s v="NA"/>
    <s v="3365R1V"/>
    <s v="X-103794"/>
    <x v="0"/>
    <s v="NO ITEM TRACKING"/>
    <s v="NA"/>
    <s v="Calibration failed"/>
    <s v="Expiratory Valve Failure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3:20.0"/>
    <s v="SHIPL, Chennai"/>
    <s v="T14"/>
  </r>
  <r>
    <s v="VENTILATOR"/>
    <s v="2026-02-23"/>
    <s v="VENT-0296"/>
    <s v="HEMACHANDREN"/>
    <s v="GOKUL "/>
    <s v="102121"/>
    <s v="2026-01-21"/>
    <s v="2026-02-17"/>
    <s v="2026-02-20"/>
    <s v="cust"/>
    <x v="4"/>
    <x v="7"/>
    <s v="SANTOSH NIWALKAR"/>
    <s v="DIRECT"/>
    <s v="DKS Hospital, Raipur"/>
    <s v="VENTILATOR"/>
    <s v="TECME "/>
    <s v="GRAPHNET ADV"/>
    <s v="160440361081A1V"/>
    <s v="30-05-2025"/>
    <x v="0"/>
    <s v="ADV/TS Proportional Valve Kit - T14"/>
    <x v="19"/>
    <x v="2"/>
    <s v="NA"/>
    <s v="4477R1V"/>
    <s v="X-103717"/>
    <x v="0"/>
    <s v="G-82905"/>
    <s v="NA"/>
    <s v="Defective"/>
    <s v="Can't repairable"/>
    <s v="NA"/>
    <s v="2026-03-07"/>
    <s v="Scrapped"/>
    <x v="0"/>
    <x v="69"/>
    <s v="null"/>
    <s v="2026-03-07"/>
    <s v="NA"/>
    <s v="Branch Stock"/>
    <s v="7 PFR"/>
    <s v="7 OB"/>
    <s v="15 UR"/>
    <x v="21"/>
    <s v="Pending"/>
    <m/>
    <m/>
    <n v="0"/>
    <s v="scraplist"/>
    <s v="2026-03-07 10:05:57.0"/>
    <s v="SHIPL, Raipur"/>
    <s v="T14"/>
  </r>
  <r>
    <s v="VENT_CONSUMABLES"/>
    <s v="2026-02-23"/>
    <s v="VCON-0202"/>
    <s v="GOKUL THIRUMARAN"/>
    <s v="GOKUL THIRUMARAN"/>
    <s v="104019"/>
    <s v="2026-02-12"/>
    <s v="2026-02-19"/>
    <s v="2026-02-23"/>
    <s v="cust"/>
    <x v="0"/>
    <x v="1"/>
    <s v="JAGATH"/>
    <s v="DIRECT"/>
    <s v="EMRI 108 Ambulance, Chennai"/>
    <s v="VENTILATOR"/>
    <s v="FLIGHT_MEDICAL"/>
    <s v="F60"/>
    <s v="20057360"/>
    <s v="31-07-2026"/>
    <x v="0"/>
    <s v="O2 Sensor"/>
    <x v="0"/>
    <x v="0"/>
    <s v="NA"/>
    <s v="140500100L-M04"/>
    <s v="X-103792"/>
    <x v="0"/>
    <s v="A695879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4:57.0"/>
    <s v="SHIPL, Chennai"/>
    <s v="NA"/>
  </r>
  <r>
    <s v="VENT_CONSUMABLES"/>
    <s v="2026-02-23"/>
    <s v="VCON-0204"/>
    <s v="GOKUL THIRUMARAN"/>
    <s v="GOKUL THIRUMARAN"/>
    <s v="104021"/>
    <s v="2026-02-12"/>
    <s v="2026-02-19"/>
    <s v="2026-02-23"/>
    <s v="cust"/>
    <x v="0"/>
    <x v="1"/>
    <s v="JAGATH"/>
    <s v="DIRECT"/>
    <s v="Rajiv Gandhi Hospital, Chennai"/>
    <s v="VENTILATOR"/>
    <s v="TECME "/>
    <s v="GRAPHNET TS "/>
    <s v="191040241083A1V"/>
    <s v="15-12-2026"/>
    <x v="0"/>
    <s v="O2 Sensor"/>
    <x v="0"/>
    <x v="0"/>
    <s v="LOCAL"/>
    <s v="2726R1VL"/>
    <s v="X-103795"/>
    <x v="0"/>
    <s v="A341823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5:37.0"/>
    <s v="SHIPL, Chennai"/>
    <s v="T14"/>
  </r>
  <r>
    <s v="VENT_CONSUMABLES"/>
    <s v="2026-02-23"/>
    <s v="VCON-0205"/>
    <s v="GOKUL THIRUMARAN"/>
    <s v="GOKUL THIRUMARAN"/>
    <s v="104020"/>
    <s v="2026-02-12"/>
    <s v="2026-02-19"/>
    <s v="2026-02-23"/>
    <s v="cust"/>
    <x v="0"/>
    <x v="1"/>
    <s v="JAGATH"/>
    <s v="DIRECT"/>
    <s v="Rajiv Gandhi Hospital, Chennai"/>
    <s v="VENTILATOR"/>
    <s v="TECME "/>
    <s v="GRAPHNET TS "/>
    <s v="191241581083A1V"/>
    <s v="31-05-2026"/>
    <x v="0"/>
    <s v="O2 Sensor"/>
    <x v="0"/>
    <x v="0"/>
    <s v="LOCAL"/>
    <s v="2726R1VL"/>
    <s v="X-103796"/>
    <x v="0"/>
    <s v="A341822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6:16.0"/>
    <s v="SHIPL, Chennai"/>
    <s v="T14"/>
  </r>
  <r>
    <s v="VENTILATOR"/>
    <s v="2026-02-23"/>
    <s v="VENT-0297"/>
    <s v="HEMACHANDREN"/>
    <s v="RANJITH"/>
    <s v="102161"/>
    <s v="2026-02-07"/>
    <s v="2026-02-17"/>
    <s v="2026-02-20"/>
    <s v="cust"/>
    <x v="4"/>
    <x v="7"/>
    <s v="SANTOSH NIWALKAR"/>
    <s v="DIRECT"/>
    <s v="Dr.Bhimrao Ambedkar Memorial Hospital, Raipur"/>
    <s v="VENTILATOR"/>
    <s v="TECME "/>
    <s v="GRAPHNET ADV"/>
    <s v="161240571081A1V"/>
    <s v="NA"/>
    <x v="1"/>
    <s v="ADV/TS Proportional Valve Kit - T14"/>
    <x v="19"/>
    <x v="2"/>
    <s v="NA"/>
    <s v="4477R1V"/>
    <s v="X-103718"/>
    <x v="0"/>
    <s v="G-82936"/>
    <s v="NA"/>
    <s v="Defective"/>
    <s v="Need to be check"/>
    <s v="NA"/>
    <m/>
    <s v="RG"/>
    <x v="4"/>
    <x v="76"/>
    <s v="null"/>
    <m/>
    <s v=""/>
    <s v="Branch Stock"/>
    <s v="47 PFR"/>
    <s v="47 OB"/>
    <s v="82 UR"/>
    <x v="69"/>
    <s v="Pending"/>
    <m/>
    <m/>
    <n v="0"/>
    <s v="dispatchlist"/>
    <s v="2026-04-08 10:35:45.0"/>
    <s v="SHIPL, Raipur"/>
    <s v="T14"/>
  </r>
  <r>
    <s v="VENTILATOR"/>
    <s v="2026-02-23"/>
    <s v="VENT-0294"/>
    <s v="RANJITH"/>
    <s v="RANJITH"/>
    <s v="102169"/>
    <s v="2026-02-12"/>
    <s v="2026-02-17"/>
    <s v="2026-02-20"/>
    <s v="cust"/>
    <x v="4"/>
    <x v="7"/>
    <s v="LAXMAN"/>
    <s v="DIRECT"/>
    <s v="DKS Hospital, Raipur"/>
    <s v="VENTILATOR"/>
    <s v="TECME "/>
    <s v="GRAPHNET ADV"/>
    <s v="161241011081A1V"/>
    <s v="16-01-2027"/>
    <x v="0"/>
    <s v="ADV/TS Pneumotachograph Kit - T14"/>
    <x v="34"/>
    <x v="2"/>
    <s v="NA"/>
    <s v="4450R1V"/>
    <s v="X-103711"/>
    <x v="0"/>
    <s v="X-103118"/>
    <s v="NA"/>
    <s v="Tidal volume mismatch"/>
    <s v="Volume mismatch noticed and dust accumulated"/>
    <s v="NA"/>
    <s v="2026-03-02"/>
    <s v="Scrapped"/>
    <x v="0"/>
    <x v="69"/>
    <s v="null"/>
    <s v="2026-03-02"/>
    <s v="NA"/>
    <s v="Branch Stock"/>
    <s v="7 PFR"/>
    <s v="7 OB"/>
    <s v="10 UR"/>
    <x v="23"/>
    <s v="Pending"/>
    <m/>
    <m/>
    <n v="0"/>
    <s v="scraplist"/>
    <s v="2026-03-02 18:19:51.0"/>
    <s v="SHIPL, Raipur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x v="0"/>
    <x v="1"/>
    <s v="JEISON G"/>
    <s v="DIRECT"/>
    <s v="ICH, Egmore"/>
    <s v="VENTILATOR"/>
    <s v="TECME "/>
    <s v="GRAPHNET NEO"/>
    <s v="161140121082A1V"/>
    <s v="30-04-2027"/>
    <x v="0"/>
    <s v="O2 Sensor"/>
    <x v="0"/>
    <x v="0"/>
    <s v="IMPORTED"/>
    <s v="2726R1VL"/>
    <s v="X-103805"/>
    <x v="0"/>
    <s v="A341309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6:44.0"/>
    <s v="SHIPL, Chennai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x v="0"/>
    <x v="1"/>
    <s v="JEISON G"/>
    <s v="DIRECT"/>
    <s v="ICH, Egmore"/>
    <s v="VENTILATOR"/>
    <s v="TECME "/>
    <s v="GRAPHNET NEO"/>
    <s v="220140111082A1V"/>
    <s v="19-05-2026"/>
    <x v="2"/>
    <s v="O2 Sensor"/>
    <x v="0"/>
    <x v="0"/>
    <s v="LOCAL"/>
    <s v="2726R1VL"/>
    <s v="X-103806"/>
    <x v="0"/>
    <s v="A341310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7:31.0"/>
    <s v="SHIPL, Chennai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x v="0"/>
    <x v="1"/>
    <s v="JEISON G"/>
    <s v="DIRECT"/>
    <s v="ICH, Egmore"/>
    <s v="VENTILATOR"/>
    <s v="TECME "/>
    <s v="GRAPHNET NEO"/>
    <s v="170940051082A1V"/>
    <s v="14-02-2026"/>
    <x v="2"/>
    <s v="O2 Sensor"/>
    <x v="0"/>
    <x v="0"/>
    <s v="LOCAL"/>
    <s v="2726R1VL"/>
    <s v="X-103807"/>
    <x v="0"/>
    <s v="A341311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7:59.0"/>
    <s v="SHIPL, Chennai"/>
    <s v="T14"/>
  </r>
  <r>
    <s v="VENTILATOR"/>
    <s v="2026-02-23"/>
    <s v="VENT-0288"/>
    <s v="RANJITH"/>
    <s v="HEMACHANDREN"/>
    <s v="82949"/>
    <s v="2026-02-12"/>
    <s v="2026-02-17"/>
    <s v="2026-02-20"/>
    <s v="stock"/>
    <x v="1"/>
    <x v="3"/>
    <s v="GOVIND MAHATO"/>
    <s v="DIRECT"/>
    <s v="Stock defective Mumbai"/>
    <s v="HUMDIFIER"/>
    <s v="FISHER_PAYKEL"/>
    <s v="MR850"/>
    <s v="NA"/>
    <s v="NA"/>
    <x v="3"/>
    <s v="Humdifier Unit"/>
    <x v="4"/>
    <x v="1"/>
    <s v="NA"/>
    <s v="19.002224"/>
    <s v="G-19602"/>
    <x v="0"/>
    <s v="G-19602"/>
    <s v="NA"/>
    <s v="Blinking issue"/>
    <s v="Fuse is misplaced and humidifier is not working"/>
    <s v="fuse is fixed properly"/>
    <s v="2026-03-28"/>
    <s v="BS"/>
    <x v="1"/>
    <x v="34"/>
    <s v="null"/>
    <m/>
    <s v=""/>
    <s v="Repair and Return"/>
    <s v="36 PFR"/>
    <s v="36 OB"/>
    <s v="36 UR"/>
    <x v="80"/>
    <s v="Pending"/>
    <m/>
    <m/>
    <n v="0"/>
    <s v="dispatchlist"/>
    <s v="2026-03-28 14:58:19.0"/>
    <s v="SHIPL, Mumbai"/>
    <s v="NA"/>
  </r>
  <r>
    <s v="VENTILATOR"/>
    <s v="2026-02-23"/>
    <s v="VENT-0298"/>
    <s v="HEMACHANDREN"/>
    <s v="GOKUL "/>
    <s v="102160"/>
    <s v="2026-02-07"/>
    <s v="2026-02-17"/>
    <s v="2026-02-20"/>
    <s v="cust"/>
    <x v="4"/>
    <x v="7"/>
    <s v="SANTOSH NIWALKAR"/>
    <s v="DIRECT"/>
    <s v="CIMS Hospital, Bilaspur"/>
    <s v="VENTILATOR"/>
    <s v="TECME "/>
    <s v="GRAPHNET ADV"/>
    <s v="150140291081A1V"/>
    <s v="15-12-2025"/>
    <x v="0"/>
    <s v="ADV/TS Proportional Valve Kit - T14"/>
    <x v="19"/>
    <x v="2"/>
    <s v="NA"/>
    <s v="4477R1V"/>
    <s v="X-103719"/>
    <x v="0"/>
    <s v="G-82854"/>
    <s v="NA"/>
    <s v="Defective"/>
    <s v="cleaned and adjusted the leak"/>
    <s v="NA"/>
    <s v="2026-03-07"/>
    <s v="GS - 3000 (NO TO)"/>
    <x v="1"/>
    <x v="69"/>
    <s v="null"/>
    <s v="2026-03-07"/>
    <s v="NA"/>
    <s v="Branch Stock"/>
    <s v="7 PFR"/>
    <s v="7 OB"/>
    <s v="15 UR"/>
    <x v="21"/>
    <s v="Pending"/>
    <m/>
    <m/>
    <n v="0"/>
    <s v="stocklist"/>
    <s v="2026-03-07 12:13:15.0"/>
    <s v="SHIPL, Raipur"/>
    <s v="T14"/>
  </r>
  <r>
    <s v="VENTILATOR"/>
    <s v="2026-02-23"/>
    <s v="VENT-0289"/>
    <s v="RANJITH"/>
    <s v="RANJITH"/>
    <s v="102356"/>
    <s v="2026-02-11"/>
    <s v="2026-02-17"/>
    <s v="2026-02-20"/>
    <s v="cust"/>
    <x v="8"/>
    <x v="19"/>
    <s v="HARSH PRAJAPTI"/>
    <s v="DIRECT"/>
    <s v="Sheth L G Hospital, Ahmedabad"/>
    <s v="VENTILATOR"/>
    <s v="TECME "/>
    <s v="GRAPHNET TS "/>
    <s v="170740491083A1V"/>
    <s v="31-08-2026"/>
    <x v="0"/>
    <s v="Box O2 Sensor Cable"/>
    <x v="65"/>
    <x v="2"/>
    <s v="NA"/>
    <s v="4415R1V"/>
    <s v="X-103699"/>
    <x v="0"/>
    <s v="G-81360"/>
    <s v="NA"/>
    <s v="Not Working"/>
    <s v="O2 sensor cable is rusted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35:57.0"/>
    <s v="SHIPL, Ahmedabad"/>
    <s v="T14"/>
  </r>
  <r>
    <s v="VENT_CONSUMABLES"/>
    <s v="2026-02-23"/>
    <s v="VCON-0206"/>
    <s v="GOKUL THIRUMARAN"/>
    <s v="GOKUL THIRUMARAN"/>
    <s v="104033"/>
    <s v="2026-02-13"/>
    <s v="2026-02-19"/>
    <s v="2026-02-23"/>
    <s v="cust"/>
    <x v="0"/>
    <x v="1"/>
    <s v="JEISON G"/>
    <s v="DIRECT"/>
    <s v="ICH, Egmore"/>
    <s v="VENTILATOR"/>
    <s v="TECME "/>
    <s v="GRAPHNET NEO"/>
    <s v="161140121082A1V"/>
    <s v="30-04-2027"/>
    <x v="2"/>
    <s v="Battery"/>
    <x v="3"/>
    <x v="0"/>
    <s v="LOCAL"/>
    <s v="4152R1VL"/>
    <s v="X-103808"/>
    <x v="0"/>
    <s v="PT01611"/>
    <s v="NA"/>
    <s v="Not Working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6:59:41.0"/>
    <s v="SHIPL, Chennai"/>
    <s v="T14"/>
  </r>
  <r>
    <s v="VENTILATOR"/>
    <s v="2026-02-23"/>
    <s v="VENT-0290"/>
    <s v="RANJITH"/>
    <s v="GOKUL "/>
    <s v="102354"/>
    <s v="2026-02-10"/>
    <s v="2026-02-17"/>
    <s v="2026-02-20"/>
    <s v="cust"/>
    <x v="8"/>
    <x v="19"/>
    <s v="YASH PATEL"/>
    <s v="DIRECT"/>
    <s v="SVP Hospital, Ahmedabad"/>
    <s v="VENTILATOR"/>
    <s v="TECME "/>
    <s v="GRAPHNET ADV"/>
    <s v="181140761081A1V"/>
    <s v="31-03-2026"/>
    <x v="0"/>
    <s v="Regulator Kit - T14"/>
    <x v="16"/>
    <x v="2"/>
    <s v="NA"/>
    <s v="4445R1V"/>
    <s v="X-103700"/>
    <x v="0"/>
    <s v="X-103700"/>
    <s v="NA"/>
    <s v="Leak in regulator"/>
    <s v="leak noticed"/>
    <s v="Broken parts replaced"/>
    <s v="2026-02-27"/>
    <s v="BS - 3000"/>
    <x v="1"/>
    <x v="69"/>
    <s v="null"/>
    <m/>
    <s v=""/>
    <s v="Branch Stock"/>
    <s v="7 PFR"/>
    <s v="7 OB"/>
    <s v="7 UR"/>
    <x v="2"/>
    <s v="Pending"/>
    <m/>
    <m/>
    <n v="0"/>
    <s v="dispatchlist"/>
    <s v="2026-02-27 16:08:54.0"/>
    <s v="SHIPL, Ahmedabad"/>
    <s v="T14"/>
  </r>
  <r>
    <s v="VENTILATOR"/>
    <s v="2026-02-23"/>
    <s v="VENT-0299"/>
    <s v="HEMACHANDREN"/>
    <s v="RANJITH"/>
    <s v="102166"/>
    <s v="2026-02-07"/>
    <s v="2026-02-17"/>
    <s v="2026-02-20"/>
    <s v="cust"/>
    <x v="4"/>
    <x v="7"/>
    <s v="SANTOSH NIWALKAR"/>
    <s v="DIRECT"/>
    <s v="Dr.Bhimrao Ambedkar Memorial Hospital, Raipur"/>
    <s v="VENTILATOR"/>
    <s v="TECME "/>
    <s v="GRAPHNET ADV"/>
    <s v="150140471081A1V"/>
    <s v="NA"/>
    <x v="1"/>
    <s v="ADV/TS Proportional Valve Kit - T14"/>
    <x v="19"/>
    <x v="2"/>
    <s v="NA"/>
    <s v="4477R1V"/>
    <s v="X-103720"/>
    <x v="0"/>
    <s v="G-82846"/>
    <s v="OB SER-RAI-2500189"/>
    <s v="Defective"/>
    <s v="Need to be check"/>
    <s v="NA"/>
    <m/>
    <s v="RG"/>
    <x v="4"/>
    <x v="76"/>
    <s v="null"/>
    <m/>
    <s v=""/>
    <s v="Branch Stock"/>
    <s v="47 PFR"/>
    <s v="47 OB"/>
    <s v="82 UR"/>
    <x v="69"/>
    <s v="Pending"/>
    <m/>
    <m/>
    <n v="0"/>
    <s v="dispatchlist"/>
    <s v="2026-04-08 10:37:08.0"/>
    <s v="SHIPL, Raipur"/>
    <s v="T14"/>
  </r>
  <r>
    <s v="VENTILATOR"/>
    <s v="2026-02-23"/>
    <s v="VENT-0291"/>
    <s v="RANJITH"/>
    <s v="RANJITH"/>
    <s v="102353"/>
    <s v="2026-02-10"/>
    <s v="2026-02-17"/>
    <s v="2026-02-20"/>
    <s v="cust"/>
    <x v="8"/>
    <x v="19"/>
    <s v="MEET PATEL"/>
    <s v="DIRECT"/>
    <s v="SVP Hospital, Ahmedabad"/>
    <s v="VENTILATOR"/>
    <s v="TECME "/>
    <s v="GRAPHNET ADV"/>
    <s v="181140701081A1V"/>
    <s v="31-03-2026"/>
    <x v="0"/>
    <s v="CPU board battery 3.6V"/>
    <x v="71"/>
    <x v="2"/>
    <s v="NA"/>
    <s v="4005R1VL"/>
    <s v="X-103701"/>
    <x v="0"/>
    <s v="G-81867"/>
    <s v="NA"/>
    <s v="Date and time resets automatically"/>
    <s v="Date and time resets automatically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39:52.0"/>
    <s v="SHIPL, Ahmedabad"/>
    <s v="T14"/>
  </r>
  <r>
    <s v="VENTILATOR"/>
    <s v="2026-02-23"/>
    <s v="VENT-0291"/>
    <s v="RANJITH"/>
    <s v="RANJITH"/>
    <s v="102353"/>
    <s v="2026-02-10"/>
    <s v="2026-02-17"/>
    <s v="2026-02-20"/>
    <s v="cust"/>
    <x v="8"/>
    <x v="19"/>
    <s v="MEET PATEL"/>
    <s v="DIRECT"/>
    <s v="SVP Hospital, Ahmedabad"/>
    <s v="VENTILATOR"/>
    <s v="TECME "/>
    <s v="GRAPHNET ADV"/>
    <s v="181140601081A1V"/>
    <s v="31-03-2026"/>
    <x v="0"/>
    <s v="CPU board battery 3.6V"/>
    <x v="71"/>
    <x v="2"/>
    <s v="NA"/>
    <s v="4005R1VL"/>
    <s v="X-103702"/>
    <x v="0"/>
    <s v="G-81868"/>
    <s v="NA"/>
    <s v="Date and time resets automatically"/>
    <s v="Date and time resets automatically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40:20.0"/>
    <s v="SHIPL, Ahmedabad"/>
    <s v="T14"/>
  </r>
  <r>
    <s v="VENT_CONSUMABLES"/>
    <s v="2026-02-23"/>
    <s v="VCON-0207"/>
    <s v="GOKUL THIRUMARAN"/>
    <s v="GOKUL THIRUMARAN"/>
    <s v="104032"/>
    <s v="2026-02-13"/>
    <s v="2026-02-19"/>
    <s v="2026-02-23"/>
    <s v="cust"/>
    <x v="0"/>
    <x v="1"/>
    <s v="JEISON G"/>
    <s v="DIRECT"/>
    <s v="IOG, Egmore"/>
    <s v="VENTILATOR"/>
    <s v="TECME "/>
    <s v="GRAPHNET NEO"/>
    <s v="211240571082A1V"/>
    <s v="11-05-2026"/>
    <x v="2"/>
    <s v="O2 Sensor"/>
    <x v="0"/>
    <x v="0"/>
    <s v="NA"/>
    <s v="2726R1VL"/>
    <s v="X-103809"/>
    <x v="0"/>
    <s v="A341824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0:05.0"/>
    <s v="SHIPL, Chennai"/>
    <s v="T14"/>
  </r>
  <r>
    <s v="VENT_CONSUMABLES"/>
    <s v="2026-02-23"/>
    <s v="VCON-0208"/>
    <s v="GOKUL THIRUMARAN"/>
    <s v="GOKUL THIRUMARAN"/>
    <s v="103650"/>
    <s v="2026-02-13"/>
    <s v="2026-02-19"/>
    <s v="2026-02-23"/>
    <s v="cust"/>
    <x v="0"/>
    <x v="1"/>
    <s v="SIVA BALAN"/>
    <s v="Treata  Healthcare "/>
    <s v="GMCH, Kilpauk"/>
    <s v="VENTILATOR"/>
    <s v="TECME "/>
    <s v="GRAPHNET TS "/>
    <s v="190740781083A1V"/>
    <s v="14-02-2026"/>
    <x v="0"/>
    <s v="O2 Sensor"/>
    <x v="0"/>
    <x v="0"/>
    <s v="LOCAL"/>
    <s v="2726R1VL"/>
    <s v="X-103810"/>
    <x v="0"/>
    <s v="A341493"/>
    <s v="NA"/>
    <s v="O2 Sensor Issue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0:47.0"/>
    <s v="SHIPL, Chennai"/>
    <s v="T14"/>
  </r>
  <r>
    <s v="VENTILATOR"/>
    <s v="2026-02-23"/>
    <s v="VENT-0292"/>
    <s v="RANJITH"/>
    <s v="RANJITH"/>
    <s v="102398"/>
    <s v="2026-02-09"/>
    <s v="2026-02-17"/>
    <s v="2026-02-20"/>
    <s v="cust"/>
    <x v="8"/>
    <x v="19"/>
    <s v="HARSH PRAJAPTI"/>
    <s v="DIRECT"/>
    <s v="General Hospital, Nadiad"/>
    <s v="VENTILATOR"/>
    <s v="TECME "/>
    <s v="GRAPHNET NEO"/>
    <s v="210740071082A1V"/>
    <s v="13-09-2026"/>
    <x v="0"/>
    <s v="CPU board battery 3.6V"/>
    <x v="71"/>
    <x v="2"/>
    <s v="NA"/>
    <s v="4005R1VL"/>
    <s v="X-103703"/>
    <x v="0"/>
    <s v="G-81866"/>
    <s v="NA"/>
    <s v="Date and time resets automatically"/>
    <s v="Date and time resets automatically"/>
    <s v="NA"/>
    <s v="2026-02-28"/>
    <s v="Scrapped"/>
    <x v="0"/>
    <x v="69"/>
    <s v="null"/>
    <s v="2026-02-28"/>
    <s v="NA"/>
    <s v="Branch Stock"/>
    <s v="7 PFR"/>
    <s v="7 OB"/>
    <s v="8 UR"/>
    <x v="22"/>
    <s v="Pending"/>
    <m/>
    <m/>
    <n v="0"/>
    <s v="scraplist"/>
    <s v="2026-02-28 16:40:45.0"/>
    <s v="SHIPL, Ahmedabad"/>
    <s v="T14"/>
  </r>
  <r>
    <s v="VENT_CONSUMABLES"/>
    <s v="2026-02-23"/>
    <s v="VCON-0209"/>
    <s v="GOKUL THIRUMARAN"/>
    <s v="GOKUL THIRUMARAN"/>
    <s v="103645"/>
    <s v="2026-02-13"/>
    <s v="2026-02-19"/>
    <s v="2026-02-23"/>
    <s v="cust"/>
    <x v="0"/>
    <x v="1"/>
    <s v="SIVA BALAN"/>
    <s v="Treata  Healthcare "/>
    <s v="GMCH, Kilpauk"/>
    <s v="VENTILATOR"/>
    <s v="TECME "/>
    <s v="GRAPHNET NEO"/>
    <s v="170740081082A1V"/>
    <s v="14-02-2026"/>
    <x v="0"/>
    <s v="Battery"/>
    <x v="3"/>
    <x v="0"/>
    <s v="LOCAL"/>
    <s v="4152R1VL"/>
    <s v="X-103818"/>
    <x v="0"/>
    <s v="PT01630"/>
    <s v="NA"/>
    <s v="Defective battery alarm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1:26.0"/>
    <s v="SHIPL, Chennai"/>
    <s v="T14"/>
  </r>
  <r>
    <s v="VENT_CONSUMABLES"/>
    <s v="2026-02-23"/>
    <s v="VCON-0210"/>
    <s v="GOKUL THIRUMARAN"/>
    <s v="GOKUL THIRUMARAN"/>
    <s v="103517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0941271083A1V"/>
    <s v="14-02-2030"/>
    <x v="0"/>
    <s v="Battery"/>
    <x v="3"/>
    <x v="0"/>
    <s v="IMPORTED"/>
    <s v="4152R1V"/>
    <s v="X-103823"/>
    <x v="0"/>
    <s v="PT01620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2:01.0"/>
    <s v="SHIPL, Trichy"/>
    <s v="T14"/>
  </r>
  <r>
    <s v="VENT_CONSUMABLES"/>
    <s v="2026-02-23"/>
    <s v="VCON-0210"/>
    <s v="GOKUL THIRUMARAN"/>
    <s v="GOKUL THIRUMARAN"/>
    <s v="103517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140681083A1V"/>
    <s v="14-02-2030"/>
    <x v="0"/>
    <s v="Battery"/>
    <x v="3"/>
    <x v="0"/>
    <s v="IMPORTED"/>
    <s v="4152R1V"/>
    <s v="X-103824"/>
    <x v="0"/>
    <s v="PT01629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2:47.0"/>
    <s v="SHIPL, Trichy"/>
    <s v="T14"/>
  </r>
  <r>
    <s v="VENTILATOR"/>
    <s v="2026-02-23"/>
    <s v="VENT-0306"/>
    <s v="HEMACHANDREN"/>
    <s v="HEMACHANDREN"/>
    <s v="94012"/>
    <s v="2026-02-13"/>
    <s v="2026-02-18"/>
    <s v="2026-02-23"/>
    <s v="cust"/>
    <x v="1"/>
    <x v="3"/>
    <s v="ANIL GAIKWAD"/>
    <s v="DIRECT"/>
    <s v="LTMG Hospital, Mumbai"/>
    <s v="HUMDIFIER"/>
    <s v="FISHER_PAYKEL"/>
    <s v="MR850"/>
    <s v="210830585772"/>
    <s v="31-01-2026"/>
    <x v="0"/>
    <s v="Humdifier Unit"/>
    <x v="4"/>
    <x v="1"/>
    <s v="NA"/>
    <s v="19.002224"/>
    <s v="X-103740"/>
    <x v="0"/>
    <s v="X-103740"/>
    <s v="NA"/>
    <s v="Not Working"/>
    <s v="Heater Wire alarm was noticed intermittently"/>
    <s v="MB G-85864 is replaced"/>
    <s v="2026-03-27"/>
    <s v="RR"/>
    <x v="1"/>
    <x v="72"/>
    <s v="null"/>
    <m/>
    <s v=""/>
    <s v="Repair and Return"/>
    <s v="32 PFR"/>
    <s v="32 OB"/>
    <s v="32 UR"/>
    <x v="10"/>
    <s v="Pending"/>
    <m/>
    <m/>
    <n v="0"/>
    <s v="dispatchlist"/>
    <s v="2026-03-27 16:46:57.0"/>
    <s v="SHIPL, Mumbai"/>
    <s v="NA"/>
  </r>
  <r>
    <s v="VENTILATOR"/>
    <s v="2026-02-23"/>
    <s v="VENT-0306"/>
    <s v="HEMACHANDREN"/>
    <s v="HEMACHANDREN"/>
    <s v="94012"/>
    <s v="2026-02-13"/>
    <s v="2026-02-18"/>
    <s v="2026-02-23"/>
    <s v="cust"/>
    <x v="1"/>
    <x v="3"/>
    <s v="ANIL GAIKWAD"/>
    <s v="DIRECT"/>
    <s v="LTMG Hospital, Mumbai"/>
    <s v="HUMDIFIER"/>
    <s v="FISHER_PAYKEL"/>
    <s v="MR850"/>
    <s v="210830585794"/>
    <s v="31-01-2026"/>
    <x v="0"/>
    <s v="Humdifier Unit"/>
    <x v="4"/>
    <x v="1"/>
    <s v="NA"/>
    <s v="19.002224"/>
    <s v="X-103741"/>
    <x v="0"/>
    <s v="X-103741"/>
    <s v="NA"/>
    <s v="Not Working"/>
    <s v="Heater Wire alarm was noticed intermittently"/>
    <s v="MB G-85863 is replaced"/>
    <s v="2026-03-27"/>
    <s v="RR"/>
    <x v="1"/>
    <x v="72"/>
    <s v="null"/>
    <m/>
    <s v=""/>
    <s v="Repair and Return"/>
    <s v="32 PFR"/>
    <s v="32 OB"/>
    <s v="32 UR"/>
    <x v="10"/>
    <s v="Pending"/>
    <m/>
    <m/>
    <n v="0"/>
    <s v="dispatchlist"/>
    <s v="2026-03-27 16:47:47.0"/>
    <s v="SHIPL, Mumbai"/>
    <s v="NA"/>
  </r>
  <r>
    <s v="VENTILATOR"/>
    <s v="2026-02-23"/>
    <s v="VENT-0274"/>
    <s v="ARAVINDH"/>
    <s v="ARAVINDH"/>
    <s v="103779"/>
    <s v="2026-02-12"/>
    <s v="2026-02-23"/>
    <s v="2026-02-23"/>
    <s v="cust"/>
    <x v="0"/>
    <x v="18"/>
    <s v="SENTHIL KUMAR R"/>
    <s v="DIRECT"/>
    <s v="108 Ambulance, gobi"/>
    <s v="VENTILATOR"/>
    <s v="FLIGHT_MEDICAL"/>
    <s v="F60T"/>
    <s v="20057412"/>
    <s v="31-07-2026"/>
    <x v="0"/>
    <s v="O2 mixer control knob"/>
    <x v="94"/>
    <x v="2"/>
    <s v="NA"/>
    <s v="V13-14100-07"/>
    <s v="X-103854"/>
    <x v="0"/>
    <s v="G-82772"/>
    <s v="NA"/>
    <s v="Damaged"/>
    <s v="knob damaged"/>
    <s v="NA"/>
    <s v="2026-02-24"/>
    <s v="Scrap"/>
    <x v="0"/>
    <x v="66"/>
    <s v="null"/>
    <m/>
    <s v=""/>
    <s v="Re-entry"/>
    <s v="0 PFR"/>
    <s v="0 OB"/>
    <s v="1 UR"/>
    <x v="46"/>
    <s v="Pending"/>
    <m/>
    <m/>
    <n v="0"/>
    <s v="scraplist"/>
    <s v="2026-02-24 16:32:34.0"/>
    <s v="consumed in Unit X-103642 against FRN 103779"/>
    <s v="Turbine"/>
  </r>
  <r>
    <s v="VENTILATOR"/>
    <s v="2026-02-23"/>
    <s v="VENT-0274"/>
    <s v="ARAVINDH"/>
    <s v="ARAVINDH"/>
    <s v="103779"/>
    <s v="2026-02-12"/>
    <s v="2026-02-23"/>
    <s v="2026-02-23"/>
    <s v="cust"/>
    <x v="0"/>
    <x v="18"/>
    <s v="SENTHIL KUMAR R"/>
    <s v="DIRECT"/>
    <s v="108 Ambulance, gobi"/>
    <s v="VENTILATOR"/>
    <s v="FLIGHT_MEDICAL"/>
    <s v="F60T"/>
    <s v="20057412"/>
    <s v="31-07-2026"/>
    <x v="0"/>
    <s v="O2 mixer spring"/>
    <x v="93"/>
    <x v="2"/>
    <s v="NA"/>
    <s v="V13-13300-03"/>
    <s v="X-103855"/>
    <x v="0"/>
    <s v="G-82728"/>
    <s v="NA"/>
    <s v="Damaged"/>
    <s v="Spring damaged"/>
    <s v="NA"/>
    <s v="2026-02-24"/>
    <s v="Scrapped"/>
    <x v="0"/>
    <x v="66"/>
    <s v="null"/>
    <m/>
    <s v=""/>
    <s v="Re-entry"/>
    <s v="0 PFR"/>
    <s v="0 OB"/>
    <s v="1 UR"/>
    <x v="46"/>
    <s v="Pending"/>
    <m/>
    <m/>
    <n v="0"/>
    <s v="scraplist"/>
    <s v="2026-02-24 16:33:15.0"/>
    <s v="consumed in Unit X-103642 against FRN 103779"/>
    <s v="Turbine"/>
  </r>
  <r>
    <s v="VENT_CONSUMABLES"/>
    <s v="2026-02-23"/>
    <s v="VCON-0211"/>
    <s v="GOKUL THIRUMARAN"/>
    <s v="GOKUL THIRUMARAN"/>
    <s v="103518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240631083A1V"/>
    <s v="28-02-2026"/>
    <x v="0"/>
    <s v="Battery"/>
    <x v="3"/>
    <x v="0"/>
    <s v="IMPORTED"/>
    <s v="4152R1V"/>
    <s v="X-103825"/>
    <x v="0"/>
    <s v="PT01608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3:38.0"/>
    <s v="SHIPL, Trichy"/>
    <s v="T14"/>
  </r>
  <r>
    <s v="VENT_CONSUMABLES"/>
    <s v="2026-02-23"/>
    <s v="VCON-0212"/>
    <s v="GOKUL THIRUMARAN"/>
    <s v="GOKUL THIRUMARAN"/>
    <s v="103514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140681083A1V"/>
    <s v="14-02-2026"/>
    <x v="0"/>
    <s v="Battery"/>
    <x v="3"/>
    <x v="0"/>
    <s v="LOCAL"/>
    <s v="4152R1VL"/>
    <s v="X-103826"/>
    <x v="0"/>
    <s v="PS99332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4:49.0"/>
    <s v="SHIPL, Trichy"/>
    <s v="T14"/>
  </r>
  <r>
    <s v="VENT_CONSUMABLES"/>
    <s v="2026-02-23"/>
    <s v="VCON-0213"/>
    <s v="GOKUL THIRUMARAN"/>
    <s v="GOKUL THIRUMARAN"/>
    <s v="103516"/>
    <s v="2026-02-17"/>
    <s v="2026-02-19"/>
    <s v="2026-02-23"/>
    <s v="cust"/>
    <x v="0"/>
    <x v="13"/>
    <s v="KALAIVANAN"/>
    <s v="DIRECT"/>
    <s v="Govt Hospital, Aranthangi"/>
    <s v="VENTILATOR"/>
    <s v="TECME "/>
    <s v="GRAPHNET TS "/>
    <s v="191240761083A1V"/>
    <s v="28-02-2026"/>
    <x v="0"/>
    <s v="Battery"/>
    <x v="3"/>
    <x v="0"/>
    <s v="LOCAL"/>
    <s v="4152R1VL"/>
    <s v="X-103827"/>
    <x v="0"/>
    <s v="PT01628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5:20.0"/>
    <s v="SHIPL, Trichy"/>
    <s v="T14"/>
  </r>
  <r>
    <s v="VENT_CONSUMABLES"/>
    <s v="2026-02-23"/>
    <s v="VCON-0214"/>
    <s v="GOKUL THIRUMARAN"/>
    <s v="GOKUL THIRUMARAN"/>
    <s v="103515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140571083A1V"/>
    <s v="28-02-2026"/>
    <x v="0"/>
    <s v="Battery"/>
    <x v="3"/>
    <x v="0"/>
    <s v="LOCAL"/>
    <s v="4152R1VL"/>
    <s v="X-103828"/>
    <x v="0"/>
    <s v="PS99349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6:29.0"/>
    <s v="SHIPL, Trichy"/>
    <s v="T14"/>
  </r>
  <r>
    <s v="VENT_CONSUMABLES"/>
    <s v="2026-02-23"/>
    <s v="VCON-0215"/>
    <s v="GOKUL THIRUMARAN"/>
    <s v="GOKUL THIRUMARAN"/>
    <s v="103522"/>
    <s v="2026-02-17"/>
    <s v="2026-02-19"/>
    <s v="2026-02-23"/>
    <s v="cust"/>
    <x v="0"/>
    <x v="13"/>
    <s v="KALAIVANAN"/>
    <s v="DIRECT"/>
    <s v="Govt Hospital, Manapparai"/>
    <s v="VENTILATOR"/>
    <s v="TECME "/>
    <s v="GRAPHNET TS "/>
    <s v="191240121083A1V"/>
    <s v="28-02-2026"/>
    <x v="0"/>
    <s v="Battery"/>
    <x v="3"/>
    <x v="0"/>
    <s v="IMPORTED"/>
    <s v="4152R1V"/>
    <s v="X-103831"/>
    <x v="0"/>
    <s v="PT01616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7:14.0"/>
    <s v="SHIPL, Trichy"/>
    <s v="T14"/>
  </r>
  <r>
    <s v="VENT_CONSUMABLES"/>
    <s v="2026-02-23"/>
    <s v="VCON-0215"/>
    <s v="GOKUL THIRUMARAN"/>
    <s v="GOKUL THIRUMARAN"/>
    <s v="103522"/>
    <s v="2026-02-17"/>
    <s v="2026-02-19"/>
    <s v="2026-02-23"/>
    <s v="cust"/>
    <x v="0"/>
    <x v="13"/>
    <s v="KALAIVANAN"/>
    <s v="DIRECT"/>
    <s v="Govt Hospital, Manapparai"/>
    <s v="VENTILATOR"/>
    <s v="TECME "/>
    <s v="GRAPHNET TS "/>
    <s v="191240121083A1V"/>
    <s v="28-02-2026"/>
    <x v="0"/>
    <s v="O2 Sensor"/>
    <x v="0"/>
    <x v="0"/>
    <s v="LOCAL"/>
    <s v="2726R1VL"/>
    <s v="X-103830"/>
    <x v="0"/>
    <s v="A341492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09:14.0"/>
    <s v="SHIPL, Trichy"/>
    <s v="T14"/>
  </r>
  <r>
    <s v="VENTILATOR"/>
    <s v="2026-02-23"/>
    <s v="VENT-0307"/>
    <s v="HEMACHANDREN"/>
    <s v="HEMACHANDREN"/>
    <s v="103606"/>
    <s v="2026-02-11"/>
    <s v="2026-02-19"/>
    <s v="2026-02-20"/>
    <s v="cust"/>
    <x v="0"/>
    <x v="1"/>
    <s v="MANIKANDAN"/>
    <s v="DIRECT"/>
    <s v="GMCH, Tiruvannamalai"/>
    <s v="HUMDIFIER"/>
    <s v="TAURUS"/>
    <s v="T7"/>
    <s v="THC/V5/T7-2807"/>
    <s v="01-03-2025"/>
    <x v="0"/>
    <s v="T7 Control board"/>
    <x v="44"/>
    <x v="3"/>
    <s v="NA"/>
    <s v="THC/ACC-025"/>
    <s v="X-103755"/>
    <x v="1"/>
    <s v="G-84742"/>
    <s v="NA"/>
    <s v="Not Working"/>
    <s v="Need to be check"/>
    <s v="NA"/>
    <m/>
    <s v="consumed in PRF"/>
    <x v="1"/>
    <x v="7"/>
    <m/>
    <s v="2026-02-10"/>
    <s v="25013727"/>
    <s v="PRF-2641"/>
    <s v="-10 PFR"/>
    <s v="-10 OB"/>
    <s v="82 UR"/>
    <x v="69"/>
    <s v="Pending"/>
    <s v="NA"/>
    <s v="NA"/>
    <n v="0"/>
    <s v="servicecenter"/>
    <s v="2026-02-23 14:28:08.0"/>
    <s v=""/>
    <s v="NA"/>
  </r>
  <r>
    <s v="VENTILATOR"/>
    <s v="2026-02-23"/>
    <s v="VENT-0307"/>
    <s v="HEMACHANDREN"/>
    <s v="HEMACHANDREN"/>
    <s v="103606"/>
    <s v="2026-02-11"/>
    <s v="2026-02-19"/>
    <s v="2026-02-20"/>
    <s v="cust"/>
    <x v="0"/>
    <x v="1"/>
    <s v="MANIKANDAN"/>
    <s v="DIRECT"/>
    <s v="GMCH, Tiruvannamalai"/>
    <s v="HUMDIFIER"/>
    <s v="TAURUS"/>
    <s v="T7"/>
    <s v="THC/V5/T7-2807"/>
    <s v="01-03-2025"/>
    <x v="0"/>
    <s v="T7 Transformer"/>
    <x v="123"/>
    <x v="2"/>
    <s v="NA"/>
    <s v="THC/SA-056"/>
    <s v="X-103756"/>
    <x v="1"/>
    <s v="G-73676"/>
    <s v="NA"/>
    <s v="Not Working"/>
    <s v="Transformer is faulty output is not observed"/>
    <s v="NA"/>
    <s v="2026-03-07"/>
    <s v="Scrapped"/>
    <x v="0"/>
    <x v="7"/>
    <s v="null"/>
    <s v="2026-02-10"/>
    <s v="25013727"/>
    <s v="PRF-2641"/>
    <s v="-10 PFR"/>
    <s v="-10 OB"/>
    <s v="15 UR"/>
    <x v="21"/>
    <s v="Pending"/>
    <m/>
    <m/>
    <n v="0"/>
    <s v="scraplist"/>
    <s v="2026-03-07 19:11:39.0"/>
    <s v=""/>
    <s v="NA"/>
  </r>
  <r>
    <s v="VENT_CONSUMABLES"/>
    <s v="2026-02-23"/>
    <s v="VCON-0216"/>
    <s v="GOKUL THIRUMARAN"/>
    <s v="GOKUL THIRUMARAN"/>
    <s v="103523"/>
    <s v="2026-02-17"/>
    <s v="2026-02-19"/>
    <s v="2026-02-23"/>
    <s v="cust"/>
    <x v="0"/>
    <x v="13"/>
    <s v="KALAIVANAN"/>
    <s v="DIRECT"/>
    <s v="EMRI 108 Ambulance, Trichy"/>
    <s v="VENTILATOR"/>
    <s v="FLIGHT_MEDICAL"/>
    <s v="F60"/>
    <s v="220311658"/>
    <s v="30-11-2026"/>
    <x v="0"/>
    <s v="O2 Sensor"/>
    <x v="0"/>
    <x v="0"/>
    <s v="NA"/>
    <s v="140500100L-M04"/>
    <s v="X-103833"/>
    <x v="0"/>
    <s v="A695876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0:00.0"/>
    <s v="SHIPL, Trichy"/>
    <s v="NA"/>
  </r>
  <r>
    <s v="VENT_CONSUMABLES"/>
    <s v="2026-02-23"/>
    <s v="VCON-0217"/>
    <s v="GOKUL THIRUMARAN"/>
    <s v="GOKUL THIRUMARAN"/>
    <s v="104005"/>
    <s v="2026-02-11"/>
    <s v="2026-02-19"/>
    <s v="2026-02-23"/>
    <s v="cust"/>
    <x v="0"/>
    <x v="1"/>
    <s v="JAGATH"/>
    <s v="DIRECT"/>
    <s v="Rajiv Gandhi Hospital, Chennai"/>
    <s v="VENTILATOR"/>
    <s v="TECME "/>
    <s v="GRAPHNET TS "/>
    <s v="191040301083A1V"/>
    <s v="15-12-2026"/>
    <x v="0"/>
    <s v="O2 Sensor"/>
    <x v="0"/>
    <x v="0"/>
    <s v="NA"/>
    <s v="2726R1VL"/>
    <s v="X-103841"/>
    <x v="0"/>
    <s v="A341494"/>
    <s v="NA"/>
    <s v="Calibration failed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1:19.0"/>
    <s v="SHIPL, Chennai"/>
    <s v="T14"/>
  </r>
  <r>
    <s v="VENTILATOR"/>
    <s v="2026-02-23"/>
    <s v="VENT-0308"/>
    <s v="HEMACHANDREN"/>
    <s v="RANJITH"/>
    <s v="103270"/>
    <s v="2026-02-17"/>
    <s v="2026-02-18"/>
    <s v="2026-02-20"/>
    <s v="cust"/>
    <x v="0"/>
    <x v="0"/>
    <s v="G. SIVARAJA"/>
    <s v="DIRECT"/>
    <s v="Govt. Hospital, Padmanabhapuram"/>
    <s v="VENTILATOR"/>
    <s v="TECME "/>
    <s v="GRAPHNET TS "/>
    <s v="190940141083A1V"/>
    <s v="06-01-2026"/>
    <x v="0"/>
    <s v="Keyboard Kit - T14 Old Type"/>
    <x v="21"/>
    <x v="3"/>
    <s v="NA"/>
    <s v="3878R1V"/>
    <s v="X-103758"/>
    <x v="0"/>
    <s v="X-103758"/>
    <s v="NA"/>
    <s v="Not Working"/>
    <s v="Encoder knob not working"/>
    <s v="Encoder Replaced G-85052"/>
    <s v="2026-02-28"/>
    <s v="BS - 6100"/>
    <x v="1"/>
    <x v="64"/>
    <s v="null"/>
    <m/>
    <s v=""/>
    <s v="Branch Stock"/>
    <s v="8 PFR"/>
    <s v="8 OB"/>
    <s v="8 UR"/>
    <x v="22"/>
    <s v="Pending"/>
    <m/>
    <m/>
    <n v="0"/>
    <s v="dispatchlist"/>
    <s v="2026-02-28 10:54:35.0"/>
    <s v="SHIPL Nagercoil"/>
    <s v="T14"/>
  </r>
  <r>
    <s v="VENTILATOR"/>
    <s v="2026-02-26"/>
    <s v="VENT-0318"/>
    <s v="HEMACHANDREN"/>
    <s v="GOKUL "/>
    <s v="103519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040391083A1V"/>
    <s v="15-02-2025"/>
    <x v="0"/>
    <s v="ADV/TS Proportional Valve Kit - T14"/>
    <x v="19"/>
    <x v="2"/>
    <s v="NA"/>
    <s v="4477R1V"/>
    <s v="X-103836"/>
    <x v="0"/>
    <s v="X-96922"/>
    <s v="NA"/>
    <s v="Defective"/>
    <s v="Need to be check"/>
    <s v="NA"/>
    <m/>
    <s v="RG - 3000"/>
    <x v="4"/>
    <x v="69"/>
    <s v="null"/>
    <m/>
    <s v=""/>
    <s v="Branch Stock"/>
    <s v="4 PFR"/>
    <s v="4 OB"/>
    <s v="79 UR"/>
    <x v="70"/>
    <s v="Pending"/>
    <m/>
    <m/>
    <n v="0"/>
    <s v="dispatchlist"/>
    <s v="2026-02-27 16:00:03.0"/>
    <s v="SHIPL, Trichy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x v="8"/>
    <x v="28"/>
    <s v="ROHIT PATIDAR"/>
    <s v="DIRECT"/>
    <s v="Bhopal Memorial Hospital and Research Centre, Bhopal"/>
    <s v="VENTILATOR"/>
    <s v="TECME "/>
    <s v="GRAPHNET ADV"/>
    <s v="240440521081A1V"/>
    <s v="18-11-2029"/>
    <x v="2"/>
    <s v="O2 Sensor"/>
    <x v="0"/>
    <x v="0"/>
    <s v="IMPORTED"/>
    <s v="2726R1V"/>
    <s v="X-103861"/>
    <x v="0"/>
    <s v="A341828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2:06.0"/>
    <s v="SHIPL, Bhopal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x v="8"/>
    <x v="28"/>
    <s v="ROHIT PATIDAR"/>
    <s v="DIRECT"/>
    <s v="Bhopal Memorial Hospital and Research Centre, Bhopal"/>
    <s v="VENTILATOR"/>
    <s v="TECME "/>
    <s v="GRAPHNET ADV"/>
    <s v="240440541081A1V"/>
    <s v="18-11-2029"/>
    <x v="2"/>
    <s v="O2 Sensor"/>
    <x v="0"/>
    <x v="0"/>
    <s v="IMPORTED"/>
    <s v="2726R1V"/>
    <s v="X-103862"/>
    <x v="0"/>
    <s v="A341829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2:29.0"/>
    <s v="SHIPL, Bhopal"/>
    <s v="T14"/>
  </r>
  <r>
    <s v="VENT_CONSUMABLES"/>
    <s v="2026-02-23"/>
    <s v="VCON-0219"/>
    <s v="GOKUL THIRUMARAN"/>
    <s v="GOKUL THIRUMARAN"/>
    <s v="87747"/>
    <s v="2026-02-12"/>
    <s v="2026-02-20"/>
    <s v="2026-02-23"/>
    <s v="cust"/>
    <x v="8"/>
    <x v="28"/>
    <s v="ROHIT PATIDAR"/>
    <s v="DIRECT"/>
    <s v="Bhopal Memorial Hospital and Research Centre, Bhopal"/>
    <s v="VENTILATOR"/>
    <s v="TECME "/>
    <s v="GRAPHNET ADV"/>
    <s v="24044581081A1V"/>
    <s v="18-11-2029"/>
    <x v="2"/>
    <s v="O2 Sensor"/>
    <x v="0"/>
    <x v="0"/>
    <s v="IMPORTED"/>
    <s v="2726R1V"/>
    <s v="X-103863"/>
    <x v="0"/>
    <s v="A341830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4:15.0"/>
    <s v="SHIPL, Bhopal"/>
    <s v="T14"/>
  </r>
  <r>
    <s v="VENT_CONSUMABLES"/>
    <s v="2026-02-23"/>
    <s v="VCON-0220"/>
    <s v="GOKUL THIRUMARAN"/>
    <s v="GOKUL THIRUMARAN"/>
    <s v="106186"/>
    <s v="2026-02-18"/>
    <s v="2026-02-20"/>
    <s v="2026-02-23"/>
    <s v="cust"/>
    <x v="7"/>
    <x v="12"/>
    <s v="OM PRAKASH"/>
    <s v="DIRECT"/>
    <s v="AIIMS Hospital, Delhi"/>
    <s v="VENTILATOR"/>
    <s v="TECME "/>
    <s v="GRAPHNET ADV"/>
    <s v="240440141081A1V"/>
    <s v="19-09-2029"/>
    <x v="2"/>
    <s v="O2 Sensor"/>
    <x v="0"/>
    <x v="0"/>
    <s v="IMPORTED"/>
    <s v="2726R1V"/>
    <s v="X-103869"/>
    <x v="0"/>
    <s v="A341138"/>
    <s v="NA"/>
    <s v="Not Working"/>
    <s v="O2 sensor exhausted and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18:55.0"/>
    <s v="SHIPL, Delhi"/>
    <s v="T14"/>
  </r>
  <r>
    <s v="VENT_CONSUMABLES"/>
    <s v="2026-03-09"/>
    <s v="VCON-0271"/>
    <s v="GOKUL THIRUMARAN"/>
    <s v="GOKUL THIRUMARAN"/>
    <s v="103531"/>
    <s v="2026-03-04"/>
    <s v="2026-03-06"/>
    <s v="2026-03-09"/>
    <s v="cust"/>
    <x v="0"/>
    <x v="0"/>
    <s v="G. SIVARAJA"/>
    <s v="DIRECT"/>
    <s v="MCH, Tirunelveli"/>
    <s v="VENTILATOR"/>
    <s v="TECME "/>
    <s v="GRAPHNET ADV"/>
    <s v="220140111081A1V"/>
    <s v="28-02-2026"/>
    <x v="0"/>
    <s v="O2 Sensor"/>
    <x v="0"/>
    <x v="0"/>
    <s v="LOCAL"/>
    <s v="2726R1VL"/>
    <s v="X-104426"/>
    <x v="0"/>
    <s v="A341323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0:34.0"/>
    <s v="SHIPL, Nagercoil"/>
    <s v="T14"/>
  </r>
  <r>
    <s v="VENT_CONSUMABLES"/>
    <s v="2026-02-24"/>
    <s v="VCON-0221"/>
    <s v="GOKUL THIRUMARAN"/>
    <s v="GOKUL THIRUMARAN"/>
    <s v="104146"/>
    <s v="2026-02-18"/>
    <s v="2026-02-23"/>
    <s v="2026-02-24"/>
    <s v="cust"/>
    <x v="0"/>
    <x v="18"/>
    <s v="SATHYANARAYANA"/>
    <s v="Prashan Medical Technologies"/>
    <s v="EMRI 108 Ambulance, Coimbatore"/>
    <s v="VENTILATOR"/>
    <s v="FLIGHT_MEDICAL"/>
    <s v="F60"/>
    <s v="20057401"/>
    <s v="31-07-2026"/>
    <x v="0"/>
    <s v="O2 Sensor"/>
    <x v="0"/>
    <x v="0"/>
    <s v="NA"/>
    <s v="140500100L-M04"/>
    <s v="X-103933"/>
    <x v="1"/>
    <s v="A690211"/>
    <s v="NA"/>
    <s v="O2 Sensor Issue"/>
    <s v="O2 sensor exhausted and not working"/>
    <s v="NA"/>
    <s v="2026-02-28"/>
    <s v="Scrapped"/>
    <x v="0"/>
    <x v="42"/>
    <s v="null"/>
    <s v="2026-01-31"/>
    <s v="25013221"/>
    <s v="PRF: 2395"/>
    <s v="-24 PFR"/>
    <s v="-24 OB"/>
    <s v="4 UR"/>
    <x v="50"/>
    <s v="Pending"/>
    <m/>
    <m/>
    <n v="0"/>
    <s v="scraplist"/>
    <s v="2026-02-28 17:19:37.0"/>
    <s v=""/>
    <s v="NA"/>
  </r>
  <r>
    <s v="VENT_CONSUMABLES"/>
    <s v="2026-02-24"/>
    <s v="VCON-0222"/>
    <s v="GOKUL THIRUMARAN"/>
    <s v="GOKUL THIRUMARAN"/>
    <s v="104147"/>
    <s v="2026-02-18"/>
    <s v="2026-02-23"/>
    <s v="2026-02-24"/>
    <s v="cust"/>
    <x v="0"/>
    <x v="18"/>
    <s v="SATHYANARAYANA"/>
    <s v="Prashan Medical Technologies"/>
    <s v="MCH, Ooty"/>
    <s v="VENTILATOR"/>
    <s v="TECME "/>
    <s v="GRAPHNET TS "/>
    <s v="180540681083A1V"/>
    <s v="28-02-2026"/>
    <x v="0"/>
    <s v="O2 Sensor"/>
    <x v="0"/>
    <x v="0"/>
    <s v="LOCAL"/>
    <s v="2726R1VL"/>
    <s v="X-103934"/>
    <x v="0"/>
    <s v="A341242"/>
    <s v="NA"/>
    <s v="O2 Sensor Issue"/>
    <s v="O2 sensor exhausted and not working"/>
    <s v="NA"/>
    <s v="2026-02-28"/>
    <s v="Scrapped"/>
    <x v="0"/>
    <x v="63"/>
    <s v="null"/>
    <s v="2026-02-28"/>
    <s v="NA"/>
    <s v="Replacement given"/>
    <s v="2 PFR"/>
    <s v="2 OB"/>
    <s v="4 UR"/>
    <x v="50"/>
    <s v="Pending"/>
    <m/>
    <m/>
    <n v="0"/>
    <s v="scraplist"/>
    <s v="2026-02-28 17:20:20.0"/>
    <s v="SHIPL, Coimbatore"/>
    <s v="NA"/>
  </r>
  <r>
    <s v="VENT_CONSUMABLES"/>
    <s v="2026-02-24"/>
    <s v="VCON-0214"/>
    <s v="GOKUL THIRUMARAN"/>
    <s v="GOKUL THIRUMARAN"/>
    <s v="103515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200840931083A1V"/>
    <s v="23-09-2026"/>
    <x v="0"/>
    <s v="Battery"/>
    <x v="3"/>
    <x v="0"/>
    <s v="IMPORTED"/>
    <s v="4152R1V"/>
    <s v="X-103829"/>
    <x v="0"/>
    <s v="PS99335"/>
    <s v="NA"/>
    <s v="Not Working on battery"/>
    <s v="Battery is not working"/>
    <s v="NA"/>
    <s v="2026-02-28"/>
    <s v="Scrapped"/>
    <x v="0"/>
    <x v="64"/>
    <s v="null"/>
    <s v="2026-02-28"/>
    <s v="NA"/>
    <s v="Replacement given"/>
    <s v="5 PFR"/>
    <s v="5 OB"/>
    <s v="5 UR"/>
    <x v="27"/>
    <s v="Pending"/>
    <m/>
    <m/>
    <n v="0"/>
    <s v="scraplist"/>
    <s v="2026-02-28 17:20:53.0"/>
    <s v="SHIPL, Trichy"/>
    <s v="T14"/>
  </r>
  <r>
    <s v="VENTILATOR"/>
    <s v="2026-02-27"/>
    <s v="VENT-0350"/>
    <s v="HEMACHANDREN"/>
    <s v="GOKUL "/>
    <s v="102137"/>
    <s v="2026-02-18"/>
    <s v="2026-02-24"/>
    <s v="2026-02-26"/>
    <s v="cust"/>
    <x v="4"/>
    <x v="7"/>
    <s v="SANTOSH NIWALKAR"/>
    <s v="DIRECT"/>
    <s v="CIMS Hospital, Bilaspur"/>
    <s v="COMPRESSOR"/>
    <s v="EKOM"/>
    <s v="DKDS50"/>
    <s v="A9337-08-2018"/>
    <s v="NA"/>
    <x v="1"/>
    <s v="Hanger front"/>
    <x v="82"/>
    <x v="2"/>
    <s v="NA"/>
    <s v="604011947-000"/>
    <s v="X-103989"/>
    <x v="0"/>
    <s v="G-82587"/>
    <s v="NA"/>
    <s v="Defective"/>
    <s v="scrap"/>
    <s v="NA"/>
    <s v="2026-03-26"/>
    <s v="Scrapped"/>
    <x v="0"/>
    <x v="77"/>
    <s v="null"/>
    <s v="2026-03-26"/>
    <s v="NA"/>
    <s v="Branch Stock"/>
    <s v="27 PFR"/>
    <s v="27 OB"/>
    <s v="28 UR"/>
    <x v="37"/>
    <s v="Pending"/>
    <m/>
    <m/>
    <n v="0"/>
    <s v="scraplist"/>
    <s v="2026-03-26 15:42:10.0"/>
    <s v="SHIPL, Raipur"/>
    <s v="NA"/>
  </r>
  <r>
    <s v="VENTILATOR"/>
    <s v="2026-02-27"/>
    <s v="VENT-0350"/>
    <s v="HEMACHANDREN"/>
    <s v="GOKUL "/>
    <s v="102137"/>
    <s v="2026-02-18"/>
    <s v="2026-02-24"/>
    <s v="2026-02-26"/>
    <s v="cust"/>
    <x v="4"/>
    <x v="7"/>
    <s v="SANTOSH NIWALKAR"/>
    <s v="DIRECT"/>
    <s v="CIMS Hospital, Bilaspur"/>
    <s v="COMPRESSOR"/>
    <s v="EKOM"/>
    <s v="DKDS50"/>
    <s v="A9337-08-2018"/>
    <s v="NA"/>
    <x v="1"/>
    <s v="Hanger rear"/>
    <x v="122"/>
    <x v="2"/>
    <s v="NA"/>
    <s v="604011779-000"/>
    <s v="X-103990"/>
    <x v="0"/>
    <s v="G-77938"/>
    <s v="NA"/>
    <s v="Defective"/>
    <s v="scrap"/>
    <s v="NA"/>
    <s v="2026-03-26"/>
    <s v="Scrapped"/>
    <x v="0"/>
    <x v="77"/>
    <s v="null"/>
    <s v="2026-03-26"/>
    <s v="NA"/>
    <s v="Branch Stock"/>
    <s v="27 PFR"/>
    <s v="27 OB"/>
    <s v="28 UR"/>
    <x v="37"/>
    <s v="Pending"/>
    <m/>
    <m/>
    <n v="0"/>
    <s v="scraplist"/>
    <s v="2026-03-26 15:41:05.0"/>
    <s v="SHIPL, Raipur"/>
    <s v="NA"/>
  </r>
  <r>
    <s v="VENTILATOR"/>
    <s v="2026-02-25"/>
    <s v="VENT-0328"/>
    <s v="ARAVINDH"/>
    <s v="ARAVINDH"/>
    <s v="103784"/>
    <s v="2026-02-18"/>
    <s v="2026-02-23"/>
    <s v="2026-02-24"/>
    <s v="cust"/>
    <x v="0"/>
    <x v="18"/>
    <s v="SENTHIL KUMAR R"/>
    <s v="Prashan Medical Technologies"/>
    <s v="EMRI Cherambadi"/>
    <s v="VENTILATOR"/>
    <s v="FLIGHT_MEDICAL"/>
    <s v="F60T"/>
    <s v="230512108"/>
    <s v="22-01-2027"/>
    <x v="2"/>
    <s v="Cable F60 Integral battery"/>
    <x v="80"/>
    <x v="2"/>
    <s v="NA"/>
    <s v="V60-50100-29"/>
    <s v="X-103927"/>
    <x v="1"/>
    <s v="210511016-IB"/>
    <s v="NA"/>
    <s v="Secondary battery not charging"/>
    <s v="contact pins corroded"/>
    <s v="NA"/>
    <s v="2026-02-26"/>
    <s v="GS (value 1250)"/>
    <x v="1"/>
    <x v="78"/>
    <s v="null"/>
    <s v="2025-09-15"/>
    <s v="25005981"/>
    <s v="PRF-411"/>
    <s v="-162 PFR"/>
    <s v="-162 OB"/>
    <s v="2 UR"/>
    <x v="67"/>
    <s v="Pending"/>
    <m/>
    <m/>
    <n v="0"/>
    <s v="stocklist"/>
    <s v="2026-02-26 12:08:51.0"/>
    <s v=""/>
    <s v="Turbine"/>
  </r>
  <r>
    <s v="VENTILATOR"/>
    <s v="2026-02-25"/>
    <s v="VENT-0329"/>
    <s v="ARAVINDH"/>
    <s v="ARAVINDH"/>
    <s v="103785"/>
    <s v="2026-02-18"/>
    <s v="2026-02-23"/>
    <s v="2026-02-24"/>
    <s v="cust"/>
    <x v="0"/>
    <x v="18"/>
    <s v="SENTHIL KUMAR R"/>
    <s v="Prashan Medical Technologies"/>
    <s v="GMCH, Namakkal"/>
    <s v="COMPRESSOR"/>
    <s v="COMPAMEDICS"/>
    <s v="VENTIFACT"/>
    <s v="CVTF606170820"/>
    <s v="14-04-2026"/>
    <x v="0"/>
    <s v="Air Intake Filter"/>
    <x v="92"/>
    <x v="2"/>
    <s v="NA"/>
    <s v="THC-MC-012"/>
    <s v="X-103928"/>
    <x v="0"/>
    <s v="G-84958"/>
    <s v="NA"/>
    <s v="Defective"/>
    <s v="Filter looks very old and used"/>
    <s v="NA"/>
    <s v="2026-03-07"/>
    <s v="Scrap"/>
    <x v="0"/>
    <x v="65"/>
    <s v="null"/>
    <m/>
    <s v=""/>
    <s v="Branch Stock"/>
    <s v="6 PFR"/>
    <s v="6 OB"/>
    <s v="11 UR"/>
    <x v="15"/>
    <s v="Pending"/>
    <m/>
    <m/>
    <n v="0"/>
    <s v="scraplist"/>
    <s v="2026-03-07 16:56:24.0"/>
    <s v="SHIPL Coimbatore"/>
    <s v="NA"/>
  </r>
  <r>
    <s v="VENTILATOR"/>
    <s v="2026-02-25"/>
    <s v="VENT-0330"/>
    <s v="ARAVINDH"/>
    <s v="ARAVINDH"/>
    <s v="103787"/>
    <s v="2026-02-18"/>
    <s v="2026-02-23"/>
    <s v="2026-02-24"/>
    <s v="cust"/>
    <x v="0"/>
    <x v="18"/>
    <s v="SENTHIL KUMAR R"/>
    <s v="Prashan Medical Technologies"/>
    <s v="GMCH, Salem"/>
    <s v="COMPRESSOR"/>
    <s v="TAURUS"/>
    <s v="VA11"/>
    <s v="THC/22887"/>
    <s v="28-02-2026"/>
    <x v="0"/>
    <s v="Non Return Valve"/>
    <x v="49"/>
    <x v="2"/>
    <s v="NA"/>
    <s v="THC/PN-172"/>
    <s v="X-103929"/>
    <x v="0"/>
    <s v="X-93207"/>
    <s v="NA"/>
    <s v="Defective"/>
    <s v="valve not working"/>
    <s v="NA"/>
    <s v="2026-03-07"/>
    <s v="Scrap"/>
    <x v="0"/>
    <x v="65"/>
    <s v="null"/>
    <m/>
    <s v=""/>
    <s v="Branch Stock"/>
    <s v="6 PFR"/>
    <s v="6 OB"/>
    <s v="11 UR"/>
    <x v="15"/>
    <s v="Pending"/>
    <m/>
    <m/>
    <n v="0"/>
    <s v="scraplist"/>
    <s v="2026-03-07 16:55:11.0"/>
    <s v="SHIPL Coimbatore"/>
    <s v="NA"/>
  </r>
  <r>
    <s v="VENTILATOR"/>
    <s v="2026-02-25"/>
    <s v="VENT-0331"/>
    <s v="ARAVINDH"/>
    <s v="RANJITH"/>
    <s v="103788"/>
    <s v="2026-02-18"/>
    <s v="2026-02-23"/>
    <s v="2026-02-24"/>
    <s v="cust"/>
    <x v="0"/>
    <x v="18"/>
    <s v="SENTHIL KUMAR R"/>
    <s v="Prashan Medical Technologies"/>
    <s v="GMCH, tiruppur"/>
    <s v="VENTILATOR"/>
    <s v="TECME "/>
    <s v="GRAPHNET TS "/>
    <s v="180540841083A1V"/>
    <s v="28-02-206"/>
    <x v="0"/>
    <s v="ADV/TS Pneumotachograph Kit - T14"/>
    <x v="34"/>
    <x v="2"/>
    <s v="NA"/>
    <s v="4450R1V"/>
    <s v="X-103930"/>
    <x v="0"/>
    <s v="X-103226"/>
    <s v="NA"/>
    <s v="Not Working"/>
    <s v="Volume mismatch noticed"/>
    <s v="Pneumotachograph cleaned and refixed"/>
    <s v="2026-03-07"/>
    <s v="GS - 2000"/>
    <x v="1"/>
    <x v="5"/>
    <s v="null"/>
    <s v="2026-03-07"/>
    <s v="NA"/>
    <s v="Branch Stock"/>
    <s v="9 PFR"/>
    <s v="9 OB"/>
    <s v="11 UR"/>
    <x v="15"/>
    <s v="Pending"/>
    <m/>
    <m/>
    <n v="0"/>
    <s v="stocklist"/>
    <s v="2026-03-07 12:23:49.0"/>
    <s v="SHIPL Coimbatore"/>
    <s v="T14"/>
  </r>
  <r>
    <s v="VENTILATOR"/>
    <s v="2026-02-25"/>
    <s v="VENT-0332"/>
    <s v="ARAVINDH"/>
    <s v="RANJITH"/>
    <s v="104148"/>
    <s v="2026-02-18"/>
    <s v="2026-02-23"/>
    <s v="2026-02-24"/>
    <s v="cust"/>
    <x v="0"/>
    <x v="18"/>
    <s v="SENTHIL KUMAR R"/>
    <s v="Prashan Medical Technologies"/>
    <s v="GMCH, Namakkal"/>
    <s v="COMPRESSOR"/>
    <s v="COMPAMEDICS"/>
    <s v="VENTIFACT"/>
    <s v="CVTF606170820"/>
    <s v="14-04-2026"/>
    <x v="0"/>
    <s v="ON/OFF Switch"/>
    <x v="103"/>
    <x v="2"/>
    <s v="NA"/>
    <s v="AS-ELSW-CV00"/>
    <s v="X-103935"/>
    <x v="0"/>
    <s v="G-76817"/>
    <s v="NA"/>
    <s v="Not Working"/>
    <s v="Switch is broken"/>
    <s v="NA"/>
    <s v="2026-02-28"/>
    <s v="Scrapped"/>
    <x v="0"/>
    <x v="79"/>
    <s v="null"/>
    <s v="2026-02-28"/>
    <s v="NA"/>
    <s v="No need to refill branch stock"/>
    <s v="1 PFR"/>
    <s v="1 OB"/>
    <s v="4 UR"/>
    <x v="50"/>
    <s v="Pending"/>
    <m/>
    <m/>
    <n v="0"/>
    <s v="scraplist"/>
    <s v="2026-02-28 16:56:04.0"/>
    <s v="Stock refill not required. Consumed in PRF-1389"/>
    <s v="NA"/>
  </r>
  <r>
    <s v="VENTILATOR"/>
    <s v="2026-02-25"/>
    <s v="VENT-0333"/>
    <s v="ARAVINDH"/>
    <s v="GOKUL "/>
    <s v="104150"/>
    <s v="2026-02-18"/>
    <s v="2026-02-23"/>
    <s v="2026-02-24"/>
    <s v="cust"/>
    <x v="0"/>
    <x v="18"/>
    <s v="SENTHIL KUMAR R"/>
    <s v="Prashan Medical Technologies"/>
    <s v="GH, Tiruppur"/>
    <s v="VENTILATOR"/>
    <s v="TECME "/>
    <s v="GRAPHNET TS "/>
    <s v="180540841083A1V"/>
    <s v="28-02-2026"/>
    <x v="0"/>
    <s v="ADV/TS Proportional Valve Kit - T14"/>
    <x v="19"/>
    <x v="2"/>
    <s v="NA"/>
    <s v="4477R1V"/>
    <s v="X-103936"/>
    <x v="0"/>
    <s v="X-97636"/>
    <s v="NA"/>
    <s v="Calibration failing"/>
    <s v="To be checked"/>
    <s v="NA"/>
    <m/>
    <s v="BS - 3000"/>
    <x v="4"/>
    <x v="69"/>
    <s v="null"/>
    <m/>
    <s v=""/>
    <s v="Branch Stock"/>
    <s v="3 PFR"/>
    <s v="3 OB"/>
    <s v="78 UR"/>
    <x v="81"/>
    <s v="Pending"/>
    <m/>
    <m/>
    <n v="0"/>
    <s v="dispatchlist"/>
    <s v="2026-02-27 16:05:21.0"/>
    <s v="SHIPL, Coimbatore"/>
    <s v="T14"/>
  </r>
  <r>
    <s v="VENTILATOR"/>
    <s v="2026-02-25"/>
    <s v="VENT-0334"/>
    <s v="ARAVINDH"/>
    <s v="RANJITH"/>
    <s v="103781"/>
    <s v="2026-02-18"/>
    <s v="2026-02-23"/>
    <s v="2026-02-24"/>
    <s v="cust"/>
    <x v="0"/>
    <x v="18"/>
    <s v="SENTHIL KUMAR R"/>
    <s v="Prashan Medical Technologies"/>
    <s v="GMCH, tiruppur"/>
    <s v="VENTILATOR"/>
    <s v="TECME "/>
    <s v="GRAPHNET TS "/>
    <s v="200840341083A1V"/>
    <s v="14-04-2026"/>
    <x v="0"/>
    <s v="Main Power Source Kit - T14 New type"/>
    <x v="83"/>
    <x v="3"/>
    <s v="NA"/>
    <s v="4486R1V"/>
    <s v="X-103937"/>
    <x v="0"/>
    <s v="X-64674"/>
    <s v="NA"/>
    <s v="Unit not switching ON"/>
    <s v="No output voltage"/>
    <s v="Q1,U1 Replaced"/>
    <s v="2026-03-13"/>
    <s v="GS - 6000"/>
    <x v="1"/>
    <x v="80"/>
    <s v="null"/>
    <s v="2026-03-13"/>
    <s v="NA"/>
    <s v="No need to refill branch stock"/>
    <s v="14 PFR"/>
    <s v="14 OB"/>
    <s v="17 UR"/>
    <x v="42"/>
    <s v="Pending"/>
    <m/>
    <m/>
    <n v="0"/>
    <s v="stocklist"/>
    <s v="2026-03-13 12:20:56.0"/>
    <s v="Stock refill not required"/>
    <s v="T14"/>
  </r>
  <r>
    <s v="VENTILATOR"/>
    <s v="2026-02-25"/>
    <s v="VENT-0326"/>
    <s v="ARAVINDH"/>
    <s v="RANJITH"/>
    <s v="104149"/>
    <s v="2026-02-18"/>
    <s v="2026-02-23"/>
    <s v="2026-02-24"/>
    <s v="cust"/>
    <x v="0"/>
    <x v="18"/>
    <s v="SENTHIL KUMAR R"/>
    <s v="Prashan Medical Technologies"/>
    <s v="GH, Tiruppur"/>
    <s v="VENTILATOR"/>
    <s v="TECME "/>
    <s v="GRAPHNET NEO"/>
    <s v="171240591082A1V"/>
    <s v="14-02-2026"/>
    <x v="0"/>
    <s v="NEO Proportional Valve Kit - T14"/>
    <x v="7"/>
    <x v="2"/>
    <s v="NA"/>
    <s v="4441R1V"/>
    <s v="X-103923"/>
    <x v="1"/>
    <s v="G-76503"/>
    <s v="NA"/>
    <s v="Calibration failing"/>
    <s v="Leak noticed in proportional valve"/>
    <s v="NA"/>
    <s v="2026-03-02"/>
    <s v="Scrapped"/>
    <x v="0"/>
    <x v="4"/>
    <s v="null"/>
    <s v="2026-01-21"/>
    <s v="25012689"/>
    <s v="PRF-2449"/>
    <s v="-34 PFR"/>
    <s v="-34 OB"/>
    <s v="6 UR"/>
    <x v="48"/>
    <s v="Pending"/>
    <m/>
    <m/>
    <n v="0"/>
    <s v="scraplist"/>
    <s v="2026-03-02 18:19:15.0"/>
    <s v=""/>
    <s v="T14"/>
  </r>
  <r>
    <s v="VENT_CONSUMABLES"/>
    <s v="2026-02-26"/>
    <s v="VCON-0218"/>
    <s v="GOKUL THIRUMARAN"/>
    <s v="GOKUL THIRUMARAN"/>
    <s v="102269"/>
    <s v="2026-02-24"/>
    <s v="2026-02-24"/>
    <s v="2026-02-24"/>
    <s v="stock"/>
    <x v="5"/>
    <x v="8"/>
    <s v="RANJITH"/>
    <s v="DIRECT"/>
    <s v="Sales Stock, Pondy"/>
    <s v="VENTILATOR"/>
    <s v="TECME "/>
    <s v="GRAPHNET TS CAPNO"/>
    <s v="211040271084A1V"/>
    <s v="NA"/>
    <x v="3"/>
    <s v="O2 Sensor"/>
    <x v="0"/>
    <x v="0"/>
    <s v="IMPORTED"/>
    <s v="2726R1V"/>
    <s v="X-103945"/>
    <x v="0"/>
    <s v="A341385"/>
    <s v="NA"/>
    <s v="Not Working"/>
    <s v="O2 sensor exhausted and not working"/>
    <s v="NA"/>
    <s v="2026-02-28"/>
    <s v="Scrapped"/>
    <x v="0"/>
    <x v="63"/>
    <s v="null"/>
    <s v="2026-02-28"/>
    <s v="NA"/>
    <s v="No need to dispatch"/>
    <s v="2 PFR"/>
    <s v="2 OB"/>
    <s v="4 UR"/>
    <x v="50"/>
    <s v="Pending"/>
    <m/>
    <m/>
    <n v="0"/>
    <s v="scraplist"/>
    <s v="2026-02-28 17:54:36.0"/>
    <s v="Consumed in unit"/>
    <s v="T14"/>
  </r>
  <r>
    <s v="VENT_CONSUMABLES"/>
    <s v="2026-02-26"/>
    <s v="VCON-0218"/>
    <s v="GOKUL THIRUMARAN"/>
    <s v="GOKUL THIRUMARAN"/>
    <s v="102269"/>
    <s v="2026-02-24"/>
    <s v="2026-02-24"/>
    <s v="2026-02-24"/>
    <s v="stock"/>
    <x v="5"/>
    <x v="8"/>
    <s v="RANJITH"/>
    <s v="DIRECT"/>
    <s v="Sales Stock, Pondy"/>
    <s v="VENTILATOR"/>
    <s v="TECME "/>
    <s v="GRAPHNET TS CAPNO"/>
    <s v="211040281084A1V"/>
    <s v="NA"/>
    <x v="3"/>
    <s v="O2 Sensor"/>
    <x v="0"/>
    <x v="0"/>
    <s v="IMPORTED"/>
    <s v="2726R1V"/>
    <s v="X-103946"/>
    <x v="0"/>
    <s v="A341386"/>
    <s v="NA"/>
    <s v="Not Working"/>
    <s v="O2 sensor exhausted and not working"/>
    <s v="NA"/>
    <s v="2026-02-28"/>
    <s v="Scrapped"/>
    <x v="0"/>
    <x v="63"/>
    <s v="null"/>
    <s v="2026-02-28"/>
    <s v="NA"/>
    <s v="No need to dispatch"/>
    <s v="2 PFR"/>
    <s v="2 OB"/>
    <s v="4 UR"/>
    <x v="50"/>
    <s v="Pending"/>
    <m/>
    <m/>
    <n v="0"/>
    <s v="scraplist"/>
    <s v="2026-02-28 17:54:05.0"/>
    <s v="Consumed in unit"/>
    <s v="T14"/>
  </r>
  <r>
    <s v="VENTILATOR"/>
    <s v="2026-02-26"/>
    <s v="VENT-0310"/>
    <s v="RANJITH"/>
    <s v="RANJITH"/>
    <s v="96038"/>
    <s v="2026-02-14"/>
    <s v="2026-02-19"/>
    <s v="2026-02-20"/>
    <s v="cust"/>
    <x v="6"/>
    <x v="10"/>
    <s v="HARIHARAN"/>
    <s v="DIRECT"/>
    <s v="Jubillee Mission Medical College, Thrissur"/>
    <s v="VENTILATOR"/>
    <s v="TECME "/>
    <s v="GRAPHNET TS "/>
    <s v="210745631083A1V"/>
    <s v="NA"/>
    <x v="1"/>
    <s v="Graphnet Unit"/>
    <x v="12"/>
    <x v="3"/>
    <s v="NA"/>
    <s v="4264R3V"/>
    <s v="X-103779"/>
    <x v="0"/>
    <s v="X-103779"/>
    <s v="64200.0715"/>
    <s v="Battery Defective error"/>
    <s v="No response"/>
    <s v="C155,156,Q41 Replaced"/>
    <s v="2026-03-17"/>
    <s v="BS - 15000"/>
    <x v="1"/>
    <x v="55"/>
    <s v="null"/>
    <m/>
    <s v=""/>
    <s v="Branch Stock"/>
    <s v="25 PFR"/>
    <s v="25 OB"/>
    <s v="25 UR"/>
    <x v="11"/>
    <s v="Pending"/>
    <m/>
    <m/>
    <n v="0"/>
    <s v="dispatchlist"/>
    <s v="2026-03-17 10:27:43.0"/>
    <s v="SHIPL Cochin "/>
    <s v="T14"/>
  </r>
  <r>
    <s v="VENTILATOR"/>
    <s v="2026-02-26"/>
    <s v="VENT-0309"/>
    <s v="RANJITH"/>
    <s v="RANJITH"/>
    <s v="98939"/>
    <s v="2026-02-17"/>
    <s v="2026-02-19"/>
    <s v="2026-02-20"/>
    <s v="cust"/>
    <x v="7"/>
    <x v="20"/>
    <s v="BHUVANESHWAR"/>
    <s v="DIRECT"/>
    <s v="SGPGI, Lucknow"/>
    <s v="VENTILATOR"/>
    <s v="TECME "/>
    <s v="GRAPHNET TS CAPNO"/>
    <s v="211040051084A1V"/>
    <s v="16-12-2026"/>
    <x v="0"/>
    <s v="TS CPU Board Kit - T14"/>
    <x v="12"/>
    <x v="3"/>
    <s v="NA"/>
    <s v="4264R3V"/>
    <s v="X-103772"/>
    <x v="0"/>
    <s v="X-103772"/>
    <s v="64532.0722"/>
    <s v="Not Working"/>
    <s v="Battery defective error noticed"/>
    <s v="C172 Replaced"/>
    <s v="2026-02-28"/>
    <s v="Repair and return"/>
    <x v="1"/>
    <x v="64"/>
    <s v="null"/>
    <m/>
    <s v=""/>
    <s v="Repair and Return"/>
    <s v="8 PFR"/>
    <s v="8 OB"/>
    <s v="8 UR"/>
    <x v="22"/>
    <s v="Pending"/>
    <m/>
    <m/>
    <n v="0"/>
    <s v="dispatchlist"/>
    <s v="2026-02-28 12:00:50.0"/>
    <s v="SHIPL Lucknow"/>
    <s v="T14"/>
  </r>
  <r>
    <s v="VENTILATOR"/>
    <s v="2026-02-26"/>
    <s v="VENT-0342"/>
    <s v="ARAVINDH"/>
    <s v="RANJITH"/>
    <s v="102134"/>
    <s v="2026-02-16"/>
    <s v="2026-02-24"/>
    <s v="2026-02-26"/>
    <s v="cust"/>
    <x v="4"/>
    <x v="7"/>
    <s v="SANTOSH NIWALKAR"/>
    <s v="DIRECT"/>
    <s v="CIMS Hospital, Bilaspur"/>
    <s v="VENTILATOR"/>
    <s v="TECME "/>
    <s v="GRAPHNET ADV"/>
    <s v="151240241081A1V"/>
    <s v="28-07-2026"/>
    <x v="0"/>
    <s v="Short SI tube"/>
    <x v="124"/>
    <x v="2"/>
    <s v="NA"/>
    <s v="3405R1V"/>
    <s v="X-103967"/>
    <x v="1"/>
    <s v="250240391083A1V-SST"/>
    <s v="NA"/>
    <s v="Damaged"/>
    <s v="Tube is old and broken"/>
    <s v="NA"/>
    <s v="2026-02-28"/>
    <s v="Scrapped"/>
    <x v="0"/>
    <x v="20"/>
    <s v="null"/>
    <s v="2026-01-30"/>
    <s v="25013099"/>
    <s v="PRF-378"/>
    <s v="-27 PFR"/>
    <s v="-27 OB"/>
    <s v="2 UR"/>
    <x v="67"/>
    <s v="Pending"/>
    <m/>
    <m/>
    <n v="0"/>
    <s v="scraplist"/>
    <s v="2026-02-28 17:09:33.0"/>
    <s v=""/>
    <s v="T14"/>
  </r>
  <r>
    <s v="VENTILATOR"/>
    <s v="2026-02-26"/>
    <s v="VENT-0340"/>
    <s v="ARAVINDH"/>
    <s v="HEMACHANDREN"/>
    <s v="102365"/>
    <s v="2026-02-18"/>
    <s v="2026-02-24"/>
    <s v="2026-02-26"/>
    <s v="cust"/>
    <x v="8"/>
    <x v="19"/>
    <s v="YASH PATEL"/>
    <s v="DIRECT"/>
    <s v="Civil hospital, Ahmedabad"/>
    <s v="COMPRESSOR"/>
    <s v="TAURUS"/>
    <s v="VA11"/>
    <s v="THC-20568"/>
    <s v="15-07-2026"/>
    <x v="0"/>
    <s v="Motor"/>
    <x v="10"/>
    <x v="2"/>
    <s v="NA"/>
    <s v="THC-EL-001N"/>
    <s v="X-103970"/>
    <x v="0"/>
    <s v="X-103970"/>
    <s v="NA"/>
    <s v="pressure not generating"/>
    <s v="Teflon O Ring is wornout"/>
    <s v="NA"/>
    <s v="2026-03-28"/>
    <s v="BS - 2200"/>
    <x v="1"/>
    <x v="34"/>
    <s v="null"/>
    <m/>
    <s v=""/>
    <s v="Branch Stock"/>
    <s v="30 PFR"/>
    <s v="30 OB"/>
    <s v="30 UR"/>
    <x v="44"/>
    <s v="Pending"/>
    <m/>
    <m/>
    <n v="0"/>
    <s v="dispatchlist"/>
    <s v="2026-03-28 13:11:35.0"/>
    <s v="SHIPL, Ahmedabad"/>
    <s v="NA"/>
  </r>
  <r>
    <s v="VENTILATOR"/>
    <s v="2026-02-26"/>
    <s v="VENT-0341"/>
    <s v="ARAVINDH"/>
    <s v="RANJITH"/>
    <s v="102366"/>
    <s v="2026-02-18"/>
    <s v="2026-02-24"/>
    <s v="2026-02-26"/>
    <s v="cust"/>
    <x v="8"/>
    <x v="19"/>
    <s v="YASH PATEL"/>
    <s v="DIRECT"/>
    <s v="QMERS Hospital"/>
    <s v="VENTILATOR"/>
    <s v="TECME "/>
    <s v="GRAPHNET NEO"/>
    <s v="210640431082A1V"/>
    <s v="NA"/>
    <x v="1"/>
    <s v="NEO CPU Board Kit - T14"/>
    <x v="61"/>
    <x v="3"/>
    <s v="NA"/>
    <s v="4264R2V"/>
    <s v="X-103971"/>
    <x v="0"/>
    <s v="X-103971"/>
    <s v="63436.0085"/>
    <s v="Battery Defective"/>
    <s v="Battery defective error noticed"/>
    <s v="C172 Replaced"/>
    <s v="2026-03-18"/>
    <s v="BS - 15000"/>
    <x v="1"/>
    <x v="81"/>
    <s v="null"/>
    <m/>
    <s v=""/>
    <s v="Repair and Return"/>
    <s v="20 PFR"/>
    <s v="20 OB"/>
    <s v="20 UR"/>
    <x v="33"/>
    <s v="Pending"/>
    <m/>
    <m/>
    <n v="0"/>
    <s v="dispatchlist"/>
    <s v="2026-03-18 11:44:24.0"/>
    <s v="SHIPL, Ahmedabad"/>
    <s v="T14"/>
  </r>
  <r>
    <s v="VENT_CONSUMABLES"/>
    <s v="2026-03-09"/>
    <s v="VCON-0266"/>
    <s v="GOKUL THIRUMARAN"/>
    <s v="GOKUL THIRUMARAN"/>
    <s v="107940"/>
    <s v="2026-03-02"/>
    <s v="2026-03-06"/>
    <s v="2026-03-09"/>
    <s v="cust"/>
    <x v="0"/>
    <x v="1"/>
    <s v="JEISON G"/>
    <s v="DIRECT"/>
    <s v="EMRI 108 Ambulance, Chennai"/>
    <s v="VENTILATOR"/>
    <s v="FLIGHT_MEDICAL"/>
    <s v="F60"/>
    <s v="221000069"/>
    <s v="29-01-2027"/>
    <x v="2"/>
    <s v="O2 Sensor"/>
    <x v="0"/>
    <x v="0"/>
    <s v="NA"/>
    <s v="140500100L-M04"/>
    <s v="X-104401"/>
    <x v="0"/>
    <s v="A695897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2:31.0"/>
    <s v="SHIPL, Chennai"/>
    <s v="NA"/>
  </r>
  <r>
    <s v="VENTILATOR"/>
    <s v="2026-02-26"/>
    <s v="VENT-0318"/>
    <s v="HEMACHANDREN"/>
    <s v="RANJITH"/>
    <s v="103519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040391083A1V"/>
    <s v="15-02-2025"/>
    <x v="0"/>
    <s v="Sensor Board Kit - T14"/>
    <x v="104"/>
    <x v="3"/>
    <s v="NA"/>
    <s v="4407R1V"/>
    <s v="X-103837"/>
    <x v="0"/>
    <s v="X-103837"/>
    <s v="NA"/>
    <s v="Defective"/>
    <s v="Expiratory Differential flow zero"/>
    <s v="U5 Sensor Replaced G-73200"/>
    <s v="2026-03-07"/>
    <s v="BS - 65000"/>
    <x v="1"/>
    <x v="39"/>
    <s v="null"/>
    <m/>
    <s v=""/>
    <s v="Branch Stock"/>
    <s v="12 PFR"/>
    <s v="12 OB"/>
    <s v="12 UR"/>
    <x v="17"/>
    <s v="Pending"/>
    <m/>
    <m/>
    <n v="0"/>
    <s v="dispatchlist"/>
    <s v="2026-03-07 14:24:53.0"/>
    <s v="SHIPL Trichy"/>
    <s v="T14"/>
  </r>
  <r>
    <s v="VENT_CONSUMABLES"/>
    <s v="2026-02-26"/>
    <s v="VCON-0168"/>
    <s v="GOKUL THIRUMARAN"/>
    <s v="GOKUL THIRUMARAN"/>
    <s v="103644"/>
    <s v="2026-02-11"/>
    <s v="2026-02-14"/>
    <s v="2026-02-17"/>
    <s v="cust"/>
    <x v="0"/>
    <x v="1"/>
    <s v="SIVA BALAN"/>
    <s v="Treata  Healthcare "/>
    <s v="GMCH, Kilpauk"/>
    <s v="VENTILATOR"/>
    <s v="FLIGHT_MEDICAL"/>
    <s v="F60"/>
    <s v="240512482"/>
    <s v="31-05-2027"/>
    <x v="2"/>
    <s v="F60 Integral Battery"/>
    <x v="2"/>
    <x v="0"/>
    <s v="NA"/>
    <s v="V60-19100-63"/>
    <s v="X-103551"/>
    <x v="1"/>
    <s v="20260128"/>
    <s v="NA"/>
    <s v="Not Working on battery"/>
    <s v="Battery is not working"/>
    <s v="NA"/>
    <s v="2026-05-06"/>
    <s v="Scrapped and to be transferred to reference location P/N Z-V60-19000-63"/>
    <x v="0"/>
    <x v="20"/>
    <s v="null"/>
    <s v="2026-01-30"/>
    <s v="25013148"/>
    <s v="PRF: 2362"/>
    <s v="-18 PFR"/>
    <s v="-18 OB"/>
    <s v="78 UR"/>
    <x v="81"/>
    <s v="Pending"/>
    <m/>
    <m/>
    <n v="0"/>
    <s v="scraplist"/>
    <s v="2026-05-06 11:23:05.0"/>
    <s v=""/>
    <s v="NA"/>
  </r>
  <r>
    <s v="VENTILATOR"/>
    <s v="2026-02-26"/>
    <s v="VENT-0319"/>
    <s v="HEMACHANDREN"/>
    <s v="GOKUL "/>
    <s v="103520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0941331083A1V"/>
    <s v="15-02-2025"/>
    <x v="0"/>
    <s v="ADV/TS Proportional Valve Kit - T14"/>
    <x v="19"/>
    <x v="2"/>
    <s v="NA"/>
    <s v="4477R1V"/>
    <s v="X-103838"/>
    <x v="0"/>
    <s v="X-100383"/>
    <s v="NA"/>
    <s v="Defective"/>
    <s v="Can't repairable"/>
    <s v="NA"/>
    <s v="2026-03-07"/>
    <s v="Scrapped"/>
    <x v="0"/>
    <x v="69"/>
    <s v="null"/>
    <s v="2026-03-07"/>
    <s v="NA"/>
    <s v="Branch Stock"/>
    <s v="4 PFR"/>
    <s v="4 OB"/>
    <s v="12 UR"/>
    <x v="17"/>
    <s v="Pending"/>
    <m/>
    <m/>
    <n v="0"/>
    <s v="scraplist"/>
    <s v="2026-03-07 10:06:43.0"/>
    <s v="SHIPL, Trichy"/>
    <s v="T14"/>
  </r>
  <r>
    <s v="VENTILATOR"/>
    <s v="2026-02-26"/>
    <s v="VENT-0240"/>
    <s v="RANJITH"/>
    <s v="RANJITH"/>
    <s v="102397"/>
    <s v="2026-02-09"/>
    <s v="2026-02-13"/>
    <s v="2026-02-16"/>
    <s v="stock"/>
    <x v="8"/>
    <x v="19"/>
    <s v="MEET PATEL"/>
    <s v="DIRECT"/>
    <s v="SHIPL Ahmedabad"/>
    <s v="VENTILATOR"/>
    <s v="TECME "/>
    <s v="GRAPHNET ADV"/>
    <s v="190240011081A1V"/>
    <s v="NA"/>
    <x v="3"/>
    <s v="Encoder Knob"/>
    <x v="125"/>
    <x v="2"/>
    <s v="NA"/>
    <s v="3837R1V"/>
    <s v="X-103503"/>
    <x v="0"/>
    <s v="G-78755"/>
    <s v="NA"/>
    <s v="Encoder not available"/>
    <s v="Encoder not available"/>
    <s v="NA"/>
    <s v="2026-03-02"/>
    <s v="Physically not received scrapped at field"/>
    <x v="0"/>
    <x v="64"/>
    <s v="null"/>
    <s v="2026-03-02"/>
    <s v="NA"/>
    <s v="Branch Stock"/>
    <s v="12 PFR"/>
    <s v="12 OB"/>
    <s v="14 UR"/>
    <x v="25"/>
    <s v="Pending"/>
    <m/>
    <m/>
    <n v="0"/>
    <s v="scraplist"/>
    <s v="2026-03-02 11:07:39.0"/>
    <s v="SHIPL, Ahmedabad"/>
    <s v="T14"/>
  </r>
  <r>
    <s v="VENTILATOR"/>
    <s v="2026-02-26"/>
    <s v="VENT-0319"/>
    <s v="HEMACHANDREN"/>
    <s v="GOKUL "/>
    <s v="103520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140661083A1V"/>
    <s v="15-02-2025"/>
    <x v="0"/>
    <s v="Regulator Kit - T14"/>
    <x v="16"/>
    <x v="2"/>
    <s v="NA"/>
    <s v="4445R1V"/>
    <s v="X-103839"/>
    <x v="0"/>
    <s v="X-103839"/>
    <s v="NA"/>
    <s v="Defective"/>
    <s v="High pressure delivered"/>
    <s v="changed washer and re-fixed "/>
    <s v="2026-02-27"/>
    <s v="BS - 3000"/>
    <x v="1"/>
    <x v="69"/>
    <s v="null"/>
    <m/>
    <s v=""/>
    <s v="Branch Stock"/>
    <s v="4 PFR"/>
    <s v="4 OB"/>
    <s v="4 UR"/>
    <x v="50"/>
    <s v="Pending"/>
    <m/>
    <m/>
    <n v="0"/>
    <s v="dispatchlist"/>
    <s v="2026-02-27 16:01:42.0"/>
    <s v="SHIPL, Trichy"/>
    <s v="T14"/>
  </r>
  <r>
    <s v="VENTILATOR"/>
    <s v="2026-02-26"/>
    <s v="VENT-0320"/>
    <s v="HEMACHANDREN"/>
    <s v="RANJITH"/>
    <s v="104005"/>
    <s v="2026-02-11"/>
    <s v="2026-02-19"/>
    <s v="2026-02-23"/>
    <s v="cust"/>
    <x v="0"/>
    <x v="1"/>
    <s v="JAGATH"/>
    <s v="DIRECT"/>
    <s v="Rajiv Gandhi Govt. Hospital, Chennai"/>
    <s v="VENTILATOR"/>
    <s v="TECME "/>
    <s v="GRAPHNET TS "/>
    <s v="191040301083A1V"/>
    <s v="16-12-2025"/>
    <x v="0"/>
    <s v="Box O2 sensor cable"/>
    <x v="65"/>
    <x v="2"/>
    <s v="NA"/>
    <s v="4415R1V"/>
    <s v="X-103842"/>
    <x v="0"/>
    <s v="G-84449"/>
    <s v="NA"/>
    <s v="Not Working"/>
    <s v="Cable is not working"/>
    <s v="NA"/>
    <s v="2026-03-02"/>
    <s v="Scrapped"/>
    <x v="0"/>
    <x v="64"/>
    <s v="null"/>
    <s v="2026-03-02"/>
    <s v="NA"/>
    <s v="Branch Stock"/>
    <s v="5 PFR"/>
    <s v="5 OB"/>
    <s v="7 UR"/>
    <x v="2"/>
    <s v="Pending"/>
    <m/>
    <m/>
    <n v="0"/>
    <s v="scraplist"/>
    <s v="2026-03-02 10:26:40.0"/>
    <s v="SHIPL, Chennai"/>
    <s v="T14"/>
  </r>
  <r>
    <s v="VENTILATOR"/>
    <s v="2026-02-26"/>
    <s v="VENT-0310"/>
    <s v="RANJITH"/>
    <s v="RANJITH"/>
    <s v="96034"/>
    <s v="2026-02-12"/>
    <s v="2026-02-19"/>
    <s v="2026-02-20"/>
    <s v="cust"/>
    <x v="6"/>
    <x v="10"/>
    <s v="HARIHARAN"/>
    <s v="DIRECT"/>
    <s v="GMCH, Pariyaram"/>
    <s v="VENTILATOR"/>
    <s v="TECME "/>
    <s v="GRAPHNET NEO"/>
    <s v="191040071082A1V"/>
    <s v="30-09-2026"/>
    <x v="0"/>
    <s v="Keyboard Kit - T14 Old Type"/>
    <x v="21"/>
    <x v="3"/>
    <s v="NA"/>
    <s v="3878R1V"/>
    <s v="X-103780"/>
    <x v="0"/>
    <s v="X-103780"/>
    <s v="NA"/>
    <s v="Encoder issue"/>
    <s v="Encoder knob not working"/>
    <s v="Encoder G-85058 and S5 Replaced"/>
    <s v="2026-03-04"/>
    <s v="BS - 6000"/>
    <x v="1"/>
    <x v="82"/>
    <s v="null"/>
    <m/>
    <s v=""/>
    <s v="Branch Stock"/>
    <s v="12 PFR"/>
    <s v="12 OB"/>
    <s v="12 UR"/>
    <x v="17"/>
    <s v="Pending"/>
    <m/>
    <m/>
    <n v="0"/>
    <s v="dispatchlist"/>
    <s v="2026-03-04 18:51:38.0"/>
    <s v="SHIPL Cochin "/>
    <s v="T14"/>
  </r>
  <r>
    <s v="VENTILATOR"/>
    <s v="2026-02-26"/>
    <s v="VENT-0321"/>
    <s v="HEMACHANDREN"/>
    <s v="GOKUL "/>
    <s v="106185"/>
    <s v="2026-02-18"/>
    <s v="2026-02-20"/>
    <s v="2026-02-23"/>
    <s v="cust"/>
    <x v="7"/>
    <x v="12"/>
    <s v="OM PRAKASH"/>
    <s v="DIRECT"/>
    <s v="AIIMS Hospital, Delhi"/>
    <s v="VENTILATOR"/>
    <s v="FSTEPHAN"/>
    <s v="SOPHIE"/>
    <s v="S03817400011354"/>
    <s v="11-10-2026"/>
    <x v="0"/>
    <s v="P7 Assy"/>
    <x v="126"/>
    <x v="2"/>
    <s v="NA"/>
    <s v="100761000"/>
    <s v="X-103856"/>
    <x v="0"/>
    <s v="X-103856"/>
    <s v="P7-6119"/>
    <s v="Defective"/>
    <s v="Dual valve piston and injector is stuck"/>
    <s v="Dual valve piston and injector were replaced"/>
    <s v="2026-03-26"/>
    <s v="RR"/>
    <x v="1"/>
    <x v="37"/>
    <s v="null"/>
    <m/>
    <s v=""/>
    <s v="Repair and Return"/>
    <s v="31 PFR"/>
    <s v="31 OB"/>
    <s v="31 UR"/>
    <x v="8"/>
    <s v="Pending"/>
    <m/>
    <m/>
    <n v="0"/>
    <s v="dispatchlist"/>
    <s v="2026-03-26 13:28:43.0"/>
    <s v="SHIPL, Delhi"/>
    <s v="NA"/>
  </r>
  <r>
    <s v="VENTILATOR"/>
    <s v="2026-02-26"/>
    <s v="VENT-0321"/>
    <s v="HEMACHANDREN"/>
    <s v="MANIKANDAN"/>
    <s v="106185"/>
    <s v="2026-02-18"/>
    <s v="2026-02-20"/>
    <s v="2026-02-23"/>
    <s v="cust"/>
    <x v="7"/>
    <x v="12"/>
    <s v="OM PRAKASH"/>
    <s v="DIRECT"/>
    <s v="AIIMS Hospital, Delhi"/>
    <s v="VENTILATOR"/>
    <s v="FSTEPHAN"/>
    <s v="SOPHIE"/>
    <s v="S03817400011354"/>
    <s v="11-10-2026"/>
    <x v="0"/>
    <s v="P7 Assy"/>
    <x v="126"/>
    <x v="2"/>
    <s v="NA"/>
    <s v="100761000"/>
    <s v="X-103857"/>
    <x v="0"/>
    <s v="X-103857"/>
    <s v="P7-6210"/>
    <s v="Defective"/>
    <s v="Sceaving block issue"/>
    <s v="Serviced the block"/>
    <s v="2026-04-27"/>
    <s v="Repair and return"/>
    <x v="1"/>
    <x v="83"/>
    <s v="null"/>
    <m/>
    <s v=""/>
    <s v="Repair and Return"/>
    <s v="63 PFR"/>
    <s v="63 OB"/>
    <s v="63 UR"/>
    <x v="82"/>
    <s v="Pending"/>
    <m/>
    <m/>
    <n v="0"/>
    <s v="dispatchlist"/>
    <s v="2026-04-27 12:11:12.0"/>
    <s v="SHIPL, Delhi"/>
    <s v="NA"/>
  </r>
  <r>
    <s v="VENTILATOR"/>
    <s v="2026-02-26"/>
    <s v="VENT-0321"/>
    <s v="HEMACHANDREN"/>
    <s v="MANIKANDAN"/>
    <s v="106185"/>
    <s v="2026-02-18"/>
    <s v="2026-02-20"/>
    <s v="2026-02-23"/>
    <s v="cust"/>
    <x v="7"/>
    <x v="12"/>
    <s v="OM PRAKASH"/>
    <s v="DIRECT"/>
    <s v="AIIMS Hospital, Delhi"/>
    <s v="VENTILATOR"/>
    <s v="FSTEPHAN"/>
    <s v="SOPHIE"/>
    <s v="S03817400011354"/>
    <s v="11-10-2026"/>
    <x v="0"/>
    <s v="P7 Assy"/>
    <x v="126"/>
    <x v="2"/>
    <s v="NA"/>
    <s v="100761000"/>
    <s v="X-103858"/>
    <x v="0"/>
    <s v="X-103858"/>
    <s v="P7-4310"/>
    <s v="Defective"/>
    <s v="Dual valve piston and injector is stuck"/>
    <s v="Dual valve piston and injector were replaced"/>
    <s v="2026-03-26"/>
    <s v="RR"/>
    <x v="1"/>
    <x v="37"/>
    <s v="null"/>
    <m/>
    <s v=""/>
    <s v="Repair and Return"/>
    <s v="31 PFR"/>
    <s v="31 OB"/>
    <s v="31 UR"/>
    <x v="8"/>
    <s v="Pending"/>
    <m/>
    <m/>
    <n v="0"/>
    <s v="dispatchlist"/>
    <s v="2026-03-26 13:30:59.0"/>
    <s v="SHIPL, Delhi"/>
    <s v="NA"/>
  </r>
  <r>
    <s v="VENTILATOR"/>
    <s v="2026-02-26"/>
    <s v="VENT-0311"/>
    <s v="RANJITH"/>
    <s v="GOKUL "/>
    <s v="104010"/>
    <s v="2026-02-11"/>
    <s v="2026-02-19"/>
    <s v="2026-02-20"/>
    <s v="cust"/>
    <x v="0"/>
    <x v="1"/>
    <s v="JAGATH"/>
    <s v="DIRECT"/>
    <s v="MCH, Stanley"/>
    <s v="VENTILATOR"/>
    <s v="TECME "/>
    <s v="GRAPHNET TS "/>
    <s v="190940131083A1V"/>
    <s v="05-01-2030"/>
    <x v="0"/>
    <s v="Regulator Kit - T14"/>
    <x v="16"/>
    <x v="2"/>
    <s v="NA"/>
    <s v="4445R1V"/>
    <s v="X-103782"/>
    <x v="0"/>
    <s v="X-103782"/>
    <s v="NA"/>
    <s v="Pressure not increased"/>
    <s v="Leak in regulator"/>
    <s v="cleaned and repaired "/>
    <s v="2026-02-27"/>
    <s v="BS - 3000"/>
    <x v="1"/>
    <x v="69"/>
    <s v="null"/>
    <m/>
    <s v=""/>
    <s v="Branch Stock"/>
    <s v="7 PFR"/>
    <s v="7 OB"/>
    <s v="7 UR"/>
    <x v="2"/>
    <s v="Pending"/>
    <m/>
    <m/>
    <n v="0"/>
    <s v="dispatchlist"/>
    <s v="2026-02-27 16:12:31.0"/>
    <s v="SHIPL, Chennai"/>
    <s v="T14"/>
  </r>
  <r>
    <s v="VENTILATOR"/>
    <s v="2026-02-26"/>
    <s v="VENT-0322"/>
    <s v="HEMACHANDREN"/>
    <s v="RANJITH"/>
    <s v="106187"/>
    <s v="2026-02-18"/>
    <s v="2026-02-20"/>
    <s v="2026-02-23"/>
    <s v="stock"/>
    <x v="7"/>
    <x v="12"/>
    <s v="OM PRAKASH"/>
    <s v="DIRECT"/>
    <s v="Sales demo, Delhi"/>
    <s v="COMPRESSOR"/>
    <s v="TAURUS"/>
    <s v="VA11"/>
    <s v="THC-14804"/>
    <s v="NA"/>
    <x v="3"/>
    <s v="Capacitor - 12.5uF"/>
    <x v="22"/>
    <x v="2"/>
    <s v="NA"/>
    <s v="THC_CON-N"/>
    <s v="X-103868"/>
    <x v="0"/>
    <s v="G-77072"/>
    <s v="NA"/>
    <s v="Defective"/>
    <s v="Capacitor has less capacitance"/>
    <s v="NA"/>
    <s v="2026-03-02"/>
    <s v="Scrapped"/>
    <x v="0"/>
    <x v="64"/>
    <s v="null"/>
    <s v="2026-03-02"/>
    <s v="NA"/>
    <s v="Branch Stock"/>
    <s v="5 PFR"/>
    <s v="5 OB"/>
    <s v="7 UR"/>
    <x v="2"/>
    <s v="Pending"/>
    <m/>
    <m/>
    <n v="0"/>
    <s v="scraplist"/>
    <s v="2026-03-02 11:06:00.0"/>
    <s v="SHIPL, Delhi"/>
    <s v="NA"/>
  </r>
  <r>
    <s v="VENTILATOR"/>
    <s v="2026-02-26"/>
    <s v="VENT-0323"/>
    <s v="HEMACHANDREN"/>
    <s v="RANJITH"/>
    <s v="99401"/>
    <s v="2026-02-10"/>
    <s v="2026-02-20"/>
    <s v="2026-02-23"/>
    <s v="cust"/>
    <x v="1"/>
    <x v="16"/>
    <s v="PRAVIN WAYAL"/>
    <s v="DIRECT"/>
    <s v="Nashik ICU and Trauma care center pvt.Ltd"/>
    <s v="VENTILATOR"/>
    <s v="TECME "/>
    <s v="GRAPHNET TS "/>
    <s v="210745451083A1V"/>
    <s v="12-04-2022"/>
    <x v="2"/>
    <s v="Main power source Kit - T14 old type"/>
    <x v="28"/>
    <x v="3"/>
    <s v="NA"/>
    <s v="4486R1V"/>
    <s v="X-103878"/>
    <x v="0"/>
    <s v="X-103878"/>
    <s v="NA"/>
    <s v="Defective"/>
    <s v="Fuse blown out"/>
    <s v="C13 , CYN17-2 IC replaced, Track - Reworked"/>
    <s v="2026-03-07"/>
    <s v="BS - 3500"/>
    <x v="1"/>
    <x v="39"/>
    <s v="null"/>
    <m/>
    <s v=""/>
    <s v="Branch Stock"/>
    <s v="12 PFR"/>
    <s v="12 OB"/>
    <s v="12 UR"/>
    <x v="17"/>
    <s v="Pending"/>
    <m/>
    <m/>
    <n v="0"/>
    <s v="dispatchlist"/>
    <s v="2026-03-07 10:43:07.0"/>
    <s v="SHIPL Pune"/>
    <s v="T14"/>
  </r>
  <r>
    <s v="VENTILATOR"/>
    <s v="2026-02-26"/>
    <s v="VENT-0324"/>
    <s v="HEMACHANDREN"/>
    <s v="RANJITH"/>
    <s v="102361"/>
    <s v="2026-02-13"/>
    <s v="2026-02-23"/>
    <s v="2026-02-24"/>
    <s v="cust"/>
    <x v="8"/>
    <x v="19"/>
    <s v="YASH PATEL"/>
    <s v="DIRECT"/>
    <s v="SVP Hospital, Ahmedabad"/>
    <s v="VENTILATOR"/>
    <s v="TECME "/>
    <s v="GRAPHNET NEO"/>
    <s v="180140751082A1V"/>
    <s v="01-04-2025"/>
    <x v="0"/>
    <s v="CPU board battery 3.6V"/>
    <x v="71"/>
    <x v="2"/>
    <s v="NA"/>
    <s v="4005R1VL"/>
    <s v="X-103907"/>
    <x v="0"/>
    <s v="G-81865"/>
    <s v="NA"/>
    <s v="Defective"/>
    <s v="Battery has no backup"/>
    <s v="NA"/>
    <s v="2026-03-02"/>
    <s v="Scrapped"/>
    <x v="0"/>
    <x v="64"/>
    <s v="null"/>
    <s v="2026-03-02"/>
    <s v="NA"/>
    <s v="Branch Stock"/>
    <s v="4 PFR"/>
    <s v="4 OB"/>
    <s v="6 UR"/>
    <x v="48"/>
    <s v="Pending"/>
    <m/>
    <m/>
    <n v="0"/>
    <s v="scraplist"/>
    <s v="2026-03-02 11:06:22.0"/>
    <s v="SHIPL, Ahmedabad"/>
    <s v="T14"/>
  </r>
  <r>
    <s v="VENTILATOR"/>
    <s v="2026-02-26"/>
    <s v="VENT-0324"/>
    <s v="HEMACHANDREN"/>
    <s v="RANJITH"/>
    <s v="102361"/>
    <s v="2026-02-13"/>
    <s v="2026-02-23"/>
    <s v="2026-02-24"/>
    <s v="cust"/>
    <x v="8"/>
    <x v="19"/>
    <s v="YASH PATEL"/>
    <s v="DIRECT"/>
    <s v="SVP Hospital, Ahmedabad"/>
    <s v="VENTILATOR"/>
    <s v="TECME "/>
    <s v="GRAPHNET NEO"/>
    <s v="180140751082A1V"/>
    <s v="01-04-2025"/>
    <x v="0"/>
    <s v="CPU board battery 3.6V"/>
    <x v="71"/>
    <x v="2"/>
    <s v="NA"/>
    <s v="4005R1VL"/>
    <s v="X-103908"/>
    <x v="0"/>
    <s v="G-81864"/>
    <s v="NA"/>
    <s v="Defective"/>
    <s v="CPU battery issue"/>
    <s v="NA"/>
    <s v="2026-03-02"/>
    <s v="Scrapped"/>
    <x v="0"/>
    <x v="64"/>
    <s v="null"/>
    <s v="2026-03-02"/>
    <s v="NA"/>
    <s v="Branch Stock"/>
    <s v="4 PFR"/>
    <s v="4 OB"/>
    <s v="6 UR"/>
    <x v="48"/>
    <s v="Pending"/>
    <m/>
    <m/>
    <n v="0"/>
    <s v="scraplist"/>
    <s v="2026-03-02 11:06:43.0"/>
    <s v="SHIPL, Ahmedabad"/>
    <s v="T14"/>
  </r>
  <r>
    <s v="VENTILATOR"/>
    <s v="2026-02-26"/>
    <s v="VENT-0324"/>
    <s v="HEMACHANDREN"/>
    <s v="RANJITH"/>
    <s v="102361"/>
    <s v="2026-02-13"/>
    <s v="2026-02-23"/>
    <s v="2026-02-24"/>
    <s v="cust"/>
    <x v="8"/>
    <x v="19"/>
    <s v="YASH PATEL"/>
    <s v="DIRECT"/>
    <s v="SVP Hospital, Ahmedabad"/>
    <s v="VENTILATOR"/>
    <s v="TECME "/>
    <s v="GRAPHNET NEO"/>
    <s v="180140751082A1V"/>
    <s v="01-04-2025"/>
    <x v="0"/>
    <s v="CPU board battery 3.6V"/>
    <x v="71"/>
    <x v="2"/>
    <s v="NA"/>
    <s v="4005R1VL"/>
    <s v="X-103909"/>
    <x v="0"/>
    <s v="G-81863"/>
    <s v="NA"/>
    <s v="Defective"/>
    <s v="CPU battery issue"/>
    <s v="NA"/>
    <s v="2026-03-02"/>
    <s v="Scrapped"/>
    <x v="0"/>
    <x v="64"/>
    <s v="null"/>
    <s v="2026-03-02"/>
    <s v="NA"/>
    <s v="Branch Stock"/>
    <s v="4 PFR"/>
    <s v="4 OB"/>
    <s v="6 UR"/>
    <x v="48"/>
    <s v="Pending"/>
    <m/>
    <m/>
    <n v="0"/>
    <s v="scraplist"/>
    <s v="2026-03-02 11:07:04.0"/>
    <s v="SHIPL, Ahmedabad"/>
    <s v="T14"/>
  </r>
  <r>
    <s v="VENTILATOR"/>
    <s v="2026-02-26"/>
    <s v="VENT-0325"/>
    <s v="HEMACHANDREN"/>
    <s v="RANJITH"/>
    <s v="94013"/>
    <s v="2026-02-13"/>
    <s v="2026-02-23"/>
    <s v="2026-02-24"/>
    <s v="cust"/>
    <x v="1"/>
    <x v="3"/>
    <s v="ANIL GAIKWAD"/>
    <s v="DIRECT"/>
    <s v="LTMG Hospital, Mumbai"/>
    <s v="VENTILATOR"/>
    <s v="TECME "/>
    <s v="GRAPHNET ADV"/>
    <s v="2111440091081A1V"/>
    <s v="31-01-2026"/>
    <x v="0"/>
    <s v="Pneumatic system box kit"/>
    <x v="127"/>
    <x v="2"/>
    <s v="NA"/>
    <s v="4050R3V"/>
    <s v="X-103916"/>
    <x v="0"/>
    <s v="250240411083A1V-PSBK"/>
    <s v="NA"/>
    <s v="Not Working"/>
    <s v="Pneumatic box damage"/>
    <s v="NA"/>
    <s v="2026-02-28"/>
    <s v="Scrapped"/>
    <x v="0"/>
    <x v="69"/>
    <s v="null"/>
    <s v="2026-02-28"/>
    <s v="NA"/>
    <s v="Branch Stock"/>
    <s v="3 PFR"/>
    <s v="3 OB"/>
    <s v="4 UR"/>
    <x v="50"/>
    <s v="Pending"/>
    <m/>
    <m/>
    <n v="0"/>
    <s v="scraplist"/>
    <s v="2026-02-28 16:58:27.0"/>
    <s v="Stock refill not required"/>
    <s v="T14"/>
  </r>
  <r>
    <s v="VENTILATOR"/>
    <s v="2026-02-26"/>
    <s v="VENT-0336"/>
    <s v="RANJITH"/>
    <s v="RANJITH"/>
    <s v="101786"/>
    <s v="2026-02-19"/>
    <s v="2026-02-24"/>
    <s v="2026-02-26"/>
    <s v="cust"/>
    <x v="3"/>
    <x v="6"/>
    <s v="PRADEEP"/>
    <s v="DIRECT"/>
    <s v="NIMS, Hyderabad"/>
    <s v="VENTILATOR"/>
    <s v="TECME "/>
    <s v="GRAPHNET TS "/>
    <s v="220240761083A1V"/>
    <s v="10-04-2027"/>
    <x v="2"/>
    <s v="Pneumatic System Box Kit"/>
    <x v="127"/>
    <x v="2"/>
    <s v="NA"/>
    <s v="4050R3V"/>
    <s v="X-103956"/>
    <x v="1"/>
    <s v="250240401083A1V-PSBK"/>
    <s v="NA"/>
    <s v="Pneumatic box broken"/>
    <s v="Pneumatic box damage"/>
    <s v="NA"/>
    <s v="2026-02-28"/>
    <s v="Scrapped"/>
    <x v="0"/>
    <x v="21"/>
    <s v="null"/>
    <s v="2026-02-03"/>
    <s v="25013336"/>
    <s v="PRF: 1051"/>
    <s v="-23 PFR"/>
    <s v="-23 OB"/>
    <s v="2 UR"/>
    <x v="67"/>
    <s v="Pending"/>
    <m/>
    <m/>
    <n v="0"/>
    <s v="scraplist"/>
    <s v="2026-02-28 16:58:52.0"/>
    <s v=""/>
    <s v="T14"/>
  </r>
  <r>
    <s v="VENTILATOR"/>
    <s v="2026-02-26"/>
    <s v="VENT-0336"/>
    <s v="RANJITH"/>
    <s v="RANJITH"/>
    <s v="101786"/>
    <s v="2026-02-19"/>
    <s v="2026-02-24"/>
    <s v="2026-02-26"/>
    <s v="cust"/>
    <x v="3"/>
    <x v="6"/>
    <s v="PRADEEP"/>
    <s v="DIRECT"/>
    <s v="NIMS, Hyderabad"/>
    <s v="VENTILATOR"/>
    <s v="TECME "/>
    <s v="GRAPHNET TS "/>
    <s v="220240761083A1V"/>
    <s v="10-04-2027"/>
    <x v="2"/>
    <s v="Short SI Tube"/>
    <x v="124"/>
    <x v="2"/>
    <s v="NA"/>
    <s v="3405R1V"/>
    <s v="X-103957"/>
    <x v="1"/>
    <s v="250340211081A1V-SST"/>
    <s v="NA"/>
    <s v="Short tube is old"/>
    <s v="Tube is old and broken"/>
    <s v="NA"/>
    <s v="2026-02-28"/>
    <s v="Scrapped"/>
    <x v="0"/>
    <x v="21"/>
    <s v="null"/>
    <s v="2026-02-03"/>
    <s v="25013336"/>
    <s v="PRF: 1051"/>
    <s v="-23 PFR"/>
    <s v="-23 OB"/>
    <s v="2 UR"/>
    <x v="67"/>
    <s v="Pending"/>
    <m/>
    <m/>
    <n v="0"/>
    <s v="scraplist"/>
    <s v="2026-02-28 17:10:34.0"/>
    <s v=""/>
    <s v="T14"/>
  </r>
  <r>
    <s v="VENTILATOR"/>
    <s v="2026-02-26"/>
    <s v="VENT-0336"/>
    <s v="RANJITH"/>
    <s v="RANJITH"/>
    <s v="101786"/>
    <s v="2026-02-19"/>
    <s v="2026-02-24"/>
    <s v="2026-02-26"/>
    <s v="cust"/>
    <x v="3"/>
    <x v="6"/>
    <s v="PRADEEP"/>
    <s v="DIRECT"/>
    <s v="NIMS, Hyderabad"/>
    <s v="VENTILATOR"/>
    <s v="TECME "/>
    <s v="GRAPHNET TS "/>
    <s v="220240761083A1V"/>
    <s v="10-04-2027"/>
    <x v="2"/>
    <s v="Sensor Board Kit - T14"/>
    <x v="104"/>
    <x v="3"/>
    <s v="NA"/>
    <s v="4407R1V"/>
    <s v="X-103958"/>
    <x v="1"/>
    <s v="G-83475"/>
    <s v="NA"/>
    <s v="Not Working"/>
    <s v="Internal tubing leak"/>
    <s v="Internal tubing removed and refixed"/>
    <s v="2026-03-04"/>
    <s v="GS - 32000"/>
    <x v="1"/>
    <x v="21"/>
    <s v="null"/>
    <s v="2026-02-03"/>
    <s v="25013336"/>
    <s v="PRF: 1051"/>
    <s v="-23 PFR"/>
    <s v="-23 OB"/>
    <s v="6 UR"/>
    <x v="48"/>
    <s v="Pending"/>
    <m/>
    <m/>
    <n v="0"/>
    <s v="stocklist"/>
    <s v="2026-03-04 12:55:02.0"/>
    <s v=""/>
    <s v="T14"/>
  </r>
  <r>
    <s v="VENTILATOR"/>
    <s v="2026-02-26"/>
    <s v="VENT-0312"/>
    <s v="RANJITH"/>
    <s v="HEMACHANDREN"/>
    <s v="104008"/>
    <s v="2026-02-11"/>
    <s v="2026-02-19"/>
    <s v="2026-02-20"/>
    <s v="cust"/>
    <x v="0"/>
    <x v="1"/>
    <s v="JAGATH"/>
    <s v="DIRECT"/>
    <s v="Rajiv Gandhi Govt Hospital, Chennai"/>
    <s v="VENTILATOR"/>
    <s v="TECME "/>
    <s v="GRAPHNET TS "/>
    <s v="180540151083A1V"/>
    <s v="28-02-2026"/>
    <x v="0"/>
    <s v="CPU/Sensor O2 Cable"/>
    <x v="45"/>
    <x v="2"/>
    <s v="NA"/>
    <s v="4439R1V"/>
    <s v="X-103787"/>
    <x v="0"/>
    <s v="G-78730"/>
    <s v="NA"/>
    <s v="Not Working"/>
    <s v="Cable is not working"/>
    <s v="NA"/>
    <s v="2026-03-07"/>
    <s v="Scrapped"/>
    <x v="0"/>
    <x v="65"/>
    <s v="null"/>
    <s v="2026-03-07"/>
    <s v="NA"/>
    <s v="Branch Stock"/>
    <s v="10 PFR"/>
    <s v="10 OB"/>
    <s v="15 UR"/>
    <x v="21"/>
    <s v="Pending"/>
    <m/>
    <m/>
    <n v="0"/>
    <s v="scraplist"/>
    <s v="2026-03-07 19:07:01.0"/>
    <s v="SHIPL, Chennai"/>
    <s v="T14"/>
  </r>
  <r>
    <s v="VENTILATOR"/>
    <s v="2026-02-26"/>
    <s v="VENT-0313"/>
    <s v="RANJITH"/>
    <s v="GOKUL "/>
    <s v="103647"/>
    <s v="2026-02-13"/>
    <s v="2026-02-19"/>
    <s v="2026-02-20"/>
    <s v="cust"/>
    <x v="0"/>
    <x v="1"/>
    <s v="SIVA BALAN"/>
    <s v="Treata  Healthcare "/>
    <s v="GMCH, Kilpauk"/>
    <s v="VENTILATOR"/>
    <s v="TECME "/>
    <s v="GRAPHNET TS "/>
    <s v="200652951083A1V"/>
    <s v="14-04-2026"/>
    <x v="0"/>
    <s v="Regulator Kit - T14"/>
    <x v="16"/>
    <x v="2"/>
    <s v="NA"/>
    <s v="4445R1V"/>
    <s v="X-103788"/>
    <x v="0"/>
    <s v="X-103788"/>
    <s v="NA"/>
    <s v="Not Working"/>
    <s v="High pressure delivered"/>
    <s v="changed washer and re-fixed "/>
    <s v="2026-02-27"/>
    <s v="BS - 3000"/>
    <x v="1"/>
    <x v="69"/>
    <s v="null"/>
    <m/>
    <s v=""/>
    <s v="Branch Stock"/>
    <s v="7 PFR"/>
    <s v="7 OB"/>
    <s v="7 UR"/>
    <x v="2"/>
    <s v="Pending"/>
    <m/>
    <m/>
    <n v="0"/>
    <s v="dispatchlist"/>
    <s v="2026-02-27 14:55:04.0"/>
    <s v="SHIPL, Chennai"/>
    <s v="T14"/>
  </r>
  <r>
    <s v="VENTILATOR"/>
    <s v="2026-02-26"/>
    <s v="VENT-0313"/>
    <s v="RANJITH"/>
    <s v="GOKUL "/>
    <s v="103647"/>
    <s v="2026-02-13"/>
    <s v="2026-02-19"/>
    <s v="2026-02-20"/>
    <s v="cust"/>
    <x v="0"/>
    <x v="1"/>
    <s v="SIVA BALAN"/>
    <s v="Treata  Healthcare "/>
    <s v="GMCH, Kilpauk"/>
    <s v="VENTILATOR"/>
    <s v="TECME "/>
    <s v="GRAPHNET TS "/>
    <s v="200652951083A1V"/>
    <s v="14-04-2026"/>
    <x v="0"/>
    <s v="ADV/TS Proportional Valve Kit - T14"/>
    <x v="19"/>
    <x v="2"/>
    <s v="NA"/>
    <s v="4477R1V"/>
    <s v="X-103789"/>
    <x v="0"/>
    <s v="X-99828"/>
    <s v="NA"/>
    <s v="Not Working"/>
    <s v="Can't repairable"/>
    <s v="NA"/>
    <s v="2026-03-07"/>
    <s v="Scrapped"/>
    <x v="0"/>
    <x v="69"/>
    <s v="null"/>
    <s v="2026-03-07"/>
    <s v="NA"/>
    <s v="Branch Stock"/>
    <s v="7 PFR"/>
    <s v="7 OB"/>
    <s v="15 UR"/>
    <x v="21"/>
    <s v="Pending"/>
    <m/>
    <m/>
    <n v="0"/>
    <s v="scraplist"/>
    <s v="2026-03-07 17:21:00.0"/>
    <s v="SHIPL, Chennai"/>
    <s v="T14"/>
  </r>
  <r>
    <s v="VENTILATOR"/>
    <s v="2026-02-26"/>
    <s v="VENT-0314"/>
    <s v="RANJITH"/>
    <s v="GOKUL "/>
    <s v="103648"/>
    <s v="2026-02-13"/>
    <s v="2026-02-19"/>
    <s v="2026-02-20"/>
    <s v="cust"/>
    <x v="0"/>
    <x v="1"/>
    <s v="SIVA BALAN"/>
    <s v="Treata  Healthcare "/>
    <s v="Govt District Head Quaters Hospital, Tambaram"/>
    <s v="VENTILATOR"/>
    <s v="TECME "/>
    <s v="GRAPHNET TS "/>
    <s v="190741221083A1V"/>
    <s v="14-04-2026"/>
    <x v="0"/>
    <s v="ADV/TS Proportional Valve Kit - T14"/>
    <x v="19"/>
    <x v="2"/>
    <s v="NA"/>
    <s v="4477R1V"/>
    <s v="X-103790"/>
    <x v="0"/>
    <s v="X-99196"/>
    <s v="NA"/>
    <s v="Calibration failed"/>
    <s v="Need to be check"/>
    <s v="NA"/>
    <m/>
    <s v="RG - 3000"/>
    <x v="4"/>
    <x v="69"/>
    <s v="null"/>
    <m/>
    <s v=""/>
    <s v="Branch Stock"/>
    <s v="7 PFR"/>
    <s v="7 OB"/>
    <s v="82 UR"/>
    <x v="69"/>
    <s v="Pending"/>
    <m/>
    <m/>
    <n v="0"/>
    <s v="dispatchlist"/>
    <s v="2026-02-27 14:49:13.0"/>
    <s v="SHIPL, Chennai"/>
    <s v="T14"/>
  </r>
  <r>
    <s v="VENTILATOR"/>
    <s v="2026-02-26"/>
    <s v="VENT-0315"/>
    <s v="RANJITH"/>
    <s v="RANJITH"/>
    <s v="103646"/>
    <s v="2026-02-13"/>
    <s v="2026-02-19"/>
    <s v="2026-02-23"/>
    <s v="cust"/>
    <x v="0"/>
    <x v="1"/>
    <s v="SIVA BALAN"/>
    <s v="Treata  Healthcare "/>
    <s v="GMCH, Kilpauk"/>
    <s v="COMPRESSOR"/>
    <s v="COMPAMEDICS"/>
    <s v="VENTIFACT"/>
    <s v="CVTF604040919"/>
    <s v="05-01-2030"/>
    <x v="0"/>
    <s v="PU Tube"/>
    <x v="69"/>
    <x v="2"/>
    <s v="NA"/>
    <s v="THC-FT-007"/>
    <s v="X-103817"/>
    <x v="0"/>
    <s v="G-84934"/>
    <s v="NA"/>
    <s v="Leak issue"/>
    <s v="PU tube looks old and used"/>
    <s v="NA"/>
    <s v="2026-03-02"/>
    <s v="Scrapped"/>
    <x v="0"/>
    <x v="64"/>
    <s v="null"/>
    <s v="2026-03-02"/>
    <s v="NA"/>
    <s v="Branch Stock"/>
    <s v="5 PFR"/>
    <s v="5 OB"/>
    <s v="7 UR"/>
    <x v="2"/>
    <s v="Pending"/>
    <m/>
    <m/>
    <n v="0"/>
    <s v="scraplist"/>
    <s v="2026-03-02 11:08:41.0"/>
    <s v="SHIPL, Chennai"/>
    <s v="NA"/>
  </r>
  <r>
    <s v="VENTILATOR"/>
    <s v="2026-02-26"/>
    <s v="VENT-0316"/>
    <s v="RANJITH"/>
    <s v="RANJITH"/>
    <s v="103523"/>
    <s v="2026-02-17"/>
    <s v="2026-02-19"/>
    <s v="2026-02-23"/>
    <s v="cust"/>
    <x v="0"/>
    <x v="13"/>
    <s v="KALAIVANAN"/>
    <s v="DIRECT"/>
    <s v="EMRI 108 Ambulance, manmangala trichy"/>
    <s v="VENTILATOR"/>
    <s v="FLIGHT_MEDICAL"/>
    <s v="F60T"/>
    <s v="220311658"/>
    <s v="30-11-2026"/>
    <x v="0"/>
    <s v="O2 mixer control knob"/>
    <x v="94"/>
    <x v="2"/>
    <s v="NA"/>
    <s v="V13-14100-07"/>
    <s v="X-103832"/>
    <x v="0"/>
    <s v="G-82762"/>
    <s v="NA"/>
    <s v="Knob not working"/>
    <s v="Knob damaged"/>
    <s v="NA"/>
    <s v="2026-03-02"/>
    <s v="Scrapped"/>
    <x v="0"/>
    <x v="64"/>
    <s v="null"/>
    <s v="2026-03-02"/>
    <s v="NA"/>
    <s v="Branch Stock"/>
    <s v="5 PFR"/>
    <s v="5 OB"/>
    <s v="7 UR"/>
    <x v="2"/>
    <s v="Pending"/>
    <m/>
    <m/>
    <n v="0"/>
    <s v="scraplist"/>
    <s v="2026-03-02 11:08:17.0"/>
    <s v="SHIPL, Trichy"/>
    <s v="NA"/>
  </r>
  <r>
    <s v="VENTILATOR"/>
    <s v="2026-02-26"/>
    <s v="VENT-0317"/>
    <s v="RANJITH"/>
    <s v="GOKUL "/>
    <s v="103521"/>
    <s v="2026-02-17"/>
    <s v="2026-02-19"/>
    <s v="2026-02-23"/>
    <s v="cust"/>
    <x v="0"/>
    <x v="13"/>
    <s v="KALAIVANAN"/>
    <s v="DIRECT"/>
    <s v="Mahatma Gandhi MCH, Trichy"/>
    <s v="VENTILATOR"/>
    <s v="TECME "/>
    <s v="GRAPHNET TS "/>
    <s v="191140561083A1V"/>
    <s v="14-02-2026"/>
    <x v="0"/>
    <s v="ADV/TS Proportional Valve Kit - T14"/>
    <x v="19"/>
    <x v="2"/>
    <s v="NA"/>
    <s v="4477R1V"/>
    <s v="X-103835"/>
    <x v="0"/>
    <s v="X-99522"/>
    <s v="NA"/>
    <s v="Calibration failed"/>
    <s v="Need to be check"/>
    <s v="NA"/>
    <m/>
    <s v="RG - 3000"/>
    <x v="4"/>
    <x v="69"/>
    <s v="null"/>
    <m/>
    <s v=""/>
    <s v="Branch Stock"/>
    <s v="4 PFR"/>
    <s v="4 OB"/>
    <s v="79 UR"/>
    <x v="70"/>
    <s v="Pending"/>
    <m/>
    <m/>
    <n v="0"/>
    <s v="dispatchlist"/>
    <s v="2026-02-27 16:03:19.0"/>
    <s v="SHIPL, Trichy"/>
    <s v="T14"/>
  </r>
  <r>
    <s v="VENTILATOR"/>
    <s v="2026-02-26"/>
    <s v="VENT-0335"/>
    <s v="RANJITH"/>
    <s v="RANJITH"/>
    <s v="95040"/>
    <s v="2026-02-12"/>
    <s v="2026-02-24"/>
    <s v="2026-02-26"/>
    <s v="cust"/>
    <x v="2"/>
    <x v="27"/>
    <s v="DIBYENDU ROY "/>
    <s v="DIRECT"/>
    <s v="Nivedita Nursing Home, Siliguri"/>
    <s v="VENTILATOR"/>
    <s v="TECME "/>
    <s v="GRAPHNET TS "/>
    <s v="250740291083A1V"/>
    <s v="31-08-2026"/>
    <x v="7"/>
    <s v="Touch screen control board"/>
    <x v="38"/>
    <x v="3"/>
    <s v="NA"/>
    <s v="3959R1V"/>
    <s v="X-103955"/>
    <x v="1"/>
    <s v="250240391083A1V-TSCB"/>
    <s v="NA"/>
    <s v="Touch screen intermediate issue"/>
    <s v="No fault observed after continuous monitoring"/>
    <s v="NA"/>
    <s v="2026-03-06"/>
    <s v="GS - 3000"/>
    <x v="2"/>
    <x v="0"/>
    <s v="null"/>
    <s v="2026-01-12"/>
    <s v="25012367"/>
    <s v="PRF:596"/>
    <s v="-45 PFR"/>
    <s v="-45 OB"/>
    <s v="8 UR"/>
    <x v="22"/>
    <s v="Pending"/>
    <m/>
    <m/>
    <n v="0"/>
    <s v="stocklist"/>
    <s v="2026-03-06 12:01:38.0"/>
    <s v=""/>
    <s v="T14"/>
  </r>
  <r>
    <s v="VENTILATOR"/>
    <s v="2026-02-27"/>
    <s v="VENT-0337"/>
    <s v="HEMACHANDREN"/>
    <s v="RANJITH"/>
    <s v="101785"/>
    <s v="2026-02-19"/>
    <s v="2026-02-24"/>
    <s v="2026-02-26"/>
    <s v="cust"/>
    <x v="3"/>
    <x v="6"/>
    <s v="PRADEEP"/>
    <s v="DIRECT"/>
    <s v="NIMS Hospital, Hyderabad"/>
    <s v="VENTILATOR"/>
    <s v="TECME "/>
    <s v="GRAPHNET TS "/>
    <s v="220240631083A1V"/>
    <s v="11-04-2022"/>
    <x v="2"/>
    <s v="Front Shield Cabinet"/>
    <x v="128"/>
    <x v="2"/>
    <s v="NA"/>
    <s v="3330R4V"/>
    <s v="X-103959"/>
    <x v="0"/>
    <s v="250240401083A1V-FSC"/>
    <s v="NA"/>
    <s v="Defective"/>
    <s v="Touch is broken"/>
    <s v="NA"/>
    <s v="2026-02-28"/>
    <s v="Scrapped"/>
    <x v="0"/>
    <x v="69"/>
    <s v="null"/>
    <s v="2026-02-28"/>
    <s v="NA"/>
    <s v="Branch Stock"/>
    <s v="1 PFR"/>
    <s v="1 OB"/>
    <s v="2 UR"/>
    <x v="67"/>
    <s v="Pending"/>
    <m/>
    <m/>
    <n v="0"/>
    <s v="scraplist"/>
    <s v="2026-02-28 16:47:16.0"/>
    <s v="Stock refill not required"/>
    <s v="T14"/>
  </r>
  <r>
    <s v="VENTILATOR"/>
    <s v="2026-02-27"/>
    <s v="VENT-0338"/>
    <s v="HEMACHANDREN"/>
    <s v="RANJITH"/>
    <s v="101556"/>
    <s v="2026-02-19"/>
    <s v="2026-02-24"/>
    <s v="2026-02-26"/>
    <s v="cust"/>
    <x v="3"/>
    <x v="6"/>
    <s v="PRADEEP"/>
    <s v="DIRECT"/>
    <s v="NIMS Hospital, Hyderabad"/>
    <s v="VENTILATOR"/>
    <s v="TECME "/>
    <s v="GRAPHNET TS "/>
    <s v="220240841083A1V"/>
    <s v="11-04-2022"/>
    <x v="2"/>
    <s v="TS CPU Board Kit - T14"/>
    <x v="12"/>
    <x v="3"/>
    <s v="NA"/>
    <s v="4264R3V"/>
    <s v="X-103960"/>
    <x v="0"/>
    <s v="X-103960"/>
    <s v="64532.0869"/>
    <s v="Defective"/>
    <s v="Battery defective error noticed"/>
    <s v="C172 Replaced"/>
    <s v="2026-03-14"/>
    <s v="BS - 15000"/>
    <x v="1"/>
    <x v="45"/>
    <s v="null"/>
    <m/>
    <s v=""/>
    <s v="Branch Stock"/>
    <s v="16 PFR"/>
    <s v="16 OB"/>
    <s v="16 UR"/>
    <x v="19"/>
    <s v="Pending"/>
    <m/>
    <m/>
    <n v="0"/>
    <s v="dispatchlist"/>
    <s v="2026-03-14 17:23:09.0"/>
    <s v="SHIPL Hyderabad"/>
    <s v="T14"/>
  </r>
  <r>
    <s v="VENTILATOR"/>
    <s v="2026-02-27"/>
    <s v="VENT-0339"/>
    <s v="HEMACHANDREN"/>
    <s v="HEMACHANDREN"/>
    <s v="102363"/>
    <s v="2026-02-17"/>
    <s v="2026-02-24"/>
    <s v="2026-02-26"/>
    <s v="cust"/>
    <x v="8"/>
    <x v="19"/>
    <s v="HARSH PRAJAPTI"/>
    <s v="DIRECT"/>
    <s v="UN Mehta Institute of Cardiology, Ahmedabad"/>
    <s v="HUMDIFIER"/>
    <s v="FISHER_PAYKEL"/>
    <s v="MR810"/>
    <s v="170808065915"/>
    <s v="18-02-2020"/>
    <x v="2"/>
    <s v="MR810 PCB Assy"/>
    <x v="129"/>
    <x v="3"/>
    <s v="NA"/>
    <s v="043042232"/>
    <s v="X-103961"/>
    <x v="0"/>
    <s v="X-85383"/>
    <s v="NA"/>
    <s v="Not Working"/>
    <s v="Most of the components are replaced and problems remained"/>
    <s v="NA"/>
    <s v="2026-03-07"/>
    <s v="Scrapped"/>
    <x v="0"/>
    <x v="64"/>
    <s v="null"/>
    <s v="2026-03-07"/>
    <s v="NA"/>
    <s v="Branch Stock"/>
    <s v="2 PFR"/>
    <s v="2 OB"/>
    <s v="9 UR"/>
    <x v="28"/>
    <s v="Pending"/>
    <m/>
    <m/>
    <n v="0"/>
    <s v="scraplist"/>
    <s v="2026-03-07 19:09:48.0"/>
    <s v="SHIPL, Ahmedabad"/>
    <s v="NA"/>
  </r>
  <r>
    <s v="VENTILATOR"/>
    <s v="2026-02-27"/>
    <s v="VENT-0339"/>
    <s v="HEMACHANDREN"/>
    <s v="RANJITH"/>
    <s v="102363"/>
    <s v="2026-02-17"/>
    <s v="2026-02-24"/>
    <s v="2026-02-26"/>
    <s v="cust"/>
    <x v="8"/>
    <x v="19"/>
    <s v="HARSH PRAJAPTI"/>
    <s v="DIRECT"/>
    <s v="UN Mehta Institute of Cardiology, Ahmedabad"/>
    <s v="HUMDIFIER"/>
    <s v="FISHER_PAYKEL"/>
    <s v="MR810"/>
    <s v="170808065915"/>
    <s v="18-02-2020"/>
    <x v="2"/>
    <s v="Upper case MR 810"/>
    <x v="91"/>
    <x v="2"/>
    <s v="NA"/>
    <s v="693042034"/>
    <s v="X-103962"/>
    <x v="1"/>
    <s v="X-77051"/>
    <s v="NA"/>
    <s v="Not Working"/>
    <s v="Upper case is broken"/>
    <s v="NA"/>
    <s v="2026-03-02"/>
    <s v="Scrapped"/>
    <x v="0"/>
    <x v="7"/>
    <s v="null"/>
    <s v="2026-02-10"/>
    <s v="25013756"/>
    <s v="PRF-731"/>
    <s v="-16 PFR"/>
    <s v="-16 OB"/>
    <s v="4 UR"/>
    <x v="50"/>
    <s v="Pending"/>
    <m/>
    <m/>
    <n v="0"/>
    <s v="scraplist"/>
    <s v="2026-03-02 11:09:15.0"/>
    <s v=""/>
    <s v="NA"/>
  </r>
  <r>
    <s v="VENTILATOR"/>
    <s v="2026-02-27"/>
    <s v="VENT-0339"/>
    <s v="HEMACHANDREN"/>
    <s v="RANJITH"/>
    <s v="102363"/>
    <s v="2026-02-17"/>
    <s v="2026-02-24"/>
    <s v="2026-02-26"/>
    <s v="cust"/>
    <x v="8"/>
    <x v="19"/>
    <s v="HARSH PRAJAPTI"/>
    <s v="DIRECT"/>
    <s v="UN Mehta Institute of Cardiology, Ahmedabad"/>
    <s v="HUMDIFIER"/>
    <s v="FISHER_PAYKEL"/>
    <s v="MR810"/>
    <s v="170808065915"/>
    <s v="18-02-2020"/>
    <x v="2"/>
    <s v="Guard Finger"/>
    <x v="130"/>
    <x v="2"/>
    <s v="NA"/>
    <s v="693042036"/>
    <s v="X-103963"/>
    <x v="1"/>
    <s v="210215187992-GUARD"/>
    <s v="NA"/>
    <s v="Not Working"/>
    <s v="Finger guard is broken"/>
    <s v="NA"/>
    <s v="2026-02-28"/>
    <s v="Scrapped"/>
    <x v="0"/>
    <x v="7"/>
    <s v="null"/>
    <s v="2026-02-10"/>
    <s v="25013756"/>
    <s v="PRF-731"/>
    <s v="-16 PFR"/>
    <s v="-16 OB"/>
    <s v="2 UR"/>
    <x v="67"/>
    <s v="Pending"/>
    <m/>
    <m/>
    <n v="0"/>
    <s v="scraplist"/>
    <s v="2026-02-28 16:47:46.0"/>
    <s v=""/>
    <s v="NA"/>
  </r>
  <r>
    <s v="VENTILATOR"/>
    <s v="2026-02-27"/>
    <s v="VENT-0343"/>
    <s v="HEMACHANDREN"/>
    <s v="RANJITH"/>
    <s v="102806"/>
    <s v="2026-02-19"/>
    <s v="2026-02-24"/>
    <s v="2026-02-26"/>
    <s v="cust"/>
    <x v="8"/>
    <x v="29"/>
    <s v="KANAL PANDYA"/>
    <s v="DIRECT"/>
    <s v="New Civil Hospital, Surat"/>
    <s v="HUMDIFIER"/>
    <s v="FISHER_PAYKEL"/>
    <s v="MR850"/>
    <s v="210408568272"/>
    <s v="14-07-2025"/>
    <x v="0"/>
    <s v="MR850 Transformer"/>
    <x v="87"/>
    <x v="2"/>
    <s v="NA"/>
    <s v="043041304"/>
    <s v="X-103976"/>
    <x v="1"/>
    <s v="G-83630"/>
    <s v="NA"/>
    <s v="Not Working"/>
    <s v="No output from transformer"/>
    <s v="NA"/>
    <s v="2026-02-28"/>
    <s v="Scrapped"/>
    <x v="0"/>
    <x v="3"/>
    <s v="null"/>
    <s v="2026-01-24"/>
    <s v="25012884"/>
    <s v="PRF-718"/>
    <s v="-33 PFR"/>
    <s v="-33 OB"/>
    <s v="2 UR"/>
    <x v="67"/>
    <s v="Pending"/>
    <m/>
    <m/>
    <n v="0"/>
    <s v="scraplist"/>
    <s v="2026-02-28 16:53:27.0"/>
    <s v=""/>
    <s v="NA"/>
  </r>
  <r>
    <s v="VENTILATOR"/>
    <s v="2026-02-27"/>
    <s v="VENT-0344"/>
    <s v="HEMACHANDREN"/>
    <s v="HEMACHANDREN"/>
    <s v="102807"/>
    <s v="2026-02-19"/>
    <s v="2026-02-24"/>
    <s v="2026-02-26"/>
    <s v="cust"/>
    <x v="8"/>
    <x v="29"/>
    <s v="KANAL PANDYA"/>
    <s v="DIRECT"/>
    <s v="GMERS MCH, Valsad"/>
    <s v="COMPRESSOR"/>
    <s v="TAURUS"/>
    <s v="VA11"/>
    <s v="14398"/>
    <s v="26-02-2026"/>
    <x v="0"/>
    <s v="Water Trap - AL1"/>
    <x v="56"/>
    <x v="2"/>
    <s v="NA"/>
    <s v="THC/PN-112"/>
    <s v="X-103977"/>
    <x v="0"/>
    <s v="G-80216"/>
    <s v="NA"/>
    <s v="Not Working"/>
    <s v="Water trap looks old and used"/>
    <s v="NA"/>
    <s v="2026-03-07"/>
    <s v="Scrapped"/>
    <x v="0"/>
    <x v="65"/>
    <s v="null"/>
    <s v="2026-03-07"/>
    <s v="NA"/>
    <s v="Branch Stock"/>
    <s v="4 PFR"/>
    <s v="4 OB"/>
    <s v="9 UR"/>
    <x v="28"/>
    <s v="Pending"/>
    <m/>
    <m/>
    <n v="0"/>
    <s v="scraplist"/>
    <s v="2026-03-07 19:12:03.0"/>
    <s v="SHIPL Surat"/>
    <s v="NA"/>
  </r>
  <r>
    <s v="VENTILATOR"/>
    <s v="2026-02-27"/>
    <s v="VENT-0346"/>
    <s v="HEMACHANDREN"/>
    <s v="HEMACHANDREN"/>
    <s v="102810"/>
    <s v="2026-02-19"/>
    <s v="2026-02-24"/>
    <s v="2026-02-26"/>
    <s v="cust"/>
    <x v="8"/>
    <x v="29"/>
    <s v="KANAL PANDYA"/>
    <s v="DIRECT"/>
    <s v="GMERS MCH, Valsad"/>
    <s v="VENTILATOR"/>
    <s v="TECME "/>
    <s v="GRAPHNET TS "/>
    <s v="161140691083A1V"/>
    <s v="28-06-2025"/>
    <x v="0"/>
    <s v="TS CPU Board Kit - T14"/>
    <x v="12"/>
    <x v="3"/>
    <s v="NA"/>
    <s v="4264R3V"/>
    <s v="X-103980"/>
    <x v="0"/>
    <s v="X-103980"/>
    <s v="5000919288"/>
    <s v="Not Working"/>
    <s v="Booting issue noticed"/>
    <s v="U23 replaced"/>
    <s v="2026-03-11"/>
    <s v="BS - 15000"/>
    <x v="1"/>
    <x v="60"/>
    <s v="null"/>
    <m/>
    <s v=""/>
    <s v="Branch Stock"/>
    <s v="13 PFR"/>
    <s v="13 OB"/>
    <s v="13 UR"/>
    <x v="1"/>
    <s v="Pending"/>
    <m/>
    <m/>
    <n v="0"/>
    <s v="dispatchlist"/>
    <s v="2026-03-11 12:16:52.0"/>
    <s v="SHIPL Surat"/>
    <s v="T14"/>
  </r>
  <r>
    <s v="VENTILATOR"/>
    <s v="2026-02-27"/>
    <s v="VENT-0346"/>
    <s v="HEMACHANDREN"/>
    <s v="RANJITH"/>
    <s v="102810"/>
    <s v="2026-02-19"/>
    <s v="2026-02-24"/>
    <s v="2026-02-26"/>
    <s v="cust"/>
    <x v="8"/>
    <x v="29"/>
    <s v="KANAL PANDYA"/>
    <s v="DIRECT"/>
    <s v="GMERS MCH, Valsad"/>
    <s v="VENTILATOR"/>
    <s v="TECME "/>
    <s v="GRAPHNET TS "/>
    <s v="161140691083A1V"/>
    <s v="28-06-2025"/>
    <x v="0"/>
    <s v="Regulator Kit - T14"/>
    <x v="16"/>
    <x v="2"/>
    <s v="NA"/>
    <s v="4445R1V"/>
    <s v="X-103981"/>
    <x v="0"/>
    <s v="G-85553"/>
    <s v="NA"/>
    <s v="Not Working"/>
    <s v="Crack in bottom parts and mesh gone"/>
    <s v="NA"/>
    <s v="2026-03-18"/>
    <s v="Scrapped"/>
    <x v="0"/>
    <x v="5"/>
    <s v="null"/>
    <s v="2026-03-18"/>
    <s v="NA"/>
    <s v="Branch Stock"/>
    <s v="7 PFR"/>
    <s v="7 OB"/>
    <s v="20 UR"/>
    <x v="33"/>
    <s v="Pending"/>
    <m/>
    <m/>
    <n v="0"/>
    <s v="scraplist"/>
    <s v="2026-03-18 13:06:29.0"/>
    <s v="SHIPL Surat"/>
    <s v="T14"/>
  </r>
  <r>
    <s v="VENTILATOR"/>
    <s v="2026-02-27"/>
    <s v="VENT-0347"/>
    <s v="HEMACHANDREN"/>
    <s v="HEMACHANDREN"/>
    <s v="102811"/>
    <s v="2026-02-19"/>
    <s v="2026-02-24"/>
    <s v="2026-02-26"/>
    <s v="cust"/>
    <x v="8"/>
    <x v="29"/>
    <s v="KANAL PANDYA"/>
    <s v="DIRECT"/>
    <s v="SMIMER Hospital, Surat"/>
    <s v="VENTILATOR"/>
    <s v="TECME "/>
    <s v="GRAPHNET ADV"/>
    <s v="121210411081A1V"/>
    <s v="01-01-2025"/>
    <x v="5"/>
    <s v="ADV/TS CPU Board kit wit invertor PCB - T13"/>
    <x v="131"/>
    <x v="3"/>
    <s v="NA"/>
    <s v="4204R2V"/>
    <s v="X-103982"/>
    <x v="1"/>
    <s v="X-91924"/>
    <s v="13121022"/>
    <s v="Not Working"/>
    <s v="Need to be check"/>
    <s v="U23 Replaced"/>
    <m/>
    <s v=""/>
    <x v="4"/>
    <x v="84"/>
    <s v="null"/>
    <s v="2025-09-19"/>
    <s v="25000459"/>
    <s v="PRF-459"/>
    <s v="-160 PFR"/>
    <s v="-160 OB"/>
    <s v="76 UR"/>
    <x v="83"/>
    <s v="Pending"/>
    <s v="NA"/>
    <s v="NA"/>
    <n v="0"/>
    <s v="repairlist"/>
    <s v="2026-03-09 14:29:47.0"/>
    <s v=""/>
    <s v="T13"/>
  </r>
  <r>
    <s v="VENTILATOR"/>
    <s v="2026-02-27"/>
    <s v="VENT-0349"/>
    <s v="HEMACHANDREN"/>
    <s v="RANJITH"/>
    <s v="93883"/>
    <s v="2026-02-19"/>
    <s v="2026-02-24"/>
    <s v="2026-02-26"/>
    <s v="cust"/>
    <x v="1"/>
    <x v="3"/>
    <s v="GOVIND MAHATO"/>
    <s v="DIRECT"/>
    <s v="LTMG Hospital, Mumbai"/>
    <s v="VENTILATOR"/>
    <s v="TECME "/>
    <s v="GRAPHNET NEO"/>
    <s v="190140051082A1V"/>
    <s v="25-04-2025"/>
    <x v="0"/>
    <s v="NEO Proportional Valve Kit - T14"/>
    <x v="7"/>
    <x v="2"/>
    <s v="NA"/>
    <s v="4441R1V"/>
    <s v="X-103986"/>
    <x v="0"/>
    <s v="G-82441"/>
    <s v="NA"/>
    <s v="Defective"/>
    <s v="Leak noticed in proportional valve"/>
    <s v="NA"/>
    <s v="2026-03-02"/>
    <s v="Scrapped"/>
    <x v="0"/>
    <x v="64"/>
    <s v="null"/>
    <s v="2026-03-02"/>
    <s v="NA"/>
    <s v="Branch Stock"/>
    <s v="2 PFR"/>
    <s v="2 OB"/>
    <s v="4 UR"/>
    <x v="50"/>
    <s v="Pending"/>
    <m/>
    <m/>
    <n v="0"/>
    <s v="scraplist"/>
    <s v="2026-03-02 18:18:53.0"/>
    <s v="SHIPL, Mumbai"/>
    <s v="T14"/>
  </r>
  <r>
    <s v="VENTILATOR"/>
    <s v="2026-02-27"/>
    <s v="VENT-0350"/>
    <s v="HEMACHANDREN"/>
    <s v="HEMACHANDREN"/>
    <s v="102137"/>
    <s v="2026-02-18"/>
    <s v="2026-02-24"/>
    <s v="2026-02-26"/>
    <s v="cust"/>
    <x v="4"/>
    <x v="7"/>
    <s v="SANTOSH NIWALKAR"/>
    <s v="DIRECT"/>
    <s v="CIMS Hospital, Bilaspur"/>
    <s v="COMPRESSOR"/>
    <s v="EKOM"/>
    <s v="DKDS50"/>
    <s v="A9337-08-2018"/>
    <s v="NA"/>
    <x v="1"/>
    <s v="Control PCB"/>
    <x v="85"/>
    <x v="3"/>
    <s v="NA"/>
    <s v="035900108-000"/>
    <s v="X-103987"/>
    <x v="0"/>
    <s v="X-103987"/>
    <s v="NA"/>
    <s v="Defective"/>
    <s v="Pressure sensor failure and buzzer is not working"/>
    <s v="P2 Sensor,Buzzer replaced"/>
    <s v="2026-03-25"/>
    <s v="BS - 4500"/>
    <x v="1"/>
    <x v="77"/>
    <s v="null"/>
    <m/>
    <s v=""/>
    <s v="Branch Stock"/>
    <s v="27 PFR"/>
    <s v="27 OB"/>
    <s v="27 UR"/>
    <x v="4"/>
    <s v="Pending"/>
    <m/>
    <m/>
    <n v="0"/>
    <s v="dispatchlist"/>
    <s v="2026-03-25 18:48:18.0"/>
    <s v="SHIPL, Raipur"/>
    <s v="NA"/>
  </r>
  <r>
    <s v="VENTILATOR"/>
    <s v="2026-02-27"/>
    <s v="VENT-0350"/>
    <s v="HEMACHANDREN"/>
    <s v="GOKUL "/>
    <s v="102137"/>
    <s v="2026-02-18"/>
    <s v="2026-02-24"/>
    <s v="2026-02-26"/>
    <s v="cust"/>
    <x v="4"/>
    <x v="7"/>
    <s v="SANTOSH NIWALKAR"/>
    <s v="DIRECT"/>
    <s v="CIMS Hospital, Bilaspur"/>
    <s v="COMPRESSOR"/>
    <s v="EKOM"/>
    <s v="DKDS50"/>
    <s v="A9337-08-2018"/>
    <s v="NA"/>
    <x v="1"/>
    <s v="Hanger front"/>
    <x v="82"/>
    <x v="2"/>
    <s v="NA"/>
    <s v="604011947-000"/>
    <s v="X-103988"/>
    <x v="0"/>
    <s v="G-82585"/>
    <s v="NA"/>
    <s v="Defective"/>
    <s v="scrap"/>
    <s v="NA"/>
    <s v="2026-03-26"/>
    <s v="Scrapped"/>
    <x v="0"/>
    <x v="77"/>
    <s v="null"/>
    <s v="2026-03-26"/>
    <s v="NA"/>
    <s v="Branch Stock"/>
    <s v="27 PFR"/>
    <s v="27 OB"/>
    <s v="28 UR"/>
    <x v="37"/>
    <s v="Pending"/>
    <m/>
    <m/>
    <n v="0"/>
    <s v="scraplist"/>
    <s v="2026-03-26 15:41:33.0"/>
    <s v="SHIPL, Raipur"/>
    <s v="NA"/>
  </r>
  <r>
    <s v="VENTILATOR"/>
    <s v="2026-02-27"/>
    <s v="VENT-0351"/>
    <s v="HEMACHANDREN"/>
    <s v="HEMACHANDREN"/>
    <s v="102138"/>
    <s v="2026-02-18"/>
    <s v="2026-02-25"/>
    <s v="2026-02-27"/>
    <s v="cust"/>
    <x v="4"/>
    <x v="7"/>
    <s v="SANTOSH NIWALKAR"/>
    <s v="DIRECT"/>
    <s v="CIMS Hospital, Bilaspur"/>
    <s v="COMPRESSOR"/>
    <s v="EKOM"/>
    <s v="DKDS50"/>
    <s v="A7933-03-2018"/>
    <s v="NA"/>
    <x v="1"/>
    <s v="Agregate Motor"/>
    <x v="6"/>
    <x v="2"/>
    <s v="NA"/>
    <s v="603011918-000"/>
    <s v="X-103991"/>
    <x v="0"/>
    <s v="X-103991"/>
    <s v="NA"/>
    <s v="Not Working"/>
    <s v="Bearing is broken and capacitor has less capacitance. SER-RAI-2500178"/>
    <s v="Capacitor and bearing are replaced"/>
    <s v="2026-03-23"/>
    <s v="BS - 14500"/>
    <x v="1"/>
    <x v="75"/>
    <s v="null"/>
    <m/>
    <s v=""/>
    <s v="Branch Stock"/>
    <s v="24 PFR"/>
    <s v="24 OB"/>
    <s v="24 UR"/>
    <x v="6"/>
    <s v="Pending"/>
    <m/>
    <m/>
    <n v="0"/>
    <s v="dispatchlist"/>
    <s v="2026-03-23 16:48:51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x v="4"/>
    <x v="7"/>
    <s v="SANTOSH NIWALKAR"/>
    <s v="DIRECT"/>
    <s v="CIMS Hospital, Bilaspur"/>
    <s v="COMPRESSOR"/>
    <s v="EKOM"/>
    <s v="DKDS50"/>
    <s v="A7933-03-2018"/>
    <s v="NA"/>
    <x v="1"/>
    <s v="Hanger front"/>
    <x v="82"/>
    <x v="2"/>
    <s v="NA"/>
    <s v="604011947-000"/>
    <s v="X-103992"/>
    <x v="0"/>
    <s v="G-82586"/>
    <s v="NA"/>
    <s v="Not Working"/>
    <s v="Hanger is elongated and tension lost"/>
    <s v="NA"/>
    <s v="2026-04-07"/>
    <s v="Scrapped"/>
    <x v="0"/>
    <x v="71"/>
    <s v="null"/>
    <s v="2026-04-07"/>
    <s v="NA"/>
    <s v="Branch Stock"/>
    <s v="32 PFR"/>
    <s v="32 OB"/>
    <s v="39 UR"/>
    <x v="76"/>
    <s v="Pending"/>
    <m/>
    <m/>
    <n v="0"/>
    <s v="scraplist"/>
    <s v="2026-04-07 13:21:42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x v="4"/>
    <x v="7"/>
    <s v="SANTOSH NIWALKAR"/>
    <s v="DIRECT"/>
    <s v="CIMS Hospital, Bilaspur"/>
    <s v="COMPRESSOR"/>
    <s v="EKOM"/>
    <s v="DKDS50"/>
    <s v="A7933-03-2018"/>
    <s v="NA"/>
    <x v="1"/>
    <s v="Hanger front"/>
    <x v="82"/>
    <x v="2"/>
    <s v="NA"/>
    <s v="604011947-000"/>
    <s v="X-103993"/>
    <x v="0"/>
    <s v="G-82591"/>
    <s v="NA"/>
    <s v="Not Working"/>
    <s v="Hanger is elongated and tension lost"/>
    <s v="NA"/>
    <s v="2026-04-07"/>
    <s v="Scrapped"/>
    <x v="0"/>
    <x v="71"/>
    <s v="null"/>
    <s v="2026-04-07"/>
    <s v="NA"/>
    <s v="Branch Stock"/>
    <s v="32 PFR"/>
    <s v="32 OB"/>
    <s v="39 UR"/>
    <x v="76"/>
    <s v="Pending"/>
    <m/>
    <m/>
    <n v="0"/>
    <s v="scraplist"/>
    <s v="2026-04-07 13:22:10.0"/>
    <s v="SHIPL, Raipur"/>
    <s v="NA"/>
  </r>
  <r>
    <s v="VENTILATOR"/>
    <s v="2026-02-27"/>
    <s v="VENT-0351"/>
    <s v="HEMACHANDREN"/>
    <s v="RANJITH"/>
    <s v="102138"/>
    <s v="2026-02-18"/>
    <s v="2026-02-25"/>
    <s v="2026-02-27"/>
    <s v="cust"/>
    <x v="4"/>
    <x v="7"/>
    <s v="SANTOSH NIWALKAR"/>
    <s v="DIRECT"/>
    <s v="CIMS Hospital, Bilaspur"/>
    <s v="COMPRESSOR"/>
    <s v="EKOM"/>
    <s v="DKDS50"/>
    <s v="A7933-03-2018"/>
    <s v="NA"/>
    <x v="1"/>
    <s v="Hanger rear"/>
    <x v="122"/>
    <x v="2"/>
    <s v="NA"/>
    <s v="604011947-000"/>
    <s v="X-103994"/>
    <x v="0"/>
    <s v="G-77942"/>
    <s v="NA"/>
    <s v="Not Working"/>
    <s v="Hanger is elongated and tension lost"/>
    <s v="NA"/>
    <s v="2026-04-07"/>
    <s v="Scrapped"/>
    <x v="0"/>
    <x v="71"/>
    <s v="null"/>
    <s v="2026-04-07"/>
    <s v="NA"/>
    <s v="Branch Stock"/>
    <s v="32 PFR"/>
    <s v="32 OB"/>
    <s v="39 UR"/>
    <x v="76"/>
    <s v="Pending"/>
    <m/>
    <m/>
    <n v="0"/>
    <s v="scraplist"/>
    <s v="2026-04-07 13:23:51.0"/>
    <s v="SHIPL, Raipur"/>
    <s v="NA"/>
  </r>
  <r>
    <s v="VENTILATOR"/>
    <s v="2026-02-27"/>
    <s v="VENT-0352"/>
    <s v="HEMACHANDREN"/>
    <s v="HEMACHANDREN"/>
    <s v="102142"/>
    <s v="2026-02-20"/>
    <s v="2026-02-25"/>
    <s v="2026-02-27"/>
    <s v="cust"/>
    <x v="4"/>
    <x v="7"/>
    <s v="SANTOSH NIWALKAR"/>
    <s v="DIRECT"/>
    <s v="Sant Baba Guru Ghasidas Memorial Govt Hospital, Raipur"/>
    <s v="VENTILATOR"/>
    <s v="TECME "/>
    <s v="GRAPHNET TS "/>
    <s v="221040151083A1V"/>
    <s v="NA"/>
    <x v="1"/>
    <s v="ADV/TS Proportional Valve Kit - T14"/>
    <x v="19"/>
    <x v="2"/>
    <s v="NA"/>
    <s v="4477R1V"/>
    <s v="X-103996"/>
    <x v="0"/>
    <s v=""/>
    <s v="NA"/>
    <s v="Not Working"/>
    <s v="Need to be check"/>
    <s v="NA"/>
    <m/>
    <s v=""/>
    <x v="4"/>
    <x v="36"/>
    <m/>
    <m/>
    <s v=""/>
    <s v="Branch Stock"/>
    <s v="75 PFR"/>
    <s v="75 OB"/>
    <s v="75 UR"/>
    <x v="73"/>
    <s v="Pending"/>
    <s v="NA"/>
    <s v="NA"/>
    <n v="0"/>
    <s v="servicecenter"/>
    <s v="2026-02-27 14:58:47.0"/>
    <s v=""/>
    <s v="T14"/>
  </r>
  <r>
    <s v="VENTILATOR"/>
    <s v="2026-02-27"/>
    <s v="VENT-0353"/>
    <s v="HEMACHANDREN"/>
    <s v="RANJITH"/>
    <s v="102141"/>
    <s v="2026-02-20"/>
    <s v="2026-02-25"/>
    <s v="2026-02-27"/>
    <s v="cust"/>
    <x v="4"/>
    <x v="7"/>
    <s v="SANTOSH NIWALKAR"/>
    <s v="DIRECT"/>
    <s v="CIMS Hospital, Bilaspur"/>
    <s v="COMPRESSOR"/>
    <s v="TAURUS"/>
    <s v="VA11"/>
    <s v="THC-21622"/>
    <s v="09-09-2025"/>
    <x v="0"/>
    <s v="Cooling Fan"/>
    <x v="25"/>
    <x v="2"/>
    <s v="NA"/>
    <s v="THC-EL-003"/>
    <s v="X-103997"/>
    <x v="0"/>
    <s v="G-85888"/>
    <s v="NA"/>
    <s v="Not Working"/>
    <s v="Fan is not working"/>
    <s v="NA"/>
    <s v="2026-03-14"/>
    <s v="Scrapped"/>
    <x v="0"/>
    <x v="68"/>
    <s v="null"/>
    <s v="2026-03-14"/>
    <s v="NA"/>
    <s v="Branch Stock"/>
    <s v="13 PFR"/>
    <s v="13 OB"/>
    <s v="15 UR"/>
    <x v="21"/>
    <s v="Pending"/>
    <m/>
    <m/>
    <n v="0"/>
    <s v="scraplist"/>
    <s v="2026-03-14 16:54:20.0"/>
    <s v="SHIPL, Raipur"/>
    <s v="NA"/>
  </r>
  <r>
    <s v="VENTILATOR"/>
    <s v="2026-02-27"/>
    <s v="VENT-0353"/>
    <s v="HEMACHANDREN"/>
    <s v="RANJITH"/>
    <s v="102141"/>
    <s v="2026-02-20"/>
    <s v="2026-02-25"/>
    <s v="2026-02-27"/>
    <s v="cust"/>
    <x v="4"/>
    <x v="7"/>
    <s v="SANTOSH NIWALKAR"/>
    <s v="DIRECT"/>
    <s v="CIMS Hospital, Bilaspur"/>
    <s v="COMPRESSOR"/>
    <s v="TAURUS"/>
    <s v="VA11"/>
    <s v="THC-21622"/>
    <s v="09-09-2025"/>
    <x v="0"/>
    <s v="Cooling Fan"/>
    <x v="25"/>
    <x v="2"/>
    <s v="NA"/>
    <s v="THC-EL-003"/>
    <s v="X-103998"/>
    <x v="0"/>
    <s v="G-85913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13 PFR"/>
    <s v="13 OB"/>
    <s v="15 UR"/>
    <x v="21"/>
    <s v="Pending"/>
    <m/>
    <m/>
    <n v="0"/>
    <s v="scraplist"/>
    <s v="2026-03-14 16:55:37.0"/>
    <s v="SHIPL, Raipur"/>
    <s v="NA"/>
  </r>
  <r>
    <s v="VENTILATOR"/>
    <s v="2026-02-27"/>
    <s v="VENT-0327"/>
    <s v="ARAVINDH"/>
    <s v="ARAVINDH"/>
    <s v="103783"/>
    <s v="2026-02-18"/>
    <s v="2026-02-23"/>
    <s v="2026-02-24"/>
    <s v="cust"/>
    <x v="0"/>
    <x v="18"/>
    <s v="SENTHIL KUMAR R"/>
    <s v="Prashan Medical Technologies"/>
    <s v="EMRI Kothagiri GH"/>
    <s v="VENTILATOR"/>
    <s v="FLIGHT_MEDICAL"/>
    <s v="F60T"/>
    <s v="231122295"/>
    <s v="28-03-2027"/>
    <x v="2"/>
    <s v="F60 Lower board"/>
    <x v="81"/>
    <x v="3"/>
    <s v="NA"/>
    <s v="V60-22000-65"/>
    <s v="X-103925"/>
    <x v="1"/>
    <s v="X-76686"/>
    <s v="NA"/>
    <s v="Main battery not charging"/>
    <s v="Connector broken"/>
    <s v="NA"/>
    <s v="2026-02-27"/>
    <s v="consumed in PRF"/>
    <x v="1"/>
    <x v="70"/>
    <s v="null"/>
    <s v="2025-10-23"/>
    <s v="25001235"/>
    <s v="PRF-749"/>
    <s v="-124 PFR"/>
    <s v="-124 OB"/>
    <s v="3 UR"/>
    <x v="53"/>
    <s v="Pending"/>
    <m/>
    <m/>
    <n v="0"/>
    <s v="stocklist"/>
    <s v="2026-02-27 15:15:24.0"/>
    <s v=""/>
    <s v="Turbine"/>
  </r>
  <r>
    <s v="VENTILATOR"/>
    <s v="2026-02-27"/>
    <s v="VENT-0327"/>
    <s v="ARAVINDH"/>
    <s v="ARAVINDH"/>
    <s v="103783"/>
    <s v="2026-02-18"/>
    <s v="2026-02-23"/>
    <s v="2026-02-24"/>
    <s v="cust"/>
    <x v="0"/>
    <x v="18"/>
    <s v="SENTHIL KUMAR R"/>
    <s v="Prashan Medical Technologies"/>
    <s v="EMRI Kothagiri GH"/>
    <s v="VENTILATOR"/>
    <s v="FLIGHT_MEDICAL"/>
    <s v="F60T"/>
    <s v="231122295"/>
    <s v="28-03-2027"/>
    <x v="2"/>
    <s v="F60 Lower board"/>
    <x v="81"/>
    <x v="3"/>
    <s v="NA"/>
    <s v="V60-22000-65"/>
    <s v="X-103925"/>
    <x v="1"/>
    <s v="X-76686"/>
    <s v="NA"/>
    <s v="Main battery not charging"/>
    <s v="Connector broken"/>
    <s v="NA"/>
    <s v="2026-02-27"/>
    <s v="GS (value 3700)"/>
    <x v="1"/>
    <x v="70"/>
    <s v="null"/>
    <s v="2025-10-23"/>
    <s v="25001235"/>
    <s v="PRF-749"/>
    <s v="-124 PFR"/>
    <s v="-124 OB"/>
    <s v="3 UR"/>
    <x v="53"/>
    <s v="Pending"/>
    <m/>
    <m/>
    <n v="0"/>
    <s v="stocklist"/>
    <s v="2026-02-27 15:16:18.0"/>
    <s v=""/>
    <s v="Turbine"/>
  </r>
  <r>
    <s v="VENTILATOR"/>
    <s v="2026-02-27"/>
    <s v="VENT-0086"/>
    <s v="HEMACHANDREN"/>
    <s v="RANJITH"/>
    <s v="102097"/>
    <s v="2026-01-06"/>
    <s v="2026-02-27"/>
    <s v="2026-02-27"/>
    <s v="cust"/>
    <x v="4"/>
    <x v="7"/>
    <s v="LAXMAN"/>
    <s v="DIRECT"/>
    <s v="SHIPL, Raipur"/>
    <s v="COMPRESSOR"/>
    <s v="EKOM"/>
    <s v="DKDS50"/>
    <s v="X-101091"/>
    <s v="NA"/>
    <x v="3"/>
    <s v="Agregate Motor"/>
    <x v="66"/>
    <x v="2"/>
    <s v="NA"/>
    <s v="CON15W-L"/>
    <s v="X-104013"/>
    <x v="0"/>
    <s v="G-83573"/>
    <s v="X-101091"/>
    <s v="Not Working"/>
    <s v="Capacitor has less capacitance"/>
    <s v="NA"/>
    <s v="2026-02-28"/>
    <s v="Scrapped"/>
    <x v="0"/>
    <x v="69"/>
    <s v="null"/>
    <s v="2026-02-28"/>
    <s v="NA"/>
    <s v="Re-entry"/>
    <s v="0 PFR"/>
    <s v="0 OB"/>
    <s v="1 UR"/>
    <x v="46"/>
    <s v="Pending"/>
    <m/>
    <m/>
    <n v="0"/>
    <s v="scraplist"/>
    <s v="2026-02-28 16:37:42.0"/>
    <s v="Consumed in Motor X-101091 against FRN 102097"/>
    <s v="NA"/>
  </r>
  <r>
    <s v="VENTILATOR"/>
    <s v="2026-02-27"/>
    <s v="VENT-0086"/>
    <s v="HEMACHANDREN"/>
    <s v="RANJITH"/>
    <s v="102097"/>
    <s v="2026-01-06"/>
    <s v="2026-02-27"/>
    <s v="2026-02-27"/>
    <s v="cust"/>
    <x v="4"/>
    <x v="7"/>
    <s v="LAXMAN"/>
    <s v="DIRECT"/>
    <s v="SHIPL, Raipur"/>
    <s v="COMPRESSOR"/>
    <s v="EKOM"/>
    <s v="DKDS50"/>
    <s v="X-101091"/>
    <s v="NA"/>
    <x v="3"/>
    <s v="Agregate Motor"/>
    <x v="67"/>
    <x v="2"/>
    <s v="NA"/>
    <s v="604021396-000"/>
    <s v="X-104014"/>
    <x v="0"/>
    <s v="G-84268"/>
    <s v="X-101091"/>
    <s v="Not Working"/>
    <s v="Piston was damaged"/>
    <s v="NA"/>
    <s v="2026-02-28"/>
    <s v="Scrapped"/>
    <x v="0"/>
    <x v="69"/>
    <s v="null"/>
    <s v="2026-02-28"/>
    <s v="NA"/>
    <s v="Re-entry"/>
    <s v="0 PFR"/>
    <s v="0 OB"/>
    <s v="1 UR"/>
    <x v="46"/>
    <s v="Pending"/>
    <m/>
    <m/>
    <n v="0"/>
    <s v="scraplist"/>
    <s v="2026-02-28 16:57:48.0"/>
    <s v="Consumed in Motor X-101091 against FRN 102097"/>
    <s v="NA"/>
  </r>
  <r>
    <s v="VENTILATOR"/>
    <s v="2026-02-27"/>
    <s v="VENT-0096"/>
    <s v="HEMACHANDREN"/>
    <s v="RANJITH"/>
    <s v="100223"/>
    <s v="2026-01-15"/>
    <s v="2026-02-27"/>
    <s v="2026-02-27"/>
    <s v="cust"/>
    <x v="7"/>
    <x v="12"/>
    <s v="OM PRAKASH"/>
    <s v="Elixir Healthcare System"/>
    <s v="Safdarjung Hospital, Delhi"/>
    <s v="COMPRESSOR"/>
    <s v="EKOM"/>
    <s v="DKDS50"/>
    <s v="A9062-06-2018"/>
    <s v="27-02-2025"/>
    <x v="0"/>
    <s v="Agregate Motor"/>
    <x v="66"/>
    <x v="2"/>
    <s v="NA"/>
    <s v="CON15W-L"/>
    <s v="X-104015"/>
    <x v="0"/>
    <s v="G-83574"/>
    <s v="X-102507"/>
    <s v="Not Working"/>
    <s v="Capacitor has less capacitance"/>
    <s v="NA"/>
    <s v="2026-02-28"/>
    <s v="Scrapped"/>
    <x v="0"/>
    <x v="69"/>
    <s v="null"/>
    <s v="2026-02-28"/>
    <s v="NA"/>
    <s v="Re-entry"/>
    <s v="0 PFR"/>
    <s v="0 OB"/>
    <s v="1 UR"/>
    <x v="46"/>
    <s v="Pending"/>
    <m/>
    <m/>
    <n v="0"/>
    <s v="scraplist"/>
    <s v="2026-02-28 16:38:14.0"/>
    <s v="Consumed in Motor X-102507 against FRN 100223"/>
    <s v="NA"/>
  </r>
  <r>
    <s v="VENTILATOR"/>
    <s v="2026-02-28"/>
    <s v="VENT-0230"/>
    <s v="RANJITH"/>
    <s v="RANJITH"/>
    <s v="103943"/>
    <s v="2026-02-07"/>
    <s v="2026-02-28"/>
    <s v="2026-02-28"/>
    <s v="cust"/>
    <x v="0"/>
    <x v="1"/>
    <s v="JEISON G"/>
    <s v="DIRECT"/>
    <s v="GMCH, Chengalpattu"/>
    <s v="VENTILATOR"/>
    <s v="TECME "/>
    <s v="GRAPHNET TS "/>
    <s v="200140341083A1V"/>
    <s v="29-03-2026"/>
    <x v="0"/>
    <s v="Keyboard Kit - T14 Old Type"/>
    <x v="33"/>
    <x v="2"/>
    <s v="NA"/>
    <s v="41100004"/>
    <s v="X-104021"/>
    <x v="0"/>
    <s v="G-85051"/>
    <s v="X-103451"/>
    <s v="Not Working"/>
    <s v="Encoder knob not working"/>
    <s v="NA"/>
    <s v="2026-02-28"/>
    <s v="Scrapped"/>
    <x v="0"/>
    <x v="64"/>
    <s v="null"/>
    <s v="2026-02-28"/>
    <s v="NA"/>
    <s v="Re-entry"/>
    <s v="0 PFR"/>
    <s v="0 OB"/>
    <s v="0 UR"/>
    <x v="60"/>
    <s v="Pending"/>
    <m/>
    <m/>
    <n v="0"/>
    <s v="scraplist"/>
    <s v="2026-02-28 16:44:39.0"/>
    <s v="Consumed in Keyboard X-103451 against the FRN 103943"/>
    <s v="T14"/>
  </r>
  <r>
    <s v="VENTILATOR"/>
    <s v="2026-02-28"/>
    <s v="VENT-0237"/>
    <s v="RANJITH"/>
    <s v="RANJITH"/>
    <s v="103508"/>
    <s v="2026-02-09"/>
    <s v="2026-02-28"/>
    <s v="2026-02-28"/>
    <s v="cust"/>
    <x v="0"/>
    <x v="13"/>
    <s v="VISHNUPRIYAN"/>
    <s v="DIRECT"/>
    <s v="GMCH, Perambalur"/>
    <s v="VENTILATOR"/>
    <s v="TECME "/>
    <s v="GRAPHNET TS "/>
    <s v="191140551083A1V"/>
    <s v="28-02-2026"/>
    <x v="0"/>
    <s v="Keyboard Kit - T14 Old Type"/>
    <x v="33"/>
    <x v="2"/>
    <s v="NA"/>
    <s v="41100004"/>
    <s v="X-104022"/>
    <x v="0"/>
    <s v="G-85053"/>
    <s v="X-103489"/>
    <s v="Encoder issue"/>
    <s v="Encoder knob not working"/>
    <s v="NA"/>
    <s v="2026-02-28"/>
    <s v="Scrapped"/>
    <x v="0"/>
    <x v="64"/>
    <s v="null"/>
    <s v="2026-02-28"/>
    <s v="NA"/>
    <s v="Re-entry"/>
    <s v="0 PFR"/>
    <s v="0 OB"/>
    <s v="0 UR"/>
    <x v="60"/>
    <s v="Pending"/>
    <m/>
    <m/>
    <n v="0"/>
    <s v="scraplist"/>
    <s v="2026-02-28 16:45:13.0"/>
    <s v="Consumed in Keyboard X-103489 against the FRN 103508"/>
    <s v="T14"/>
  </r>
  <r>
    <s v="VENTILATOR"/>
    <s v="2026-02-28"/>
    <s v="VENT-0308"/>
    <s v="RANJITH"/>
    <s v="RANJITH"/>
    <s v="103270"/>
    <s v="2026-02-17"/>
    <s v="2026-02-28"/>
    <s v="2026-02-28"/>
    <s v="cust"/>
    <x v="0"/>
    <x v="0"/>
    <s v="G. SIVARAJA"/>
    <s v="DIRECT"/>
    <s v="GH, Padmanabhapuram"/>
    <s v="VENTILATOR"/>
    <s v="TECME "/>
    <s v="GRAPHNET TS "/>
    <s v="190940141083A1V"/>
    <s v="05-01-2026"/>
    <x v="0"/>
    <s v="Keyboard Kit - T14 Old Type"/>
    <x v="33"/>
    <x v="2"/>
    <s v="NA"/>
    <s v="41100004"/>
    <s v="X-104023"/>
    <x v="0"/>
    <s v="G-85052"/>
    <s v="X-103758"/>
    <s v="Not Working"/>
    <s v="Encoder not working"/>
    <s v="NA"/>
    <s v="2026-02-28"/>
    <s v="Scrapped"/>
    <x v="0"/>
    <x v="64"/>
    <s v="null"/>
    <s v="2026-02-28"/>
    <s v="NA"/>
    <s v="Re-entry"/>
    <s v="0 PFR"/>
    <s v="0 OB"/>
    <s v="0 UR"/>
    <x v="60"/>
    <s v="Pending"/>
    <m/>
    <m/>
    <n v="0"/>
    <s v="scraplist"/>
    <s v="2026-02-28 16:45:51.0"/>
    <s v="SHIPL Nagercoil"/>
    <s v="T14"/>
  </r>
  <r>
    <s v="VENTILATOR"/>
    <s v="2026-02-28"/>
    <s v="VENT-0229"/>
    <s v="RANJITH"/>
    <s v="RANJITH"/>
    <s v="103939"/>
    <s v="2026-02-07"/>
    <s v="2026-02-28"/>
    <s v="2026-02-28"/>
    <s v="cust"/>
    <x v="0"/>
    <x v="1"/>
    <s v="JEISON G"/>
    <s v="DIRECT"/>
    <s v="ICH, Egmore"/>
    <s v="VENTILATOR"/>
    <s v="TECME "/>
    <s v="GRAPHNET NEO"/>
    <s v="161140131082A1V"/>
    <s v="30-04-2027"/>
    <x v="0"/>
    <s v="Keyboard Kit - T14 Old Type"/>
    <x v="33"/>
    <x v="2"/>
    <s v="NA"/>
    <s v="41100004"/>
    <s v="X-104024"/>
    <x v="0"/>
    <s v="G-85050"/>
    <s v="X-103450"/>
    <s v="Not Working"/>
    <s v="Encoder knob not working"/>
    <s v="NA"/>
    <s v="2026-02-28"/>
    <s v="Scrapped"/>
    <x v="0"/>
    <x v="64"/>
    <s v="null"/>
    <s v="2026-02-28"/>
    <s v="NA"/>
    <s v="Re-entry"/>
    <s v="0 PFR"/>
    <s v="0 OB"/>
    <s v="0 UR"/>
    <x v="60"/>
    <s v="Pending"/>
    <m/>
    <m/>
    <n v="0"/>
    <s v="scraplist"/>
    <s v="2026-02-28 16:46:18.0"/>
    <s v="Consumed in Keyboard X-103450 against the FRN 103939"/>
    <s v="T14"/>
  </r>
  <r>
    <s v="VENT_CONSUMABLES"/>
    <s v="2026-02-28"/>
    <s v="VCON-0223"/>
    <s v="GOKUL THIRUMARAN"/>
    <s v="GOKUL THIRUMARAN"/>
    <s v="99435"/>
    <s v="2026-02-23"/>
    <s v="2026-02-26"/>
    <s v="2026-02-28"/>
    <s v="cust"/>
    <x v="1"/>
    <x v="4"/>
    <s v="PRAVIN BURUTE"/>
    <s v="DIRECT"/>
    <s v="Jeevan Jyoti Hospital, Pune"/>
    <s v="VENTILATOR"/>
    <s v="FLIGHT_MEDICAL"/>
    <s v="F60"/>
    <s v="240512485"/>
    <s v="NA"/>
    <x v="1"/>
    <s v="O2 Sensor"/>
    <x v="0"/>
    <x v="0"/>
    <s v="NA"/>
    <s v="140500100L-M04"/>
    <s v="X-104033"/>
    <x v="1"/>
    <s v="A690297"/>
    <s v="NA"/>
    <s v="Value not showing"/>
    <s v="O2 sensor exhausted and not working"/>
    <s v="NA"/>
    <s v="2026-03-06"/>
    <s v="Scrapped"/>
    <x v="0"/>
    <x v="85"/>
    <s v="null"/>
    <s v="2025-11-28"/>
    <s v="25010218"/>
    <s v="PRF: 141"/>
    <s v="-92 PFR"/>
    <s v="-92 OB"/>
    <s v="6 UR"/>
    <x v="48"/>
    <s v="Pending"/>
    <m/>
    <m/>
    <n v="0"/>
    <s v="scraplist"/>
    <s v="2026-03-06 12:31:14.0"/>
    <s v=""/>
    <s v="NA"/>
  </r>
  <r>
    <s v="VENT_CONSUMABLES"/>
    <s v="2026-02-28"/>
    <s v="VCON-0224"/>
    <s v="GOKUL THIRUMARAN"/>
    <s v="GOKUL THIRUMARAN"/>
    <s v="98947"/>
    <s v="2026-02-23"/>
    <s v="2026-02-26"/>
    <s v="2026-02-28"/>
    <s v="cust"/>
    <x v="7"/>
    <x v="20"/>
    <s v="BHUVANESHWAR"/>
    <s v="DIRECT"/>
    <s v="SGPGI Hospital, Lucknow"/>
    <s v="VENTILATOR"/>
    <s v="TECME "/>
    <s v="GRAPHNET ADV"/>
    <s v="180740631081A1V"/>
    <s v="30-11-2027"/>
    <x v="0"/>
    <s v="Expiratory Valve"/>
    <x v="29"/>
    <x v="0"/>
    <s v="NA"/>
    <s v="3365R1V"/>
    <s v="X-104039"/>
    <x v="0"/>
    <s v="NO ITEM TRACKING"/>
    <s v="NA"/>
    <s v="Not Working"/>
    <s v="Expiratory Valve Failure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32:14.0"/>
    <s v="SHIPL, Lucknow"/>
    <s v="T14"/>
  </r>
  <r>
    <s v="VENT_CONSUMABLES"/>
    <s v="2026-02-28"/>
    <s v="VCON-0225"/>
    <s v="GOKUL THIRUMARAN"/>
    <s v="GOKUL THIRUMARAN"/>
    <s v="103613"/>
    <s v="2026-02-20"/>
    <s v="2026-02-26"/>
    <s v="2026-02-28"/>
    <s v="cust"/>
    <x v="0"/>
    <x v="1"/>
    <s v="MANIKANDAN"/>
    <s v="DIRECT"/>
    <s v="Govt Hospital, Cuddalore"/>
    <s v="VENTILATOR"/>
    <s v="TECME "/>
    <s v="GRAPHNET TS "/>
    <s v="190740211083A1V"/>
    <s v="14-02-2030"/>
    <x v="0"/>
    <s v="O2 Sensor"/>
    <x v="0"/>
    <x v="0"/>
    <s v="LOCAL"/>
    <s v="2726R1VL"/>
    <s v="X-104040"/>
    <x v="0"/>
    <s v="A341813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33:22.0"/>
    <s v="SHIPL, Chennai"/>
    <s v="T14"/>
  </r>
  <r>
    <s v="VENT_CONSUMABLES"/>
    <s v="2026-02-28"/>
    <s v="VCON-0225"/>
    <s v="GOKUL THIRUMARAN"/>
    <s v="GOKUL THIRUMARAN"/>
    <s v="103613"/>
    <s v="2026-02-20"/>
    <s v="2026-02-26"/>
    <s v="2026-02-28"/>
    <s v="cust"/>
    <x v="0"/>
    <x v="1"/>
    <s v="MANIKANDAN"/>
    <s v="DIRECT"/>
    <s v="Govt Hospital, Cuddalore"/>
    <s v="VENTILATOR"/>
    <s v="TECME "/>
    <s v="GRAPHNET TS "/>
    <s v="190740211083A1V"/>
    <s v="14-02-2030"/>
    <x v="0"/>
    <s v="Expiratory Valve"/>
    <x v="29"/>
    <x v="0"/>
    <s v="NA"/>
    <s v="3365R1V"/>
    <s v="X-104041"/>
    <x v="0"/>
    <s v="NO ITEM TRACKING"/>
    <s v="NA"/>
    <s v="Not Working"/>
    <s v="Expiratory Valve Failure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41:36.0"/>
    <s v="SHIPL, Chennai"/>
    <s v="T14"/>
  </r>
  <r>
    <s v="VENT_CONSUMABLES"/>
    <s v="2026-02-28"/>
    <s v="VCON-0227"/>
    <s v="GOKUL THIRUMARAN"/>
    <s v="GOKUL THIRUMARAN"/>
    <s v="104236"/>
    <s v="2026-02-21"/>
    <s v="2026-02-26"/>
    <s v="2026-02-28"/>
    <s v="cust"/>
    <x v="0"/>
    <x v="1"/>
    <s v="SIVA BALAN"/>
    <s v="Treata  Healthcare "/>
    <s v="Govt Kasturba Gandhi Hospital for Women and Children, Chennai"/>
    <s v="VENTILATOR"/>
    <s v="TECME "/>
    <s v="GRAPHNET NEO"/>
    <s v="211240421082A1V"/>
    <s v="28-02-2026"/>
    <x v="0"/>
    <s v="Battery"/>
    <x v="3"/>
    <x v="0"/>
    <s v="LOCAL"/>
    <s v="4152R1VL"/>
    <s v="X-104061"/>
    <x v="0"/>
    <s v="PT01627"/>
    <s v="NA"/>
    <s v="Battery Defective alarm"/>
    <s v="Battery is not working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42:06.0"/>
    <s v="SHIPL, Chennai"/>
    <s v="T14"/>
  </r>
  <r>
    <s v="VENT_CONSUMABLES"/>
    <s v="2026-02-28"/>
    <s v="VCON-0228"/>
    <s v="GOKUL THIRUMARAN"/>
    <s v="GOKUL THIRUMARAN"/>
    <s v="103615"/>
    <s v="2026-02-20"/>
    <s v="2026-02-26"/>
    <s v="2026-02-28"/>
    <s v="cust"/>
    <x v="0"/>
    <x v="1"/>
    <s v="MANIKANDAN"/>
    <s v="DIRECT"/>
    <s v="Govt Hospital, Cuddalore"/>
    <s v="VENTILATOR"/>
    <s v="TECME "/>
    <s v="GRAPHNET TS "/>
    <s v="191140971083A1V"/>
    <s v="28-02-2026"/>
    <x v="0"/>
    <s v="O2 Sensor"/>
    <x v="0"/>
    <x v="0"/>
    <s v="LOCAL"/>
    <s v="2726R1VL"/>
    <s v="X-104077"/>
    <x v="0"/>
    <s v="A341814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42:38.0"/>
    <s v="SHIPL, Chennai"/>
    <s v="T14"/>
  </r>
  <r>
    <s v="VENT_CONSUMABLES"/>
    <s v="2026-02-28"/>
    <s v="VCON-0229"/>
    <s v="GOKUL THIRUMARAN"/>
    <s v="GOKUL THIRUMARAN"/>
    <s v="103618"/>
    <s v="2026-02-20"/>
    <s v="2026-02-26"/>
    <s v="2026-02-28"/>
    <s v="cust"/>
    <x v="0"/>
    <x v="1"/>
    <s v="MANIKANDAN"/>
    <s v="DIRECT"/>
    <s v="GMCH, Villupuram"/>
    <s v="VENTILATOR"/>
    <s v="TECME "/>
    <s v="GRAPHNET TS "/>
    <s v="190740301083A1V"/>
    <s v="14-02-2030"/>
    <x v="0"/>
    <s v="O2 Sensor"/>
    <x v="0"/>
    <x v="0"/>
    <s v="LOCAL"/>
    <s v="2726R1VL"/>
    <s v="X-104079"/>
    <x v="0"/>
    <s v="A341815"/>
    <s v="NA"/>
    <s v="Not Working"/>
    <s v="O2 sensor exhausted and not working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43:07.0"/>
    <s v="SHIPL, Chennai"/>
    <s v="T14"/>
  </r>
  <r>
    <s v="VENT_CONSUMABLES"/>
    <s v="2026-02-28"/>
    <s v="VCON-0230"/>
    <s v="GOKUL THIRUMARAN"/>
    <s v="GOKUL THIRUMARAN"/>
    <s v="103617"/>
    <s v="2026-02-20"/>
    <s v="2026-02-26"/>
    <s v="2026-02-28"/>
    <s v="cust"/>
    <x v="0"/>
    <x v="1"/>
    <s v="MANIKANDAN"/>
    <s v="DIRECT"/>
    <s v="EMRI 108 Ambulance, Marakanam"/>
    <s v="VENTILATOR"/>
    <s v="FLIGHT_MEDICAL"/>
    <s v="F60"/>
    <s v="231122315"/>
    <s v="22-01-2027"/>
    <x v="2"/>
    <s v="F60 Reusable flow sensor kit"/>
    <x v="30"/>
    <x v="0"/>
    <s v="NA"/>
    <s v="V64-0034-PK"/>
    <s v="X-104081"/>
    <x v="0"/>
    <s v="253016-127"/>
    <s v="NA"/>
    <s v="O2 Sensor Issue"/>
    <s v="Flow sensor not working 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26:01.0"/>
    <s v="SHIPL, Chennai"/>
    <s v="NA"/>
  </r>
  <r>
    <s v="VENT_CONSUMABLES"/>
    <s v="2026-02-28"/>
    <s v="VCON-0231"/>
    <s v="GOKUL THIRUMARAN"/>
    <s v="GOKUL THIRUMARAN"/>
    <s v="103612"/>
    <s v="2026-02-14"/>
    <s v="2026-02-26"/>
    <s v="2026-02-28"/>
    <s v="cust"/>
    <x v="0"/>
    <x v="1"/>
    <s v="MANIKANDAN"/>
    <s v="DIRECT"/>
    <s v="GMCH, Villupuram"/>
    <s v="VENTILATOR"/>
    <s v="TECME "/>
    <s v="GRAPHNET ADV"/>
    <s v="220140231081A1V"/>
    <s v="28-02-2026"/>
    <x v="0"/>
    <s v="Expiratory Valve"/>
    <x v="29"/>
    <x v="0"/>
    <s v="NA"/>
    <s v="3365R1V"/>
    <s v="X-104083"/>
    <x v="0"/>
    <s v="NO ITEM TRACKING"/>
    <s v="NA"/>
    <s v="Not Working"/>
    <s v="Expiratory Valve Failure"/>
    <s v="NA"/>
    <s v="2026-03-06"/>
    <s v="Scrapped"/>
    <x v="0"/>
    <x v="65"/>
    <s v="null"/>
    <s v="2026-03-06"/>
    <s v="NA"/>
    <s v="Replacement given"/>
    <s v="2 PFR"/>
    <s v="2 OB"/>
    <s v="6 UR"/>
    <x v="48"/>
    <s v="Pending"/>
    <m/>
    <m/>
    <n v="0"/>
    <s v="scraplist"/>
    <s v="2026-03-06 12:43:44.0"/>
    <s v="SHIPL, Chennai"/>
    <s v="T14"/>
  </r>
  <r>
    <s v="VENT_CONSUMABLES"/>
    <s v="2026-03-02"/>
    <s v="VCON-0232"/>
    <s v="GOKUL THIRUMARAN"/>
    <s v="GOKUL THIRUMARAN"/>
    <s v="103622"/>
    <s v="2026-02-25"/>
    <s v="2026-02-27"/>
    <s v="2026-03-02"/>
    <s v="cust"/>
    <x v="0"/>
    <x v="1"/>
    <s v="MANIKANDAN"/>
    <s v="DIRECT"/>
    <s v="GMCH, Villupuram"/>
    <s v="VENTILATOR"/>
    <s v="TECME "/>
    <s v="GRAPHNET ADV"/>
    <s v="220140251081A1V"/>
    <s v="28-02-2026"/>
    <x v="0"/>
    <s v="Expiratory Valve"/>
    <x v="29"/>
    <x v="0"/>
    <s v="NA"/>
    <s v="3365R1V"/>
    <s v="X-104098"/>
    <x v="1"/>
    <s v="NO ITEM TRACKING"/>
    <s v="NA"/>
    <s v="Expiratory valve issue"/>
    <s v="Expiratory Valve Failure"/>
    <s v="NA"/>
    <s v="2026-03-06"/>
    <s v="Scrapped"/>
    <x v="0"/>
    <x v="48"/>
    <s v="null"/>
    <s v="2026-02-18"/>
    <s v="25014230"/>
    <s v="PRF: 738"/>
    <s v="-12 PFR"/>
    <s v="-12 OB"/>
    <s v="4 UR"/>
    <x v="50"/>
    <s v="Pending"/>
    <m/>
    <m/>
    <n v="0"/>
    <s v="scraplist"/>
    <s v="2026-03-06 12:46:15.0"/>
    <s v=""/>
    <s v="T14"/>
  </r>
  <r>
    <s v="VENT_CONSUMABLES"/>
    <s v="2026-03-02"/>
    <s v="VCON-0233"/>
    <s v="GOKUL THIRUMARAN"/>
    <s v="GOKUL THIRUMARAN"/>
    <s v="101295"/>
    <s v="2026-02-20"/>
    <s v="2026-02-27"/>
    <s v="2026-03-02"/>
    <s v="cust"/>
    <x v="0"/>
    <x v="9"/>
    <s v="SABARIKANNAN"/>
    <s v="DIRECT"/>
    <s v="Govt. Rajaji MCH, Madurai"/>
    <s v="VENTILATOR"/>
    <s v="TECME "/>
    <s v="GRAPHNET TS "/>
    <s v="180540781083A1V"/>
    <s v="28-02-2026"/>
    <x v="0"/>
    <s v="O2 Sensor"/>
    <x v="0"/>
    <x v="0"/>
    <s v="LOCAL"/>
    <s v="2726R1VL"/>
    <s v="X-104106"/>
    <x v="0"/>
    <s v="A341315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46:43.0"/>
    <s v="SHIPL, Madurai"/>
    <s v="T14"/>
  </r>
  <r>
    <s v="VENT_CONSUMABLES"/>
    <s v="2026-03-02"/>
    <s v="VCON-0233"/>
    <s v="GOKUL THIRUMARAN"/>
    <s v="GOKUL THIRUMARAN"/>
    <s v="101295"/>
    <s v="2026-02-20"/>
    <s v="2026-02-27"/>
    <s v="2026-03-02"/>
    <s v="cust"/>
    <x v="0"/>
    <x v="9"/>
    <s v="SABARIKANNAN"/>
    <s v="DIRECT"/>
    <s v="Govt. Rajaji MCH, Madurai"/>
    <s v="VENTILATOR"/>
    <s v="TECME "/>
    <s v="GRAPHNET TS "/>
    <s v="180540781083A1V"/>
    <s v="28-02-2026"/>
    <x v="0"/>
    <s v="Air Inlet Filter"/>
    <x v="46"/>
    <x v="0"/>
    <s v="NA"/>
    <s v="2792R1VLA"/>
    <s v="X-104108"/>
    <x v="0"/>
    <s v="20251229"/>
    <s v="NA"/>
    <s v="leaking"/>
    <s v="Filter is sedimented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47:17.0"/>
    <s v="SHIPL, Madurai"/>
    <s v="T14"/>
  </r>
  <r>
    <s v="VENT_CONSUMABLES"/>
    <s v="2026-03-02"/>
    <s v="VCON-0234"/>
    <s v="GOKUL THIRUMARAN"/>
    <s v="GOKUL THIRUMARAN"/>
    <s v="103176"/>
    <s v="2026-02-20"/>
    <s v="2026-02-27"/>
    <s v="2026-03-02"/>
    <s v="cust"/>
    <x v="0"/>
    <x v="9"/>
    <s v="SABARIKANNAN"/>
    <s v="DIRECT"/>
    <s v="EMRI 108 Ambulance, Madurai"/>
    <s v="VENTILATOR"/>
    <s v="FLIGHT_MEDICAL"/>
    <s v="F60T"/>
    <s v="20057394"/>
    <s v="31-07-2026"/>
    <x v="0"/>
    <s v="O2 Sensor"/>
    <x v="0"/>
    <x v="0"/>
    <s v="NA"/>
    <s v="140500100L-M04"/>
    <s v="X-104115"/>
    <x v="0"/>
    <s v="A690228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48:02.0"/>
    <s v="SHIPL, Madurai"/>
    <s v="NA"/>
  </r>
  <r>
    <s v="VENT_CONSUMABLES"/>
    <s v="2026-03-02"/>
    <s v="VCON-0235"/>
    <s v="GOKUL THIRUMARAN"/>
    <s v="GOKUL THIRUMARAN"/>
    <s v="101287"/>
    <s v="2026-02-20"/>
    <s v="2026-02-27"/>
    <s v="2026-03-02"/>
    <s v="cust"/>
    <x v="0"/>
    <x v="9"/>
    <s v="SABARIKANNAN"/>
    <s v="DIRECT"/>
    <s v="Govt. Rajaji MCH, Madurai"/>
    <s v="VENTILATOR"/>
    <s v="TECME "/>
    <s v="GRAPHNET TS "/>
    <s v="190940971083A1V"/>
    <s v="15-12-2026"/>
    <x v="0"/>
    <s v="Battery"/>
    <x v="3"/>
    <x v="0"/>
    <s v="LOCAL"/>
    <s v="4152R1VL"/>
    <s v="X-104123"/>
    <x v="0"/>
    <s v="PT01632"/>
    <s v="NA"/>
    <s v="Battery Defective"/>
    <s v="Battery is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48:25.0"/>
    <s v="SHIPL, Madurai"/>
    <s v="T14"/>
  </r>
  <r>
    <s v="VENT_CONSUMABLES"/>
    <s v="2026-03-02"/>
    <s v="VCON-0235"/>
    <s v="GOKUL THIRUMARAN"/>
    <s v="GOKUL THIRUMARAN"/>
    <s v="101287"/>
    <s v="2026-02-20"/>
    <s v="2026-02-27"/>
    <s v="2026-03-02"/>
    <s v="cust"/>
    <x v="0"/>
    <x v="9"/>
    <s v="SABARIKANNAN"/>
    <s v="DIRECT"/>
    <s v="Govt. Rajaji MCH, Madurai"/>
    <s v="VENTILATOR"/>
    <s v="TECME "/>
    <s v="GRAPHNET TS "/>
    <s v="190940751083A1V"/>
    <s v="15-12-2026"/>
    <x v="0"/>
    <s v="O2 Sensor"/>
    <x v="0"/>
    <x v="0"/>
    <s v="LOCAL"/>
    <s v="2726R1VL"/>
    <s v="X-104124"/>
    <x v="0"/>
    <s v="A341897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50:48.0"/>
    <s v="SHIPL, Madurai"/>
    <s v="T14"/>
  </r>
  <r>
    <s v="VENT_CONSUMABLES"/>
    <s v="2026-03-02"/>
    <s v="VCON-0236"/>
    <s v="GOKUL THIRUMARAN"/>
    <s v="GOKUL THIRUMARAN"/>
    <s v="101290"/>
    <s v="2026-02-20"/>
    <s v="2026-02-27"/>
    <s v="2026-03-02"/>
    <s v="cust"/>
    <x v="0"/>
    <x v="9"/>
    <s v="SABARIKANNAN"/>
    <s v="DIRECT"/>
    <s v="Govt. Rajaji MCH, Madurai"/>
    <s v="VENTILATOR"/>
    <s v="TECME "/>
    <s v="GRAPHNET TS "/>
    <s v="190941011083A1V"/>
    <s v="15-12-2026"/>
    <x v="0"/>
    <s v="Battery"/>
    <x v="3"/>
    <x v="0"/>
    <s v="LOCAL"/>
    <s v="4152R1VL"/>
    <s v="X-104130"/>
    <x v="0"/>
    <s v="PT01621"/>
    <s v="NA"/>
    <s v="Battery Defective"/>
    <s v="Battery is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51:36.0"/>
    <s v="SHIPL, Madurai"/>
    <s v="T14"/>
  </r>
  <r>
    <s v="VENT_CONSUMABLES"/>
    <s v="2026-03-02"/>
    <s v="VCON-0237"/>
    <s v="GOKUL THIRUMARAN"/>
    <s v="GOKUL THIRUMARAN"/>
    <s v="101278"/>
    <s v="2026-02-20"/>
    <s v="2026-02-27"/>
    <s v="2026-03-02"/>
    <s v="cust"/>
    <x v="0"/>
    <x v="9"/>
    <s v="SABARIKANNAN"/>
    <s v="DIRECT"/>
    <s v="EMRI 108 Ambulance, Madurai"/>
    <s v="VENTILATOR"/>
    <s v="FLIGHT_MEDICAL"/>
    <s v="F60T"/>
    <s v="20057376"/>
    <s v="31-07-2026"/>
    <x v="0"/>
    <s v="O2 Sensor"/>
    <x v="0"/>
    <x v="0"/>
    <s v="NA"/>
    <s v="140500100L-M04"/>
    <s v="X-104142"/>
    <x v="0"/>
    <s v="A698485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2:52:06.0"/>
    <s v="SHIPL, Madurai"/>
    <s v="NA"/>
  </r>
  <r>
    <s v="VENT_CONSUMABLES"/>
    <s v="2026-03-02"/>
    <s v="VCON-0238"/>
    <s v="GOKUL THIRUMARAN"/>
    <s v="GOKUL THIRUMARAN"/>
    <s v="103767"/>
    <s v="2026-02-24"/>
    <s v="2026-02-27"/>
    <s v="2026-03-02"/>
    <s v="cust"/>
    <x v="0"/>
    <x v="18"/>
    <s v="SATHYANARAYANA"/>
    <s v="Prashan Medical Technologies"/>
    <s v="MCH, Tiruppur"/>
    <s v="VENTILATOR"/>
    <s v="TECME "/>
    <s v="GRAPHNET TS "/>
    <s v="190941321083A1V"/>
    <s v="15-12-2026"/>
    <x v="0"/>
    <s v="O2 Sensor"/>
    <x v="0"/>
    <x v="0"/>
    <s v="LOCAL"/>
    <s v="2726R1VL"/>
    <s v="X-104158"/>
    <x v="0"/>
    <s v="A341898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3:06:47.0"/>
    <s v="SHIPL, Coimbatore"/>
    <s v="T14"/>
  </r>
  <r>
    <s v="VENT_CONSUMABLES"/>
    <s v="2026-03-02"/>
    <s v="VCON-0239"/>
    <s v="GOKUL THIRUMARAN"/>
    <s v="GOKUL THIRUMARAN"/>
    <s v="103768"/>
    <s v="2026-02-24"/>
    <s v="2026-02-27"/>
    <s v="2026-03-02"/>
    <s v="cust"/>
    <x v="0"/>
    <x v="18"/>
    <s v="SATHYANARAYANA"/>
    <s v="Prashan Medical Technologies"/>
    <s v="MCH, Salem"/>
    <s v="VENTILATOR"/>
    <s v="TECME "/>
    <s v="GRAPHNET NEO"/>
    <s v="171240301082A1V"/>
    <s v="14-02-2028"/>
    <x v="0"/>
    <s v="O2 Sensor"/>
    <x v="0"/>
    <x v="0"/>
    <s v="LOCAL"/>
    <s v="2726R1VL"/>
    <s v="X-104159"/>
    <x v="0"/>
    <s v="A341899"/>
    <s v="NA"/>
    <s v="O2 Sensor Issue"/>
    <s v="O2 sensor exhausted and not working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3:07:43.0"/>
    <s v="SHIPL, Coimbatore"/>
    <s v="T14"/>
  </r>
  <r>
    <s v="VENT_CONSUMABLES"/>
    <s v="2026-03-02"/>
    <s v="VCON-0240"/>
    <s v="GOKUL THIRUMARAN"/>
    <s v="GOKUL THIRUMARAN"/>
    <s v="103775"/>
    <s v="2026-02-24"/>
    <s v="2026-02-27"/>
    <s v="2026-03-02"/>
    <s v="cust"/>
    <x v="0"/>
    <x v="18"/>
    <s v="SABARIKANNAN"/>
    <s v="Prashan Medical Technologies"/>
    <s v="MCH, Coimbatore"/>
    <s v="HUMDIFIER"/>
    <s v="TAURUS"/>
    <s v="T7"/>
    <s v="THC/V5/T7-2822"/>
    <s v="28-02-2026"/>
    <x v="0"/>
    <s v="Heater Wire"/>
    <x v="31"/>
    <x v="0"/>
    <s v="NA"/>
    <s v="900MR754"/>
    <s v="X-104162"/>
    <x v="0"/>
    <s v="NO ITEM TRACKING"/>
    <s v="NA"/>
    <s v="Not Working"/>
    <s v="Heater wire not working"/>
    <s v="NA"/>
    <s v="2026-03-06"/>
    <s v="Scrapped"/>
    <x v="0"/>
    <x v="65"/>
    <s v="null"/>
    <s v="2026-03-06"/>
    <s v="NA"/>
    <s v="No Stock Refill"/>
    <s v="0 PFR"/>
    <s v="0 OB"/>
    <s v="4 UR"/>
    <x v="50"/>
    <s v="Pending"/>
    <m/>
    <m/>
    <n v="0"/>
    <s v="scraplist"/>
    <s v="2026-03-06 12:27:30.0"/>
    <s v="Stock refill not required"/>
    <s v="NA"/>
  </r>
  <r>
    <s v="VENT_CONSUMABLES"/>
    <s v="2026-03-02"/>
    <s v="VCON-0241"/>
    <s v="GOKUL THIRUMARAN"/>
    <s v="GOKUL THIRUMARAN"/>
    <s v="103769"/>
    <s v="2026-02-24"/>
    <s v="2026-02-27"/>
    <s v="2026-03-02"/>
    <s v="cust"/>
    <x v="0"/>
    <x v="18"/>
    <s v="SATHYANARAYANA"/>
    <s v="Prashan Medical Technologies"/>
    <s v="EMRI 108 Ambulance, Coimbatore"/>
    <s v="VENTILATOR"/>
    <s v="FLIGHT_MEDICAL"/>
    <s v="F60"/>
    <s v="230512108"/>
    <s v="22-01-2027"/>
    <x v="2"/>
    <s v="F60 Integral Battery"/>
    <x v="2"/>
    <x v="0"/>
    <s v="NA"/>
    <s v="V60-19100-63"/>
    <s v="X-104168"/>
    <x v="1"/>
    <s v="20260128"/>
    <s v="NA"/>
    <s v="Battery not charging"/>
    <s v="After continuous charging battery found working"/>
    <s v="NA"/>
    <s v="2026-03-11"/>
    <s v="GS - 3500 (NO TO)"/>
    <x v="1"/>
    <x v="20"/>
    <s v="null"/>
    <s v="2026-01-30"/>
    <s v="25013151"/>
    <s v="PRF: 749"/>
    <s v="-31 PFR"/>
    <s v="-31 OB"/>
    <s v="9 UR"/>
    <x v="28"/>
    <s v="Pending"/>
    <m/>
    <m/>
    <n v="0"/>
    <s v="stocklist"/>
    <s v="2026-03-11 17:34:39.0"/>
    <s v=""/>
    <s v="NA"/>
  </r>
  <r>
    <s v="VENT_CONSUMABLES"/>
    <s v="2026-03-02"/>
    <s v="VCON-0242"/>
    <s v="GOKUL THIRUMARAN"/>
    <s v="GOKUL THIRUMARAN"/>
    <s v="103621"/>
    <s v="2026-02-25"/>
    <s v="2026-02-27"/>
    <s v="2026-03-02"/>
    <s v="cust"/>
    <x v="0"/>
    <x v="1"/>
    <s v="MANIKANDAN"/>
    <s v="DIRECT"/>
    <s v="GMCH, Villupuram"/>
    <s v="VENTILATOR"/>
    <s v="TECME "/>
    <s v="GRAPHNET TS "/>
    <s v="190740281083A1V"/>
    <s v="14-02-2030"/>
    <x v="0"/>
    <s v="Air Inlet Filter"/>
    <x v="46"/>
    <x v="0"/>
    <s v="NA"/>
    <s v="2792R1VLA"/>
    <s v="X-104097"/>
    <x v="0"/>
    <s v="20251229"/>
    <s v="NA"/>
    <s v="Air inlet filter issue"/>
    <s v="leak noticed"/>
    <s v="NA"/>
    <s v="2026-03-06"/>
    <s v="Scrapped"/>
    <x v="0"/>
    <x v="65"/>
    <s v="null"/>
    <s v="2026-03-06"/>
    <s v="NA"/>
    <s v="Replacement given"/>
    <s v="0 PFR"/>
    <s v="0 OB"/>
    <s v="4 UR"/>
    <x v="50"/>
    <s v="Pending"/>
    <m/>
    <m/>
    <n v="0"/>
    <s v="scraplist"/>
    <s v="2026-03-06 13:08:06.0"/>
    <s v="SHIPL, Chennai"/>
    <s v="T14"/>
  </r>
  <r>
    <s v="VENT_CONSUMABLES"/>
    <s v="2026-03-03"/>
    <s v="VCON-0243"/>
    <s v="GOKUL THIRUMARAN"/>
    <s v="GOKUL THIRUMARAN"/>
    <s v="106148"/>
    <s v="2026-02-25"/>
    <s v="2026-02-28"/>
    <s v="2026-03-03"/>
    <s v="cust"/>
    <x v="7"/>
    <x v="12"/>
    <s v="OM PRAKASH"/>
    <s v="Elixir Healthcare System"/>
    <s v="AIIMS Hospital, Delhi"/>
    <s v="HUMDIFIER"/>
    <s v="NNT"/>
    <s v="NNT-8050"/>
    <s v="HHS240300822"/>
    <s v="19-09-2029"/>
    <x v="2"/>
    <s v="Heater Wire"/>
    <x v="31"/>
    <x v="0"/>
    <s v="NA"/>
    <s v="19.002237"/>
    <s v="X-104175"/>
    <x v="0"/>
    <s v="2102809028"/>
    <s v="NA"/>
    <s v="Not Working"/>
    <s v="Heater wire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2:29:03.0"/>
    <s v="SHIPL, Delhi"/>
    <s v="NA"/>
  </r>
  <r>
    <s v="VENT_CONSUMABLES"/>
    <s v="2026-03-03"/>
    <s v="VCON-0244"/>
    <s v="GOKUL THIRUMARAN"/>
    <s v="GOKUL THIRUMARAN"/>
    <s v="106149"/>
    <s v="2026-02-25"/>
    <s v="2026-02-28"/>
    <s v="2026-03-03"/>
    <s v="cust"/>
    <x v="7"/>
    <x v="12"/>
    <s v="OM PRAKASH"/>
    <s v="Elixir Healthcare System"/>
    <s v="AIIMS Hospital, Delhi"/>
    <s v="HUMDIFIER"/>
    <s v="NNT"/>
    <s v="NNT-8050"/>
    <s v="HHS240300828"/>
    <s v="19-09-2029"/>
    <x v="2"/>
    <s v="Temperature Probe"/>
    <x v="32"/>
    <x v="0"/>
    <s v="NA"/>
    <s v="19.002232L"/>
    <s v="X-104176"/>
    <x v="0"/>
    <s v="2103899633"/>
    <s v="NA"/>
    <s v="Not Working"/>
    <s v="Temperature probe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2:29:54.0"/>
    <s v="SHIPL, Delhi"/>
    <s v="NA"/>
  </r>
  <r>
    <s v="VENT_CONSUMABLES"/>
    <s v="2026-03-03"/>
    <s v="VCON-0245"/>
    <s v="GOKUL THIRUMARAN"/>
    <s v="GOKUL THIRUMARAN"/>
    <s v="101557"/>
    <s v="2026-02-23"/>
    <s v="2026-02-28"/>
    <s v="2026-03-03"/>
    <s v="cust"/>
    <x v="3"/>
    <x v="6"/>
    <s v="PRADEEP"/>
    <s v="DIRECT"/>
    <s v="NIMS, Hospital"/>
    <s v="VENTILATOR"/>
    <s v="TECME "/>
    <s v="GRAPHNET TS "/>
    <s v="220240151083A1V"/>
    <s v="10-04-2027"/>
    <x v="2"/>
    <s v="Battery"/>
    <x v="3"/>
    <x v="0"/>
    <s v="LOCAL"/>
    <s v="4152R1VL"/>
    <s v="X-104186"/>
    <x v="0"/>
    <s v="PT01610"/>
    <s v="NA"/>
    <s v="Not Working"/>
    <s v="Battery is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09:10.0"/>
    <s v="SHIPL, Hyderabad"/>
    <s v="T14"/>
  </r>
  <r>
    <s v="VENTILATOR"/>
    <s v="2026-03-03"/>
    <s v="VENT-0201"/>
    <s v="RANJITH"/>
    <s v="RANJITH"/>
    <s v="94274"/>
    <s v="2026-02-06"/>
    <s v="2026-03-02"/>
    <s v="2026-03-02"/>
    <s v="cust"/>
    <x v="1"/>
    <x v="3"/>
    <s v="GOVIND MAHATO"/>
    <s v="DIRECT"/>
    <s v="KEM Hospital, Mumbai"/>
    <s v="VENTILATOR"/>
    <s v="TECME "/>
    <s v="GRAPHNET NEO"/>
    <s v="181240041082A1V"/>
    <s v="11-04-2026"/>
    <x v="0"/>
    <s v="Graphnet Unit"/>
    <x v="16"/>
    <x v="2"/>
    <s v="NA"/>
    <s v="4445R1V"/>
    <s v="X-104216"/>
    <x v="0"/>
    <s v="G-84572"/>
    <s v="X-103297"/>
    <s v="Not Working"/>
    <s v="Leak in regulator"/>
    <s v="NA"/>
    <s v="2026-03-18"/>
    <s v="Scrapped"/>
    <x v="0"/>
    <x v="86"/>
    <s v="null"/>
    <s v="2026-03-18"/>
    <s v="NA"/>
    <s v="Re-entry"/>
    <s v="1 PFR"/>
    <s v="1 OB"/>
    <s v="16 UR"/>
    <x v="19"/>
    <s v="Pending"/>
    <m/>
    <m/>
    <n v="0"/>
    <s v="scraplist"/>
    <s v="2026-03-18 13:06:48.0"/>
    <s v="Consumed in unit X-103297 against FRN 94274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x v="3"/>
    <x v="6"/>
    <s v="PRADEEP"/>
    <s v="DIRECT"/>
    <s v="NIMS, Hospital"/>
    <s v="VENTILATOR"/>
    <s v="TECME "/>
    <s v="GRAPHNET TS "/>
    <s v="220240121083A1V"/>
    <s v="10-04-2027"/>
    <x v="2"/>
    <s v="O2 Sensor"/>
    <x v="0"/>
    <x v="0"/>
    <s v="LOCAL"/>
    <s v="2726R1VL"/>
    <s v="X-104191"/>
    <x v="0"/>
    <s v="A341510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09:36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x v="3"/>
    <x v="6"/>
    <s v="PRADEEP"/>
    <s v="DIRECT"/>
    <s v="NIMS, Hospital"/>
    <s v="VENTILATOR"/>
    <s v="TECME "/>
    <s v="GRAPHNET TS "/>
    <s v="220240711083A1V"/>
    <s v="10-04-2027"/>
    <x v="2"/>
    <s v="O2 Sensor"/>
    <x v="0"/>
    <x v="0"/>
    <s v="IMPORTED"/>
    <s v="2726R1V"/>
    <s v="X-104192"/>
    <x v="0"/>
    <s v="A341511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0:31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x v="3"/>
    <x v="6"/>
    <s v="PRADEEP"/>
    <s v="DIRECT"/>
    <s v="NIMS, Hospital"/>
    <s v="VENTILATOR"/>
    <s v="TECME "/>
    <s v="GRAPHNET TS "/>
    <s v="220140451083A1V"/>
    <s v="10-04-2027"/>
    <x v="2"/>
    <s v="O2 Sensor"/>
    <x v="0"/>
    <x v="0"/>
    <s v="LOCAL"/>
    <s v="2726R1VL"/>
    <s v="X-104193"/>
    <x v="0"/>
    <s v="A341512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0:54.0"/>
    <s v="SHIPL, Hyderabad"/>
    <s v="T14"/>
  </r>
  <r>
    <s v="VENT_CONSUMABLES"/>
    <s v="2026-03-03"/>
    <s v="VCON-0248"/>
    <s v="GOKUL THIRUMARAN"/>
    <s v="GOKUL THIRUMARAN"/>
    <s v="101776"/>
    <s v="2026-02-23"/>
    <s v="2026-02-28"/>
    <s v="2026-03-03"/>
    <s v="cust"/>
    <x v="3"/>
    <x v="6"/>
    <s v="PRADEEP"/>
    <s v="DIRECT"/>
    <s v="NIMS, Hospital"/>
    <s v="VENTILATOR"/>
    <s v="TECME "/>
    <s v="GRAPHNET TS "/>
    <s v="220140361083A1V"/>
    <s v="10-04-2027"/>
    <x v="2"/>
    <s v="O2 Sensor"/>
    <x v="0"/>
    <x v="0"/>
    <s v="LOCAL"/>
    <s v="2726R1VL"/>
    <s v="X-104194"/>
    <x v="0"/>
    <s v="A341316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1:20.0"/>
    <s v="SHIPL, Hyderabad"/>
    <s v="T14"/>
  </r>
  <r>
    <s v="VENT_CONSUMABLES"/>
    <s v="2026-03-03"/>
    <s v="VCON-0249"/>
    <s v="GOKUL THIRUMARAN"/>
    <s v="GOKUL THIRUMARAN"/>
    <s v="101780"/>
    <s v="2026-02-23"/>
    <s v="2026-02-28"/>
    <s v="2026-03-03"/>
    <s v="cust"/>
    <x v="3"/>
    <x v="6"/>
    <s v="PRADEEP"/>
    <s v="DIRECT"/>
    <s v="NIMS, Hospital"/>
    <s v="VENTILATOR"/>
    <s v="TECME "/>
    <s v="GRAPHNET TS "/>
    <s v="220240091083A1V"/>
    <s v="10-04-2027"/>
    <x v="2"/>
    <s v="O2 Sensor"/>
    <x v="0"/>
    <x v="0"/>
    <s v="IMPORTED"/>
    <s v="2726R1V"/>
    <s v="X-104197"/>
    <x v="0"/>
    <s v="A341291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1:42.0"/>
    <s v="SHIPL, Hyderabad"/>
    <s v="T14"/>
  </r>
  <r>
    <s v="VENT_CONSUMABLES"/>
    <s v="2026-03-03"/>
    <s v="VCON-0249"/>
    <s v="GOKUL THIRUMARAN"/>
    <s v="GOKUL THIRUMARAN"/>
    <s v="101780"/>
    <s v="2026-02-23"/>
    <s v="2026-02-28"/>
    <s v="2026-03-03"/>
    <s v="cust"/>
    <x v="3"/>
    <x v="6"/>
    <s v="PRADEEP"/>
    <s v="DIRECT"/>
    <s v="NIMS, Hospital"/>
    <s v="VENTILATOR"/>
    <s v="TECME "/>
    <s v="GRAPHNET TS "/>
    <s v="220140261083A1V"/>
    <s v="10-04-2027"/>
    <x v="2"/>
    <s v="O2 Sensor"/>
    <x v="0"/>
    <x v="0"/>
    <s v="IMPORTED"/>
    <s v="2726R1V"/>
    <s v="X-104198"/>
    <x v="0"/>
    <s v="A341240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2:50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x v="3"/>
    <x v="6"/>
    <s v="PRADEEP"/>
    <s v="DIRECT"/>
    <s v="NIMS, Hospital"/>
    <s v="VENTILATOR"/>
    <s v="TECME "/>
    <s v="GRAPHNET TS "/>
    <s v="220240171083A1V"/>
    <s v="10-04-2027"/>
    <x v="2"/>
    <s v="O2 Sensor"/>
    <x v="0"/>
    <x v="0"/>
    <s v="LOCAL"/>
    <s v="2726R1VL"/>
    <s v="X-104199"/>
    <x v="0"/>
    <s v="A341864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3:18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x v="3"/>
    <x v="6"/>
    <s v="PRADEEP"/>
    <s v="DIRECT"/>
    <s v="NIMS, Hospital"/>
    <s v="VENTILATOR"/>
    <s v="TECME "/>
    <s v="GRAPHNET TS "/>
    <s v="220140381083A1V"/>
    <s v="10-04-2027"/>
    <x v="2"/>
    <s v="O2 Sensor"/>
    <x v="0"/>
    <x v="0"/>
    <s v="LOCAL"/>
    <s v="2726R1VL"/>
    <s v="X-104200"/>
    <x v="0"/>
    <s v="A341865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5:51.0"/>
    <s v="SHIPL, Hyderabad"/>
    <s v="T14"/>
  </r>
  <r>
    <s v="VENT_CONSUMABLES"/>
    <s v="2026-03-03"/>
    <s v="VCON-0250"/>
    <s v="GOKUL THIRUMARAN"/>
    <s v="GOKUL THIRUMARAN"/>
    <s v="101783"/>
    <s v="2026-02-23"/>
    <s v="2026-02-28"/>
    <s v="2026-03-03"/>
    <s v="cust"/>
    <x v="3"/>
    <x v="6"/>
    <s v="PRADEEP"/>
    <s v="DIRECT"/>
    <s v="NIMS, Hospital"/>
    <s v="VENTILATOR"/>
    <s v="TECME "/>
    <s v="GRAPHNET TS "/>
    <s v="220240761083A1V"/>
    <s v="10-04-2027"/>
    <x v="2"/>
    <s v="O2 Sensor"/>
    <x v="0"/>
    <x v="0"/>
    <s v="LOCAL"/>
    <s v="2726R1VL"/>
    <s v="X-104201"/>
    <x v="0"/>
    <s v="A341866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6:22.0"/>
    <s v="SHIPL, Hyderabad"/>
    <s v="T14"/>
  </r>
  <r>
    <s v="VENT_CONSUMABLES"/>
    <s v="2026-03-03"/>
    <s v="VCON-0246"/>
    <s v="GOKUL THIRUMARAN"/>
    <s v="GOKUL THIRUMARAN"/>
    <s v="101778"/>
    <s v="2026-02-23"/>
    <s v="2026-02-28"/>
    <s v="2026-03-03"/>
    <s v="cust"/>
    <x v="3"/>
    <x v="6"/>
    <s v="PRADEEP"/>
    <s v="DIRECT"/>
    <s v="ESIC Hospital, Hyderbad"/>
    <s v="VENTILATOR"/>
    <s v="TECME "/>
    <s v="GRAPHNET ADV"/>
    <s v="210740851081A1V"/>
    <s v="24-08-2026"/>
    <x v="2"/>
    <s v="O2 Sensor"/>
    <x v="0"/>
    <x v="0"/>
    <s v="LOCAL"/>
    <s v="2726R1VL"/>
    <s v="X-104187"/>
    <x v="0"/>
    <s v="A341825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6:52.0"/>
    <s v="SHIPL, Hyderabad"/>
    <s v="T14"/>
  </r>
  <r>
    <s v="VENT_CONSUMABLES"/>
    <s v="2026-03-03"/>
    <s v="VCON-0246"/>
    <s v="GOKUL THIRUMARAN"/>
    <s v="GOKUL THIRUMARAN"/>
    <s v="101778"/>
    <s v="2026-02-23"/>
    <s v="2026-02-28"/>
    <s v="2026-03-03"/>
    <s v="cust"/>
    <x v="3"/>
    <x v="6"/>
    <s v="PRADEEP"/>
    <s v="DIRECT"/>
    <s v="ESIC Hospital, Hyderbad"/>
    <s v="VENTILATOR"/>
    <s v="TECME "/>
    <s v="GRAPHNET ADV"/>
    <s v="210740821081A1V"/>
    <s v="24-08-2026"/>
    <x v="2"/>
    <s v="O2 Sensor"/>
    <x v="0"/>
    <x v="0"/>
    <s v="LOCAL"/>
    <s v="2726R1VL"/>
    <s v="X-104188"/>
    <x v="0"/>
    <s v="A341826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7:19.0"/>
    <s v="SHIPL, Hyderabad"/>
    <s v="T14"/>
  </r>
  <r>
    <s v="VENT_CONSUMABLES"/>
    <s v="2026-03-03"/>
    <s v="VCON-0247"/>
    <s v="GOKUL THIRUMARAN"/>
    <s v="GOKUL THIRUMARAN"/>
    <s v="101779"/>
    <s v="2026-02-23"/>
    <s v="2026-02-28"/>
    <s v="2026-03-03"/>
    <s v="cust"/>
    <x v="3"/>
    <x v="6"/>
    <s v="PRADEEP"/>
    <s v="DIRECT"/>
    <s v="ESIC Hospital, Hyderbad"/>
    <s v="VENTILATOR"/>
    <s v="TECME "/>
    <s v="GRAPHNET ADV"/>
    <s v="210741021081A1V"/>
    <s v="24-08-2026"/>
    <x v="2"/>
    <s v="O2 Sensor"/>
    <x v="0"/>
    <x v="0"/>
    <s v="IMPORTED"/>
    <s v="2726R1V"/>
    <s v="X-104189"/>
    <x v="0"/>
    <s v="A341827"/>
    <s v="NA"/>
    <s v="Calibration failed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18:03.0"/>
    <s v="SHIPL, Hyderabad"/>
    <s v="T14"/>
  </r>
  <r>
    <s v="VENT_CONSUMABLES"/>
    <s v="2026-03-03"/>
    <s v="VCON-0251"/>
    <s v="GOKUL THIRUMARAN"/>
    <s v="GOKUL THIRUMARAN"/>
    <s v="98944"/>
    <s v="2026-02-19"/>
    <s v="2026-02-28"/>
    <s v="2026-03-03"/>
    <s v="cust"/>
    <x v="7"/>
    <x v="20"/>
    <s v="BHUVANESHWAR"/>
    <s v="DIRECT"/>
    <s v="SGPGI Hospital, Lucknow"/>
    <s v="VENTILATOR"/>
    <s v="TECME "/>
    <s v="GRAPHNET TS CAPNO"/>
    <s v="210840191084A1V"/>
    <s v="11-04-2027"/>
    <x v="2"/>
    <s v="O2 Sensor"/>
    <x v="0"/>
    <x v="0"/>
    <s v="LOCAL"/>
    <s v="2726R1VL"/>
    <s v="X-104206"/>
    <x v="0"/>
    <s v="A341312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20:26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x v="7"/>
    <x v="20"/>
    <s v="BHUVANESHWAR"/>
    <s v="DIRECT"/>
    <s v="SGPGI Hospital, Lucknow"/>
    <s v="VENTILATOR"/>
    <s v="TECME "/>
    <s v="GRAPHNET TS CAPNO"/>
    <s v="210840071084A1V"/>
    <s v="20-03-2027"/>
    <x v="2"/>
    <s v="O2 Sensor"/>
    <x v="0"/>
    <x v="0"/>
    <s v="IMPORTED"/>
    <s v="2726R1V"/>
    <s v="X-104207"/>
    <x v="0"/>
    <s v="A341816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21:03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x v="7"/>
    <x v="20"/>
    <s v="BHUVANESHWAR"/>
    <s v="DIRECT"/>
    <s v="SGPGI Hospital, Lucknow"/>
    <s v="VENTILATOR"/>
    <s v="TECME "/>
    <s v="GRAPHNET TS CAPNO"/>
    <s v="211040131084A1V"/>
    <s v="20-03-2027"/>
    <x v="2"/>
    <s v="O2 Sensor"/>
    <x v="0"/>
    <x v="0"/>
    <s v="IMPORTED"/>
    <s v="2726R1V"/>
    <s v="X-104208"/>
    <x v="0"/>
    <s v="A341817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21:58.0"/>
    <s v="SHIPL, Lucknow"/>
    <s v="T14"/>
  </r>
  <r>
    <s v="VENT_CONSUMABLES"/>
    <s v="2026-03-03"/>
    <s v="VCON-0252"/>
    <s v="GOKUL THIRUMARAN"/>
    <s v="GOKUL THIRUMARAN"/>
    <s v="98937"/>
    <s v="2026-02-19"/>
    <s v="2026-02-28"/>
    <s v="2026-03-03"/>
    <s v="cust"/>
    <x v="7"/>
    <x v="20"/>
    <s v="BHUVANESHWAR"/>
    <s v="DIRECT"/>
    <s v="SGPGI Hospital, Lucknow"/>
    <s v="VENTILATOR"/>
    <s v="TECME "/>
    <s v="GRAPHNET ADV"/>
    <s v="180740531081A1V"/>
    <s v="16-12-2026"/>
    <x v="0"/>
    <s v="O2 Sensor"/>
    <x v="0"/>
    <x v="0"/>
    <s v="LOCAL"/>
    <s v="2726R1VL"/>
    <s v="X-104209"/>
    <x v="0"/>
    <s v="A341818"/>
    <s v="NA"/>
    <s v="Not Working"/>
    <s v="O2 sensor exhausted and not working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22:40.0"/>
    <s v="SHIPL, Lucknow"/>
    <s v="T14"/>
  </r>
  <r>
    <s v="VENT_CONSUMABLES"/>
    <s v="2026-03-03"/>
    <s v="VCON-0253"/>
    <s v="GOKUL THIRUMARAN"/>
    <s v="GOKUL THIRUMARAN"/>
    <s v="103246"/>
    <s v="2026-02-11"/>
    <s v="2026-02-28"/>
    <s v="2026-03-03"/>
    <s v="cust"/>
    <x v="0"/>
    <x v="1"/>
    <s v="HEMANATH"/>
    <s v="DIRECT"/>
    <s v="GMCH, Chengalpet"/>
    <s v="VENTILATOR"/>
    <s v="TECME "/>
    <s v="GRAPHNET TS "/>
    <s v="190940801083A1V"/>
    <s v="15-12-2026"/>
    <x v="0"/>
    <s v="Expiratory Valve"/>
    <x v="29"/>
    <x v="0"/>
    <s v="NA"/>
    <s v="3365R1V"/>
    <s v="X-104227"/>
    <x v="0"/>
    <s v="NO ITEM TRACKING"/>
    <s v="NA"/>
    <s v="Calibration failed"/>
    <s v="Expiratory Valve Failure"/>
    <s v="NA"/>
    <s v="2026-03-06"/>
    <s v="Scrapped"/>
    <x v="0"/>
    <x v="5"/>
    <s v="null"/>
    <s v="2026-03-06"/>
    <s v="NA"/>
    <s v="Replacement given"/>
    <s v="2 PFR"/>
    <s v="2 OB"/>
    <s v="3 UR"/>
    <x v="53"/>
    <s v="Pending"/>
    <m/>
    <m/>
    <n v="0"/>
    <s v="scraplist"/>
    <s v="2026-03-06 13:23:11.0"/>
    <s v="SHIPL, Chennai"/>
    <s v="T14"/>
  </r>
  <r>
    <s v="VENT_CONSUMABLES"/>
    <s v="2026-03-03"/>
    <s v="VCON-0254"/>
    <s v="GOKUL THIRUMARAN"/>
    <s v="GOKUL THIRUMARAN"/>
    <s v="99229"/>
    <s v="2026-02-23"/>
    <s v="2026-02-28"/>
    <s v="2026-03-03"/>
    <s v="cust"/>
    <x v="1"/>
    <x v="15"/>
    <s v="PADMNABH BHAKE"/>
    <s v="DIRECT"/>
    <s v="District Women Hospital, Akola"/>
    <s v="VENTILATOR"/>
    <s v="TECME "/>
    <s v="GRAPHNET ADV"/>
    <s v="2204400101081A1V"/>
    <s v="11-06-2026"/>
    <x v="2"/>
    <s v="O2 Sensor"/>
    <x v="0"/>
    <x v="0"/>
    <s v="IMPORTED"/>
    <s v="2726R1V"/>
    <s v="X-104235"/>
    <x v="0"/>
    <s v="A328086"/>
    <s v="NA"/>
    <s v="Not Working"/>
    <s v="O2 sensor exhausted and not working"/>
    <s v="NA"/>
    <s v="2026-03-06"/>
    <s v="Scrapped"/>
    <x v="0"/>
    <x v="86"/>
    <s v="null"/>
    <s v="2026-03-06"/>
    <s v="NA"/>
    <s v="Replacement given"/>
    <s v="0 PFR"/>
    <s v="0 OB"/>
    <s v="3 UR"/>
    <x v="53"/>
    <s v="Pending"/>
    <m/>
    <m/>
    <n v="0"/>
    <s v="scraplist"/>
    <s v="2026-03-06 13:25:26.0"/>
    <s v="Stock refill not required"/>
    <s v="T14"/>
  </r>
  <r>
    <s v="VENT_CONSUMABLES"/>
    <s v="2026-03-03"/>
    <s v="VCON-0254"/>
    <s v="GOKUL THIRUMARAN"/>
    <s v="GOKUL THIRUMARAN"/>
    <s v="99229"/>
    <s v="2026-02-23"/>
    <s v="2026-02-28"/>
    <s v="2026-03-03"/>
    <s v="cust"/>
    <x v="1"/>
    <x v="15"/>
    <s v="PADMNABH BHAKE"/>
    <s v="DIRECT"/>
    <s v="District Women Hospital, Akola"/>
    <s v="VENTILATOR"/>
    <s v="TECME "/>
    <s v="GRAPHNET ADV"/>
    <s v="2204400141081A1U"/>
    <s v="11-06-2026"/>
    <x v="2"/>
    <s v="O2 Sensor"/>
    <x v="0"/>
    <x v="0"/>
    <s v="IMPORTED"/>
    <s v="2726R1V"/>
    <s v="X-104236"/>
    <x v="0"/>
    <s v="A331130"/>
    <s v="NA"/>
    <s v="Not Working"/>
    <s v="O2 sensor exhausted and not working"/>
    <s v="NA"/>
    <s v="2026-03-06"/>
    <s v="Scrapped"/>
    <x v="0"/>
    <x v="86"/>
    <s v="null"/>
    <s v="2026-03-06"/>
    <s v="NA"/>
    <s v="No Stock Refill"/>
    <s v="0 PFR"/>
    <s v="0 OB"/>
    <s v="3 UR"/>
    <x v="53"/>
    <s v="Pending"/>
    <m/>
    <m/>
    <n v="0"/>
    <s v="scraplist"/>
    <s v="2026-03-06 13:25:58.0"/>
    <s v="Stock refill not required"/>
    <s v="T14"/>
  </r>
  <r>
    <s v="VENTILATOR"/>
    <s v="2026-03-03"/>
    <s v="VENT-0354"/>
    <s v="ARAVINDH"/>
    <s v="ARAVINDH"/>
    <s v="104233"/>
    <s v="2026-02-21"/>
    <s v="2026-02-26"/>
    <s v="2026-02-28"/>
    <s v="cust"/>
    <x v="0"/>
    <x v="1"/>
    <s v="HEMANATH"/>
    <s v="Treata  Healthcare "/>
    <s v="KMCH, Chennai"/>
    <s v="VENTILATOR"/>
    <s v="TECME "/>
    <s v="GRAPHNET TS "/>
    <s v="230140431083A1V"/>
    <s v="NA"/>
    <x v="1"/>
    <s v="TS CPU Board Kit - T14"/>
    <x v="12"/>
    <x v="3"/>
    <s v="NA"/>
    <s v="4264R3V"/>
    <s v="X-104026"/>
    <x v="0"/>
    <s v=""/>
    <s v="NA"/>
    <s v="Defective battery"/>
    <s v="Need to give quote"/>
    <s v="NA"/>
    <m/>
    <s v="Repair and return"/>
    <x v="4"/>
    <x v="36"/>
    <m/>
    <m/>
    <s v=""/>
    <s v="Repair and Return"/>
    <s v="74 PFR"/>
    <s v="74 OB"/>
    <s v="74 UR"/>
    <x v="84"/>
    <s v="Pending"/>
    <s v="4264R3V"/>
    <s v="  NA"/>
    <n v="0"/>
    <s v="servicecenter"/>
    <s v="2026-03-03 12:39:42.0"/>
    <s v=""/>
    <s v="T14"/>
  </r>
  <r>
    <s v="VENTILATOR"/>
    <s v="2026-03-03"/>
    <s v="VENT-0356"/>
    <s v="ARAVINDH"/>
    <s v="HEMACHANDREN"/>
    <s v="106146"/>
    <s v="2026-02-20"/>
    <s v="2026-02-26"/>
    <s v="2026-02-28"/>
    <s v="cust"/>
    <x v="7"/>
    <x v="12"/>
    <s v="OM PRAKASH"/>
    <s v="DIRECT"/>
    <s v="AIIMS, Delhi"/>
    <s v="HUMDIFIER"/>
    <s v="NNT"/>
    <s v="NNT-8050"/>
    <s v="HHS240300820"/>
    <s v="19-09-2029"/>
    <x v="2"/>
    <s v="Humdifier Unit"/>
    <x v="4"/>
    <x v="1"/>
    <s v="NA"/>
    <s v="8050"/>
    <s v="X-104031"/>
    <x v="0"/>
    <s v="X-104031"/>
    <s v="NA"/>
    <s v="Heater alarm coming"/>
    <s v="heater wire fuse was gone"/>
    <s v="7A fuse was replaced"/>
    <s v="2026-03-07"/>
    <s v="RR"/>
    <x v="1"/>
    <x v="39"/>
    <s v="null"/>
    <m/>
    <s v=""/>
    <s v="Repair and Return"/>
    <s v="7 PFR"/>
    <s v="7 OB"/>
    <s v="7 UR"/>
    <x v="2"/>
    <s v="Pending"/>
    <m/>
    <m/>
    <n v="0"/>
    <s v="dispatchlist"/>
    <s v="2026-03-07 17:45:47.0"/>
    <s v="SHIPL, Delhi"/>
    <s v="NA"/>
  </r>
  <r>
    <s v="VENTILATOR"/>
    <s v="2026-03-03"/>
    <s v="VENT-0357"/>
    <s v="ARAVINDH"/>
    <s v="ARAVINDH"/>
    <s v="99435"/>
    <s v="2026-02-23"/>
    <s v="2026-02-26"/>
    <s v="2026-02-28"/>
    <s v="cust"/>
    <x v="1"/>
    <x v="4"/>
    <s v="PRAVIN BURUTE"/>
    <s v="DIRECT"/>
    <s v="JEEVANJYOT RUGNALAYA, Satara"/>
    <s v="VENTILATOR"/>
    <s v="FLIGHT_MEDICAL"/>
    <s v="F60T"/>
    <s v="240512485"/>
    <s v="NA"/>
    <x v="1"/>
    <s v="Air/O2 Mixer"/>
    <x v="47"/>
    <x v="2"/>
    <s v="NA"/>
    <s v="V13-00030-60"/>
    <s v="X-104034"/>
    <x v="1"/>
    <s v="G-82670"/>
    <s v="NA"/>
    <s v="FiO2 values not showing"/>
    <s v="FiO2 delivery issue"/>
    <s v="G80119G82729"/>
    <s v="2026-03-06"/>
    <s v="GS (5250)"/>
    <x v="1"/>
    <x v="87"/>
    <s v="null"/>
    <s v="2025-12-06"/>
    <s v="25010633"/>
    <s v="PRF-198"/>
    <s v="-84 PFR"/>
    <s v="-84 OB"/>
    <s v="6 UR"/>
    <x v="48"/>
    <s v="Pending"/>
    <m/>
    <m/>
    <n v="0"/>
    <s v="stocklist"/>
    <s v="2026-03-06 19:18:35.0"/>
    <s v=""/>
    <s v="Turbine"/>
  </r>
  <r>
    <s v="VENTILATOR"/>
    <s v="2026-03-03"/>
    <s v="VENT-0358"/>
    <s v="ARAVINDH"/>
    <s v="RANJITH"/>
    <s v="98947"/>
    <s v="2026-02-13"/>
    <s v="2026-02-26"/>
    <s v="2026-02-28"/>
    <s v="cust"/>
    <x v="7"/>
    <x v="20"/>
    <s v="BHUVANESHWAR"/>
    <s v="DIRECT"/>
    <s v="SGPGI, lucknow"/>
    <s v="VENTILATOR"/>
    <s v="TECME "/>
    <s v="GRAPHNET ADV"/>
    <s v="170240441081A1V"/>
    <s v="30-11-2027"/>
    <x v="0"/>
    <s v="Regulator Kit - T14"/>
    <x v="16"/>
    <x v="2"/>
    <s v="NA"/>
    <s v="4445R1V"/>
    <s v="X-104038"/>
    <x v="0"/>
    <s v="G-85564"/>
    <s v="NA"/>
    <s v="Not Working"/>
    <s v="Leak in regulator"/>
    <s v="NA"/>
    <s v="2026-03-18"/>
    <s v="Scrapped"/>
    <x v="0"/>
    <x v="61"/>
    <s v="null"/>
    <s v="2026-03-18"/>
    <s v="NA"/>
    <s v="Branch Stock"/>
    <s v="6 PFR"/>
    <s v="6 OB"/>
    <s v="18 UR"/>
    <x v="0"/>
    <s v="Pending"/>
    <m/>
    <m/>
    <n v="0"/>
    <s v="scraplist"/>
    <s v="2026-03-18 13:07:44.0"/>
    <s v="SHIPL, Lucknow"/>
    <s v="T14"/>
  </r>
  <r>
    <s v="VENTILATOR"/>
    <s v="2026-03-03"/>
    <s v="VENT-0359"/>
    <s v="ARAVINDH"/>
    <s v="ARAVINDH"/>
    <s v="103625"/>
    <s v="2026-02-25"/>
    <s v="2026-02-26"/>
    <s v="2026-02-28"/>
    <s v="cust"/>
    <x v="0"/>
    <x v="11"/>
    <s v="MANIKANDAN"/>
    <s v="DIRECT"/>
    <s v="GMCH, Villupuram"/>
    <s v="COMPRESSOR"/>
    <s v="COMPAMEDICS"/>
    <s v="VENTIFACT"/>
    <s v="CVTF602940819"/>
    <s v="14-02-2030"/>
    <x v="2"/>
    <s v="Air intake filter"/>
    <x v="92"/>
    <x v="2"/>
    <s v="NA"/>
    <s v="THC-MC-012"/>
    <s v="X-104042"/>
    <x v="0"/>
    <s v="G-84959"/>
    <s v="NA"/>
    <s v="Filter damaged"/>
    <s v="filter worn-out"/>
    <s v="NA"/>
    <s v="2026-03-07"/>
    <s v="Scrap"/>
    <x v="0"/>
    <x v="61"/>
    <s v="null"/>
    <m/>
    <s v=""/>
    <s v="Branch Stock"/>
    <s v="6 PFR"/>
    <s v="6 OB"/>
    <s v="7 UR"/>
    <x v="2"/>
    <s v="Pending"/>
    <m/>
    <m/>
    <n v="0"/>
    <s v="scraplist"/>
    <s v="2026-03-07 16:56:57.0"/>
    <s v="SHIPL, Chennai"/>
    <s v="NA"/>
  </r>
  <r>
    <s v="VENTILATOR"/>
    <s v="2026-03-03"/>
    <s v="VENT-0364"/>
    <s v="HEMACHANDREN"/>
    <s v="HEMACHANDREN"/>
    <s v="102174"/>
    <s v="2026-02-17"/>
    <s v="2026-02-27"/>
    <s v="2026-03-02"/>
    <s v="cust"/>
    <x v="4"/>
    <x v="7"/>
    <s v="SANTOSH NIWALKAR"/>
    <s v="DIRECT"/>
    <s v="Dr.Bhimrao Ambedkar Memorial Hospital, Raipur"/>
    <s v="COMPRESSOR"/>
    <s v="TAURUS"/>
    <s v="VA11"/>
    <s v="THC-15606"/>
    <s v="01-12-2025"/>
    <x v="0"/>
    <s v="Motor"/>
    <x v="10"/>
    <x v="2"/>
    <s v="NA"/>
    <s v="THC-EL-001N"/>
    <s v="X-104090"/>
    <x v="0"/>
    <s v="X-104090"/>
    <s v="NA"/>
    <s v="Not Working"/>
    <s v="Need to be check"/>
    <s v="NA"/>
    <s v="2026-03-07"/>
    <s v="BS - 2200"/>
    <x v="1"/>
    <x v="39"/>
    <s v="null"/>
    <m/>
    <s v=""/>
    <s v="Branch Stock"/>
    <s v="5 PFR"/>
    <s v="5 OB"/>
    <s v="5 UR"/>
    <x v="27"/>
    <s v="Pending"/>
    <m/>
    <m/>
    <n v="0"/>
    <s v="dispatchlist"/>
    <s v="2026-03-07 18:14:28.0"/>
    <s v="SHIPL, Raipur"/>
    <s v="NA"/>
  </r>
  <r>
    <s v="VENTILATOR"/>
    <s v="2026-03-03"/>
    <s v="VENT-0364"/>
    <s v="HEMACHANDREN"/>
    <s v="RANJITH"/>
    <s v="102174"/>
    <s v="2026-02-17"/>
    <s v="2026-02-27"/>
    <s v="2026-03-02"/>
    <s v="cust"/>
    <x v="4"/>
    <x v="7"/>
    <s v="SANTOSH NIWALKAR"/>
    <s v="DIRECT"/>
    <s v="Dr.Bhimrao Ambedkar Memorial Hospital, Raipur"/>
    <s v="COMPRESSOR"/>
    <s v="TAURUS"/>
    <s v="VA11"/>
    <s v="THC-15606"/>
    <s v="01-12-2025"/>
    <x v="0"/>
    <s v="Capacitor - 12.5uF"/>
    <x v="22"/>
    <x v="2"/>
    <s v="NA"/>
    <s v="THC_CON-N"/>
    <s v="X-104091"/>
    <x v="0"/>
    <s v="G-82160"/>
    <s v="NA"/>
    <s v="Not Working"/>
    <s v="Capacitor has less capacitance"/>
    <s v="NA"/>
    <s v="2026-03-12"/>
    <s v="Scrapped"/>
    <x v="0"/>
    <x v="39"/>
    <s v="null"/>
    <s v="2026-03-12"/>
    <s v="NA"/>
    <s v="Branch Stock"/>
    <s v="5 PFR"/>
    <s v="5 OB"/>
    <s v="10 UR"/>
    <x v="23"/>
    <s v="Pending"/>
    <m/>
    <m/>
    <n v="0"/>
    <s v="scraplist"/>
    <s v="2026-03-12 18:05:11.0"/>
    <s v="SHIPL, Raipur"/>
    <s v="NA"/>
  </r>
  <r>
    <s v="VENTILATOR"/>
    <s v="2026-03-03"/>
    <s v="VENT-0364"/>
    <s v="HEMACHANDREN"/>
    <s v="RANJITH"/>
    <s v="102174"/>
    <s v="2026-02-17"/>
    <s v="2026-02-27"/>
    <s v="2026-03-02"/>
    <s v="cust"/>
    <x v="4"/>
    <x v="7"/>
    <s v="SANTOSH NIWALKAR"/>
    <s v="DIRECT"/>
    <s v="Dr.Bhimrao Ambedkar Memorial Hospital, Raipur"/>
    <s v="COMPRESSOR"/>
    <s v="TAURUS"/>
    <s v="VA11"/>
    <s v="THC-15606"/>
    <s v="01-12-2025"/>
    <x v="0"/>
    <s v="Cooling Fan"/>
    <x v="25"/>
    <x v="2"/>
    <s v="NA"/>
    <s v="THC-EL-003"/>
    <s v="X-104092"/>
    <x v="0"/>
    <s v="G-85895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10 PFR"/>
    <s v="10 OB"/>
    <s v="12 UR"/>
    <x v="17"/>
    <s v="Pending"/>
    <m/>
    <m/>
    <n v="0"/>
    <s v="scraplist"/>
    <s v="2026-03-14 16:56:15.0"/>
    <s v="SHIPL, Raipur"/>
    <s v="NA"/>
  </r>
  <r>
    <s v="VENTILATOR"/>
    <s v="2026-03-03"/>
    <s v="VENT-0360"/>
    <s v="ARAVINDH"/>
    <s v="RANJITH"/>
    <s v="103619"/>
    <s v="2026-02-20"/>
    <s v="2026-02-26"/>
    <s v="2026-02-28"/>
    <s v="cust"/>
    <x v="0"/>
    <x v="11"/>
    <s v="SABARIKANNAN"/>
    <s v="DIRECT"/>
    <s v="GMCH, Villupuram"/>
    <s v="VENTILATOR"/>
    <s v="TECME "/>
    <s v="GRAPHNET ADV"/>
    <s v="220140221081A1V"/>
    <s v="28-02-2026"/>
    <x v="0"/>
    <s v="Sensor Board Kit - T14"/>
    <x v="104"/>
    <x v="3"/>
    <s v="NA"/>
    <s v="4407R1V"/>
    <s v="X-104070"/>
    <x v="0"/>
    <s v="X-104070"/>
    <s v="NA"/>
    <s v="Defective"/>
    <s v="No fault"/>
    <s v="NA"/>
    <s v="2026-03-05"/>
    <s v="BS - 32000"/>
    <x v="2"/>
    <x v="5"/>
    <s v="null"/>
    <m/>
    <s v=""/>
    <s v="Branch Stock"/>
    <s v="5 PFR"/>
    <s v="5 OB"/>
    <s v="5 UR"/>
    <x v="27"/>
    <s v="Pending"/>
    <m/>
    <m/>
    <n v="0"/>
    <s v="dispatchlist"/>
    <s v="2026-03-05 18:44:20.0"/>
    <s v="SHIPL, Chennai"/>
    <s v="T14"/>
  </r>
  <r>
    <s v="VENTILATOR"/>
    <s v="2026-03-03"/>
    <s v="VENT-0365"/>
    <s v="HEMACHANDREN"/>
    <s v="GOKUL "/>
    <s v="102175"/>
    <s v="2026-02-17"/>
    <s v="2026-02-27"/>
    <s v="2026-03-02"/>
    <s v="cust"/>
    <x v="4"/>
    <x v="7"/>
    <s v="LAXMAN"/>
    <s v="DIRECT"/>
    <s v="DKS Hospital, Raipur"/>
    <s v="VENTILATOR"/>
    <s v="TECME "/>
    <s v="GRAPHNET ADV"/>
    <s v="161240991081A1V"/>
    <s v="17-01-2026"/>
    <x v="0"/>
    <s v="ADV/TS Pneumotachograph Kit - T14"/>
    <x v="34"/>
    <x v="2"/>
    <s v="NA"/>
    <s v="4450R1V"/>
    <s v="X-104093"/>
    <x v="0"/>
    <s v="G-84432"/>
    <s v="NA"/>
    <s v="Not Working"/>
    <s v="Volume mismatch noticed"/>
    <s v="Pneumotachograph mesh cleaned and refixed"/>
    <s v="2026-03-12"/>
    <s v="GS - 2000"/>
    <x v="1"/>
    <x v="39"/>
    <s v="null"/>
    <s v="2026-03-12"/>
    <s v="NA"/>
    <s v="Branch Stock"/>
    <s v="5 PFR"/>
    <s v="5 OB"/>
    <s v="10 UR"/>
    <x v="23"/>
    <s v="Pending"/>
    <m/>
    <m/>
    <n v="0"/>
    <s v="stocklist"/>
    <s v="2026-03-12 17:59:47.0"/>
    <s v="SHIPL, Raipur"/>
    <s v="NA"/>
  </r>
  <r>
    <s v="VENTILATOR"/>
    <s v="2026-03-03"/>
    <s v="VENT-0365"/>
    <s v="HEMACHANDREN"/>
    <s v="RANJITH"/>
    <s v="102175"/>
    <s v="2026-02-17"/>
    <s v="2026-02-27"/>
    <s v="2026-03-02"/>
    <s v="cust"/>
    <x v="4"/>
    <x v="7"/>
    <s v="LAXMAN"/>
    <s v="DIRECT"/>
    <s v="DKS Hospital, Raipur"/>
    <s v="VENTILATOR"/>
    <s v="TECME "/>
    <s v="GRAPHNET ADV"/>
    <s v="161240991081A1V"/>
    <s v="17-01-2026"/>
    <x v="0"/>
    <s v="Regulator Kit - T14"/>
    <x v="16"/>
    <x v="2"/>
    <s v="NA"/>
    <s v="4445R1V"/>
    <s v="X-104094"/>
    <x v="0"/>
    <s v="G-85556"/>
    <s v="NA"/>
    <s v="Not Working"/>
    <s v="Leak in regulator"/>
    <s v="NA"/>
    <s v="2026-03-18"/>
    <s v="Scrapped"/>
    <x v="0"/>
    <x v="39"/>
    <s v="null"/>
    <s v="2026-03-18"/>
    <s v="NA"/>
    <s v="Branch Stock"/>
    <s v="5 PFR"/>
    <s v="5 OB"/>
    <s v="16 UR"/>
    <x v="19"/>
    <s v="Pending"/>
    <m/>
    <m/>
    <n v="0"/>
    <s v="scraplist"/>
    <s v="2026-03-18 13:07:15.0"/>
    <s v="SHIPL, Raipur"/>
    <s v="NA"/>
  </r>
  <r>
    <s v="VENTILATOR"/>
    <s v="2026-03-03"/>
    <s v="VENT-0361"/>
    <s v="ARAVINDH"/>
    <s v="RANJITH"/>
    <s v="103618"/>
    <s v="2026-02-20"/>
    <s v="2026-02-26"/>
    <s v="2026-02-28"/>
    <s v="cust"/>
    <x v="0"/>
    <x v="11"/>
    <s v="MANIKANDAN"/>
    <s v="DIRECT"/>
    <s v="GMCH, Villupuram"/>
    <s v="VENTILATOR"/>
    <s v="TECME "/>
    <s v="GRAPHNET TS "/>
    <s v="190740301083A1V"/>
    <s v="14-02-2030"/>
    <x v="0"/>
    <s v="TS CPU Board Kit - T14"/>
    <x v="12"/>
    <x v="3"/>
    <s v="NA"/>
    <s v="4264R3V"/>
    <s v="X-104078"/>
    <x v="0"/>
    <s v="X-104078"/>
    <s v="51228.0105"/>
    <s v="booting issue"/>
    <s v="Booting issue noticed"/>
    <s v="U50 Replaced"/>
    <s v="2026-03-06"/>
    <s v="BS - 15000"/>
    <x v="1"/>
    <x v="61"/>
    <s v="null"/>
    <m/>
    <s v=""/>
    <s v="Branch Stock"/>
    <s v="6 PFR"/>
    <s v="6 OB"/>
    <s v="6 UR"/>
    <x v="48"/>
    <s v="Pending"/>
    <m/>
    <m/>
    <n v="0"/>
    <s v="dispatchlist"/>
    <s v="2026-03-06 14:43:06.0"/>
    <s v="SHIPL, Chennai"/>
    <s v="T14"/>
  </r>
  <r>
    <s v="VENTILATOR"/>
    <s v="2026-03-03"/>
    <s v="VENT-0362"/>
    <s v="ARAVINDH"/>
    <s v="ARAVINDH"/>
    <s v="103617"/>
    <s v="2026-02-20"/>
    <s v="2026-02-26"/>
    <s v="2026-02-28"/>
    <s v="cust"/>
    <x v="0"/>
    <x v="11"/>
    <s v="MANIKANDAN"/>
    <s v="DIRECT"/>
    <s v="Ambulance, Marakkanam"/>
    <s v="VENTILATOR"/>
    <s v="FLIGHT_MEDICAL"/>
    <s v="F60T"/>
    <s v="231122315"/>
    <s v="22-01-2027"/>
    <x v="2"/>
    <s v="Air/O2 Mixer"/>
    <x v="47"/>
    <x v="2"/>
    <s v="NA"/>
    <s v="V13-00030-60"/>
    <s v="X-104080"/>
    <x v="0"/>
    <s v="X-104080"/>
    <s v="NA"/>
    <s v="FiO2 issue"/>
    <s v="Leak in mixer"/>
    <s v="G82714G82730"/>
    <s v="2026-03-06"/>
    <s v="BS (5000)"/>
    <x v="1"/>
    <x v="61"/>
    <s v="null"/>
    <m/>
    <s v=""/>
    <s v="Branch Stock"/>
    <s v="6 PFR"/>
    <s v="6 OB"/>
    <s v="6 UR"/>
    <x v="48"/>
    <s v="Pending"/>
    <m/>
    <m/>
    <n v="0"/>
    <s v="dispatchlist"/>
    <s v="2026-03-06 19:20:42.0"/>
    <s v="SHIPL, Chennai"/>
    <s v="Turbine"/>
  </r>
  <r>
    <s v="VENTILATOR"/>
    <s v="2026-03-04"/>
    <s v="VENT-0363"/>
    <s v="ARAVINDH"/>
    <s v="HEMACHANDREN"/>
    <s v="103612"/>
    <s v="2026-02-14"/>
    <s v="2026-02-26"/>
    <s v="2026-02-27"/>
    <s v="cust"/>
    <x v="0"/>
    <x v="11"/>
    <s v="MANIKANDAN"/>
    <s v="DIRECT"/>
    <s v="GMCH, Villupuram"/>
    <s v="VENTILATOR"/>
    <s v="TECME "/>
    <s v="GRAPHNET ADV"/>
    <s v="220140231081A1V"/>
    <s v="28-02-2026"/>
    <x v="0"/>
    <s v="Complete fan"/>
    <x v="39"/>
    <x v="2"/>
    <s v="NA"/>
    <s v="3938R1V"/>
    <s v="X-104082"/>
    <x v="0"/>
    <s v="231142031081A1V-CF"/>
    <s v="NA"/>
    <s v="Fan failure"/>
    <s v="capacitor not working"/>
    <s v="NA"/>
    <s v="2026-03-07"/>
    <s v="Scrap"/>
    <x v="0"/>
    <x v="61"/>
    <s v="null"/>
    <m/>
    <s v=""/>
    <s v="Branch Stock"/>
    <s v="7 PFR"/>
    <s v="7 OB"/>
    <s v="8 UR"/>
    <x v="22"/>
    <s v="Pending"/>
    <m/>
    <m/>
    <n v="0"/>
    <s v="scraplist"/>
    <s v="2026-03-07 16:50:40.0"/>
    <s v="SHIPL, Chennai"/>
    <s v="T14"/>
  </r>
  <r>
    <s v="VENT_CONSUMABLES"/>
    <s v="2026-03-04"/>
    <s v="VCON-0255"/>
    <s v="GOKUL THIRUMARAN"/>
    <s v="GOKUL THIRUMARAN"/>
    <s v="98688"/>
    <s v="2026-02-26"/>
    <s v="2026-03-02"/>
    <s v="2026-03-04"/>
    <s v="cust"/>
    <x v="9"/>
    <x v="30"/>
    <s v="ARUNKUMAR M"/>
    <s v="DIRECT"/>
    <s v="VIMS, Bellary"/>
    <s v="VENTILATOR"/>
    <s v="TECME "/>
    <s v="GRAPHNET NEO"/>
    <s v="180140841082A1V"/>
    <s v="09-10-2028"/>
    <x v="0"/>
    <s v="Battery"/>
    <x v="3"/>
    <x v="0"/>
    <s v="LOCAL"/>
    <s v="4152R1VL"/>
    <s v="X-104254"/>
    <x v="0"/>
    <s v="PS05650"/>
    <s v="NA"/>
    <s v="Not Working on battery"/>
    <s v="Battery is not working"/>
    <s v="NA"/>
    <s v="2026-03-06"/>
    <s v="Scrapped"/>
    <x v="0"/>
    <x v="82"/>
    <s v="null"/>
    <s v="2026-03-06"/>
    <s v="NA"/>
    <s v="No Stock Refill"/>
    <s v="0 PFR"/>
    <s v="0 OB"/>
    <s v="2 UR"/>
    <x v="67"/>
    <s v="Pending"/>
    <m/>
    <m/>
    <n v="0"/>
    <s v="scraplist"/>
    <s v="2026-03-06 13:28:08.0"/>
    <s v="Stock refill not required"/>
    <s v="T14"/>
  </r>
  <r>
    <s v="VENT_CONSUMABLES"/>
    <s v="2026-03-04"/>
    <s v="VCON-0256"/>
    <s v="GOKUL THIRUMARAN"/>
    <s v="GOKUL THIRUMARAN"/>
    <s v="96041"/>
    <s v="2026-02-26"/>
    <s v="2026-03-02"/>
    <s v="2026-03-04"/>
    <s v="cust"/>
    <x v="6"/>
    <x v="10"/>
    <s v="HARIHARAN"/>
    <s v="DIRECT"/>
    <s v="TD.MCH, Alappuzha"/>
    <s v="VENTILATOR"/>
    <s v="TECME "/>
    <s v="GRAPHNET NEO"/>
    <s v="200840111082A1V"/>
    <s v="31-03-2031"/>
    <x v="0"/>
    <s v="Battery"/>
    <x v="3"/>
    <x v="0"/>
    <s v="IMPORTED"/>
    <s v="4152R1V"/>
    <s v="X-104265"/>
    <x v="0"/>
    <s v="PT01636"/>
    <s v="NA"/>
    <s v="No battery backup "/>
    <s v="Battery is not working"/>
    <s v="NA"/>
    <s v="2026-03-06"/>
    <s v="Scrapped"/>
    <x v="0"/>
    <x v="5"/>
    <s v="null"/>
    <s v="2026-03-06"/>
    <s v="NA"/>
    <s v="Replacement given"/>
    <s v="1 PFR"/>
    <s v="1 OB"/>
    <s v="2 UR"/>
    <x v="67"/>
    <s v="Pending"/>
    <m/>
    <m/>
    <n v="0"/>
    <s v="scraplist"/>
    <s v="2026-03-06 14:07:30.0"/>
    <s v="SHIPL, Cochin"/>
    <s v="T14"/>
  </r>
  <r>
    <s v="VENT_CONSUMABLES"/>
    <s v="2026-03-04"/>
    <s v="VCON-0257"/>
    <s v="GOKUL THIRUMARAN"/>
    <s v="GOKUL THIRUMARAN"/>
    <s v="96042"/>
    <s v="2026-02-26"/>
    <s v="2026-03-02"/>
    <s v="2026-03-04"/>
    <s v="cust"/>
    <x v="6"/>
    <x v="10"/>
    <s v="HARIHARAN"/>
    <s v="DIRECT"/>
    <s v="GMCH, Kottayam"/>
    <s v="VENTILATOR"/>
    <s v="TECME "/>
    <s v="GRAPHNET TS "/>
    <s v="221041121083A1V"/>
    <s v="16-11-2026"/>
    <x v="2"/>
    <s v="O2 Sensor"/>
    <x v="0"/>
    <x v="0"/>
    <s v="LOCAL"/>
    <s v="2726R1VL"/>
    <s v="X-104266"/>
    <x v="0"/>
    <s v="A341313"/>
    <s v="NA"/>
    <s v="O2 Sensor Expired"/>
    <s v="O2 sensor exhausted and not working"/>
    <s v="NA"/>
    <s v="2026-03-06"/>
    <s v="Scrapped"/>
    <x v="0"/>
    <x v="5"/>
    <s v="null"/>
    <s v="2026-03-06"/>
    <s v="NA"/>
    <s v="Replacement given"/>
    <s v="1 PFR"/>
    <s v="1 OB"/>
    <s v="2 UR"/>
    <x v="67"/>
    <s v="Pending"/>
    <m/>
    <m/>
    <n v="0"/>
    <s v="scraplist"/>
    <s v="2026-03-06 14:07:56.0"/>
    <s v="SHIPL, Cochin"/>
    <s v="T14"/>
  </r>
  <r>
    <s v="VENTILATOR"/>
    <s v="2026-03-04"/>
    <s v="VENT-0402"/>
    <s v="ARAVINDH"/>
    <s v="RANJITH"/>
    <s v="102373"/>
    <s v="2026-02-24"/>
    <s v="2026-03-02"/>
    <s v="2026-03-03"/>
    <s v="stock"/>
    <x v="8"/>
    <x v="19"/>
    <s v="YASH PATEL"/>
    <s v="DIRECT"/>
    <s v="Service stock, Ahmedabad"/>
    <s v="VENTILATOR"/>
    <s v="TECME "/>
    <s v="GRAPHNET ADV"/>
    <s v="NA"/>
    <s v="NA"/>
    <x v="3"/>
    <s v="ADV CPU Board Kit - T14"/>
    <x v="35"/>
    <x v="3"/>
    <s v="NA"/>
    <s v="4264R1V"/>
    <s v="X-98216"/>
    <x v="0"/>
    <s v="X-98216"/>
    <s v="45914.0029"/>
    <s v="back light issue"/>
    <s v="Backlight issue"/>
    <s v="R19 replaced"/>
    <s v="2026-04-29"/>
    <s v="BS - 10000"/>
    <x v="1"/>
    <x v="88"/>
    <s v="null"/>
    <m/>
    <s v=""/>
    <s v="Repair and Return"/>
    <s v="57 PFR"/>
    <s v="57 OB"/>
    <s v="57 UR"/>
    <x v="16"/>
    <s v="Pending"/>
    <m/>
    <m/>
    <n v="0"/>
    <s v="dispatchlist"/>
    <s v="2026-04-29 13:20:10.0"/>
    <s v="SHIPL, Ahmedabad"/>
    <s v="T14"/>
  </r>
  <r>
    <s v="VENTILATOR"/>
    <s v="2026-03-04"/>
    <s v="VENT-401"/>
    <s v="ARAVINDH"/>
    <s v="GOKUL "/>
    <s v="102144"/>
    <s v="2026-02-23"/>
    <s v="2026-03-02"/>
    <s v="2026-03-03"/>
    <s v="cust"/>
    <x v="4"/>
    <x v="7"/>
    <s v="LAXMAN"/>
    <s v="DIRECT"/>
    <s v="DKS Hospital, raipur"/>
    <s v="VENTILATOR"/>
    <s v="TECME "/>
    <s v="GRAPHNET ADV"/>
    <s v="161240851081A1V"/>
    <s v="29-05-2026"/>
    <x v="0"/>
    <s v="ADV/TS Pneumotachograph Kit - T14"/>
    <x v="34"/>
    <x v="2"/>
    <s v="NA"/>
    <s v="4450R1V"/>
    <s v="X-104272"/>
    <x v="0"/>
    <s v="X-103165"/>
    <s v="NA"/>
    <s v="TV mismatch"/>
    <s v="volume mismatch noticed"/>
    <s v="NA"/>
    <s v="2026-04-22"/>
    <s v="Scrapped"/>
    <x v="0"/>
    <x v="80"/>
    <s v="null"/>
    <s v="2026-04-22"/>
    <s v="NA"/>
    <s v="Branch Stock"/>
    <s v="7 PFR"/>
    <s v="7 OB"/>
    <s v="50 UR"/>
    <x v="85"/>
    <s v="Pending"/>
    <m/>
    <m/>
    <n v="0"/>
    <s v="scraplist"/>
    <s v="2026-04-22 17:26:19.0"/>
    <s v="SHIPL, Raipur"/>
    <s v="T14"/>
  </r>
  <r>
    <s v="VENTILATOR"/>
    <s v="2026-03-04"/>
    <s v="VENT-401"/>
    <s v="ARAVINDH"/>
    <s v="RANJITH"/>
    <s v="102144"/>
    <s v="2026-02-23"/>
    <s v="2026-03-02"/>
    <s v="2026-03-03"/>
    <s v="cust"/>
    <x v="4"/>
    <x v="7"/>
    <s v="LAXMAN"/>
    <s v="DIRECT"/>
    <s v="DKS Hospital, raipur"/>
    <s v="VENTILATOR"/>
    <s v="TECME "/>
    <s v="GRAPHNET ADV"/>
    <s v="161240851081A1V"/>
    <s v="29-05-2026"/>
    <x v="0"/>
    <s v="Cabinet Gasket"/>
    <x v="17"/>
    <x v="2"/>
    <s v="NA"/>
    <s v="2391R1VL"/>
    <s v="X-104273"/>
    <x v="0"/>
    <s v="G-52643"/>
    <s v="NA"/>
    <s v="TV mismatch"/>
    <s v="Cabinet gasket is torn"/>
    <s v="NA"/>
    <s v="2026-03-12"/>
    <s v="Scrapped"/>
    <x v="0"/>
    <x v="80"/>
    <s v="null"/>
    <s v="2026-03-12"/>
    <s v="NA"/>
    <s v="Branch Stock"/>
    <s v="7 PFR"/>
    <s v="7 OB"/>
    <s v="9 UR"/>
    <x v="28"/>
    <s v="Pending"/>
    <m/>
    <m/>
    <n v="0"/>
    <s v="scraplist"/>
    <s v="2026-03-12 18:02:44.0"/>
    <s v="SHIPL, Raipur"/>
    <s v="T14"/>
  </r>
  <r>
    <s v="VENTILATOR"/>
    <s v="2026-03-04"/>
    <s v="VENT-396"/>
    <s v="ARAVINDH"/>
    <s v="GOKUL "/>
    <s v="102368"/>
    <s v="2026-02-23"/>
    <s v="2026-03-02"/>
    <s v="2026-03-03"/>
    <s v="cust"/>
    <x v="8"/>
    <x v="19"/>
    <s v="HARSH PRAJAPTI"/>
    <s v="DIRECT"/>
    <s v="Sheth LG Hospital"/>
    <s v="VENTILATOR"/>
    <s v="TECME "/>
    <s v="GRAPHNET TS "/>
    <s v="170240201083A1V"/>
    <s v="31-01-2027"/>
    <x v="0"/>
    <s v="ADV/TS Complete Gas Control Kit - T14"/>
    <x v="15"/>
    <x v="2"/>
    <s v="NA"/>
    <s v="4452R1V"/>
    <s v="X-104262"/>
    <x v="0"/>
    <s v="X-104262"/>
    <s v="NA"/>
    <s v="Checkout fail"/>
    <s v="Volume mismatch noticed"/>
    <s v="Pneumotachograph mesh cleaned and refixed"/>
    <s v="2026-03-05"/>
    <s v="BS - 24000"/>
    <x v="1"/>
    <x v="5"/>
    <s v="null"/>
    <m/>
    <s v=""/>
    <s v="Branch Stock"/>
    <s v="2 PFR"/>
    <s v="2 OB"/>
    <s v="2 UR"/>
    <x v="67"/>
    <s v="Pending"/>
    <m/>
    <m/>
    <n v="0"/>
    <s v="dispatchlist"/>
    <s v="2026-03-05 16:08:21.0"/>
    <s v="SHIPL, Ahmedabad"/>
    <s v="T14"/>
  </r>
  <r>
    <s v="VENTILATOR"/>
    <s v="2026-03-04"/>
    <s v="VENT-397"/>
    <s v="ARAVINDH"/>
    <s v="GOKUL "/>
    <s v="102369"/>
    <s v="2026-02-24"/>
    <s v="2026-03-02"/>
    <s v="2026-03-03"/>
    <s v="cust"/>
    <x v="8"/>
    <x v="19"/>
    <s v="YASH PATEL"/>
    <s v="DIRECT"/>
    <s v="SVP Hospital"/>
    <s v="VENTILATOR"/>
    <s v="TECME "/>
    <s v="GRAPHNET ADV"/>
    <s v="200745921081A1V"/>
    <s v="18-04-2026"/>
    <x v="0"/>
    <s v="ADV/TS Complete Gas Control Kit - T14"/>
    <x v="15"/>
    <x v="2"/>
    <s v="NA"/>
    <s v="4452R1V"/>
    <s v="X-104263"/>
    <x v="0"/>
    <s v="X-104263"/>
    <s v="NA"/>
    <s v="checkout fail"/>
    <s v="Leak noticed in proportional valve and regulator"/>
    <s v="Prop G-82849,G-82835 and regulator G-85561 replaced"/>
    <s v="2026-03-07"/>
    <s v="BS - 70000"/>
    <x v="1"/>
    <x v="39"/>
    <s v="null"/>
    <m/>
    <s v=""/>
    <s v="Branch Stock"/>
    <s v="4 PFR"/>
    <s v="4 OB"/>
    <s v="4 UR"/>
    <x v="50"/>
    <s v="Pending"/>
    <m/>
    <m/>
    <n v="0"/>
    <s v="dispatchlist"/>
    <s v="2026-03-07 14:44:11.0"/>
    <s v="SHIPL, Ahmedabad"/>
    <s v="T14"/>
  </r>
  <r>
    <s v="VENTILATOR"/>
    <s v="2026-03-04"/>
    <s v="VENT-400"/>
    <s v="ARAVINDH"/>
    <s v="GOKUL "/>
    <s v="102143"/>
    <s v="2026-02-23"/>
    <s v="2026-03-02"/>
    <s v="2026-03-03"/>
    <s v="cust"/>
    <x v="4"/>
    <x v="7"/>
    <s v="LAXMAN"/>
    <s v="DIRECT"/>
    <s v="DKS Hospital"/>
    <s v="VENTILATOR"/>
    <s v="TECME "/>
    <s v="GRAPHNET ADV"/>
    <s v="160740141081A1V"/>
    <s v="29-05-2026"/>
    <x v="0"/>
    <s v="ADV/TS Proportional Valve Kit - T14"/>
    <x v="19"/>
    <x v="2"/>
    <s v="NA"/>
    <s v="4477R1V"/>
    <s v="X-104270"/>
    <x v="0"/>
    <s v="G-85521"/>
    <s v="NA"/>
    <s v="leak"/>
    <s v="Can't repairable"/>
    <s v="NA"/>
    <s v="2026-03-09"/>
    <s v="Scrapped"/>
    <x v="0"/>
    <x v="39"/>
    <s v="null"/>
    <s v="2026-03-09"/>
    <s v="NA"/>
    <s v="Branch Stock"/>
    <s v="4 PFR"/>
    <s v="4 OB"/>
    <s v="6 UR"/>
    <x v="48"/>
    <s v="Pending"/>
    <m/>
    <m/>
    <n v="0"/>
    <s v="scraplist"/>
    <s v="2026-03-09 15:14:47.0"/>
    <s v="SHIPL, Raipur"/>
    <s v="T14"/>
  </r>
  <r>
    <s v="VENTILATOR"/>
    <s v="2026-03-04"/>
    <s v="VENT-400"/>
    <s v="ARAVINDH"/>
    <s v="RANJITH"/>
    <s v="102143"/>
    <s v="2026-02-23"/>
    <s v="2026-03-02"/>
    <s v="2026-03-03"/>
    <s v="cust"/>
    <x v="4"/>
    <x v="7"/>
    <s v="LAXMAN"/>
    <s v="DIRECT"/>
    <s v="DKS Hospital"/>
    <s v="VENTILATOR"/>
    <s v="TECME "/>
    <s v="GRAPHNET ADV"/>
    <s v="160740141081A1V"/>
    <s v="29-05-2026"/>
    <x v="0"/>
    <s v="ADV/TS Pneumotachograph Kit - T14"/>
    <x v="34"/>
    <x v="2"/>
    <s v="NA"/>
    <s v="4450R1V"/>
    <s v="X-104271"/>
    <x v="0"/>
    <s v="X-103930"/>
    <s v="NA"/>
    <s v="leak"/>
    <s v="Volume mismatch noticed and dust accumulated"/>
    <s v="NA"/>
    <s v="2026-04-18"/>
    <s v="Scrapped and to be transferred to reference location P/N Z-4264R1VE"/>
    <x v="0"/>
    <x v="39"/>
    <s v="null"/>
    <s v="2026-04-18"/>
    <s v="NA"/>
    <s v="Branch Stock"/>
    <s v="4 PFR"/>
    <s v="4 OB"/>
    <s v="46 UR"/>
    <x v="86"/>
    <s v="Pending"/>
    <m/>
    <m/>
    <n v="0"/>
    <s v="scraplist"/>
    <s v="2026-04-18 18:01:54.0"/>
    <s v="SHIPL, Raipur"/>
    <s v="T14"/>
  </r>
  <r>
    <s v="VENTILATOR"/>
    <s v="2026-03-04"/>
    <s v="VENT-399"/>
    <s v="ARAVINDH"/>
    <s v="HEMACHANDREN"/>
    <s v="102136"/>
    <s v="2026-02-19"/>
    <s v="2026-03-02"/>
    <s v="2026-03-03"/>
    <s v="cust"/>
    <x v="4"/>
    <x v="7"/>
    <s v="SANTOSH NIWALKAR"/>
    <s v="DIRECT"/>
    <s v="GMCH, Rajnandgaon"/>
    <s v="COMPRESSOR"/>
    <s v="EKOM"/>
    <s v="DKDS50"/>
    <s v="A4877-12-2016"/>
    <s v="04-11-2026"/>
    <x v="0"/>
    <s v="Agregate Motor"/>
    <x v="6"/>
    <x v="2"/>
    <s v="NA"/>
    <s v="603011918-000"/>
    <s v="X-104269"/>
    <x v="0"/>
    <s v="X-104269"/>
    <s v="NA"/>
    <s v="Not Working"/>
    <s v="Capacitor has less capacitance"/>
    <s v="Capacitor is replaced"/>
    <s v="2026-03-23"/>
    <s v="BS - 14500"/>
    <x v="1"/>
    <x v="75"/>
    <s v="null"/>
    <m/>
    <s v=""/>
    <s v="Branch Stock"/>
    <s v="20 PFR"/>
    <s v="20 OB"/>
    <s v="20 UR"/>
    <x v="33"/>
    <s v="Pending"/>
    <m/>
    <m/>
    <n v="0"/>
    <s v="dispatchlist"/>
    <s v="2026-03-23 16:29:21.0"/>
    <s v="SHIPL, Raipur"/>
    <s v="NA"/>
  </r>
  <r>
    <s v="VENTILATOR"/>
    <s v="2026-03-04"/>
    <s v="VENT-398"/>
    <s v="ARAVINDH"/>
    <s v="RANJITH"/>
    <s v="102371"/>
    <s v="2026-02-24"/>
    <s v="2026-03-02"/>
    <s v="2026-03-03"/>
    <s v="cust"/>
    <x v="8"/>
    <x v="19"/>
    <s v="MEET PATEL"/>
    <s v="DIRECT"/>
    <s v="SVP Hospital"/>
    <s v="VENTILATOR"/>
    <s v="TECME "/>
    <s v="GRAPHNET ADV"/>
    <s v="200745461081A1V"/>
    <s v="18-04-2026"/>
    <x v="0"/>
    <s v="ADV CPU Board Kit - T14"/>
    <x v="35"/>
    <x v="3"/>
    <s v="NA"/>
    <s v="4264R1V"/>
    <s v="X-104264"/>
    <x v="0"/>
    <s v="X-104264"/>
    <s v="59384.956"/>
    <s v="Battery Defective"/>
    <s v="Battery defective error noticed"/>
    <s v="C172 Replaced"/>
    <s v="2026-03-06"/>
    <s v="BS - 15000"/>
    <x v="1"/>
    <x v="61"/>
    <s v="null"/>
    <m/>
    <s v=""/>
    <s v="Branch Stock"/>
    <s v="3 PFR"/>
    <s v="3 OB"/>
    <s v="3 UR"/>
    <x v="53"/>
    <s v="Pending"/>
    <m/>
    <m/>
    <n v="0"/>
    <s v="dispatchlist"/>
    <s v="2026-03-06 12:33:19.0"/>
    <s v="SHIPL, Ahmedabad"/>
    <s v="T14"/>
  </r>
  <r>
    <s v="VENTILATOR"/>
    <s v="2026-03-04"/>
    <s v="VENT-0185"/>
    <s v="RANJITH"/>
    <s v="RANJITH"/>
    <s v="99394"/>
    <s v="2026-02-04"/>
    <s v="2026-03-04"/>
    <s v="2026-03-04"/>
    <s v="stock"/>
    <x v="1"/>
    <x v="4"/>
    <s v="PRAVIN BURUTE"/>
    <s v="DIRECT"/>
    <s v="SHIPL Pune"/>
    <s v="VENTILATOR"/>
    <s v="TECME "/>
    <s v="GRAPHNET TS "/>
    <s v="NA"/>
    <s v="NA"/>
    <x v="3"/>
    <s v="Complete Gas Control Kit - T13"/>
    <x v="132"/>
    <x v="2"/>
    <s v="NA"/>
    <s v="3720R1V"/>
    <s v="X-104276"/>
    <x v="0"/>
    <s v="G-81640"/>
    <s v="X-86794"/>
    <s v="Intransit Damage"/>
    <s v="Pneumotachograph is broken "/>
    <s v="NA"/>
    <s v="2026-03-18"/>
    <s v="Scrapped"/>
    <x v="0"/>
    <x v="82"/>
    <s v="null"/>
    <s v="2026-03-18"/>
    <s v="NA"/>
    <s v="Re-entry"/>
    <s v="0 PFR"/>
    <s v="0 OB"/>
    <s v="14 UR"/>
    <x v="25"/>
    <s v="Pending"/>
    <m/>
    <m/>
    <n v="0"/>
    <s v="scraplist"/>
    <s v="2026-03-18 13:15:31.0"/>
    <s v="Consumed in GCK X-86794 against FRN 99394"/>
    <s v="T13"/>
  </r>
  <r>
    <s v="VENTILATOR"/>
    <s v="2026-03-04"/>
    <s v="VENT-0206"/>
    <s v="RANJITH"/>
    <s v="RANJITH"/>
    <s v="104138"/>
    <s v="2026-02-07"/>
    <s v="2026-03-04"/>
    <s v="2026-03-04"/>
    <s v="cust"/>
    <x v="0"/>
    <x v="18"/>
    <s v="SATHYANARAYANA"/>
    <s v="Prashan Medical Technologies"/>
    <s v="GMCH, Coimbatore"/>
    <s v="VENTILATOR"/>
    <s v="TECME "/>
    <s v="GRAPHNET TS "/>
    <s v="191241181083A1V"/>
    <s v="12-03-2026"/>
    <x v="0"/>
    <s v="Keyboard Kit - T14 Old Type"/>
    <x v="62"/>
    <x v="2"/>
    <s v="NA"/>
    <s v="41100004"/>
    <s v="X-104277"/>
    <x v="0"/>
    <s v="G-85057"/>
    <s v="X-103310"/>
    <s v="Encoder issue"/>
    <s v="Encoder knob not working"/>
    <s v="NA"/>
    <s v="2026-03-07"/>
    <s v="Scrap"/>
    <x v="0"/>
    <x v="82"/>
    <s v="null"/>
    <m/>
    <s v=""/>
    <s v="Re-entry"/>
    <s v="0 PFR"/>
    <s v="0 OB"/>
    <s v="3 UR"/>
    <x v="53"/>
    <s v="Pending"/>
    <m/>
    <m/>
    <n v="0"/>
    <s v="scraplist"/>
    <s v="2026-03-07 16:51:03.0"/>
    <s v="Consumed in Keyboard X-103310 against the FRN 104138"/>
    <s v="T14"/>
  </r>
  <r>
    <s v="VENTILATOR"/>
    <s v="2026-03-04"/>
    <s v="VENT-0310"/>
    <s v="RANJITH"/>
    <s v="RANJITH"/>
    <s v="96034"/>
    <s v="2026-02-12"/>
    <s v="2026-03-04"/>
    <s v="2026-03-04"/>
    <s v="cust"/>
    <x v="6"/>
    <x v="10"/>
    <s v="HARIHARAN"/>
    <s v="DIRECT"/>
    <s v="GMCH, Pariyaram"/>
    <s v="VENTILATOR"/>
    <s v="TECME "/>
    <s v="GRAPHNET NEO"/>
    <s v="191040071082A1V"/>
    <s v="30-09-2026"/>
    <x v="0"/>
    <s v="Keyboard Kit - T14 Old Type"/>
    <x v="33"/>
    <x v="2"/>
    <s v="NA"/>
    <s v="41100004"/>
    <s v="X-104278"/>
    <x v="0"/>
    <s v="G-85058"/>
    <s v="X-103780"/>
    <s v="Knob not working"/>
    <s v="Encoder knob not working"/>
    <s v="NA"/>
    <s v="2026-03-07"/>
    <s v="Scrap"/>
    <x v="0"/>
    <x v="5"/>
    <s v="null"/>
    <m/>
    <s v=""/>
    <s v="Re-entry"/>
    <s v="1 PFR"/>
    <s v="1 OB"/>
    <s v="3 UR"/>
    <x v="53"/>
    <s v="Pending"/>
    <m/>
    <m/>
    <n v="0"/>
    <s v="scraplist"/>
    <s v="2026-03-07 16:51:24.0"/>
    <s v="Consumed in Keyboard X-103780 against the FRN 96034"/>
    <s v="T14"/>
  </r>
  <r>
    <s v="VENTILATOR"/>
    <s v="2026-03-04"/>
    <s v="VENT-0355"/>
    <s v="RANJITH"/>
    <s v="MANIKANDAN"/>
    <s v="100414"/>
    <s v="2026-02-23"/>
    <s v="2026-02-26"/>
    <s v="2026-02-28"/>
    <s v="cust"/>
    <x v="7"/>
    <x v="12"/>
    <s v="OM PRAKASH"/>
    <s v="DIRECT"/>
    <s v="AIIMS, Delhi"/>
    <s v="VENTILATOR"/>
    <s v="FSTEPHAN"/>
    <s v="SOPHIE"/>
    <s v="SO3817400011356"/>
    <s v="10-10-2026"/>
    <x v="0"/>
    <s v="P7 Assy"/>
    <x v="126"/>
    <x v="2"/>
    <s v="NA"/>
    <s v="100761000"/>
    <s v="X-104028"/>
    <x v="0"/>
    <s v="X-104028"/>
    <s v="P7-4340"/>
    <s v="Not Working"/>
    <s v="Dual valve piston and injector is stuck"/>
    <s v="Dual valve piston and injector were replaced"/>
    <s v="2026-03-26"/>
    <s v="RR"/>
    <x v="1"/>
    <x v="37"/>
    <s v="null"/>
    <m/>
    <s v=""/>
    <s v="Repair and Return"/>
    <s v="26 PFR"/>
    <s v="26 OB"/>
    <s v="26 UR"/>
    <x v="12"/>
    <s v="Pending"/>
    <m/>
    <m/>
    <n v="0"/>
    <s v="dispatchlist"/>
    <s v="2026-03-26 13:27:41.0"/>
    <s v="SHIPL, Delhi"/>
    <s v="NA"/>
  </r>
  <r>
    <s v="VENTILATOR"/>
    <s v="2026-03-04"/>
    <s v="VENT-0355"/>
    <s v="RANJITH"/>
    <s v="RANJITH"/>
    <s v="100414"/>
    <s v="2026-02-23"/>
    <s v="2026-02-26"/>
    <s v="2026-02-28"/>
    <s v="cust"/>
    <x v="7"/>
    <x v="12"/>
    <s v="OM PRAKASH"/>
    <s v="DIRECT"/>
    <s v="AIIMS, Delhi"/>
    <s v="VENTILATOR"/>
    <s v="FSTEPHAN"/>
    <s v="SOPHIE"/>
    <s v="SO3817400011357"/>
    <s v="10-10-2026"/>
    <x v="0"/>
    <s v="P7 Assy"/>
    <x v="126"/>
    <x v="2"/>
    <s v="NA"/>
    <s v="100761000"/>
    <s v="X-104029"/>
    <x v="0"/>
    <s v=""/>
    <s v="P7-6079"/>
    <s v="Not Working"/>
    <s v="Need to be check"/>
    <s v="NA"/>
    <m/>
    <s v="Repair and return"/>
    <x v="1"/>
    <x v="36"/>
    <s v="null"/>
    <m/>
    <s v=""/>
    <s v="Repair and Return"/>
    <s v="74 PFR"/>
    <s v="74 OB"/>
    <s v="74 UR"/>
    <x v="84"/>
    <s v="Pending"/>
    <s v="NA"/>
    <s v="NA"/>
    <n v="0"/>
    <s v="servicecenter"/>
    <s v="2026-03-04 19:47:03.0"/>
    <s v=""/>
    <s v="NA"/>
  </r>
  <r>
    <s v="VENTILATOR"/>
    <s v="2026-03-04"/>
    <s v="VENT-0355"/>
    <s v="RANJITH"/>
    <s v="RANJITH"/>
    <s v="100414"/>
    <s v="2026-02-23"/>
    <s v="2026-02-26"/>
    <s v="2026-02-28"/>
    <s v="cust"/>
    <x v="7"/>
    <x v="12"/>
    <s v="OM PRAKASH"/>
    <s v="DIRECT"/>
    <s v="AIIMS, Delhi"/>
    <s v="VENTILATOR"/>
    <s v="FSTEPHAN"/>
    <s v="SOPHIE"/>
    <s v="SO3817400011357"/>
    <s v="10-10-2027"/>
    <x v="0"/>
    <s v="P7 Assy"/>
    <x v="126"/>
    <x v="2"/>
    <s v="NA"/>
    <s v="100761000"/>
    <s v="X-104030"/>
    <x v="0"/>
    <s v=""/>
    <s v="P7-6035"/>
    <s v="Not Working"/>
    <s v="Need to be check"/>
    <s v="NA"/>
    <m/>
    <s v="Repair and return"/>
    <x v="1"/>
    <x v="36"/>
    <s v="null"/>
    <m/>
    <s v=""/>
    <s v="Repair and Return"/>
    <s v="74 PFR"/>
    <s v="74 OB"/>
    <s v="74 UR"/>
    <x v="84"/>
    <s v="Pending"/>
    <s v="NA"/>
    <s v="NA"/>
    <n v="0"/>
    <s v="servicecenter"/>
    <s v="2026-03-04 19:47:48.0"/>
    <s v=""/>
    <s v="NA"/>
  </r>
  <r>
    <s v="VENTILATOR"/>
    <s v="2026-03-04"/>
    <s v="VENT-0374"/>
    <s v="RANJITH"/>
    <s v="ARAVINDH"/>
    <s v="103755"/>
    <s v="2026-02-24"/>
    <s v="2026-02-27"/>
    <s v="2026-03-02"/>
    <s v="cust"/>
    <x v="0"/>
    <x v="18"/>
    <s v="SATHYANARAYANA"/>
    <s v="Prashan Medical Technologies"/>
    <s v="MCH, Tiruppur"/>
    <s v="COMPRESSOR"/>
    <s v="TAURUS"/>
    <s v="VA11"/>
    <s v="THC-14961"/>
    <s v="14-02-2026"/>
    <x v="0"/>
    <s v="Air Intake Filter"/>
    <x v="92"/>
    <x v="2"/>
    <s v="NA"/>
    <s v="THC-MC-012"/>
    <s v="X-104147"/>
    <x v="0"/>
    <s v="G-76685"/>
    <s v="NA"/>
    <s v="Defective"/>
    <s v="Filter looks very old and used"/>
    <s v="NA"/>
    <s v="2026-03-07"/>
    <s v="Scrap"/>
    <x v="0"/>
    <x v="82"/>
    <s v="null"/>
    <m/>
    <s v=""/>
    <s v="Branch Stock"/>
    <s v="2 PFR"/>
    <s v="2 OB"/>
    <s v="5 UR"/>
    <x v="27"/>
    <s v="Pending"/>
    <m/>
    <m/>
    <n v="0"/>
    <s v="scraplist"/>
    <s v="2026-03-07 16:57:17.0"/>
    <s v="Stock refill not required"/>
    <s v="NA"/>
  </r>
  <r>
    <s v="VENTILATOR"/>
    <s v="2026-03-04"/>
    <s v="VENT-0374"/>
    <s v="RANJITH"/>
    <s v="ARAVINDH"/>
    <s v="103755"/>
    <s v="2026-02-24"/>
    <s v="2026-02-27"/>
    <s v="2026-03-02"/>
    <s v="cust"/>
    <x v="0"/>
    <x v="18"/>
    <s v="SATHYANARAYANA"/>
    <s v="Prashan Medical Technologies"/>
    <s v="GH, Erode"/>
    <s v="COMPRESSOR"/>
    <s v="TAURUS"/>
    <s v="VA11"/>
    <s v="THC/22860"/>
    <s v="28-02-2026"/>
    <x v="0"/>
    <s v="Air Intake Filter"/>
    <x v="92"/>
    <x v="2"/>
    <s v="NA"/>
    <s v="THC-MC-012"/>
    <s v="X-104148"/>
    <x v="0"/>
    <s v="G-83269"/>
    <s v="NA"/>
    <s v="Defective"/>
    <s v="Filter looks very old and used"/>
    <s v="NA"/>
    <s v="2026-03-07"/>
    <s v="Scrap"/>
    <x v="0"/>
    <x v="82"/>
    <s v="null"/>
    <m/>
    <s v=""/>
    <s v="Branch Stock"/>
    <s v="2 PFR"/>
    <s v="2 OB"/>
    <s v="5 UR"/>
    <x v="27"/>
    <s v="Pending"/>
    <m/>
    <m/>
    <n v="0"/>
    <s v="scraplist"/>
    <s v="2026-03-07 16:57:43.0"/>
    <s v="Stock refill not required"/>
    <s v="NA"/>
  </r>
  <r>
    <s v="VENTILATOR"/>
    <s v="2026-03-04"/>
    <s v="VENT-0376"/>
    <s v="RANJITH"/>
    <s v="ARAVINDH"/>
    <s v="103754"/>
    <s v="2026-02-24"/>
    <s v="2026-02-27"/>
    <s v="2026-03-02"/>
    <s v="cust"/>
    <x v="0"/>
    <x v="18"/>
    <s v="SATHYANARAYANA"/>
    <s v="Prashan Medical Technologies"/>
    <s v="MCH, Tiruppur"/>
    <s v="COMPRESSOR"/>
    <s v="TAURUS"/>
    <s v="VA11"/>
    <s v="THC-14961"/>
    <s v="14-02-2026"/>
    <x v="0"/>
    <s v="Motor Hanging Assembly"/>
    <x v="5"/>
    <x v="2"/>
    <s v="NA"/>
    <s v="THC-MC-999"/>
    <s v="X-104149"/>
    <x v="0"/>
    <s v="G-83136"/>
    <s v="NA"/>
    <s v="Defective"/>
    <s v="Hanger is elongated and tension lost"/>
    <s v="NA"/>
    <s v="2026-03-07"/>
    <s v="Scrap"/>
    <x v="0"/>
    <x v="61"/>
    <s v="null"/>
    <m/>
    <s v=""/>
    <s v="Branch Stock"/>
    <s v="4 PFR"/>
    <s v="4 OB"/>
    <s v="5 UR"/>
    <x v="27"/>
    <s v="Pending"/>
    <m/>
    <m/>
    <n v="0"/>
    <s v="scraplist"/>
    <s v="2026-03-07 16:58:12.0"/>
    <s v="SHIPL, Coimbatore"/>
    <s v="NA"/>
  </r>
  <r>
    <s v="VENTILATOR"/>
    <s v="2026-03-05"/>
    <s v="VENT-0393"/>
    <s v="RANJITH"/>
    <s v="RANJITH"/>
    <s v="98946"/>
    <s v="2026-02-23"/>
    <s v="2026-03-02"/>
    <s v="2026-03-03"/>
    <s v="cust"/>
    <x v="7"/>
    <x v="20"/>
    <s v="ANKIT"/>
    <s v="DIRECT"/>
    <s v="Maharani Laxibai Medical College, Lucknow"/>
    <s v="VENTILATOR"/>
    <s v="TECME "/>
    <s v="GRAPHNET NEO"/>
    <s v="210640201082A1V"/>
    <s v="NA"/>
    <x v="0"/>
    <s v="TS CPU Board Kit - T14"/>
    <x v="12"/>
    <x v="3"/>
    <s v="NA"/>
    <s v="4264R3V"/>
    <s v="X-104258"/>
    <x v="0"/>
    <s v="X-104258"/>
    <s v="64532.0255"/>
    <s v="Not Working"/>
    <s v="Defective battery error"/>
    <s v="C172 Replaced"/>
    <s v="2026-03-06"/>
    <s v="BS - 15000"/>
    <x v="1"/>
    <x v="61"/>
    <s v="null"/>
    <m/>
    <s v=""/>
    <s v="Branch Stock"/>
    <s v="3 PFR"/>
    <s v="3 OB"/>
    <s v="3 UR"/>
    <x v="53"/>
    <s v="Pending"/>
    <m/>
    <m/>
    <n v="0"/>
    <s v="dispatchlist"/>
    <s v="2026-03-06 11:35:03.0"/>
    <s v="SHIPL Lucknow"/>
    <s v="T14"/>
  </r>
  <r>
    <s v="VENTILATOR"/>
    <s v="2026-03-05"/>
    <s v="VENT-0377"/>
    <s v="RANJITH"/>
    <s v="HEMACHANDREN"/>
    <s v="103773"/>
    <s v="2026-02-24"/>
    <s v="2026-02-27"/>
    <s v="2026-03-02"/>
    <s v="cust"/>
    <x v="0"/>
    <x v="18"/>
    <s v="SATHYANARAYANA"/>
    <s v="Prashan Medical Technologies"/>
    <s v="MCH, Coimbatore"/>
    <s v="COMPRESSOR"/>
    <s v="COMPAMEDICS"/>
    <s v="VENTIFACT"/>
    <s v="CVTF607451219"/>
    <s v="12-03-2026"/>
    <x v="0"/>
    <s v="Motor"/>
    <x v="10"/>
    <x v="2"/>
    <s v="NA"/>
    <s v="THC-EL-001N"/>
    <s v="X-104161"/>
    <x v="0"/>
    <s v="G-82114"/>
    <s v="NA"/>
    <s v="Motor not generating pressure"/>
    <s v="Teflon O Ring is wornout"/>
    <s v="NA"/>
    <s v="2026-03-07"/>
    <s v="GS - 2000"/>
    <x v="1"/>
    <x v="5"/>
    <s v="null"/>
    <s v="2026-03-07"/>
    <s v="NA"/>
    <s v="Branch Stock"/>
    <s v="3 PFR"/>
    <s v="3 OB"/>
    <s v="5 UR"/>
    <x v="27"/>
    <s v="Pending"/>
    <m/>
    <m/>
    <n v="0"/>
    <s v="stocklist"/>
    <s v="2026-03-07 18:20:21.0"/>
    <s v="Stock refill not required"/>
    <s v="NA"/>
  </r>
  <r>
    <s v="VENTILATOR"/>
    <s v="2026-03-05"/>
    <s v="VENT-0378"/>
    <s v="RANJITH"/>
    <s v="HEMACHANDREN"/>
    <s v="103764"/>
    <s v="2026-02-24"/>
    <s v="2026-02-27"/>
    <s v="2026-03-02"/>
    <s v="cust"/>
    <x v="0"/>
    <x v="18"/>
    <s v="SATHYANARAYANA"/>
    <s v="Prashan Medical Technologies"/>
    <s v="MCH, Tiruppur"/>
    <s v="COMPRESSOR"/>
    <s v="COMPAMEDICS"/>
    <s v="VENTIFACT"/>
    <s v="CVTF612171220"/>
    <s v="26-02-2026"/>
    <x v="0"/>
    <s v="Cooling Fan"/>
    <x v="25"/>
    <x v="2"/>
    <s v="NA"/>
    <s v="THC-EL-003"/>
    <s v="X-104164"/>
    <x v="1"/>
    <s v="G-83390"/>
    <s v="NA"/>
    <s v="Fan not working"/>
    <s v="Compressor heated up due to fan failure"/>
    <s v="NA"/>
    <s v="2026-03-07"/>
    <s v="Scrapped"/>
    <x v="0"/>
    <x v="33"/>
    <s v="null"/>
    <s v="2026-02-07"/>
    <s v="25013617"/>
    <s v="PRF:633"/>
    <s v="-23 PFR"/>
    <s v="-23 OB"/>
    <s v="5 UR"/>
    <x v="27"/>
    <s v="Pending"/>
    <m/>
    <m/>
    <n v="0"/>
    <s v="scraplist"/>
    <s v="2026-03-07 19:05:48.0"/>
    <s v=""/>
    <s v="NA"/>
  </r>
  <r>
    <s v="VENTILATOR"/>
    <s v="2026-03-05"/>
    <s v="VENT-0379"/>
    <s v="RANJITH"/>
    <s v="HEMACHANDREN"/>
    <s v="103765"/>
    <s v="2026-02-24"/>
    <s v="2026-02-27"/>
    <s v="2026-03-02"/>
    <s v="cust"/>
    <x v="0"/>
    <x v="18"/>
    <s v="SATHYANARAYANA"/>
    <s v="Prashan Medical Technologies"/>
    <s v="MCH, Tiruppur"/>
    <s v="COMPRESSOR"/>
    <s v="COMPAMEDICS"/>
    <s v="VENTIFACT"/>
    <s v="CVTF612171220"/>
    <s v="26-02-2026"/>
    <x v="0"/>
    <s v="Cooling Fan"/>
    <x v="25"/>
    <x v="2"/>
    <s v="NA"/>
    <s v="THC-EL-003"/>
    <s v="X-104165"/>
    <x v="1"/>
    <s v="G-83384"/>
    <s v="NA"/>
    <s v="Fan not working"/>
    <s v="Compressor heated up due to fan failure"/>
    <s v="NA"/>
    <s v="2026-03-07"/>
    <s v="Scrapped"/>
    <x v="0"/>
    <x v="33"/>
    <s v="null"/>
    <s v="2026-02-07"/>
    <s v="25013617"/>
    <s v="PRF"/>
    <s v="-23 PFR"/>
    <s v="-23 OB"/>
    <s v="5 UR"/>
    <x v="27"/>
    <s v="Pending"/>
    <m/>
    <m/>
    <n v="0"/>
    <s v="scraplist"/>
    <s v="2026-03-07 19:06:13.0"/>
    <s v=""/>
    <s v="NA"/>
  </r>
  <r>
    <s v="VENTILATOR"/>
    <s v="2026-03-05"/>
    <s v="VENT-0380"/>
    <s v="RANJITH"/>
    <s v="HEMACHANDREN"/>
    <s v="103766"/>
    <s v="2026-02-24"/>
    <s v="2026-02-27"/>
    <s v="2026-03-02"/>
    <s v="cust"/>
    <x v="0"/>
    <x v="18"/>
    <s v="SATHYANARAYANA"/>
    <s v="Prashan Medical Technologies"/>
    <s v="MCH, Tiruppur"/>
    <s v="COMPRESSOR"/>
    <s v="COMPAMEDICS"/>
    <s v="VENTIFACT"/>
    <s v="CVTF612171220"/>
    <s v="26-12-2026"/>
    <x v="0"/>
    <s v="Cooling Fan"/>
    <x v="25"/>
    <x v="2"/>
    <s v="NA"/>
    <s v="THC-EL-003"/>
    <s v="X-104166"/>
    <x v="1"/>
    <s v="G-83391"/>
    <s v="NA"/>
    <s v="Fan not working"/>
    <s v="Compressor heated up due to fan failure"/>
    <s v="NA"/>
    <s v="2026-03-07"/>
    <s v="Scrapped"/>
    <x v="0"/>
    <x v="33"/>
    <s v="null"/>
    <s v="2026-02-07"/>
    <s v="25013617"/>
    <s v="PRF:633"/>
    <s v="-23 PFR"/>
    <s v="-23 OB"/>
    <s v="5 UR"/>
    <x v="27"/>
    <s v="Pending"/>
    <m/>
    <m/>
    <n v="0"/>
    <s v="scraplist"/>
    <s v="2026-03-07 19:06:29.0"/>
    <s v=""/>
    <s v="NA"/>
  </r>
  <r>
    <s v="VENTILATOR"/>
    <s v="2026-03-05"/>
    <s v="VENT-0381"/>
    <s v="RANJITH"/>
    <s v="RANJITH"/>
    <s v="101276"/>
    <s v="2026-02-20"/>
    <s v="2026-02-27"/>
    <s v="2026-03-02"/>
    <s v="cust"/>
    <x v="0"/>
    <x v="9"/>
    <s v="SABARIKANNAN"/>
    <s v="DIRECT"/>
    <s v="Govt Rajaji Medical College Hospital, Madurai"/>
    <s v="VENTILATOR"/>
    <s v="TECME "/>
    <s v="GRAPHNET NEO"/>
    <s v="171240221082A1V"/>
    <s v="14-02-2028"/>
    <x v="0"/>
    <s v="Keyboard Kit - T14 Old Type"/>
    <x v="21"/>
    <x v="3"/>
    <s v="NA"/>
    <s v="3878R1V"/>
    <s v="X-104140"/>
    <x v="0"/>
    <s v="X-104140"/>
    <s v="NA"/>
    <s v="control knob issue"/>
    <s v="Encoder knob not working"/>
    <s v="Encoder Replaced G-85056"/>
    <s v="2026-03-07"/>
    <s v="BS - 6100"/>
    <x v="1"/>
    <x v="39"/>
    <s v="null"/>
    <m/>
    <s v=""/>
    <s v="Branch Stock"/>
    <s v="5 PFR"/>
    <s v="5 OB"/>
    <s v="5 UR"/>
    <x v="27"/>
    <s v="Pending"/>
    <m/>
    <m/>
    <n v="0"/>
    <s v="dispatchlist"/>
    <s v="2026-03-07 14:21:52.0"/>
    <s v="SHIPL Madurai"/>
    <s v="T14"/>
  </r>
  <r>
    <s v="VENTILATOR"/>
    <s v="2026-03-05"/>
    <s v="VENT-0382"/>
    <s v="RANJITH"/>
    <s v="RANJITH"/>
    <s v="101292"/>
    <s v="2026-02-20"/>
    <s v="2026-02-27"/>
    <s v="2026-03-02"/>
    <s v="cust"/>
    <x v="0"/>
    <x v="9"/>
    <s v="SABARIKANNAN"/>
    <s v="DIRECT"/>
    <s v="Bubble Hospital, Sivakasi"/>
    <s v="VENTILATOR"/>
    <s v="FSTEPHAN"/>
    <s v="SOPHIE"/>
    <s v="S0382542000289"/>
    <s v="30-06-2028"/>
    <x v="0"/>
    <s v="Electronic Flow Sensor"/>
    <x v="133"/>
    <x v="2"/>
    <s v="NA"/>
    <s v="176061151"/>
    <s v="X-104100"/>
    <x v="1"/>
    <s v="202577372"/>
    <s v="NA"/>
    <s v="Electronic flow sensor failure alarm"/>
    <s v="Electronic sensor not working"/>
    <s v="NA"/>
    <s v="2026-03-14"/>
    <s v="Scrapped"/>
    <x v="0"/>
    <x v="20"/>
    <s v="null"/>
    <s v="2026-01-30"/>
    <s v="25013162"/>
    <s v="PRF:2567"/>
    <s v="-31 PFR"/>
    <s v="-31 OB"/>
    <s v="12 UR"/>
    <x v="17"/>
    <s v="Pending"/>
    <m/>
    <m/>
    <n v="0"/>
    <s v="scraplist"/>
    <s v="2026-03-14 18:02:49.0"/>
    <s v=""/>
    <s v="NA"/>
  </r>
  <r>
    <s v="VENTILATOR"/>
    <s v="2026-03-05"/>
    <s v="VENT-0371"/>
    <s v="HEMACHANDREN"/>
    <s v="GOKUL "/>
    <s v="101277"/>
    <s v="2026-02-20"/>
    <s v="2026-02-27"/>
    <s v="2026-03-02"/>
    <s v="cust"/>
    <x v="0"/>
    <x v="9"/>
    <s v="SABARIKANNAN"/>
    <s v="DIRECT"/>
    <s v="Govt Rajaji Hospital, Madurai"/>
    <s v="VENTILATOR"/>
    <s v="TECME "/>
    <s v="GRAPHNET TS "/>
    <s v="190941151083A1V"/>
    <s v="16-12-2025"/>
    <x v="0"/>
    <s v="ADV/TS Proportional Valve Kit - T14"/>
    <x v="19"/>
    <x v="2"/>
    <s v="NA"/>
    <s v="4477R1V"/>
    <s v="X-104141"/>
    <x v="0"/>
    <s v="X-98886"/>
    <s v="NA"/>
    <s v="Not Working"/>
    <s v="Can't repairable"/>
    <s v="NA"/>
    <s v="2026-03-09"/>
    <s v="Scrapped"/>
    <x v="0"/>
    <x v="61"/>
    <s v="null"/>
    <s v="2026-03-09"/>
    <s v="NA"/>
    <s v="Branch Stock"/>
    <s v="4 PFR"/>
    <s v="4 OB"/>
    <s v="7 UR"/>
    <x v="2"/>
    <s v="Pending"/>
    <m/>
    <m/>
    <n v="0"/>
    <s v="scraplist"/>
    <s v="2026-03-09 15:18:21.0"/>
    <s v="SHIPL, Madurai"/>
    <s v="T14"/>
  </r>
  <r>
    <s v="VENTILATOR"/>
    <s v="2026-03-05"/>
    <s v="VENT-0383"/>
    <s v="HEMACHANDREN"/>
    <s v="RANJITH"/>
    <s v="106147"/>
    <s v="2026-02-23"/>
    <s v="2026-02-27"/>
    <s v="2026-03-03"/>
    <s v="cust"/>
    <x v="7"/>
    <x v="12"/>
    <s v="OM PRAKASH"/>
    <s v="Elixir Healthcare System"/>
    <s v="AIIMS Hospital, Delhi"/>
    <s v="VENTILATOR"/>
    <s v="TECME "/>
    <s v="GRAPHNET TS "/>
    <s v="240440351083A1V"/>
    <s v="20-09-2024"/>
    <x v="2"/>
    <s v="Sensor Board Kit - T14"/>
    <x v="104"/>
    <x v="3"/>
    <s v="NA"/>
    <s v="4407R1V"/>
    <s v="X-104181"/>
    <x v="0"/>
    <s v="X-104181"/>
    <s v="NA"/>
    <s v="Not Working"/>
    <s v="No fault"/>
    <s v="NA"/>
    <s v="2026-03-07"/>
    <s v="BS - 32000"/>
    <x v="2"/>
    <x v="39"/>
    <s v="null"/>
    <m/>
    <s v=""/>
    <s v="Branch Stock"/>
    <s v="4 PFR"/>
    <s v="4 OB"/>
    <s v="4 UR"/>
    <x v="50"/>
    <s v="Pending"/>
    <m/>
    <m/>
    <n v="0"/>
    <s v="dispatchlist"/>
    <s v="2026-03-07 15:23:05.0"/>
    <s v="SHIPL, Delhi"/>
    <s v="T14"/>
  </r>
  <r>
    <s v="VENTILATOR"/>
    <s v="2026-03-05"/>
    <s v="VENT-0383"/>
    <s v="HEMACHANDREN"/>
    <s v="RANJITH"/>
    <s v="106147"/>
    <s v="2026-02-23"/>
    <s v="2026-02-27"/>
    <s v="2026-03-03"/>
    <s v="cust"/>
    <x v="7"/>
    <x v="12"/>
    <s v="OM PRAKASH"/>
    <s v="Elixir Healthcare System"/>
    <s v="AIIMS Hospital, Delhi"/>
    <s v="VENTILATOR"/>
    <s v="TECME "/>
    <s v="GRAPHNET TS "/>
    <s v="240440351083A1V"/>
    <s v="20-09-2024"/>
    <x v="2"/>
    <s v="ADV/TS Complete Gas Control Kit - T14"/>
    <x v="15"/>
    <x v="2"/>
    <s v="NA"/>
    <s v="4452R1V"/>
    <s v="X-104182"/>
    <x v="0"/>
    <s v="X-104182"/>
    <s v="NA"/>
    <s v="Not Working"/>
    <s v="No fault observed after continuous monitoring"/>
    <s v="NA"/>
    <s v="2026-03-12"/>
    <s v="BS - 60000"/>
    <x v="2"/>
    <x v="68"/>
    <s v="null"/>
    <m/>
    <s v=""/>
    <s v="Branch Stock"/>
    <s v="9 PFR"/>
    <s v="9 OB"/>
    <s v="9 UR"/>
    <x v="28"/>
    <s v="Pending"/>
    <m/>
    <m/>
    <n v="0"/>
    <s v="dispatchlist"/>
    <s v="2026-03-12 10:08:15.0"/>
    <s v="SHIPL, Delhi"/>
    <s v="T14"/>
  </r>
  <r>
    <s v="VENTILATOR"/>
    <s v="2026-03-05"/>
    <s v="VENT-0385"/>
    <s v="HEMACHANDREN"/>
    <s v="HEMACHANDREN"/>
    <s v="106145"/>
    <s v="2026-02-23"/>
    <s v="2026-02-28"/>
    <s v="2026-03-03"/>
    <s v="cust"/>
    <x v="7"/>
    <x v="12"/>
    <s v="OM PRAKASH"/>
    <s v="Elixir Healthcare System"/>
    <s v="Safdarjung Hospital, Delhi"/>
    <s v="COMPRESSOR"/>
    <s v="EKOM"/>
    <s v="DKDS50"/>
    <s v="A9067-06-2018"/>
    <s v="27-02-2025"/>
    <x v="0"/>
    <s v="Agregate Motor"/>
    <x v="6"/>
    <x v="2"/>
    <s v="NA"/>
    <s v="603011918-000"/>
    <s v="X-104221"/>
    <x v="0"/>
    <s v="X-97076"/>
    <s v="NA"/>
    <s v="Not Working"/>
    <s v="Motor is generating more noise"/>
    <s v="Bearing and top plate and capacitor were replaced"/>
    <s v="2026-04-22"/>
    <s v="Against TO TO2941026000038 - 14500"/>
    <x v="1"/>
    <x v="34"/>
    <s v="null"/>
    <s v="2026-04-22"/>
    <s v="NA"/>
    <s v="Branch Stock"/>
    <s v="25 PFR"/>
    <s v="25 OB"/>
    <s v="50 UR"/>
    <x v="85"/>
    <s v="Pending"/>
    <m/>
    <m/>
    <n v="0"/>
    <s v="stocklist"/>
    <s v="2026-04-22 18:30:02.0"/>
    <s v="SHIPL, Delhi"/>
    <s v="NA"/>
  </r>
  <r>
    <s v="VENTILATOR"/>
    <s v="2026-03-05"/>
    <s v="VENT-0385"/>
    <s v="HEMACHANDREN"/>
    <s v="HEMACHANDREN"/>
    <s v="106145"/>
    <s v="2026-02-23"/>
    <s v="2026-02-28"/>
    <s v="2026-03-03"/>
    <s v="cust"/>
    <x v="7"/>
    <x v="12"/>
    <s v="OM PRAKASH"/>
    <s v="Elixir Healthcare System"/>
    <s v="Safdarjung Hospital, Delhi"/>
    <s v="COMPRESSOR"/>
    <s v="EKOM"/>
    <s v="DKDS50"/>
    <s v="A9067-06-2018"/>
    <s v="27-02-2025"/>
    <x v="0"/>
    <s v="Control PCB"/>
    <x v="85"/>
    <x v="3"/>
    <s v="NA"/>
    <s v="035900108-000"/>
    <s v="X-104222"/>
    <x v="0"/>
    <s v="G-84236"/>
    <s v="NA"/>
    <s v="Not Working"/>
    <s v="Both pressure sensors are not working and board is switching on without delay"/>
    <s v="P1,2, Q1,2 Sensor replaced"/>
    <s v="2026-04-28"/>
    <s v="GS - 4000"/>
    <x v="1"/>
    <x v="39"/>
    <s v="null"/>
    <s v="2026-04-28"/>
    <s v="NA"/>
    <s v="Branch Stock"/>
    <s v="4 PFR"/>
    <s v="4 OB"/>
    <s v="56 UR"/>
    <x v="87"/>
    <s v="Pending"/>
    <m/>
    <m/>
    <n v="0"/>
    <s v="stocklist"/>
    <s v="2026-04-28 12:31:35.0"/>
    <s v="SHIPL, Delhi"/>
    <s v="NA"/>
  </r>
  <r>
    <s v="VENTILATOR"/>
    <s v="2026-03-05"/>
    <s v="VENT-0385"/>
    <s v="HEMACHANDREN"/>
    <s v="RANJITH"/>
    <s v="106145"/>
    <s v="2026-02-23"/>
    <s v="2026-02-28"/>
    <s v="2026-03-03"/>
    <s v="cust"/>
    <x v="7"/>
    <x v="12"/>
    <s v="OM PRAKASH"/>
    <s v="Elixir Healthcare System"/>
    <s v="Safdarjung Hospital, Delhi"/>
    <s v="COMPRESSOR"/>
    <s v="EKOM"/>
    <s v="DKDS50"/>
    <s v="A9067-06-2018"/>
    <s v="27-02-2025"/>
    <x v="0"/>
    <s v="Hose Silicone tube"/>
    <x v="78"/>
    <x v="2"/>
    <s v="NA"/>
    <s v="072000009-000"/>
    <s v="X-104223"/>
    <x v="0"/>
    <s v="G-47653"/>
    <s v="NA"/>
    <s v="Not Working"/>
    <s v="tube damaged"/>
    <s v="NA"/>
    <s v="2026-03-07"/>
    <s v="Scrap"/>
    <x v="0"/>
    <x v="39"/>
    <s v="null"/>
    <m/>
    <s v=""/>
    <s v="Branch Stock"/>
    <s v="4 PFR"/>
    <s v="4 OB"/>
    <s v="4 UR"/>
    <x v="50"/>
    <s v="Pending"/>
    <m/>
    <m/>
    <n v="0"/>
    <s v="scraplist"/>
    <s v="2026-03-07 16:49:43.0"/>
    <s v="SHIPL, Delhi"/>
    <s v="NA"/>
  </r>
  <r>
    <s v="VENTILATOR"/>
    <s v="2026-03-05"/>
    <s v="VENT-0384"/>
    <s v="HEMACHANDREN"/>
    <s v="GOKUL "/>
    <s v="98941"/>
    <s v="2026-02-18"/>
    <s v="2026-02-28"/>
    <s v="2026-03-03"/>
    <s v="cust"/>
    <x v="7"/>
    <x v="20"/>
    <s v="HIMANSHU"/>
    <s v="DIRECT"/>
    <s v="GSVM MCH, Kanpur"/>
    <s v="COMPRESSOR"/>
    <s v="EKOM"/>
    <s v="DKDS50"/>
    <s v="A5805-05-2020"/>
    <s v="27-07-2021"/>
    <x v="2"/>
    <s v="PU Tube"/>
    <x v="69"/>
    <x v="2"/>
    <s v="NA"/>
    <s v="THC-FT-007"/>
    <s v="X-104211"/>
    <x v="0"/>
    <s v="G-84935"/>
    <s v="NA"/>
    <s v="Not Working"/>
    <s v="tube damaged"/>
    <s v="NA"/>
    <s v="2026-03-07"/>
    <s v="Scrap"/>
    <x v="0"/>
    <x v="39"/>
    <s v="null"/>
    <m/>
    <s v=""/>
    <s v="Branch Stock"/>
    <s v="4 PFR"/>
    <s v="4 OB"/>
    <s v="4 UR"/>
    <x v="50"/>
    <s v="Pending"/>
    <m/>
    <m/>
    <n v="0"/>
    <s v="scraplist"/>
    <s v="2026-03-07 16:55:58.0"/>
    <s v="SHIPL, Lucknow"/>
    <s v="NA"/>
  </r>
  <r>
    <s v="VENTILATOR"/>
    <s v="2026-03-05"/>
    <s v="VENT-0384"/>
    <s v="HEMACHANDREN"/>
    <s v="RANJITH"/>
    <s v="98941"/>
    <s v="2026-02-18"/>
    <s v="2026-02-28"/>
    <s v="2026-03-03"/>
    <s v="cust"/>
    <x v="7"/>
    <x v="20"/>
    <s v="HIMANSHU"/>
    <s v="DIRECT"/>
    <s v="GSVM MCH, Kanpur"/>
    <s v="COMPRESSOR"/>
    <s v="EKOM"/>
    <s v="DKDS50"/>
    <s v="A5805-05-2020"/>
    <s v="27-07-2021"/>
    <x v="2"/>
    <s v="Solenoid Valve - EKOM"/>
    <x v="79"/>
    <x v="2"/>
    <s v="NA"/>
    <s v="603011740-000"/>
    <s v="X-104212"/>
    <x v="0"/>
    <s v="G-82509"/>
    <s v="NA"/>
    <s v="Not Working"/>
    <s v="Solenoid valve is not working"/>
    <s v="NA"/>
    <s v="2026-03-12"/>
    <s v="Scrapped"/>
    <x v="0"/>
    <x v="39"/>
    <s v="null"/>
    <s v="2026-03-12"/>
    <s v="NA"/>
    <s v="Branch Stock"/>
    <s v="4 PFR"/>
    <s v="4 OB"/>
    <s v="9 UR"/>
    <x v="28"/>
    <s v="Pending"/>
    <m/>
    <m/>
    <n v="0"/>
    <s v="scraplist"/>
    <s v="2026-03-12 18:13:35.0"/>
    <s v="SHIPL, Lucknow"/>
    <s v="NA"/>
  </r>
  <r>
    <s v="VENTILATOR"/>
    <s v="2026-03-05"/>
    <s v="VENT-0384"/>
    <s v="HEMACHANDREN"/>
    <s v="HEMACHANDREN"/>
    <s v="98941"/>
    <s v="2026-02-18"/>
    <s v="2026-02-28"/>
    <s v="2026-03-03"/>
    <s v="cust"/>
    <x v="7"/>
    <x v="20"/>
    <s v="HIMANSHU"/>
    <s v="DIRECT"/>
    <s v="GSVM MCH, Kanpur"/>
    <s v="COMPRESSOR"/>
    <s v="EKOM"/>
    <s v="DKDS50"/>
    <s v="A5805-05-2020"/>
    <s v="27-07-2021"/>
    <x v="2"/>
    <s v="Air regulator"/>
    <x v="36"/>
    <x v="2"/>
    <s v="NA"/>
    <s v="AR20-02H-A"/>
    <s v="X-104213"/>
    <x v="0"/>
    <s v="G-84690"/>
    <s v="NA"/>
    <s v="Not Working"/>
    <s v="Regulator is faulty"/>
    <s v="NA"/>
    <s v="2026-03-07"/>
    <s v="Scrapped"/>
    <x v="0"/>
    <x v="39"/>
    <s v="null"/>
    <s v="2026-03-07"/>
    <s v="NA"/>
    <s v="Branch Stock"/>
    <s v="4 PFR"/>
    <s v="4 OB"/>
    <s v="4 UR"/>
    <x v="50"/>
    <s v="Pending"/>
    <m/>
    <m/>
    <n v="0"/>
    <s v="scraplist"/>
    <s v="2026-03-07 19:04:31.0"/>
    <s v="SHIPL, Lucknow"/>
    <s v="NA"/>
  </r>
  <r>
    <s v="VENTILATOR"/>
    <s v="2026-03-05"/>
    <s v="VENT-0384"/>
    <s v="HEMACHANDREN"/>
    <s v="GOKUL "/>
    <s v="98941"/>
    <s v="2026-02-18"/>
    <s v="2026-02-28"/>
    <s v="2026-03-03"/>
    <s v="cust"/>
    <x v="7"/>
    <x v="20"/>
    <s v="HIMANSHU"/>
    <s v="DIRECT"/>
    <s v="GSVM MCH, Kanpur"/>
    <s v="COMPRESSOR"/>
    <s v="EKOM"/>
    <s v="DKDS50"/>
    <s v="A5805-05-2020"/>
    <s v="27-07-2021"/>
    <x v="2"/>
    <s v="Connector KE"/>
    <x v="134"/>
    <x v="2"/>
    <s v="NA"/>
    <s v="033200060-000"/>
    <s v="X-104214"/>
    <x v="0"/>
    <s v="G-84232"/>
    <s v="NA"/>
    <s v="Not Working"/>
    <s v="Connector broken"/>
    <s v="NA"/>
    <s v="2026-03-07"/>
    <s v="Scrap"/>
    <x v="0"/>
    <x v="39"/>
    <s v="null"/>
    <m/>
    <s v=""/>
    <s v="Branch Stock"/>
    <s v="4 PFR"/>
    <s v="4 OB"/>
    <s v="4 UR"/>
    <x v="50"/>
    <s v="Pending"/>
    <m/>
    <m/>
    <n v="0"/>
    <s v="scraplist"/>
    <s v="2026-03-07 16:49:19.0"/>
    <s v="SHIPL, Lucknow"/>
    <s v="NA"/>
  </r>
  <r>
    <s v="VENTILATOR"/>
    <s v="2026-03-05"/>
    <s v="VENT-0384"/>
    <s v="HEMACHANDREN"/>
    <s v="RANJITH"/>
    <s v="98941"/>
    <s v="2026-02-18"/>
    <s v="2026-02-28"/>
    <s v="2026-03-03"/>
    <s v="cust"/>
    <x v="7"/>
    <x v="20"/>
    <s v="HIMANSHU"/>
    <s v="DIRECT"/>
    <s v="GSVM MCH, Kanpur"/>
    <s v="COMPRESSOR"/>
    <s v="EKOM"/>
    <s v="DKDS50"/>
    <s v="A5805-05-2020"/>
    <s v="27-07-2021"/>
    <x v="2"/>
    <s v="Filter 40 Micron"/>
    <x v="96"/>
    <x v="2"/>
    <s v="NA"/>
    <s v="025200125-000"/>
    <s v="X-104215"/>
    <x v="0"/>
    <s v="G-84215"/>
    <s v="NA"/>
    <s v="Not Working"/>
    <s v="Filter looks very old and used"/>
    <s v="NA"/>
    <s v="2026-03-12"/>
    <s v="Scrapped"/>
    <x v="0"/>
    <x v="39"/>
    <s v="null"/>
    <s v="2026-03-12"/>
    <s v="NA"/>
    <s v="Branch Stock"/>
    <s v="4 PFR"/>
    <s v="4 OB"/>
    <s v="9 UR"/>
    <x v="28"/>
    <s v="Pending"/>
    <m/>
    <m/>
    <n v="0"/>
    <s v="scraplist"/>
    <s v="2026-03-12 18:08:14.0"/>
    <s v="SHIPL, Lucknow"/>
    <s v="NA"/>
  </r>
  <r>
    <s v="VENTILATOR"/>
    <s v="2026-03-05"/>
    <s v="VENT-0386"/>
    <s v="HEMACHANDREN"/>
    <s v="GOKUL "/>
    <s v="106150"/>
    <s v="2026-02-26"/>
    <s v="2026-02-28"/>
    <s v="2026-03-02"/>
    <s v="cust"/>
    <x v="7"/>
    <x v="12"/>
    <s v="OM PRAKASH"/>
    <s v="Elixir Healthcare System"/>
    <s v="Safdarjung Hospital, Delhi"/>
    <s v="VENTILATOR"/>
    <s v="TECME "/>
    <s v="GRAPHNET TS "/>
    <s v="180640741083A1V"/>
    <s v="27-02-2025"/>
    <x v="0"/>
    <s v="ADV/TS Proportional Valve Kit - T14"/>
    <x v="19"/>
    <x v="2"/>
    <s v="NA"/>
    <s v="4477R1V"/>
    <s v="X-104240"/>
    <x v="0"/>
    <s v="G-82862"/>
    <s v="NA"/>
    <s v="Defective"/>
    <s v="Need to be check"/>
    <s v="NA"/>
    <m/>
    <s v="RG"/>
    <x v="4"/>
    <x v="68"/>
    <s v="null"/>
    <m/>
    <s v=""/>
    <s v="Branch Stock"/>
    <s v="10 PFR"/>
    <s v="10 OB"/>
    <s v="72 UR"/>
    <x v="88"/>
    <s v="Pending"/>
    <m/>
    <m/>
    <n v="0"/>
    <s v="dispatchlist"/>
    <s v="2026-03-12 13:15:47.0"/>
    <s v="SHIPL, Delhi"/>
    <s v="T14"/>
  </r>
  <r>
    <s v="VENTILATOR"/>
    <s v="2026-03-05"/>
    <s v="VENT-0387"/>
    <s v="HEMACHANDREN"/>
    <s v="GOKUL "/>
    <s v="100428"/>
    <s v="2026-02-26"/>
    <s v="2026-02-28"/>
    <s v="2026-03-02"/>
    <s v="cust"/>
    <x v="7"/>
    <x v="12"/>
    <s v="OM PRAKASH"/>
    <s v="Elixir Healthcare System"/>
    <s v="RML Hospital, Delhi"/>
    <s v="VENTILATOR"/>
    <s v="TECME "/>
    <s v="GRAPHNET TS "/>
    <s v="170840261083A1V"/>
    <s v="12-02-2025"/>
    <x v="0"/>
    <s v="ADV/TS Pneumotachograph Kit - T14"/>
    <x v="34"/>
    <x v="2"/>
    <s v="NA"/>
    <s v="4450R1V"/>
    <s v="X-104241"/>
    <x v="0"/>
    <s v="X-104241"/>
    <s v="NA"/>
    <s v="Defective"/>
    <s v="cleaned the mesh and parts replaced"/>
    <s v="NA"/>
    <s v="2026-03-10"/>
    <s v="BS - 2000"/>
    <x v="1"/>
    <x v="80"/>
    <s v="null"/>
    <m/>
    <s v=""/>
    <s v="Branch Stock"/>
    <s v="8 PFR"/>
    <s v="8 OB"/>
    <s v="8 UR"/>
    <x v="22"/>
    <s v="Pending"/>
    <m/>
    <m/>
    <n v="0"/>
    <s v="dispatchlist"/>
    <s v="2026-03-10 18:06:06.0"/>
    <s v="SHIPL, Delhi"/>
    <s v="T14"/>
  </r>
  <r>
    <s v="VENTILATOR"/>
    <s v="2026-03-05"/>
    <s v="VENT-0387"/>
    <s v="HEMACHANDREN"/>
    <s v="GOKUL "/>
    <s v="100428"/>
    <s v="2026-02-26"/>
    <s v="2026-02-28"/>
    <s v="2026-03-02"/>
    <s v="cust"/>
    <x v="7"/>
    <x v="12"/>
    <s v="OM PRAKASH"/>
    <s v="Elixir Healthcare System"/>
    <s v="RML Hospital, Delhi"/>
    <s v="VENTILATOR"/>
    <s v="TECME "/>
    <s v="GRAPHNET TS "/>
    <s v="170840261083A1V"/>
    <s v="12-02-2025"/>
    <x v="0"/>
    <s v="ADV/TS Proportional Valve Kit - T14"/>
    <x v="19"/>
    <x v="2"/>
    <s v="NA"/>
    <s v="4477R1V"/>
    <s v="X-104242"/>
    <x v="0"/>
    <s v="X-102223"/>
    <s v="NA"/>
    <s v="Defective"/>
    <s v="Can't repairable"/>
    <s v="NA"/>
    <s v="2026-04-21"/>
    <s v="Scrapped"/>
    <x v="0"/>
    <x v="80"/>
    <s v="null"/>
    <s v="2026-04-21"/>
    <s v="NA"/>
    <s v="Branch Stock"/>
    <s v="8 PFR"/>
    <s v="8 OB"/>
    <s v="50 UR"/>
    <x v="85"/>
    <s v="Pending"/>
    <m/>
    <m/>
    <n v="0"/>
    <s v="scraplist"/>
    <s v="2026-04-21 16:35:14.0"/>
    <s v="SHIPL, Delhi"/>
    <s v="T14"/>
  </r>
  <r>
    <s v="VENTILATOR"/>
    <s v="2026-03-05"/>
    <s v="VENT-0388"/>
    <s v="HEMACHANDREN"/>
    <s v="RANJITH"/>
    <s v="100427"/>
    <s v="2026-02-26"/>
    <s v="2026-02-28"/>
    <s v="2026-03-02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Solenoid Valve - EKOM"/>
    <x v="79"/>
    <x v="2"/>
    <s v="NA"/>
    <s v="603011740-000"/>
    <s v="X-104243"/>
    <x v="0"/>
    <s v="G-81216"/>
    <s v="NA"/>
    <s v="Defective"/>
    <s v="valve not working"/>
    <s v="NA"/>
    <s v="2026-03-07"/>
    <s v="Scrap"/>
    <x v="0"/>
    <x v="39"/>
    <s v="null"/>
    <m/>
    <s v=""/>
    <s v="Branch Stock"/>
    <s v="5 PFR"/>
    <s v="5 OB"/>
    <s v="5 UR"/>
    <x v="27"/>
    <s v="Pending"/>
    <m/>
    <m/>
    <n v="0"/>
    <s v="scraplist"/>
    <s v="2026-03-07 16:52:54.0"/>
    <s v="SHIPL, Delhi"/>
    <s v="NA"/>
  </r>
  <r>
    <s v="VENTILATOR"/>
    <s v="2026-03-05"/>
    <s v="VENT-0389"/>
    <s v="HEMACHANDREN"/>
    <s v="RANJITH"/>
    <s v="100426"/>
    <s v="2026-02-26"/>
    <s v="2026-02-28"/>
    <s v="2026-03-02"/>
    <s v="cust"/>
    <x v="7"/>
    <x v="12"/>
    <s v="OM PRAKASH"/>
    <s v="Elixir Healthcare System"/>
    <s v="Safdarjung Hospital, Delhi"/>
    <s v="COMPRESSOR"/>
    <s v="EKOM"/>
    <s v="DKDS50"/>
    <s v="A9053-06-2018"/>
    <s v="27-02-2025"/>
    <x v="0"/>
    <s v="Fitting T8"/>
    <x v="135"/>
    <x v="2"/>
    <s v="NA"/>
    <s v="025400231-000"/>
    <s v="X-104244"/>
    <x v="0"/>
    <s v="X-48069"/>
    <s v="NA"/>
    <s v="Defective"/>
    <s v="Fitting is broken"/>
    <s v="NA"/>
    <s v="2026-03-12"/>
    <s v="Scrapped"/>
    <x v="0"/>
    <x v="39"/>
    <s v="null"/>
    <s v="2026-03-12"/>
    <s v="NA"/>
    <s v="Branch Stock"/>
    <s v="5 PFR"/>
    <s v="5 OB"/>
    <s v="10 UR"/>
    <x v="23"/>
    <s v="Pending"/>
    <m/>
    <m/>
    <n v="0"/>
    <s v="scraplist"/>
    <s v="2026-03-12 18:09:06.0"/>
    <s v="SHIPL, Delhi"/>
    <s v="NA"/>
  </r>
  <r>
    <s v="VENTILATOR"/>
    <s v="2026-03-05"/>
    <s v="VENT-0395"/>
    <s v="HEMACHANDREN"/>
    <s v="HEMACHANDREN"/>
    <s v="102367"/>
    <s v="2026-02-20"/>
    <s v="2026-03-02"/>
    <s v="2026-03-03"/>
    <s v="cust"/>
    <x v="8"/>
    <x v="19"/>
    <s v="MEET PATEL"/>
    <s v="DIRECT"/>
    <s v="GMERS MCH, Ahmedebad"/>
    <s v="HUMDIFIER"/>
    <s v="FISHER_PAYKEL"/>
    <s v="MR850"/>
    <s v="210412568972"/>
    <s v="30-07-2025"/>
    <x v="0"/>
    <s v="MR850 Main PCB Assy"/>
    <x v="109"/>
    <x v="3"/>
    <s v="NA"/>
    <s v="043041250"/>
    <s v="X-104261"/>
    <x v="0"/>
    <s v="X-104261"/>
    <s v="NA"/>
    <s v="Defective"/>
    <s v="E2C error noticied"/>
    <s v="R401 Replaced"/>
    <s v="2026-03-10"/>
    <s v="BS - 5700"/>
    <x v="1"/>
    <x v="80"/>
    <s v="null"/>
    <m/>
    <s v=""/>
    <s v="Branch Stock"/>
    <s v="7 PFR"/>
    <s v="7 OB"/>
    <s v="7 UR"/>
    <x v="2"/>
    <s v="Pending"/>
    <m/>
    <m/>
    <n v="0"/>
    <s v="dispatchlist"/>
    <s v="2026-03-10 18:36:12.0"/>
    <s v="SHIPL, Ahmedabad"/>
    <s v="NA"/>
  </r>
  <r>
    <s v="VENTILATOR"/>
    <s v="2026-03-05"/>
    <s v="VENT-0394"/>
    <s v="HEMACHANDREN"/>
    <s v="HEMACHANDREN"/>
    <s v="102370"/>
    <s v="2026-02-20"/>
    <s v="2026-03-02"/>
    <s v="2026-03-03"/>
    <s v="cust"/>
    <x v="8"/>
    <x v="19"/>
    <s v="YASH PATEL"/>
    <s v="DIRECT"/>
    <s v="Civil Hospital, Ahmedabad"/>
    <s v="COMPRESSOR"/>
    <s v="TAURUS"/>
    <s v="VA11"/>
    <s v="THC-20147"/>
    <s v="16-07-2025"/>
    <x v="0"/>
    <s v="Motor"/>
    <x v="10"/>
    <x v="2"/>
    <s v="NA"/>
    <s v="AS-ELMO-TH03"/>
    <s v="X-104260"/>
    <x v="0"/>
    <s v="X-100688"/>
    <s v="NA"/>
    <s v="Defective"/>
    <s v="Teflon O Ring is wornout"/>
    <s v="NA"/>
    <s v="2026-04-20"/>
    <s v="GS - 2500"/>
    <x v="1"/>
    <x v="34"/>
    <s v="null"/>
    <s v="2026-04-20"/>
    <s v="NA"/>
    <s v="Branch Stock"/>
    <s v="25 PFR"/>
    <s v="25 OB"/>
    <s v="48 UR"/>
    <x v="89"/>
    <s v="Pending"/>
    <m/>
    <m/>
    <n v="0"/>
    <s v="stocklist"/>
    <s v="2026-04-20 18:17:16.0"/>
    <s v="SHIPL, Ahmedabad"/>
    <s v="NA"/>
  </r>
  <r>
    <s v="VENTILATOR"/>
    <s v="2026-03-05"/>
    <s v="VENT-0372"/>
    <s v="HEMACHANDREN"/>
    <s v="HEMACHANDREN"/>
    <s v="103752"/>
    <s v="2026-02-24"/>
    <s v="2026-02-27"/>
    <s v="2026-03-02"/>
    <s v="cust"/>
    <x v="0"/>
    <x v="18"/>
    <s v="SATHYANARAYANA"/>
    <s v="Prashan Medical Technologies"/>
    <s v="Govt. Hospital, Erode"/>
    <s v="COMPRESSOR"/>
    <s v="TAURUS"/>
    <s v="VA11"/>
    <s v="THC/22866"/>
    <s v="01-03-2025"/>
    <x v="0"/>
    <s v="Watertrap Autodrain"/>
    <x v="20"/>
    <x v="2"/>
    <s v="NA"/>
    <s v="THC/PN-193"/>
    <s v="X-104146"/>
    <x v="0"/>
    <s v="G-80233"/>
    <s v="NA"/>
    <s v="Not Working"/>
    <s v="Water trap is leaking"/>
    <s v="NA"/>
    <s v="2026-03-07"/>
    <s v="Scrapped"/>
    <x v="0"/>
    <x v="5"/>
    <s v="null"/>
    <s v="2026-03-07"/>
    <s v="NA"/>
    <s v="Branch Stock"/>
    <s v="3 PFR"/>
    <s v="3 OB"/>
    <s v="5 UR"/>
    <x v="27"/>
    <s v="Pending"/>
    <m/>
    <m/>
    <n v="0"/>
    <s v="scraplist"/>
    <s v="2026-03-07 19:12:36.0"/>
    <s v="Stock refill not required"/>
    <s v="NA"/>
  </r>
  <r>
    <s v="VENTILATOR"/>
    <s v="2026-03-05"/>
    <s v="VENT-0373"/>
    <s v="HEMACHANDREN"/>
    <s v="GOKUL "/>
    <s v="101281"/>
    <s v="2026-02-20"/>
    <d v="2026-02-27T00:00:00"/>
    <d v="2026-03-02T00:00:00"/>
    <s v="cust"/>
    <x v="0"/>
    <x v="9"/>
    <s v="SABARIKANNAN"/>
    <s v="DIRECT"/>
    <s v="Govt Rajaji Hospital, Madurai"/>
    <s v="VENTILATOR"/>
    <s v="TECME "/>
    <s v="GRAPHNET TS "/>
    <s v="190940321083A1V"/>
    <s v="06-07-2025"/>
    <x v="0"/>
    <s v="ADV/TS Proportional Valve Kit - T14"/>
    <x v="19"/>
    <x v="2"/>
    <s v="NA"/>
    <s v="4477R1V"/>
    <s v="X-104145"/>
    <x v="0"/>
    <s v="X-97584"/>
    <s v="NA"/>
    <s v="Defective"/>
    <s v="Need to be check"/>
    <s v="NA"/>
    <m/>
    <s v="RG - 3000"/>
    <x v="4"/>
    <x v="61"/>
    <s v="null"/>
    <m/>
    <s v=""/>
    <s v="Branch Stock"/>
    <s v="4 PFR"/>
    <s v="4 OB"/>
    <s v="72 UR"/>
    <x v="88"/>
    <s v="Pending"/>
    <m/>
    <m/>
    <n v="0"/>
    <s v="dispatchlist"/>
    <s v="2026-03-06 15:11:44.0"/>
    <s v="SHIPL, Madurai"/>
    <s v="T14"/>
  </r>
  <r>
    <s v="VENTILATOR"/>
    <s v="2026-03-05"/>
    <s v="VENT-0390"/>
    <s v="HEMACHANDREN"/>
    <s v="HEMACHANDREN"/>
    <s v="107948"/>
    <s v="2026-03-02"/>
    <s v="2026-02-27"/>
    <s v="2026-03-02"/>
    <s v="cust"/>
    <x v="0"/>
    <x v="1"/>
    <s v="JEISON G"/>
    <s v="DIRECT"/>
    <s v="GMCH, Chengalpattu"/>
    <s v="COMPRESSOR"/>
    <s v="COMPAMEDICS"/>
    <s v="VENTIFACT"/>
    <s v="CVTF609550120"/>
    <s v="30-03-2025"/>
    <x v="0"/>
    <s v="Motor"/>
    <x v="10"/>
    <x v="2"/>
    <s v="NA"/>
    <s v="THC-EL-001N"/>
    <s v="X-104250"/>
    <x v="0"/>
    <s v="X-100980"/>
    <s v="NA"/>
    <s v="Defective"/>
    <s v="Teflon O Ring is wornout"/>
    <s v="Over Haul kit replaced"/>
    <s v="2026-05-06"/>
    <s v="Given against PRF - TO3331025003024"/>
    <x v="1"/>
    <x v="34"/>
    <s v="null"/>
    <s v="2026-05-06"/>
    <s v="NA"/>
    <s v="Branch Stock"/>
    <s v="26 PFR"/>
    <s v="26 OB"/>
    <s v="65 UR"/>
    <x v="90"/>
    <s v="Pending"/>
    <m/>
    <m/>
    <n v="0"/>
    <s v="stocklist"/>
    <s v="2026-05-06 11:31:07.0"/>
    <s v="SHIPL, Chennai"/>
    <s v="NA"/>
  </r>
  <r>
    <s v="VENTILATOR"/>
    <s v="2026-03-05"/>
    <s v="VENT-0390"/>
    <s v="HEMACHANDREN"/>
    <s v="HEMACHANDREN"/>
    <s v="107948"/>
    <s v="2026-03-02"/>
    <s v="2026-02-27"/>
    <s v="2026-03-02"/>
    <s v="cust"/>
    <x v="0"/>
    <x v="1"/>
    <s v="JEISON G"/>
    <s v="DIRECT"/>
    <s v="GMCH, Chengalpattu"/>
    <s v="COMPRESSOR"/>
    <s v="COMPAMEDICS"/>
    <s v="VENTIFACT"/>
    <s v="CVTF609550120"/>
    <s v="30-03-2025"/>
    <x v="0"/>
    <s v="Motor"/>
    <x v="10"/>
    <x v="2"/>
    <s v="NA"/>
    <s v="THC-EL-001N"/>
    <s v="X-104251"/>
    <x v="0"/>
    <s v="X-104251"/>
    <s v="NA"/>
    <s v="Defective"/>
    <s v="Teflon O Ring is wornout"/>
    <s v="Teflon O Ring are replaced"/>
    <s v="2026-03-07"/>
    <s v="BS - 2200"/>
    <x v="1"/>
    <x v="39"/>
    <s v="null"/>
    <m/>
    <s v=""/>
    <s v="Branch Stock"/>
    <s v="5 PFR"/>
    <s v="5 OB"/>
    <s v="5 UR"/>
    <x v="27"/>
    <s v="Pending"/>
    <m/>
    <m/>
    <n v="0"/>
    <s v="dispatchlist"/>
    <s v="2026-03-07 18:17:44.0"/>
    <s v="SHIPL, Chennai"/>
    <s v="NA"/>
  </r>
  <r>
    <s v="VENTILATOR"/>
    <s v="2026-03-05"/>
    <s v="VENT-0390"/>
    <s v="HEMACHANDREN"/>
    <s v="RANJITH"/>
    <s v="107948"/>
    <s v="2026-03-02"/>
    <s v="2026-02-27"/>
    <s v="2026-03-02"/>
    <s v="cust"/>
    <x v="0"/>
    <x v="1"/>
    <s v="JEISON G"/>
    <s v="DIRECT"/>
    <s v="GMCH, Chengalpattu"/>
    <s v="COMPRESSOR"/>
    <s v="COMPAMEDICS"/>
    <s v="VENTIFACT"/>
    <s v="CVTF609550120"/>
    <s v="30-03-2025"/>
    <x v="0"/>
    <s v="Cooling Fan"/>
    <x v="25"/>
    <x v="2"/>
    <s v="NA"/>
    <s v="THC-EL-003"/>
    <s v="X-104252"/>
    <x v="0"/>
    <s v="G-85898"/>
    <s v="NA"/>
    <s v="Defective"/>
    <s v="Compressor heated up due to fan failure"/>
    <s v="NA"/>
    <s v="2026-03-14"/>
    <s v="Scrapped"/>
    <x v="0"/>
    <x v="68"/>
    <s v="null"/>
    <s v="2026-03-14"/>
    <s v="NA"/>
    <s v="Branch Stock"/>
    <s v="10 PFR"/>
    <s v="10 OB"/>
    <s v="12 UR"/>
    <x v="17"/>
    <s v="Pending"/>
    <m/>
    <m/>
    <n v="0"/>
    <s v="scraplist"/>
    <s v="2026-03-14 16:57:24.0"/>
    <s v="SHIPL, Chennai"/>
    <s v="NA"/>
  </r>
  <r>
    <s v="VENTILATOR"/>
    <s v="2026-03-05"/>
    <s v="VENT-0390"/>
    <s v="HEMACHANDREN"/>
    <s v="RANJITH"/>
    <s v="107948"/>
    <s v="2026-03-02"/>
    <s v="2026-02-27"/>
    <s v="2026-03-02"/>
    <s v="cust"/>
    <x v="0"/>
    <x v="1"/>
    <s v="JEISON G"/>
    <s v="DIRECT"/>
    <s v="GMCH, Chengalpattu"/>
    <s v="COMPRESSOR"/>
    <s v="COMPAMEDICS"/>
    <s v="VENTIFACT"/>
    <s v="CVTF609550120"/>
    <s v="30-03-2025"/>
    <x v="0"/>
    <s v="Cooling Fan"/>
    <x v="25"/>
    <x v="2"/>
    <s v="NA"/>
    <s v="THC-EL-003"/>
    <s v="X-104253"/>
    <x v="0"/>
    <s v="G-85909"/>
    <s v="NA"/>
    <s v="Defective"/>
    <s v="Compressor heated up due to fan failure"/>
    <s v="NA"/>
    <s v="2026-03-14"/>
    <s v="Scrapped"/>
    <x v="0"/>
    <x v="68"/>
    <s v="null"/>
    <s v="2026-03-14"/>
    <s v="NA"/>
    <s v="Branch Stock"/>
    <s v="10 PFR"/>
    <s v="10 OB"/>
    <s v="12 UR"/>
    <x v="17"/>
    <s v="Pending"/>
    <m/>
    <m/>
    <n v="0"/>
    <s v="scraplist"/>
    <s v="2026-03-14 16:58:17.0"/>
    <s v="SHIPL, Chennai"/>
    <s v="NA"/>
  </r>
  <r>
    <s v="VENTILATOR"/>
    <s v="2026-03-05"/>
    <s v="VENT-0391"/>
    <s v="HEMACHANDREN"/>
    <s v="RANJITH"/>
    <s v="98690"/>
    <s v="2026-02-26"/>
    <s v="2026-03-02"/>
    <s v="2026-03-03"/>
    <s v="cust"/>
    <x v="9"/>
    <x v="30"/>
    <s v="ARUNKUMAR M"/>
    <s v="DIRECT"/>
    <s v="VIIMS, Bellary"/>
    <s v="VENTILATOR"/>
    <s v="TECME "/>
    <s v="GRAPHNET NEO"/>
    <s v="180140851082A1V"/>
    <s v="10-10-2025"/>
    <x v="0"/>
    <s v="Main power source Kit - T14 old type"/>
    <x v="28"/>
    <x v="3"/>
    <s v="NA"/>
    <s v="4486R1V"/>
    <s v="X-104256"/>
    <x v="1"/>
    <s v="G-81322"/>
    <s v="NA"/>
    <s v="Defective"/>
    <s v="No output voltage"/>
    <s v="C11,R10,Q1,D2,4 and IC PCB Replaced"/>
    <s v="2026-03-14"/>
    <s v="BS - 4000"/>
    <x v="1"/>
    <x v="20"/>
    <s v="null"/>
    <s v="2026-01-30"/>
    <s v="25013104"/>
    <s v="PRF-091"/>
    <s v="-32 PFR"/>
    <s v="-32 OB"/>
    <s v="11 UR"/>
    <x v="15"/>
    <s v="Pending"/>
    <m/>
    <m/>
    <n v="0"/>
    <s v="stocklist"/>
    <s v="2026-03-14 18:07:44.0"/>
    <s v=""/>
    <s v="NA"/>
  </r>
  <r>
    <s v="VENTILATOR"/>
    <s v="2026-03-05"/>
    <s v="VENT-0392"/>
    <s v="HEMACHANDREN"/>
    <s v="HEMACHANDREN"/>
    <s v="99436"/>
    <s v="2026-02-26"/>
    <s v="2026-03-02"/>
    <s v="2026-03-03"/>
    <s v="cust"/>
    <x v="1"/>
    <x v="4"/>
    <s v="PRAVIN BURUTE"/>
    <s v="DIRECT"/>
    <s v="Sassoon Hospital, Pune"/>
    <s v="COMPRESSOR"/>
    <s v="GUANDONG PIGEON"/>
    <s v="PN3000"/>
    <s v="2103103033"/>
    <s v="24-08-2025"/>
    <x v="0"/>
    <s v="Motor"/>
    <x v="10"/>
    <x v="2"/>
    <s v="NA"/>
    <s v="THC-EL-001N"/>
    <s v="X-104257"/>
    <x v="0"/>
    <s v="X-102001"/>
    <s v="NA"/>
    <s v="Not Working"/>
    <s v="Teflon O Ring is wornout"/>
    <s v="NA"/>
    <s v="2026-04-20"/>
    <s v="For PRF - 2800"/>
    <x v="1"/>
    <x v="34"/>
    <s v="null"/>
    <s v="2026-04-20"/>
    <s v="NA"/>
    <s v="Branch Stock"/>
    <s v="25 PFR"/>
    <s v="25 OB"/>
    <s v="48 UR"/>
    <x v="89"/>
    <s v="Pending"/>
    <m/>
    <m/>
    <n v="0"/>
    <s v="stocklist"/>
    <s v="2026-04-20 18:14:21.0"/>
    <s v="SHIPL, Pune"/>
    <s v="NA"/>
  </r>
  <r>
    <s v="VENTILATOR"/>
    <s v="2026-03-05"/>
    <s v="VENT-0403"/>
    <s v="HEMACHANDREN"/>
    <s v="GOKUL "/>
    <s v="103247"/>
    <s v="2026-02-11"/>
    <s v="2026-02-28"/>
    <s v="2026-03-03"/>
    <s v="cust"/>
    <x v="0"/>
    <x v="1"/>
    <s v="HEMANATH"/>
    <s v="DIRECT"/>
    <s v="GMCH, Chengalpattu"/>
    <s v="VENTILATOR"/>
    <s v="TECME "/>
    <s v="GRAPHNET TS "/>
    <s v="191241661083A1V"/>
    <s v="09-03-2025"/>
    <x v="0"/>
    <s v="ADV/TS Proportional Valve Kit - T14"/>
    <x v="19"/>
    <x v="2"/>
    <s v="NA"/>
    <s v="4477R1V"/>
    <s v="X-104226"/>
    <x v="0"/>
    <s v="X-99831"/>
    <s v="NA"/>
    <s v="Not Working"/>
    <s v="Need to be check"/>
    <s v="NA"/>
    <m/>
    <s v="RG - 3000"/>
    <x v="4"/>
    <x v="61"/>
    <s v="null"/>
    <m/>
    <s v=""/>
    <s v="Branch Stock"/>
    <s v="3 PFR"/>
    <s v="3 OB"/>
    <s v="71 UR"/>
    <x v="91"/>
    <s v="Pending"/>
    <m/>
    <m/>
    <n v="0"/>
    <s v="dispatchlist"/>
    <s v="2026-03-06 14:55:06.0"/>
    <s v="SHIPL, Chennai"/>
    <s v="T14"/>
  </r>
  <r>
    <s v="VENTILATOR"/>
    <s v="2026-03-05"/>
    <s v="VENT-0404"/>
    <s v="HEMACHANDREN"/>
    <s v="GOKUL "/>
    <s v="103246"/>
    <s v="2026-02-11"/>
    <s v="2026-02-28"/>
    <s v="2026-03-03"/>
    <s v="cust"/>
    <x v="0"/>
    <x v="1"/>
    <s v="HEMANATH"/>
    <s v="DIRECT"/>
    <s v="GMCH, Chengalpattu"/>
    <s v="VENTILATOR"/>
    <s v="TECME "/>
    <s v="GRAPHNET TS "/>
    <s v="190940801083A1V"/>
    <s v="16-12-2025"/>
    <x v="0"/>
    <s v="ADV/TS Proportional Valve Kit - T14"/>
    <x v="19"/>
    <x v="2"/>
    <s v="NA"/>
    <s v="4477R1V"/>
    <s v="X-104228"/>
    <x v="0"/>
    <s v="X-100899"/>
    <s v="NA"/>
    <s v="Not Working"/>
    <s v="Need to be check"/>
    <s v="NA"/>
    <m/>
    <s v="RG - 3000"/>
    <x v="4"/>
    <x v="61"/>
    <s v="null"/>
    <m/>
    <s v=""/>
    <s v="Branch Stock"/>
    <s v="3 PFR"/>
    <s v="3 OB"/>
    <s v="71 UR"/>
    <x v="91"/>
    <s v="Pending"/>
    <m/>
    <m/>
    <n v="0"/>
    <s v="dispatchlist"/>
    <s v="2026-03-06 15:01:54.0"/>
    <s v="SHIPL, Chennai"/>
    <s v="T14"/>
  </r>
  <r>
    <s v="VENTILATOR"/>
    <s v="2026-03-05"/>
    <s v="VENT-0404"/>
    <s v="HEMACHANDREN"/>
    <s v="RANJITH"/>
    <s v="103246"/>
    <s v="2026-02-11"/>
    <s v="2026-02-28"/>
    <s v="2026-03-03"/>
    <s v="cust"/>
    <x v="0"/>
    <x v="1"/>
    <s v="HEMANATH"/>
    <s v="DIRECT"/>
    <s v="GMCH, Chengalpattu"/>
    <s v="COMPRESSOR"/>
    <s v="COMPAMEDICS"/>
    <s v="VENTIFACT"/>
    <s v="CVTF609410120"/>
    <s v="09-03-2025"/>
    <x v="0"/>
    <s v="Cooling Fan"/>
    <x v="25"/>
    <x v="2"/>
    <s v="NA"/>
    <s v="THC-EL-003"/>
    <s v="X-104229"/>
    <x v="0"/>
    <s v="G-85889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9 PFR"/>
    <s v="9 OB"/>
    <s v="11 UR"/>
    <x v="15"/>
    <s v="Pending"/>
    <m/>
    <m/>
    <n v="0"/>
    <s v="scraplist"/>
    <s v="2026-03-14 16:58:55.0"/>
    <s v="SHIPL, Chennai"/>
    <s v="NA"/>
  </r>
  <r>
    <s v="VENT_CONSUMABLES"/>
    <s v="2026-03-06"/>
    <s v="VCON-0258"/>
    <s v="GOKUL THIRUMARAN"/>
    <s v="GOKUL THIRUMARAN"/>
    <s v="95111"/>
    <s v="2026-02-13"/>
    <s v="2026-03-04"/>
    <s v="2026-03-06"/>
    <s v="stock"/>
    <x v="2"/>
    <x v="14"/>
    <s v="SURAJIT BARMAN"/>
    <s v="DIRECT"/>
    <s v="SHIPL, Guwahati"/>
    <s v="VENTILATOR"/>
    <s v="FLIGHT_MEDICAL"/>
    <s v="F60"/>
    <s v="210511041"/>
    <s v="NA"/>
    <x v="6"/>
    <s v="O2 Sensor"/>
    <x v="0"/>
    <x v="0"/>
    <s v="NA"/>
    <s v="140500100L-M04"/>
    <s v="X-104304"/>
    <x v="1"/>
    <s v="A690231"/>
    <s v="NA"/>
    <s v="O2 Sensor Issue"/>
    <s v="O2 sensor exhausted and not working"/>
    <s v="NA"/>
    <s v="2026-03-07"/>
    <s v="Scrapped"/>
    <x v="0"/>
    <x v="12"/>
    <s v="null"/>
    <s v="2026-01-20"/>
    <s v="25012603"/>
    <s v="PRF: 175"/>
    <s v="-45 PFR"/>
    <s v="-45 OB"/>
    <s v="1 UR"/>
    <x v="46"/>
    <s v="Pending"/>
    <m/>
    <m/>
    <n v="0"/>
    <s v="scraplist"/>
    <s v="2026-03-07 17:42:56.0"/>
    <s v=""/>
    <s v="NA"/>
  </r>
  <r>
    <s v="VENTILATOR"/>
    <s v="2026-03-06"/>
    <s v="VENT-0345"/>
    <s v="HEMACHANDREN"/>
    <s v="HEMACHANDREN"/>
    <s v="102808"/>
    <s v="2026-02-19"/>
    <s v="2026-02-25"/>
    <s v="2026-02-26"/>
    <s v="cust"/>
    <x v="8"/>
    <x v="29"/>
    <s v="KANAL PANDYA"/>
    <s v="DIRECT"/>
    <s v="New Civil Hospital, Surat"/>
    <s v="HUMDIFIER"/>
    <s v="FISHER_PAYKEL"/>
    <s v="MR850"/>
    <s v="210408568269"/>
    <s v="14-07-2025"/>
    <x v="0"/>
    <s v="MR850 Main PCB Assy"/>
    <x v="109"/>
    <x v="3"/>
    <s v="NA"/>
    <s v="043041250"/>
    <s v="X-103979"/>
    <x v="1"/>
    <s v="G-83623"/>
    <s v="NA"/>
    <s v="Not Working"/>
    <s v="SMD fuse slot contact point was loose and fuses are not fixing properly"/>
    <s v="F1,F2  SMD fuse connector replaced"/>
    <s v="2026-03-06"/>
    <s v="Revalue 5500. Transferred against PRF TO0816025000287"/>
    <x v="1"/>
    <x v="89"/>
    <s v="null"/>
    <s v="2026-01-09"/>
    <s v="25012238"/>
    <s v="PRF-674"/>
    <s v="-48 PFR"/>
    <s v="-48 OB"/>
    <s v="8 UR"/>
    <x v="22"/>
    <s v="Pending"/>
    <m/>
    <m/>
    <n v="0"/>
    <s v="stocklist"/>
    <s v="2026-03-06 11:48:15.0"/>
    <s v=""/>
    <s v="NA"/>
  </r>
  <r>
    <s v="VENT_CONSUMABLES"/>
    <s v="2026-03-06"/>
    <s v="VCON-0258"/>
    <s v="GOKUL THIRUMARAN"/>
    <s v="GOKUL THIRUMARAN"/>
    <s v="95111"/>
    <s v="2026-02-13"/>
    <s v="2026-03-04"/>
    <s v="2026-03-06"/>
    <s v="stock"/>
    <x v="2"/>
    <x v="14"/>
    <s v="SURAJIT BARMAN"/>
    <s v="DIRECT"/>
    <s v="SHIPL, Guwahati"/>
    <s v="VENTILATOR"/>
    <s v="FLIGHT_MEDICAL"/>
    <s v="F60"/>
    <s v="210511041"/>
    <s v="NA"/>
    <x v="6"/>
    <s v="Air Inlet Filter"/>
    <x v="46"/>
    <x v="0"/>
    <s v="NA"/>
    <s v="V11-35300-60"/>
    <s v="X-104306"/>
    <x v="1"/>
    <s v="20171202"/>
    <s v="NA"/>
    <s v="O2 Issue"/>
    <s v="filter is filled with dust"/>
    <s v="NA"/>
    <s v="2026-03-07"/>
    <s v="Scrapped"/>
    <x v="0"/>
    <x v="12"/>
    <s v="null"/>
    <s v="2026-01-20"/>
    <s v="25012603"/>
    <s v="PRF: 175"/>
    <s v="-45 PFR"/>
    <s v="-45 OB"/>
    <s v="1 UR"/>
    <x v="46"/>
    <s v="Pending"/>
    <m/>
    <m/>
    <n v="0"/>
    <s v="scraplist"/>
    <s v="2026-03-07 17:43:26.0"/>
    <s v=""/>
    <s v="NA"/>
  </r>
  <r>
    <s v="VENTILATOR"/>
    <s v="2026-03-06"/>
    <s v="VENT-0097"/>
    <s v="HEMACHANDREN"/>
    <s v="HEMACHANDREN"/>
    <s v="106126"/>
    <s v="2026-01-15"/>
    <s v="2026-03-06"/>
    <s v="2026-03-06"/>
    <s v="cust"/>
    <x v="7"/>
    <x v="12"/>
    <s v="OM PRAKASH"/>
    <s v="Elixir Healthcare System"/>
    <s v="Safdarjung Hospital, Delhi"/>
    <s v="COMPRESSOR"/>
    <s v="EKOM"/>
    <s v="DKDS50"/>
    <s v="A9067-06-2018"/>
    <s v="27-02-2028"/>
    <x v="0"/>
    <s v="Agregate Motor"/>
    <x v="66"/>
    <x v="2"/>
    <s v="NA"/>
    <s v="CON15W-L"/>
    <s v="X-104016"/>
    <x v="0"/>
    <s v="G-83575"/>
    <s v="X-102508"/>
    <s v="Not Working"/>
    <s v="capacitor not working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53:19.0"/>
    <s v="Consumed in Motor X-102508 against FRN 106126"/>
    <s v="NA"/>
  </r>
  <r>
    <s v="VENTILATOR"/>
    <s v="2026-03-06"/>
    <s v="VENT-0195"/>
    <s v="HEMACHANDREN"/>
    <s v="ARAVINDH"/>
    <s v="95104"/>
    <s v="2026-01-04"/>
    <s v="2026-03-06"/>
    <s v="2026-03-06"/>
    <s v="cust"/>
    <x v="2"/>
    <x v="14"/>
    <s v="SURAJIT BARMAN"/>
    <s v="DIRECT"/>
    <s v="151 Base Hospital, Guwahati"/>
    <s v="COMPRESSOR"/>
    <s v="EKOM"/>
    <s v="DKDS50"/>
    <s v="A5754-04-2020"/>
    <s v="15-05-2025"/>
    <x v="0"/>
    <s v="Agregate Motor"/>
    <x v="66"/>
    <x v="2"/>
    <s v="NA"/>
    <s v="CON15W-L"/>
    <s v="X-104017"/>
    <x v="0"/>
    <s v="G-83576"/>
    <s v="X-103280"/>
    <s v="Not Working"/>
    <s v="Capacitor has less capacitance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53:42.0"/>
    <s v="Consumed in Motor X-103280 against FRN 95104"/>
    <s v="NA"/>
  </r>
  <r>
    <s v="VENTILATOR"/>
    <s v="2026-03-06"/>
    <s v="VENT-0202"/>
    <s v="HEMACHANDREN"/>
    <s v="ARAVINDH"/>
    <s v="102158"/>
    <s v="2026-02-04"/>
    <s v="2026-03-06"/>
    <s v="2026-03-06"/>
    <s v="cust"/>
    <x v="4"/>
    <x v="7"/>
    <s v="LAXMAN"/>
    <s v="DIRECT"/>
    <s v="DKS Hospital, Raipur"/>
    <s v="COMPRESSOR"/>
    <s v="EKOM"/>
    <s v="DKDS50"/>
    <s v="A5027-01-2017"/>
    <s v="17-01-2026"/>
    <x v="0"/>
    <s v="Agregate Motor"/>
    <x v="136"/>
    <x v="2"/>
    <s v="NA"/>
    <s v="CON15W-L"/>
    <s v="X-104018"/>
    <x v="0"/>
    <s v="G-83578"/>
    <s v="X-103300"/>
    <s v="Not Working"/>
    <s v="Capacitor has less capacitance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54:05.0"/>
    <s v="Consumed in Motor X-103300 against FRN 102158"/>
    <s v="NA"/>
  </r>
  <r>
    <s v="VENTILATOR"/>
    <s v="2026-03-06"/>
    <s v="VENT-0203"/>
    <s v="HEMACHANDREN"/>
    <s v="HEMACHANDREN"/>
    <s v="102159"/>
    <s v="2026-02-04"/>
    <s v="2026-03-06"/>
    <s v="2026-03-06"/>
    <s v="cust"/>
    <x v="4"/>
    <x v="7"/>
    <s v="LAXMAN"/>
    <s v="DIRECT"/>
    <s v="DKS Hospital, Raipur"/>
    <s v="COMPRESSOR"/>
    <s v="EKOM"/>
    <s v="DKDS50"/>
    <s v="A3117-06-2016"/>
    <s v="30-05-2025"/>
    <x v="0"/>
    <s v="Agregate Motor"/>
    <x v="66"/>
    <x v="2"/>
    <s v="NA"/>
    <s v="CON15W-L"/>
    <s v="X-104019"/>
    <x v="0"/>
    <s v="G-83579"/>
    <s v="X-103301"/>
    <s v="Not Working"/>
    <s v="Capacitor has less capacitance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54:20.0"/>
    <s v="Consumed in Motor X-103301 against FRN 102159"/>
    <s v="NA"/>
  </r>
  <r>
    <s v="VENTILATOR"/>
    <s v="2026-03-06"/>
    <s v="VENT-0248"/>
    <s v="HEMACHANDREN"/>
    <s v="ARAVINDH"/>
    <s v="99982"/>
    <s v="2026-01-28"/>
    <s v="2026-03-06"/>
    <s v="2026-03-06"/>
    <s v="cust"/>
    <x v="7"/>
    <x v="26"/>
    <s v="JAIDESH SHARMA"/>
    <s v="DIRECT"/>
    <s v="Rajendra Hospital, Patiala"/>
    <s v="COMPRESSOR"/>
    <s v="EKOM"/>
    <s v="DKDS50"/>
    <s v="A4911-12-2016"/>
    <s v="01-09-2026"/>
    <x v="0"/>
    <s v="Agregate Motor"/>
    <x v="66"/>
    <x v="2"/>
    <s v="NA"/>
    <s v="CON15W-L"/>
    <s v="X-104020"/>
    <x v="0"/>
    <s v="G-83580"/>
    <s v="X-103525"/>
    <s v="Not Working"/>
    <s v="Capacitor has no capacitance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54:39.0"/>
    <s v="Consumed in Motor X-103525 against FRN 99982"/>
    <s v="NA"/>
  </r>
  <r>
    <s v="VENTILATOR"/>
    <s v="2026-03-06"/>
    <s v="VENT-0366"/>
    <s v="ARAVINDH"/>
    <s v="HEMACHANDREN"/>
    <s v="103616"/>
    <s v="2026-02-20"/>
    <s v="2026-02-27"/>
    <s v="2026-03-02"/>
    <s v="cust"/>
    <x v="0"/>
    <x v="1"/>
    <s v="SABARIKANNAN"/>
    <s v="DIRECT"/>
    <s v="GMCH, Thiruvannamalai"/>
    <s v="HUMDIFIER"/>
    <s v="TAURUS"/>
    <s v="T7"/>
    <s v="THC/V5/T7-2807"/>
    <s v="28-02-2026"/>
    <x v="0"/>
    <s v="SA-Temperature Probe Lemo Socket Yellow 4 pin"/>
    <x v="137"/>
    <x v="2"/>
    <s v="NA"/>
    <s v="THC/SA-054"/>
    <s v="X-104095"/>
    <x v="1"/>
    <s v="G-73671"/>
    <s v="NA"/>
    <s v="Cable issue"/>
    <s v="Lemo connector has loose connection"/>
    <s v="NA"/>
    <s v="2026-03-07"/>
    <s v="Scrapped"/>
    <x v="0"/>
    <x v="6"/>
    <s v="null"/>
    <s v="2026-02-13"/>
    <s v="25013935"/>
    <s v="PRF-2676"/>
    <s v="-17 PFR"/>
    <s v="-17 OB"/>
    <s v="5 UR"/>
    <x v="27"/>
    <s v="Pending"/>
    <m/>
    <m/>
    <n v="0"/>
    <s v="scraplist"/>
    <s v="2026-03-07 19:10:56.0"/>
    <s v=""/>
    <s v="NA"/>
  </r>
  <r>
    <s v="VENTILATOR"/>
    <s v="2026-03-06"/>
    <s v="VENT-0366"/>
    <s v="ARAVINDH"/>
    <s v="HEMACHANDREN"/>
    <s v="103616"/>
    <s v="2026-02-20"/>
    <s v="2026-02-27"/>
    <s v="2026-03-02"/>
    <s v="cust"/>
    <x v="0"/>
    <x v="1"/>
    <s v="SABARIKANNAN"/>
    <s v="DIRECT"/>
    <s v="GMCH, Thiruvannamalai"/>
    <s v="HUMDIFIER"/>
    <s v="TAURUS"/>
    <s v="T7"/>
    <s v="THC/V5/T7-2807"/>
    <s v="28-02-2026"/>
    <x v="0"/>
    <s v="SA-Temperature Probe Lemo Socket Blue 6 pin"/>
    <x v="138"/>
    <x v="2"/>
    <s v="NA"/>
    <s v="THC/SA-055"/>
    <s v="X-104096"/>
    <x v="1"/>
    <s v="X-85551-TPLS"/>
    <s v="NA"/>
    <s v="Cable issue"/>
    <s v="Lemo connector has loose connection"/>
    <s v="NA"/>
    <s v="2026-03-07"/>
    <s v="Scrapped"/>
    <x v="0"/>
    <x v="6"/>
    <s v="null"/>
    <s v="2026-02-13"/>
    <s v="25013935"/>
    <s v="PRF-2676"/>
    <s v="-17 PFR"/>
    <s v="-17 OB"/>
    <s v="5 UR"/>
    <x v="27"/>
    <s v="Pending"/>
    <m/>
    <m/>
    <n v="0"/>
    <s v="scraplist"/>
    <s v="2026-03-07 19:10:38.0"/>
    <s v=""/>
    <s v="NA"/>
  </r>
  <r>
    <s v="VENTILATOR"/>
    <s v="2026-03-06"/>
    <s v="VENT-0367"/>
    <s v="ARAVINDH"/>
    <s v="RANJITH"/>
    <s v="103271"/>
    <s v="2026-02-20"/>
    <s v="2026-02-27"/>
    <s v="2026-03-02"/>
    <s v="cust"/>
    <x v="0"/>
    <x v="13"/>
    <s v="G. SIVARAJA"/>
    <s v="DIRECT"/>
    <s v="GMCH, Thoothukudi"/>
    <s v="COMPRESSOR"/>
    <s v="COMPAMEDICS"/>
    <s v="VENTIFACT"/>
    <s v="CVTF017431221"/>
    <s v="28-02-2026"/>
    <x v="0"/>
    <s v="Cooling Fan"/>
    <x v="25"/>
    <x v="2"/>
    <s v="NA"/>
    <s v="THC-EL-003"/>
    <s v="X-104171"/>
    <x v="0"/>
    <s v="G-85897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10 PFR"/>
    <s v="10 OB"/>
    <s v="12 UR"/>
    <x v="17"/>
    <s v="Pending"/>
    <m/>
    <m/>
    <n v="0"/>
    <s v="scraplist"/>
    <s v="2026-03-14 16:59:32.0"/>
    <s v="SHIPL, Nagercoil"/>
    <s v="NA"/>
  </r>
  <r>
    <s v="VENTILATOR"/>
    <s v="2026-03-06"/>
    <s v="VENT-0368"/>
    <s v="ARAVINDH"/>
    <s v="GOKUL "/>
    <s v="101293"/>
    <s v="2026-02-20"/>
    <s v="2026-02-27"/>
    <s v="2026-03-02"/>
    <s v="cust"/>
    <x v="0"/>
    <x v="9"/>
    <s v="SABARIKANNAN"/>
    <s v="DIRECT"/>
    <s v="Govt. Rajaji Medical College, Madurai"/>
    <s v="VENTILATOR"/>
    <s v="TECME "/>
    <s v="GRAPHNET NEO"/>
    <s v="171240221082A1V"/>
    <s v="14-02-2026"/>
    <x v="0"/>
    <s v="NEO Proportional Valve Kit - T14"/>
    <x v="7"/>
    <x v="2"/>
    <s v="NA"/>
    <s v="4441R1V"/>
    <s v="X-104101"/>
    <x v="0"/>
    <s v="G-82430"/>
    <s v="NA"/>
    <s v="Valve leak"/>
    <s v="Can't repairable"/>
    <s v="NA"/>
    <s v="2026-03-10"/>
    <s v="Scrapped"/>
    <x v="0"/>
    <x v="90"/>
    <s v="null"/>
    <s v="2026-03-10"/>
    <s v="NA"/>
    <s v="Branch Stock"/>
    <s v="7 PFR"/>
    <s v="7 OB"/>
    <s v="8 UR"/>
    <x v="22"/>
    <s v="Pending"/>
    <m/>
    <m/>
    <n v="0"/>
    <s v="scraplist"/>
    <s v="2026-03-10 11:39:54.0"/>
    <s v="SHIPL, Madurai"/>
    <s v="T14"/>
  </r>
  <r>
    <s v="VENTILATOR"/>
    <s v="2026-03-06"/>
    <s v="VENT-0369"/>
    <s v="ARAVINDH"/>
    <s v="GOKUL "/>
    <s v="101295"/>
    <s v="2026-02-20"/>
    <s v="2026-02-27"/>
    <s v="2026-03-02"/>
    <s v="cust"/>
    <x v="0"/>
    <x v="9"/>
    <s v="SABARIKANNAN"/>
    <s v="DIRECT"/>
    <s v="Govt. Rajaji Medical College, Madurai"/>
    <s v="VENTILATOR"/>
    <s v="TECME "/>
    <s v="GRAPHNET TS "/>
    <s v="180540781083A1V"/>
    <s v="28-02-2026"/>
    <x v="0"/>
    <s v="ADV/TS Proportional Valve Kit - T14"/>
    <x v="19"/>
    <x v="2"/>
    <s v="NA"/>
    <s v="4477R1V"/>
    <s v="X-104107"/>
    <x v="0"/>
    <s v="X-98462"/>
    <s v="NA"/>
    <s v="leak"/>
    <s v="Can't repairable"/>
    <s v="NA"/>
    <s v="2026-04-21"/>
    <s v="Scrapped"/>
    <x v="0"/>
    <x v="39"/>
    <s v="null"/>
    <s v="2026-04-21"/>
    <s v="NA"/>
    <s v="Branch Stock"/>
    <s v="5 PFR"/>
    <s v="5 OB"/>
    <s v="50 UR"/>
    <x v="85"/>
    <s v="Pending"/>
    <m/>
    <m/>
    <n v="0"/>
    <s v="scraplist"/>
    <s v="2026-04-21 16:40:46.0"/>
    <s v="SHIPL, Madurai"/>
    <s v="T14"/>
  </r>
  <r>
    <s v="VENTILATOR"/>
    <s v="2026-03-06"/>
    <s v="VENT-0370"/>
    <s v="ARAVINDH"/>
    <s v="HEMACHANDREN"/>
    <s v="101288"/>
    <s v="2026-02-20"/>
    <s v="2026-02-27"/>
    <s v="2026-03-02"/>
    <s v="cust"/>
    <x v="0"/>
    <x v="9"/>
    <s v="SABARIKANNAN"/>
    <s v="DIRECT"/>
    <s v="Govt. Rajaji Medical College, Madurai"/>
    <s v="COMPRESSOR"/>
    <s v="COMPAMEDICS"/>
    <s v="VENTIFACT"/>
    <s v="CVTF604751019"/>
    <s v="15-12-2026"/>
    <x v="0"/>
    <s v="Motor"/>
    <x v="10"/>
    <x v="2"/>
    <s v="NA"/>
    <s v="THC-EL-001N"/>
    <s v="X-104125"/>
    <x v="0"/>
    <s v="X-104125"/>
    <s v="NA"/>
    <s v="Motor noise"/>
    <s v="Teflon O Ring is wornout"/>
    <s v="Teflon O Ring are replaced"/>
    <s v="2026-03-07"/>
    <s v="BS - 2200"/>
    <x v="1"/>
    <x v="39"/>
    <s v="null"/>
    <m/>
    <s v=""/>
    <s v="Branch Stock"/>
    <s v="5 PFR"/>
    <s v="5 OB"/>
    <s v="5 UR"/>
    <x v="27"/>
    <s v="Pending"/>
    <m/>
    <m/>
    <n v="0"/>
    <s v="dispatchlist"/>
    <s v="2026-03-07 18:19:09.0"/>
    <s v="SHIPL, Madurai"/>
    <s v="NA"/>
  </r>
  <r>
    <s v="VENTILATOR"/>
    <s v="2026-03-06"/>
    <s v="VENT-0362"/>
    <s v="ARAVINDH"/>
    <s v="ARAVINDH"/>
    <s v="103617"/>
    <s v="2026-02-20"/>
    <s v="2026-03-06"/>
    <s v="2026-03-06"/>
    <s v="cust"/>
    <x v="0"/>
    <x v="1"/>
    <s v="MANIKANDAN"/>
    <s v="DIRECT"/>
    <s v="Marakanam PS Ambulance"/>
    <s v="VENTILATOR"/>
    <s v="FLIGHT_MEDICAL"/>
    <s v="F60T"/>
    <s v="231122315"/>
    <s v="22-01-2027"/>
    <x v="2"/>
    <s v="Air/O2 Mixer"/>
    <x v="74"/>
    <x v="2"/>
    <s v="NA"/>
    <s v="V13-19130-03"/>
    <s v="X-104368"/>
    <x v="0"/>
    <s v="G-82714"/>
    <s v="X-104080"/>
    <s v="Not Working"/>
    <s v="Spring tension not good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36:59.0"/>
    <s v="consumed in Unit X-104080 against FRN 103617"/>
    <s v="Turbine"/>
  </r>
  <r>
    <s v="VENTILATOR"/>
    <s v="2026-03-06"/>
    <s v="VENT-0362"/>
    <s v="ARAVINDH"/>
    <s v="ARAVINDH"/>
    <s v="103617"/>
    <s v="2026-02-20"/>
    <s v="2026-03-06"/>
    <s v="2026-03-06"/>
    <s v="cust"/>
    <x v="0"/>
    <x v="1"/>
    <s v="MANIKANDAN"/>
    <s v="DIRECT"/>
    <s v="Marakanam PS Ambulance"/>
    <s v="VENTILATOR"/>
    <s v="FLIGHT_MEDICAL"/>
    <s v="F60T"/>
    <s v="231122315"/>
    <s v="22-01-2027"/>
    <x v="2"/>
    <s v="Air/O2 Mixer"/>
    <x v="93"/>
    <x v="2"/>
    <s v="NA"/>
    <s v="V13-13300-03"/>
    <s v="X-104369"/>
    <x v="0"/>
    <s v="G-82730"/>
    <s v="X-104080"/>
    <s v="Not Working"/>
    <s v="Spring tension not good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35:24.0"/>
    <s v="consumed in Unit X-104080 against FRN 103617"/>
    <s v="Turbine"/>
  </r>
  <r>
    <s v="VENTILATOR"/>
    <s v="2026-03-06"/>
    <s v="VENT-0357"/>
    <s v="ARAVINDH"/>
    <s v="ARAVINDH"/>
    <s v="99435"/>
    <s v="2026-02-23"/>
    <s v="2026-03-06"/>
    <s v="2026-03-06"/>
    <s v="cust"/>
    <x v="1"/>
    <x v="4"/>
    <s v="PRAVIN BURUTE"/>
    <s v="DIRECT"/>
    <s v="JEEVANJYOT RUGNALAYA, Satara"/>
    <s v="VENTILATOR"/>
    <s v="FLIGHT_MEDICAL"/>
    <s v="F60T"/>
    <s v="240512485"/>
    <s v="NA"/>
    <x v="1"/>
    <s v="Air/O2 Mixer"/>
    <x v="94"/>
    <x v="2"/>
    <s v="NA"/>
    <s v="V13-14100-07"/>
    <s v="X-104370"/>
    <x v="0"/>
    <s v="G-80119"/>
    <s v="NA"/>
    <s v="Not Working"/>
    <s v="knob damaged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36:33.0"/>
    <s v="consumed in unit X-104034 against FRN 99435"/>
    <s v="Turbine"/>
  </r>
  <r>
    <s v="VENTILATOR"/>
    <s v="2026-03-06"/>
    <s v="VENT-0357"/>
    <s v="ARAVINDH"/>
    <s v="ARAVINDH"/>
    <s v="99435"/>
    <s v="2026-02-23"/>
    <s v="2026-03-06"/>
    <s v="2026-03-06"/>
    <s v="cust"/>
    <x v="1"/>
    <x v="4"/>
    <s v="PRAVIN BURUTE"/>
    <s v="DIRECT"/>
    <s v="JEEVANJYOT RUGNALAYA, Satara"/>
    <s v="VENTILATOR"/>
    <s v="FLIGHT_MEDICAL"/>
    <s v="F60T"/>
    <s v="240512485"/>
    <s v="NA"/>
    <x v="1"/>
    <s v="Air/O2 Mixer"/>
    <x v="93"/>
    <x v="2"/>
    <s v="NA"/>
    <s v="V13-13300-03"/>
    <s v="X-104371"/>
    <x v="0"/>
    <s v="G-82729"/>
    <s v="NA"/>
    <s v="Not Working"/>
    <s v="Spring tension not good"/>
    <s v="NA"/>
    <s v="2026-03-07"/>
    <s v="Scrap"/>
    <x v="0"/>
    <x v="61"/>
    <s v="null"/>
    <m/>
    <s v=""/>
    <s v="Re-entry"/>
    <s v="0 PFR"/>
    <s v="0 OB"/>
    <s v="1 UR"/>
    <x v="46"/>
    <s v="Pending"/>
    <m/>
    <m/>
    <n v="0"/>
    <s v="scraplist"/>
    <s v="2026-03-07 16:35:56.0"/>
    <s v="consumed in unit X-104034 against FRN 99435"/>
    <s v="Turbine"/>
  </r>
  <r>
    <s v="VENTILATOR"/>
    <s v="2026-03-07"/>
    <s v="VENT-0381"/>
    <s v="RANJITH"/>
    <s v="RANJITH"/>
    <s v="101276"/>
    <s v="2026-02-20"/>
    <s v="2026-03-07"/>
    <s v="2026-03-07"/>
    <s v="cust"/>
    <x v="0"/>
    <x v="9"/>
    <s v="SABARIKANNAN"/>
    <s v="DIRECT"/>
    <s v="Govt Rajaji Medical College Hospital, Madurai"/>
    <s v="VENTILATOR"/>
    <s v="TECME "/>
    <s v="GRAPHNET NEO"/>
    <s v="171240221082A1V"/>
    <s v="14-02-2026"/>
    <x v="0"/>
    <s v="Keyboard Kit - T14 Old Type"/>
    <x v="33"/>
    <x v="2"/>
    <s v="NA"/>
    <s v="41100004"/>
    <s v="X-104390"/>
    <x v="0"/>
    <s v="G-85056"/>
    <s v="X-104140"/>
    <s v="Not Working"/>
    <s v="Encoder knob not working"/>
    <s v="NA"/>
    <s v="2026-03-07"/>
    <s v="Scrap"/>
    <x v="0"/>
    <x v="39"/>
    <s v="null"/>
    <m/>
    <s v=""/>
    <s v="Re-entry"/>
    <s v="0 PFR"/>
    <s v="0 OB"/>
    <s v="0 UR"/>
    <x v="60"/>
    <s v="Pending"/>
    <m/>
    <m/>
    <n v="0"/>
    <s v="scraplist"/>
    <s v="2026-03-07 16:51:58.0"/>
    <s v="Consumed in Keyboard X-104140 against the FRN 101276"/>
    <s v="T14"/>
  </r>
  <r>
    <s v="VENTILATOR"/>
    <s v="2026-03-07"/>
    <s v="VENT-0318"/>
    <s v="RANJITH"/>
    <s v="RANJITH"/>
    <s v="103519"/>
    <s v="2026-02-17"/>
    <s v="2026-03-07"/>
    <s v="2026-03-07"/>
    <s v="cust"/>
    <x v="0"/>
    <x v="13"/>
    <s v="KALAIVANAN"/>
    <s v="DIRECT"/>
    <s v="Mahatma Gandhi MCH, Trichy"/>
    <s v="VENTILATOR"/>
    <s v="TECME "/>
    <s v="GRAPHNET TS "/>
    <s v="191040391083A1V"/>
    <s v="14-02-2026"/>
    <x v="0"/>
    <s v="Sensor Board Kit - T14"/>
    <x v="139"/>
    <x v="2"/>
    <s v="NA"/>
    <s v="2015R2V"/>
    <s v="X-104391"/>
    <x v="0"/>
    <s v="G-73200"/>
    <s v="X-103837"/>
    <s v="Not Working"/>
    <s v="Expiratory flow zero"/>
    <s v="NA"/>
    <s v="2026-03-07"/>
    <s v="Scrap"/>
    <x v="0"/>
    <x v="39"/>
    <s v="null"/>
    <m/>
    <s v=""/>
    <s v="Re-entry"/>
    <s v="0 PFR"/>
    <s v="0 OB"/>
    <s v="0 UR"/>
    <x v="60"/>
    <s v="Pending"/>
    <m/>
    <m/>
    <n v="0"/>
    <s v="scraplist"/>
    <s v="2026-03-07 16:50:14.0"/>
    <s v="Consumed in Sensor board X-103837 against the FRN 103519"/>
    <s v="T14"/>
  </r>
  <r>
    <s v="VENTILATOR"/>
    <s v="2026-03-07"/>
    <s v="VENT-0422"/>
    <s v="ARAVINDH"/>
    <s v="RANJITH"/>
    <s v="103179"/>
    <s v="2026-02-28"/>
    <s v="2026-03-05"/>
    <s v="2026-03-07"/>
    <s v="cust"/>
    <x v="0"/>
    <x v="9"/>
    <s v="SABARIKANNAN"/>
    <s v="Prashan Medical Technologies"/>
    <s v="GMCH, Ramanathapuram"/>
    <s v="VENTILATOR"/>
    <s v="TECME "/>
    <s v="GRAPHNET TS "/>
    <s v="190940211083A1V"/>
    <s v="05-01-2030"/>
    <x v="0"/>
    <s v="TS CPU Board Kit - T14"/>
    <x v="12"/>
    <x v="3"/>
    <s v="NA"/>
    <s v="4264R3V"/>
    <s v="X-104376"/>
    <x v="0"/>
    <s v="X-104376"/>
    <s v="51744.0157"/>
    <s v="Blank display"/>
    <s v="No response"/>
    <s v="C138,155,6 Replaced"/>
    <s v="2026-03-10"/>
    <s v="BS - 15000"/>
    <x v="1"/>
    <x v="80"/>
    <s v="null"/>
    <m/>
    <s v=""/>
    <s v="Branch Stock"/>
    <s v="3 PFR"/>
    <s v="3 OB"/>
    <s v="3 UR"/>
    <x v="53"/>
    <s v="Pending"/>
    <m/>
    <m/>
    <n v="0"/>
    <s v="dispatchlist"/>
    <s v="2026-03-10 18:35:16.0"/>
    <s v="SHIPL Madurai"/>
    <s v="T14"/>
  </r>
  <r>
    <s v="VENTILATOR"/>
    <s v="2026-03-07"/>
    <s v="VENT-0406"/>
    <s v="ARAVINDH"/>
    <s v="ARAVINDH"/>
    <s v="95111"/>
    <s v="2026-02-13"/>
    <s v="2026-03-04"/>
    <s v="2026-03-06"/>
    <s v="cust"/>
    <x v="2"/>
    <x v="14"/>
    <s v="SURAJIT BARMAN"/>
    <s v="DIRECT"/>
    <s v="Sales Demo unit"/>
    <s v="VENTILATOR"/>
    <s v="FLIGHT_MEDICAL"/>
    <s v="F60T"/>
    <s v="210511041"/>
    <s v="NA"/>
    <x v="3"/>
    <s v="Air/O2 Mixer"/>
    <x v="47"/>
    <x v="2"/>
    <s v="NA"/>
    <s v="V13-00030-60"/>
    <s v="X-104307"/>
    <x v="1"/>
    <s v="G-84103"/>
    <s v="NA"/>
    <s v="FiO2 issue"/>
    <s v="repaired"/>
    <s v="g82736"/>
    <s v="2026-03-14"/>
    <s v="GS(9500)"/>
    <x v="1"/>
    <x v="12"/>
    <s v="null"/>
    <s v="2026-01-20"/>
    <s v="25012603"/>
    <s v="PRF-175"/>
    <s v="-45 PFR"/>
    <s v="-45 OB"/>
    <s v="8 UR"/>
    <x v="22"/>
    <s v="Pending"/>
    <m/>
    <m/>
    <n v="0"/>
    <s v="stocklist"/>
    <s v="2026-03-14 12:01:39.0"/>
    <s v=""/>
    <s v="Turbine"/>
  </r>
  <r>
    <s v="VENTILATOR"/>
    <s v="2026-03-07"/>
    <s v="VENT-0403"/>
    <s v="ARAVINDH"/>
    <s v="RANJITH"/>
    <s v="94015"/>
    <s v="2026-02-26"/>
    <s v="2026-03-04"/>
    <s v="2026-03-06"/>
    <s v="cust"/>
    <x v="1"/>
    <x v="3"/>
    <s v="ANIL GAIKWAD"/>
    <s v="DIRECT"/>
    <s v="Kalwa Hospital"/>
    <s v="VENTILATOR"/>
    <s v="TECME "/>
    <s v="GRAPHNET ADV"/>
    <s v="160440381081A1V"/>
    <s v="31-05-2026"/>
    <x v="0"/>
    <s v="ADV/TS Proportional Valve Kit - T14"/>
    <x v="19"/>
    <x v="2"/>
    <s v="NA"/>
    <s v="4477R1V"/>
    <s v="X-104294"/>
    <x v="0"/>
    <s v="G-82865"/>
    <s v="NA"/>
    <s v="Calibration failing"/>
    <s v="Leak noticed in proportional valve"/>
    <s v="NA"/>
    <s v="2026-03-14"/>
    <s v="Scrapped"/>
    <x v="0"/>
    <x v="68"/>
    <s v="null"/>
    <s v="2026-03-14"/>
    <s v="25012603"/>
    <s v="Branch Stock"/>
    <s v="6 PFR"/>
    <s v="6 OB"/>
    <s v="8 UR"/>
    <x v="22"/>
    <s v="Pending"/>
    <m/>
    <m/>
    <n v="0"/>
    <s v="scraplist"/>
    <s v="2026-03-14 17:56:27.0"/>
    <s v="SHIPL, Mumbai"/>
    <s v="T14"/>
  </r>
  <r>
    <s v="VENTILATOR"/>
    <s v="2026-03-07"/>
    <s v="VENT-0403"/>
    <s v="ARAVINDH"/>
    <s v="RANJITH"/>
    <s v="94015"/>
    <s v="2026-02-26"/>
    <s v="2026-03-04"/>
    <s v="2026-03-06"/>
    <s v="cust"/>
    <x v="1"/>
    <x v="3"/>
    <s v="ANIL GAIKWAD"/>
    <s v="DIRECT"/>
    <s v="Kalwa Hospital"/>
    <s v="VENTILATOR"/>
    <s v="TECME "/>
    <s v="GRAPHNET ADV"/>
    <s v="160440381081A1V"/>
    <s v="31-05-2026"/>
    <x v="0"/>
    <s v="Cabinet Gasket"/>
    <x v="17"/>
    <x v="2"/>
    <s v="NA"/>
    <s v="2391R1VL"/>
    <s v="X-104295"/>
    <x v="0"/>
    <s v="G-52643"/>
    <s v="NA"/>
    <s v="Gasket worn-out"/>
    <s v="Cabinet gasket is torn"/>
    <s v="NA"/>
    <s v="2026-03-12"/>
    <s v="Scrapped"/>
    <x v="0"/>
    <x v="68"/>
    <s v="null"/>
    <s v="2026-03-12"/>
    <s v="NA"/>
    <s v="Branch Stock"/>
    <s v="6 PFR"/>
    <s v="6 OB"/>
    <s v="6 UR"/>
    <x v="48"/>
    <s v="Pending"/>
    <m/>
    <m/>
    <n v="0"/>
    <s v="scraplist"/>
    <s v="2026-03-12 18:03:27.0"/>
    <s v="SHIPL, Mumbai"/>
    <s v="T14"/>
  </r>
  <r>
    <s v="VENTILATOR"/>
    <s v="2026-03-07"/>
    <s v="VENT-0397"/>
    <s v="RANJITH"/>
    <s v="RANJITH"/>
    <s v="102369"/>
    <s v="2026-02-24"/>
    <s v="2026-03-07"/>
    <s v="2026-03-07"/>
    <s v="cust"/>
    <x v="8"/>
    <x v="19"/>
    <s v="YASH PATEL"/>
    <s v="DIRECT"/>
    <s v="SVP Hospital, Ahmedabad"/>
    <s v="VENTILATOR"/>
    <s v="TECME "/>
    <s v="GRAPHNET ADV"/>
    <s v="200745921081A1V"/>
    <s v="18-04-2026"/>
    <x v="0"/>
    <s v="ADV/TS Complete Gas Control Kit - T14"/>
    <x v="16"/>
    <x v="2"/>
    <s v="NA"/>
    <s v="4445R1V"/>
    <s v="X-104387"/>
    <x v="0"/>
    <s v="G-85561"/>
    <s v="X-104263"/>
    <s v="checkout failed"/>
    <s v="Leak in regulator"/>
    <s v="Internal washer replaced"/>
    <s v="2026-03-14"/>
    <s v="GS - 3000"/>
    <x v="1"/>
    <x v="39"/>
    <s v="null"/>
    <s v="2026-03-14"/>
    <s v="NA"/>
    <s v="Re-entry"/>
    <s v="0 PFR"/>
    <s v="0 OB"/>
    <s v="7 UR"/>
    <x v="2"/>
    <s v="Pending"/>
    <m/>
    <m/>
    <n v="0"/>
    <s v="stocklist"/>
    <s v="2026-03-14 16:51:19.0"/>
    <s v="Consumed in GCK X-104263 against FRN 102369"/>
    <s v="T14"/>
  </r>
  <r>
    <s v="VENTILATOR"/>
    <s v="2026-03-07"/>
    <s v="VENT-0415"/>
    <s v="ARAVINDH"/>
    <s v="ARAVINDH"/>
    <s v="103526"/>
    <s v="2026-02-28"/>
    <s v="2026-03-05"/>
    <s v="2026-03-07"/>
    <s v="cust"/>
    <x v="0"/>
    <x v="0"/>
    <s v="G. SIVARAJA"/>
    <s v="DIRECT"/>
    <s v="EMRI 108 Ambulance, Vasudevanallur"/>
    <s v="VENTILATOR"/>
    <s v="FLIGHT_MEDICAL"/>
    <s v="F60T"/>
    <s v="230512084"/>
    <s v="29-03-2027"/>
    <x v="2"/>
    <s v="Air/O2 Mixer"/>
    <x v="47"/>
    <x v="2"/>
    <s v="NA"/>
    <s v="V13-00030-60"/>
    <s v="X-104337"/>
    <x v="1"/>
    <s v="X-103005"/>
    <s v="NA"/>
    <s v="Damaged"/>
    <s v="repaired"/>
    <s v="G82735G62869"/>
    <s v="2026-03-14"/>
    <s v="GS(9500)"/>
    <x v="1"/>
    <x v="66"/>
    <s v="null"/>
    <s v="2026-02-23"/>
    <s v="25014422"/>
    <s v="PRF-2771"/>
    <s v="-12 PFR"/>
    <s v="-12 OB"/>
    <s v="7 UR"/>
    <x v="2"/>
    <s v="Pending"/>
    <m/>
    <m/>
    <n v="0"/>
    <s v="stocklist"/>
    <s v="2026-03-14 12:00:42.0"/>
    <s v=""/>
    <s v="Turbine"/>
  </r>
  <r>
    <s v="VENTILATOR"/>
    <s v="2026-03-07"/>
    <s v="VENT-0397"/>
    <s v="RANJITH"/>
    <s v="RANJITH"/>
    <s v="102369"/>
    <s v="2026-02-24"/>
    <s v="2026-03-07"/>
    <s v="2026-03-07"/>
    <s v="cust"/>
    <x v="8"/>
    <x v="19"/>
    <s v="YASH PATEL"/>
    <s v="DIRECT"/>
    <s v="SVP Hospital, Ahmedabad"/>
    <s v="VENTILATOR"/>
    <s v="TECME "/>
    <s v="GRAPHNET ADV"/>
    <s v="200745921081A1V"/>
    <s v="18-04-2026"/>
    <x v="0"/>
    <s v="ADV/TS Complete Gas Control Kit - T14"/>
    <x v="19"/>
    <x v="2"/>
    <s v="NA"/>
    <s v="4477R1V"/>
    <s v="X-104388"/>
    <x v="0"/>
    <s v="G-82849"/>
    <s v="X-104263"/>
    <s v="checkout failed"/>
    <s v="Leak noticed in proportional valve"/>
    <s v="Removed and cleaned the valve "/>
    <s v="2026-04-27"/>
    <s v="GS - 3000"/>
    <x v="1"/>
    <x v="39"/>
    <s v="null"/>
    <s v="2026-04-27"/>
    <s v="NA"/>
    <s v="Re-entry"/>
    <s v="0 PFR"/>
    <s v="0 OB"/>
    <s v="51 UR"/>
    <x v="30"/>
    <s v="Pending"/>
    <m/>
    <m/>
    <n v="0"/>
    <s v="stocklist"/>
    <s v="2026-04-27 12:58:52.0"/>
    <s v="Consumed in GCK X-104263 against FRN 102369"/>
    <s v="T14"/>
  </r>
  <r>
    <s v="VENTILATOR"/>
    <s v="2026-03-07"/>
    <s v="VENT-0397"/>
    <s v="RANJITH"/>
    <s v="RANJITH"/>
    <s v="102369"/>
    <s v="2026-02-24"/>
    <s v="2026-03-07"/>
    <s v="2026-03-07"/>
    <s v="cust"/>
    <x v="8"/>
    <x v="19"/>
    <s v="YASH PATEL"/>
    <s v="DIRECT"/>
    <s v="SVP Hospital, Ahmedabad"/>
    <s v="VENTILATOR"/>
    <s v="TECME "/>
    <s v="GRAPHNET ADV"/>
    <s v="200745921081A1V"/>
    <s v="18-04-2026"/>
    <x v="0"/>
    <s v="ADV/TS Complete Gas Control Kit - T14"/>
    <x v="19"/>
    <x v="2"/>
    <s v="NA"/>
    <s v="4477R1V"/>
    <s v="X-104389"/>
    <x v="0"/>
    <s v="G-82835"/>
    <s v="X-104263"/>
    <s v="checkout failed"/>
    <s v="Leak noticed in proportional valve"/>
    <s v="NA"/>
    <m/>
    <s v="No need to dispatch"/>
    <x v="4"/>
    <x v="39"/>
    <s v="null"/>
    <m/>
    <s v=""/>
    <s v="Re-entry"/>
    <s v="0 PFR"/>
    <s v="0 OB"/>
    <s v="67 UR"/>
    <x v="92"/>
    <s v="Pending"/>
    <m/>
    <m/>
    <n v="0"/>
    <s v="dispatchlist"/>
    <s v="2026-03-07 14:41:02.0"/>
    <s v="Consumed in GCK X-104263 against FRN 102369"/>
    <s v="T14"/>
  </r>
  <r>
    <s v="VENTILATOR"/>
    <s v="2026-03-07"/>
    <s v="VENT-0418"/>
    <s v="ARAVINDH"/>
    <s v="ARAVINDH"/>
    <s v="103193"/>
    <s v="2026-02-28"/>
    <s v="2026-03-05"/>
    <s v="2026-03-07"/>
    <s v="cust"/>
    <x v="0"/>
    <x v="9"/>
    <s v="SABARIKANNAN"/>
    <s v="DIRECT"/>
    <s v="EMRI, Rajapalayam"/>
    <s v="VENTILATOR"/>
    <s v="FLIGHT_MEDICAL"/>
    <s v="F60"/>
    <s v="17084607"/>
    <s v="NA"/>
    <x v="1"/>
    <s v="F60 Power Board"/>
    <x v="24"/>
    <x v="3"/>
    <s v="NA"/>
    <s v="V60-21000-65"/>
    <s v="X-104353"/>
    <x v="0"/>
    <s v="X-104353"/>
    <s v="NA"/>
    <s v="Motor fault"/>
    <s v="No problem observed"/>
    <s v="NA"/>
    <s v="2026-03-19"/>
    <s v="BS(7200)"/>
    <x v="2"/>
    <x v="74"/>
    <s v="null"/>
    <m/>
    <s v=""/>
    <s v="Branch Stock"/>
    <s v="12 PFR"/>
    <s v="12 OB"/>
    <s v="12 UR"/>
    <x v="17"/>
    <s v="Pending"/>
    <m/>
    <m/>
    <n v="0"/>
    <s v="dispatchlist"/>
    <s v="2026-03-19 15:09:20.0"/>
    <s v="SHIPL, Madurai"/>
    <s v="Piston"/>
  </r>
  <r>
    <s v="VENTILATOR"/>
    <s v="2026-03-07"/>
    <s v="VENT-0419"/>
    <s v="ARAVINDH"/>
    <s v="ARAVINDH"/>
    <s v="103194"/>
    <s v="2026-02-28"/>
    <s v="2026-03-05"/>
    <s v="2026-03-07"/>
    <s v="cust"/>
    <x v="0"/>
    <x v="9"/>
    <s v="SABARIKANNAN"/>
    <s v="DIRECT"/>
    <s v="EMRI, Dindigul"/>
    <s v="VENTILATOR"/>
    <s v="FLIGHT_MEDICAL"/>
    <s v="F60"/>
    <s v="17084607"/>
    <s v="NA"/>
    <x v="1"/>
    <s v="LCD Display"/>
    <x v="52"/>
    <x v="2"/>
    <s v="NA"/>
    <s v="LCD-0002"/>
    <s v="X-104355"/>
    <x v="1"/>
    <s v="G-82777"/>
    <s v="NA"/>
    <s v="Touch issue"/>
    <s v="DISPLAY BLANK,TOUCH WORKING"/>
    <s v="NA"/>
    <s v="2026-03-16"/>
    <s v="move TO REFERENCE"/>
    <x v="0"/>
    <x v="38"/>
    <s v="null"/>
    <s v="2026-02-16"/>
    <s v="25002698"/>
    <s v="Branch Stock"/>
    <s v="-19 PFR"/>
    <s v="-19 OB"/>
    <s v="9 UR"/>
    <x v="28"/>
    <s v="Pending"/>
    <m/>
    <m/>
    <n v="0"/>
    <s v="scraplist"/>
    <s v="2026-03-16 11:36:10.0"/>
    <s v=""/>
    <s v="Piston"/>
  </r>
  <r>
    <s v="VENT_CONSUMABLES"/>
    <s v="2026-03-26"/>
    <s v="VCON-0310"/>
    <s v="GOKUL THIRUMARAN"/>
    <s v="GOKUL THIRUMARAN"/>
    <s v="108035"/>
    <s v="2026-03-15"/>
    <s v="2026-03-17"/>
    <s v="2026-03-20"/>
    <s v="cust"/>
    <x v="0"/>
    <x v="2"/>
    <s v="SATHYANARAYANA"/>
    <s v="DIRECT"/>
    <s v="GMCH, Krishnagiri"/>
    <s v="VENTILATOR"/>
    <s v="TECME "/>
    <s v="GRAPHNET TS "/>
    <s v="191240321083A1V"/>
    <s v="20-07-2026"/>
    <x v="0"/>
    <s v="Battery"/>
    <x v="3"/>
    <x v="0"/>
    <s v="IMPORTED"/>
    <s v="4152R1V"/>
    <s v="X-104804"/>
    <x v="1"/>
    <s v="PS38340"/>
    <s v="NA"/>
    <s v="Battery not charging"/>
    <s v="Battery is not working"/>
    <s v="NA"/>
    <s v="2026-03-26"/>
    <s v="Scrapped"/>
    <x v="0"/>
    <x v="30"/>
    <s v="null"/>
    <s v="2025-11-06"/>
    <s v="25008438"/>
    <s v="PRF: 1782"/>
    <s v="-134 PFR"/>
    <s v="-134 OB"/>
    <s v="6 UR"/>
    <x v="48"/>
    <s v="Pending"/>
    <m/>
    <m/>
    <n v="0"/>
    <s v="scraplist"/>
    <s v="2026-03-26 17:52:31.0"/>
    <s v=""/>
    <s v="T14"/>
  </r>
  <r>
    <s v="VENTILATOR"/>
    <s v="2026-03-07"/>
    <s v="VENT-0420"/>
    <s v="ARAVINDH"/>
    <s v="RANJITH"/>
    <s v="103198"/>
    <s v="2026-02-28"/>
    <s v="2026-03-05"/>
    <s v="2026-03-07"/>
    <s v="cust"/>
    <x v="0"/>
    <x v="9"/>
    <s v="SABARIKANNAN"/>
    <s v="DIRECT"/>
    <s v="EMRI, Madurai"/>
    <s v="VENTILATOR"/>
    <s v="FLIGHT_MEDICAL"/>
    <s v="F60"/>
    <s v="19036119"/>
    <s v="14-05-2026"/>
    <x v="0"/>
    <s v="Cable F60 O2 sensor"/>
    <x v="51"/>
    <x v="2"/>
    <s v="NA"/>
    <s v="V60-00130-29"/>
    <s v="X-104363"/>
    <x v="1"/>
    <s v="G-82751"/>
    <s v="NA"/>
    <s v="O2 sensor not working"/>
    <s v="Cable is rusted"/>
    <s v="NA"/>
    <s v="2026-03-12"/>
    <s v="Scrapped"/>
    <x v="0"/>
    <x v="38"/>
    <s v="null"/>
    <s v="2026-02-16"/>
    <s v="25014010"/>
    <s v="PRF-2698"/>
    <s v="-19 PFR"/>
    <s v="-19 OB"/>
    <s v="5 UR"/>
    <x v="27"/>
    <s v="Pending"/>
    <m/>
    <m/>
    <n v="0"/>
    <s v="scraplist"/>
    <s v="2026-03-12 18:16:00.0"/>
    <s v=""/>
    <s v="Piston"/>
  </r>
  <r>
    <s v="VENT_CONSUMABLES"/>
    <s v="2026-03-07"/>
    <s v="VCON-0259"/>
    <s v="GOKUL THIRUMARAN"/>
    <s v="GOKUL THIRUMARAN"/>
    <s v="103274"/>
    <s v="2026-02-26"/>
    <s v="2026-03-05"/>
    <s v="2026-03-07"/>
    <s v="cust"/>
    <x v="0"/>
    <x v="1"/>
    <s v="G. SIVARAJA"/>
    <s v="DIRECT"/>
    <s v="EMRI 108 Ambulance, Chennai"/>
    <s v="VENTILATOR"/>
    <s v="FSTEPHAN"/>
    <s v="F120"/>
    <s v="S03419400021647"/>
    <s v="10-07-2026"/>
    <x v="0"/>
    <s v="O2 Sensor"/>
    <x v="0"/>
    <x v="0"/>
    <s v="NA"/>
    <s v="130060001"/>
    <s v="X-104344"/>
    <x v="0"/>
    <s v="A1001896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4 PFR"/>
    <s v="4 OB"/>
    <s v="7 UR"/>
    <x v="2"/>
    <s v="Pending"/>
    <m/>
    <m/>
    <n v="0"/>
    <s v="scraplist"/>
    <s v="2026-03-14 11:33:00.0"/>
    <s v="SHIPL, Chennai"/>
    <s v="NA"/>
  </r>
  <r>
    <s v="VENT_CONSUMABLES"/>
    <s v="2026-03-07"/>
    <s v="VCON-0261"/>
    <s v="GOKUL THIRUMARAN"/>
    <s v="GOKUL THIRUMARAN"/>
    <s v="103186"/>
    <s v="2026-02-28"/>
    <s v="2026-03-05"/>
    <s v="2026-03-07"/>
    <s v="cust"/>
    <x v="0"/>
    <x v="9"/>
    <s v="SATHYANARAYANA"/>
    <s v="Prashan Medical Technologies"/>
    <s v="GMCH, Aruppukottai"/>
    <s v="VENTILATOR"/>
    <s v="TECME "/>
    <s v="GRAPHNET TS "/>
    <s v="190940651083A1V"/>
    <s v="05-01-2030"/>
    <x v="0"/>
    <s v="Expiratory Valve"/>
    <x v="29"/>
    <x v="0"/>
    <s v="NA"/>
    <s v="3365R1V"/>
    <s v="X-104348"/>
    <x v="0"/>
    <s v="NO ITEM TRACKING"/>
    <s v="NA"/>
    <s v="Expiratory valve issue"/>
    <s v="Expiratory Valve Failure"/>
    <s v="NA"/>
    <s v="2026-03-14"/>
    <s v="Scrapped"/>
    <x v="0"/>
    <x v="60"/>
    <s v="null"/>
    <s v="2026-03-14"/>
    <s v="NA"/>
    <s v="Replacement given"/>
    <s v="4 PFR"/>
    <s v="4 OB"/>
    <s v="7 UR"/>
    <x v="2"/>
    <s v="Pending"/>
    <m/>
    <m/>
    <n v="0"/>
    <s v="scraplist"/>
    <s v="2026-03-14 11:33:25.0"/>
    <s v="SHIPL, Madurai"/>
    <s v="T14"/>
  </r>
  <r>
    <s v="VENT_CONSUMABLES"/>
    <s v="2026-03-07"/>
    <s v="VCON-0262"/>
    <s v="GOKUL THIRUMARAN"/>
    <s v="GOKUL THIRUMARAN"/>
    <s v="103193"/>
    <s v="2026-02-28"/>
    <s v="2026-03-05"/>
    <s v="2026-03-07"/>
    <s v="cust"/>
    <x v="0"/>
    <x v="9"/>
    <s v="SABARIKANNAN"/>
    <s v="DIRECT"/>
    <s v="EMRI 108 Ambulance, Madurai"/>
    <s v="VENTILATOR"/>
    <s v="FLIGHT_MEDICAL"/>
    <s v="F60"/>
    <s v="17084607"/>
    <s v="NA"/>
    <x v="1"/>
    <s v="O2 Sensor"/>
    <x v="0"/>
    <x v="0"/>
    <s v="NA"/>
    <s v="140500100L-M04"/>
    <s v="X-104354"/>
    <x v="0"/>
    <s v=""/>
    <s v="NA"/>
    <s v="O2 Sensor Issue"/>
    <s v="O2 sensor exhausted and not working"/>
    <s v="NA"/>
    <m/>
    <s v="RG"/>
    <x v="0"/>
    <x v="36"/>
    <m/>
    <m/>
    <s v=""/>
    <s v="Replacement given"/>
    <s v="67 PFR"/>
    <s v="67 OB"/>
    <s v="67 UR"/>
    <x v="92"/>
    <s v="Pending"/>
    <s v="NA"/>
    <s v="NA"/>
    <n v="0"/>
    <s v="servicecenter"/>
    <s v="2026-03-07 18:13:58.0"/>
    <s v=""/>
    <s v="NA"/>
  </r>
  <r>
    <s v="VENT_CONSUMABLES"/>
    <s v="2026-03-07"/>
    <s v="VCON-0263"/>
    <s v="GOKUL THIRUMARAN"/>
    <s v="GOKUL THIRUMARAN"/>
    <s v="103195"/>
    <s v="2026-02-28"/>
    <s v="2026-03-05"/>
    <s v="2026-03-07"/>
    <s v="cust"/>
    <x v="0"/>
    <x v="9"/>
    <s v="SABARIKANNAN"/>
    <s v="DIRECT"/>
    <s v="Govt. Rajaji MCH, Madurai"/>
    <s v="VENTILATOR"/>
    <s v="FLIGHT_MEDICAL"/>
    <s v="F60T"/>
    <s v="20057452"/>
    <s v="14-04-2026"/>
    <x v="0"/>
    <s v="F60 Integral Battery"/>
    <x v="2"/>
    <x v="0"/>
    <s v="NA"/>
    <s v="V60-19100-63"/>
    <s v="X-104356"/>
    <x v="1"/>
    <s v="20260128"/>
    <s v="NA"/>
    <s v="Battery Failure"/>
    <s v="Battery is not charging"/>
    <s v="NA"/>
    <s v="2026-05-06"/>
    <s v="Scrapped and to be transferred to reference location P/N Z-V60-19000-63"/>
    <x v="0"/>
    <x v="79"/>
    <s v="null"/>
    <s v="2026-02-25"/>
    <s v="25014559"/>
    <s v="PRF: 800"/>
    <s v="-10 PFR"/>
    <s v="-10 OB"/>
    <s v="60 UR"/>
    <x v="78"/>
    <s v="Pending"/>
    <m/>
    <m/>
    <n v="0"/>
    <s v="scraplist"/>
    <s v="2026-05-06 11:23:44.0"/>
    <s v=""/>
    <s v="NA"/>
  </r>
  <r>
    <s v="VENT_CONSUMABLES"/>
    <s v="2026-03-07"/>
    <s v="VCON-0264"/>
    <s v="GOKUL THIRUMARAN"/>
    <s v="GOKUL THIRUMARAN"/>
    <s v="103183"/>
    <s v="2026-02-28"/>
    <s v="2026-03-05"/>
    <s v="2026-03-07"/>
    <s v="cust"/>
    <x v="0"/>
    <x v="9"/>
    <s v="SATHYANARAYANA"/>
    <s v="Prashan Medical Technologies"/>
    <s v="GMCH, Sivagangai"/>
    <s v="VENTILATOR"/>
    <s v="TECME "/>
    <s v="GRAPHNET NEO"/>
    <s v="171240311082A1V"/>
    <s v="14-02-2028"/>
    <x v="0"/>
    <s v="Battery"/>
    <x v="3"/>
    <x v="0"/>
    <s v="LOCAL"/>
    <s v="4152R1VL"/>
    <s v="X-104380"/>
    <x v="0"/>
    <s v="PT01618"/>
    <s v="NA"/>
    <s v="Battery Defective"/>
    <s v="Battery is not working"/>
    <s v="NA"/>
    <s v="2026-03-14"/>
    <s v="Scrapped"/>
    <x v="0"/>
    <x v="60"/>
    <s v="null"/>
    <s v="2026-03-14"/>
    <s v="NA"/>
    <s v="Replacement given"/>
    <s v="4 PFR"/>
    <s v="4 OB"/>
    <s v="7 UR"/>
    <x v="2"/>
    <s v="Pending"/>
    <m/>
    <m/>
    <n v="0"/>
    <s v="scraplist"/>
    <s v="2026-03-14 11:33:51.0"/>
    <s v="SHIPL, Madurai"/>
    <s v="T14"/>
  </r>
  <r>
    <s v="VENTILATOR"/>
    <s v="2026-03-07"/>
    <s v="VENT-0414"/>
    <s v="HEMACHANDREN"/>
    <s v="GOKUL "/>
    <s v="102147"/>
    <s v="2026-02-27"/>
    <s v="2026-03-05"/>
    <s v="2026-03-07"/>
    <s v="cust"/>
    <x v="4"/>
    <x v="7"/>
    <s v="SANTOSH NIWALKAR"/>
    <s v="DIRECT"/>
    <s v="Sant Baba Guru Ghasidas Memorial Govt Hospital, Raipur"/>
    <s v="COMPRESSOR"/>
    <s v="TAURUS"/>
    <s v="VA11"/>
    <s v="THC/V1/50392"/>
    <s v="NA"/>
    <x v="1"/>
    <s v="Watertrap Autodrain"/>
    <x v="20"/>
    <x v="2"/>
    <s v="NA"/>
    <s v="THC/PN-193"/>
    <s v="X-104336"/>
    <x v="0"/>
    <s v="G-83311"/>
    <s v="NA"/>
    <s v="Not Working"/>
    <s v="Leak can't repairable"/>
    <s v="NA"/>
    <s v="2026-03-26"/>
    <s v="Scrapped"/>
    <x v="0"/>
    <x v="77"/>
    <s v="null"/>
    <s v="2026-03-26"/>
    <s v="NA"/>
    <s v="Branch Stock"/>
    <s v="18 PFR"/>
    <s v="18 OB"/>
    <s v="19 UR"/>
    <x v="26"/>
    <s v="Pending"/>
    <m/>
    <m/>
    <n v="0"/>
    <s v="scraplist"/>
    <s v="2026-03-26 14:56:10.0"/>
    <s v="SHIPL, Raipur"/>
    <s v="NA"/>
  </r>
  <r>
    <s v="VENTILATOR"/>
    <s v="2026-03-07"/>
    <s v="VENT-0413"/>
    <s v="HEMACHANDREN"/>
    <s v="HEMACHANDREN"/>
    <s v="102146"/>
    <s v="2026-02-27"/>
    <s v="2026-03-05"/>
    <s v="2026-03-07"/>
    <s v="cust"/>
    <x v="4"/>
    <x v="7"/>
    <s v="SANTOSH NIWALKAR"/>
    <s v="DIRECT"/>
    <s v="Sant Baba Guru Ghasidas Memorial Govt Hospital, Raipur"/>
    <s v="COMPRESSOR"/>
    <s v="TAURUS"/>
    <s v="VA11"/>
    <s v="THC/V1/50395"/>
    <s v="NA"/>
    <x v="1"/>
    <s v="Motor"/>
    <x v="10"/>
    <x v="2"/>
    <s v="NA"/>
    <s v="THC-EL-001N"/>
    <s v="X-104334"/>
    <x v="0"/>
    <s v="X-104334"/>
    <s v="NA"/>
    <s v="Not Working"/>
    <s v="Motor is generating more noise"/>
    <s v="Motor received after external repair, Teflon O ring were replaced"/>
    <s v="2026-05-06"/>
    <s v="BS - 2250"/>
    <x v="1"/>
    <x v="91"/>
    <s v="null"/>
    <m/>
    <s v=""/>
    <s v="Branch Stock"/>
    <s v="60 PFR"/>
    <s v="60 OB"/>
    <s v="60 UR"/>
    <x v="78"/>
    <s v="Pending"/>
    <m/>
    <m/>
    <n v="0"/>
    <s v="dispatchlist"/>
    <s v="2026-05-06 11:19:24.0"/>
    <s v="SHIPL, Raipur"/>
    <s v="NA"/>
  </r>
  <r>
    <s v="VENTILATOR"/>
    <s v="2026-03-07"/>
    <s v="VENT-0413"/>
    <s v="HEMACHANDREN"/>
    <s v="GOKUL "/>
    <s v="102146"/>
    <s v="2026-02-27"/>
    <s v="2026-03-05"/>
    <s v="2026-03-07"/>
    <s v="cust"/>
    <x v="4"/>
    <x v="7"/>
    <s v="SANTOSH NIWALKAR"/>
    <s v="DIRECT"/>
    <s v="Sant Baba Guru Ghasidas Memorial Govt Hospital, Raipur"/>
    <s v="COMPRESSOR"/>
    <s v="TAURUS"/>
    <s v="VA11"/>
    <s v="THC/V1/50395"/>
    <s v="NA"/>
    <x v="1"/>
    <s v="Watertrap Autodrain"/>
    <x v="20"/>
    <x v="2"/>
    <s v="NA"/>
    <s v="THC/PN-193"/>
    <s v="X-104335"/>
    <x v="0"/>
    <s v="G-83313"/>
    <s v="NA"/>
    <s v="Not Working"/>
    <s v="leak noticed"/>
    <s v="NA"/>
    <s v="2026-03-26"/>
    <s v="Scrapped"/>
    <x v="0"/>
    <x v="77"/>
    <s v="null"/>
    <s v="2026-03-26"/>
    <s v="NA"/>
    <s v="Branch Stock"/>
    <s v="18 PFR"/>
    <s v="18 OB"/>
    <s v="19 UR"/>
    <x v="26"/>
    <s v="Pending"/>
    <m/>
    <m/>
    <n v="0"/>
    <s v="scraplist"/>
    <s v="2026-03-26 14:57:13.0"/>
    <s v="SHIPL, Raipur"/>
    <s v="NA"/>
  </r>
  <r>
    <s v="VENTILATOR"/>
    <s v="2026-03-07"/>
    <s v="VENT-0421"/>
    <s v="HEMACHANDREN"/>
    <s v="RANJITH"/>
    <s v="103199"/>
    <s v="2026-03-03"/>
    <s v="2026-03-05"/>
    <s v="2026-03-07"/>
    <s v="cust"/>
    <x v="0"/>
    <x v="9"/>
    <s v="SABARIKANNAN"/>
    <s v="DIRECT"/>
    <s v="GMCH, Ramanathapuram"/>
    <s v="COMPRESSOR"/>
    <s v="COMPAMEDICS"/>
    <s v="VENTIFACT"/>
    <s v="CVTF608261219"/>
    <s v="01-03-2025"/>
    <x v="0"/>
    <s v="Cooling Fan"/>
    <x v="25"/>
    <x v="2"/>
    <s v="NA"/>
    <s v="THC-EL-003"/>
    <s v="X-104364"/>
    <x v="0"/>
    <s v="G-85882"/>
    <s v="NA"/>
    <s v="Not Working"/>
    <s v="Cooling fan is not working"/>
    <s v="NA"/>
    <s v="2026-03-14"/>
    <s v="Scrapped"/>
    <x v="0"/>
    <x v="68"/>
    <s v="null"/>
    <s v="2026-03-14"/>
    <s v="NA"/>
    <s v="Branch Stock"/>
    <s v="5 PFR"/>
    <s v="5 OB"/>
    <s v="7 UR"/>
    <x v="2"/>
    <s v="Pending"/>
    <m/>
    <m/>
    <n v="0"/>
    <s v="scraplist"/>
    <s v="2026-03-14 17:00:11.0"/>
    <s v="SHIPL, Madurai"/>
    <s v="NA"/>
  </r>
  <r>
    <s v="VENTILATOR"/>
    <s v="2026-03-07"/>
    <s v="VENT-0421"/>
    <s v="HEMACHANDREN"/>
    <s v="RANJITH"/>
    <s v="103199"/>
    <s v="2026-03-03"/>
    <s v="2026-03-05"/>
    <s v="2026-03-07"/>
    <s v="cust"/>
    <x v="0"/>
    <x v="9"/>
    <s v="SABARIKANNAN"/>
    <s v="DIRECT"/>
    <s v="GMCH, Ramanathapuram"/>
    <s v="COMPRESSOR"/>
    <s v="COMPAMEDICS"/>
    <s v="VENTIFACT"/>
    <s v="CVTF608261219"/>
    <s v="01-03-2025"/>
    <x v="0"/>
    <s v="Cooling Fan"/>
    <x v="25"/>
    <x v="2"/>
    <s v="NA"/>
    <s v="THC-EL-003"/>
    <s v="X-104365"/>
    <x v="0"/>
    <s v="G-85916"/>
    <s v="NA"/>
    <s v="Not Working"/>
    <s v="Cooling fan is not working"/>
    <s v="NA"/>
    <s v="2026-03-14"/>
    <s v="Scrapped"/>
    <x v="0"/>
    <x v="68"/>
    <s v="null"/>
    <s v="2026-03-14"/>
    <s v="NA"/>
    <s v="Branch Stock"/>
    <s v="5 PFR"/>
    <s v="5 OB"/>
    <s v="7 UR"/>
    <x v="2"/>
    <s v="Pending"/>
    <m/>
    <m/>
    <n v="0"/>
    <s v="scraplist"/>
    <s v="2026-03-14 17:00:45.0"/>
    <s v="SHIPL, Madurai"/>
    <s v="NA"/>
  </r>
  <r>
    <s v="VENTILATOR"/>
    <s v="2026-03-07"/>
    <s v="VENT-0417"/>
    <s v="HEMACHANDREN"/>
    <s v="GOKUL "/>
    <s v="103188"/>
    <s v="2026-03-03"/>
    <s v="2026-03-05"/>
    <s v="2026-03-07"/>
    <s v="cust"/>
    <x v="0"/>
    <x v="9"/>
    <s v="SABARIKANNAN"/>
    <s v="Prashan Medical Technologies"/>
    <s v="Govt. Hospital, Arupukottai"/>
    <s v="VENTILATOR"/>
    <s v="TECME "/>
    <s v="GRAPHNET TS "/>
    <s v="190940651083A1V"/>
    <s v="01-03-2025"/>
    <x v="0"/>
    <s v="ADV/TS Proportional Valve Kit - T14"/>
    <x v="19"/>
    <x v="2"/>
    <s v="NA"/>
    <s v="4477R1V"/>
    <s v="X-104349"/>
    <x v="0"/>
    <s v="X-104349"/>
    <s v="Checklist was received"/>
    <s v="Not Working"/>
    <s v="cleaned and adjusted the leak"/>
    <s v="Wire soldered"/>
    <s v="2026-03-09"/>
    <s v="BS - 3000"/>
    <x v="1"/>
    <x v="90"/>
    <s v="null"/>
    <m/>
    <s v=""/>
    <s v="Branch Stock"/>
    <s v="2 PFR"/>
    <s v="2 OB"/>
    <s v="2 UR"/>
    <x v="67"/>
    <s v="Pending"/>
    <m/>
    <m/>
    <n v="0"/>
    <s v="dispatchlist"/>
    <s v="2026-03-09 18:20:59.0"/>
    <s v="SHIPL, Madurai"/>
    <s v="T14"/>
  </r>
  <r>
    <s v="VENTILATOR"/>
    <s v="2026-03-07"/>
    <s v="VENT-0416"/>
    <s v="HEMACHANDREN"/>
    <s v="HEMACHANDREN"/>
    <s v="103530"/>
    <s v="2026-03-03"/>
    <s v="2026-03-05"/>
    <s v="2026-03-07"/>
    <s v="cust"/>
    <x v="0"/>
    <x v="0"/>
    <s v="G. SIVARAJA"/>
    <s v="DIRECT"/>
    <s v="GMCH, Tirunelveli"/>
    <s v="HUMDIFIER"/>
    <s v="TAURUS"/>
    <s v="T7"/>
    <s v="THC/V5/T7-3400"/>
    <s v="01-03-2025"/>
    <x v="0"/>
    <s v="T7 Control board"/>
    <x v="44"/>
    <x v="3"/>
    <s v="NA"/>
    <s v="THC/ACC-025"/>
    <s v="X-104347"/>
    <x v="1"/>
    <s v="G-84743"/>
    <s v="NA"/>
    <s v="Error E005 noticed"/>
    <s v="Need to be check"/>
    <s v="NA"/>
    <m/>
    <s v="consumed in PRF"/>
    <x v="1"/>
    <x v="63"/>
    <m/>
    <s v="2026-02-26"/>
    <s v="25014691"/>
    <s v="PRF-801"/>
    <s v="-9 PFR"/>
    <s v="-9 OB"/>
    <s v="67 UR"/>
    <x v="92"/>
    <s v="Pending"/>
    <s v="NA"/>
    <s v="NA"/>
    <n v="0"/>
    <s v="servicecenter"/>
    <s v="2026-03-07 19:28:37.0"/>
    <s v=""/>
    <s v="T14"/>
  </r>
  <r>
    <s v="VENTILATOR"/>
    <s v="2026-03-07"/>
    <s v="VENT-0412"/>
    <s v="HEMACHANDREN"/>
    <s v="RANJITH"/>
    <s v="100429"/>
    <s v="2026-02-27"/>
    <s v="2026-03-05"/>
    <s v="2026-03-07"/>
    <s v="cust"/>
    <x v="7"/>
    <x v="12"/>
    <s v="OM PRAKASH"/>
    <s v="Elixir Healthcare System"/>
    <s v="AIIMS Hospital, Delhi"/>
    <s v="VENTILATOR"/>
    <s v="TECME "/>
    <s v="GRAPHNET ADV"/>
    <s v="240440351081A1V"/>
    <s v="20-09-2024"/>
    <x v="2"/>
    <s v="Circuit Hanger"/>
    <x v="84"/>
    <x v="2"/>
    <s v="NA"/>
    <s v="CSA-HANG-2"/>
    <s v="X-104329"/>
    <x v="0"/>
    <s v="G-80763"/>
    <s v="NA"/>
    <s v="Not Working"/>
    <s v="Hanger is broken"/>
    <s v="NA"/>
    <s v="2026-03-12"/>
    <s v="Scrapped"/>
    <x v="0"/>
    <x v="80"/>
    <s v="null"/>
    <s v="2026-03-12"/>
    <s v="NA"/>
    <s v="Branch Stock"/>
    <s v="3 PFR"/>
    <s v="3 OB"/>
    <s v="5 UR"/>
    <x v="27"/>
    <s v="Pending"/>
    <m/>
    <m/>
    <n v="0"/>
    <s v="scraplist"/>
    <s v="2026-03-12 18:06:45.0"/>
    <s v="SHIPL, Delhi"/>
    <s v="T14"/>
  </r>
  <r>
    <s v="VENTILATOR"/>
    <s v="2026-03-07"/>
    <s v="VENT-0412"/>
    <s v="HEMACHANDREN"/>
    <s v="RANJITH"/>
    <s v="100429"/>
    <s v="2026-02-27"/>
    <s v="2026-03-05"/>
    <s v="2026-03-07"/>
    <s v="cust"/>
    <x v="7"/>
    <x v="12"/>
    <s v="OM PRAKASH"/>
    <s v="Elixir Healthcare System"/>
    <s v="AIIMS Hospital, Delhi"/>
    <s v="VENTILATOR"/>
    <s v="TECME "/>
    <s v="GRAPHNET ADV"/>
    <s v="240440351081A1V"/>
    <s v="20-09-2024"/>
    <x v="2"/>
    <s v="Circuit Hanger"/>
    <x v="84"/>
    <x v="2"/>
    <s v="NA"/>
    <s v="CSA-HANG-2"/>
    <s v="X-104330"/>
    <x v="0"/>
    <s v="G-80764"/>
    <s v="NA"/>
    <s v="Not Working"/>
    <s v="Hanger is broken"/>
    <s v="NA"/>
    <s v="2026-03-12"/>
    <s v="Scrapped"/>
    <x v="0"/>
    <x v="80"/>
    <s v="null"/>
    <s v="2026-03-12"/>
    <s v="NA"/>
    <s v="Branch Stock"/>
    <s v="3 PFR"/>
    <s v="3 OB"/>
    <s v="5 UR"/>
    <x v="27"/>
    <s v="Pending"/>
    <m/>
    <m/>
    <n v="0"/>
    <s v="scraplist"/>
    <s v="2026-03-12 18:07:27.0"/>
    <s v="SHIPL, Delhi"/>
    <s v="T14"/>
  </r>
  <r>
    <s v="VENTILATOR"/>
    <s v="2026-03-09"/>
    <s v="VENT-0411"/>
    <s v="RANJITH"/>
    <s v="RANJITH"/>
    <s v="103528"/>
    <s v="2026-03-01"/>
    <s v="2026-03-05"/>
    <s v="2026-03-07"/>
    <s v="cust"/>
    <x v="0"/>
    <x v="0"/>
    <s v="G. SIVARAJA"/>
    <s v="DIRECT"/>
    <s v="GMCH, Kanniyakumari"/>
    <s v="COMPRESSOR"/>
    <s v="COMPAMEDICS"/>
    <s v="VENTIFACT"/>
    <s v="CVTF017570122"/>
    <s v="28-02-2026"/>
    <x v="0"/>
    <s v="PU Tube"/>
    <x v="69"/>
    <x v="2"/>
    <s v="NA"/>
    <s v="THC-FT-007"/>
    <s v="X-104325"/>
    <x v="0"/>
    <s v="G-84941"/>
    <s v="NA"/>
    <s v="leak"/>
    <s v="PU tube looks old and used"/>
    <s v="NA"/>
    <s v="2026-03-12"/>
    <s v="Scrapped"/>
    <x v="0"/>
    <x v="80"/>
    <s v="null"/>
    <s v="2026-03-12"/>
    <s v="NA"/>
    <s v="Repair and Return"/>
    <s v="3 PFR"/>
    <s v="3 OB"/>
    <s v="5 UR"/>
    <x v="27"/>
    <s v="Pending"/>
    <m/>
    <m/>
    <n v="0"/>
    <s v="scraplist"/>
    <s v="2026-03-12 18:11:57.0"/>
    <s v="SHIPL, Nagercoil"/>
    <s v="NA"/>
  </r>
  <r>
    <s v="VENTILATOR"/>
    <s v="2026-03-09"/>
    <s v="VENT-0410"/>
    <s v="RANJITH"/>
    <s v="RANJITH"/>
    <s v="100431"/>
    <s v="2026-02-27"/>
    <s v="2026-03-05"/>
    <s v="2026-03-07"/>
    <s v="stock"/>
    <x v="7"/>
    <x v="12"/>
    <s v="OM PRAKASH"/>
    <s v="DIRECT"/>
    <s v="SHIPL Delhi"/>
    <s v="HUMDIFIER"/>
    <s v="NNT"/>
    <s v="NNT-8050"/>
    <s v="HHS250300352"/>
    <s v="NA"/>
    <x v="3"/>
    <s v="Humdifier Unit"/>
    <x v="4"/>
    <x v="1"/>
    <s v="NA"/>
    <s v="8050"/>
    <s v="HHS250300352"/>
    <x v="0"/>
    <s v=""/>
    <s v="NA"/>
    <s v="Not Working"/>
    <s v="Need to be check"/>
    <s v="NA"/>
    <m/>
    <s v="Repair and return"/>
    <x v="4"/>
    <x v="36"/>
    <m/>
    <m/>
    <s v=""/>
    <s v="Repair and Return"/>
    <s v="67 PFR"/>
    <s v="67 OB"/>
    <s v="67 UR"/>
    <x v="92"/>
    <s v="Pending"/>
    <s v="NA"/>
    <s v="NA"/>
    <n v="0"/>
    <s v="servicecenter"/>
    <s v="2026-03-09 10:07:59.0"/>
    <s v=""/>
    <s v="NA"/>
  </r>
  <r>
    <s v="VENTILATOR"/>
    <s v="2026-03-09"/>
    <s v="VENT-0409"/>
    <s v="RANJITH"/>
    <s v="RANJITH"/>
    <s v="99489"/>
    <s v="2026-02-26"/>
    <s v="2026-03-04"/>
    <s v="2026-03-06"/>
    <s v="cust"/>
    <x v="8"/>
    <x v="19"/>
    <s v="ACHAL GANDHI"/>
    <s v="A to Z Biomedical Services"/>
    <s v="GMERS Medical College, Sola"/>
    <s v="COMPRESSOR"/>
    <s v="TAURUS"/>
    <s v="VA11"/>
    <s v="14414"/>
    <s v="30-06-2026"/>
    <x v="0"/>
    <s v="Motor Hanging Assembly"/>
    <x v="5"/>
    <x v="2"/>
    <s v="NA"/>
    <s v="THC-MC-999"/>
    <s v="X-104312"/>
    <x v="0"/>
    <s v="G-83131"/>
    <s v="NA"/>
    <s v="Not Working"/>
    <s v="Hanger is elongated and tension lost"/>
    <s v="NA"/>
    <s v="2026-03-14"/>
    <s v="Scrapped"/>
    <x v="0"/>
    <x v="46"/>
    <s v="null"/>
    <s v="2026-03-14"/>
    <s v="NA"/>
    <s v="Branch Stock"/>
    <s v="7 PFR"/>
    <s v="7 OB"/>
    <s v="8 UR"/>
    <x v="22"/>
    <s v="Pending"/>
    <m/>
    <m/>
    <n v="0"/>
    <s v="scraplist"/>
    <s v="2026-03-14 17:13:4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x v="8"/>
    <x v="19"/>
    <s v="ACHAL GANDHI"/>
    <s v="A to Z Biomedical Services"/>
    <s v="GMERS Medical College, Sola"/>
    <s v="COMPRESSOR"/>
    <s v="TAURUS"/>
    <s v="VA11"/>
    <s v="14414"/>
    <s v="30-06-2026"/>
    <x v="0"/>
    <s v="Water Trap - AL2"/>
    <x v="57"/>
    <x v="2"/>
    <s v="NA"/>
    <s v="THC/PN-069"/>
    <s v="X-104313"/>
    <x v="0"/>
    <s v="G-50529"/>
    <s v="NA"/>
    <s v="Not Working"/>
    <s v="Leak in watertrap"/>
    <s v="NA"/>
    <s v="2026-03-14"/>
    <s v="Scrapped"/>
    <x v="0"/>
    <x v="46"/>
    <s v="null"/>
    <s v="2026-03-14"/>
    <s v="NA"/>
    <s v="Branch Stock"/>
    <s v="7 PFR"/>
    <s v="7 OB"/>
    <s v="8 UR"/>
    <x v="22"/>
    <s v="Pending"/>
    <m/>
    <m/>
    <n v="0"/>
    <s v="scraplist"/>
    <s v="2026-03-14 17:15:3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x v="8"/>
    <x v="19"/>
    <s v="ACHAL GANDHI"/>
    <s v="A to Z Biomedical Services"/>
    <s v="GMERS Medical College, Sola"/>
    <s v="COMPRESSOR"/>
    <s v="TAURUS"/>
    <s v="VA11"/>
    <s v="14414"/>
    <s v="30-06-2026"/>
    <x v="0"/>
    <s v="Cooling Fan"/>
    <x v="25"/>
    <x v="2"/>
    <s v="NA"/>
    <s v="THC-EL-003"/>
    <s v="X-104314"/>
    <x v="0"/>
    <s v="G-85894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6 PFR"/>
    <s v="6 OB"/>
    <s v="8 UR"/>
    <x v="22"/>
    <s v="Pending"/>
    <m/>
    <m/>
    <n v="0"/>
    <s v="scraplist"/>
    <s v="2026-03-14 17:01:20.0"/>
    <s v="SHIPL, Ahmedabad"/>
    <s v="NA"/>
  </r>
  <r>
    <s v="VENTILATOR"/>
    <s v="2026-03-09"/>
    <s v="VENT-0409"/>
    <s v="RANJITH"/>
    <s v="RANJITH"/>
    <s v="99489"/>
    <s v="2026-02-26"/>
    <s v="2026-03-04"/>
    <s v="2026-03-06"/>
    <s v="cust"/>
    <x v="8"/>
    <x v="19"/>
    <s v="ACHAL GANDHI"/>
    <s v="A to Z Biomedical Services"/>
    <s v="GMERS Medical College, Sola"/>
    <s v="COMPRESSOR"/>
    <s v="TAURUS"/>
    <s v="VA11"/>
    <s v="14414"/>
    <s v="30-06-2026"/>
    <x v="0"/>
    <s v="Cooling Fan"/>
    <x v="25"/>
    <x v="2"/>
    <s v="NA"/>
    <s v="THC-EL-003"/>
    <s v="X-104315"/>
    <x v="0"/>
    <s v="G-85906"/>
    <s v="NA"/>
    <s v="Not Working"/>
    <s v="Compressor heated up due to fan failure"/>
    <s v="NA"/>
    <s v="2026-03-14"/>
    <s v="Scrapped"/>
    <x v="0"/>
    <x v="68"/>
    <s v="null"/>
    <s v="2026-03-14"/>
    <s v="NA"/>
    <s v="Branch Stock"/>
    <s v="6 PFR"/>
    <s v="6 OB"/>
    <s v="8 UR"/>
    <x v="22"/>
    <s v="Pending"/>
    <m/>
    <m/>
    <n v="0"/>
    <s v="scraplist"/>
    <s v="2026-03-14 17:01:56.0"/>
    <s v="SHIPL, Ahmedabad"/>
    <s v="NA"/>
  </r>
  <r>
    <s v="VENTILATOR"/>
    <s v="2026-03-09"/>
    <s v="VENT-0408"/>
    <s v="RANJITH"/>
    <s v="RANJITH"/>
    <s v="99491"/>
    <s v="2026-02-20"/>
    <s v="2026-03-04"/>
    <s v="2026-03-06"/>
    <s v="cust"/>
    <x v="8"/>
    <x v="19"/>
    <s v="ACHAL GANDHI"/>
    <s v="A to Z Biomedical Services"/>
    <s v="GMERS Medical College, Sola"/>
    <s v="VENTILATOR"/>
    <s v="TECME "/>
    <s v="GRAPHNET TS "/>
    <s v="161040361083A1V"/>
    <s v="20-01-2026"/>
    <x v="1"/>
    <s v="Complete Fan"/>
    <x v="39"/>
    <x v="2"/>
    <s v="NA"/>
    <s v="3938R1V"/>
    <s v="X-104311"/>
    <x v="0"/>
    <s v="G-79031"/>
    <s v="NA"/>
    <s v="Not Working"/>
    <s v="Complete fan is not working"/>
    <s v="NA"/>
    <s v="2026-04-11"/>
    <s v="Scrapped"/>
    <x v="0"/>
    <x v="71"/>
    <s v="null"/>
    <s v="2026-04-11"/>
    <s v="NA"/>
    <s v="Branch Stock"/>
    <s v="25 PFR"/>
    <s v="25 OB"/>
    <s v="36 UR"/>
    <x v="80"/>
    <s v="Pending"/>
    <m/>
    <m/>
    <n v="0"/>
    <s v="scraplist"/>
    <s v="2026-04-11 16:49:04.0"/>
    <s v="SHIPL, Ahmedabad"/>
    <s v="T14"/>
  </r>
  <r>
    <s v="VENTILATOR"/>
    <s v="2026-03-09"/>
    <s v="VENT-0407"/>
    <s v="RANJITH"/>
    <s v="HEMACHANDREN"/>
    <s v="99490"/>
    <s v="2026-02-20"/>
    <s v="2026-03-04"/>
    <s v="2026-03-06"/>
    <s v="cust"/>
    <x v="8"/>
    <x v="19"/>
    <s v="ACHAL GANDHI"/>
    <s v="A to Z Biomedical Services"/>
    <s v="GMERS Medical College, Sola"/>
    <s v="COMPRESSOR"/>
    <s v="TAURUS"/>
    <s v="VA11"/>
    <s v="THC-14799"/>
    <s v="20-01-2026"/>
    <x v="0"/>
    <s v="Motor"/>
    <x v="10"/>
    <x v="2"/>
    <s v="NA"/>
    <s v="THC-EL-003"/>
    <s v="X-104310"/>
    <x v="0"/>
    <s v="X-104310"/>
    <s v="NA"/>
    <s v="Not Working"/>
    <s v="Teflon O Ring is wornout"/>
    <s v="NA"/>
    <s v="2026-03-28"/>
    <s v="BS - 2200"/>
    <x v="1"/>
    <x v="34"/>
    <s v="null"/>
    <m/>
    <s v=""/>
    <s v="Branch Stock"/>
    <s v="22 PFR"/>
    <s v="22 OB"/>
    <s v="22 UR"/>
    <x v="13"/>
    <s v="Pending"/>
    <m/>
    <m/>
    <n v="0"/>
    <s v="dispatchlist"/>
    <s v="2026-03-28 13:10:34.0"/>
    <s v="SHIPL, Ahmedabad"/>
    <s v="NA"/>
  </r>
  <r>
    <s v="VENTILATOR"/>
    <s v="2026-03-09"/>
    <s v="VENT-0405"/>
    <s v="RANJITH"/>
    <s v="HEMACHANDREN"/>
    <s v="95109"/>
    <s v="2026-02-15"/>
    <s v="2026-03-04"/>
    <s v="2026-03-06"/>
    <s v="cust"/>
    <x v="2"/>
    <x v="14"/>
    <s v="SURAJIT BARMAN"/>
    <s v="DIRECT"/>
    <s v="151 Base Hospital, Guwahati"/>
    <s v="COMPRESSOR"/>
    <s v="EKOM"/>
    <s v="DKDS50"/>
    <s v="A5835-05-2020"/>
    <s v="14-05-2026"/>
    <x v="0"/>
    <s v="Control PCB"/>
    <x v="85"/>
    <x v="3"/>
    <s v="NA"/>
    <s v="035900108-000"/>
    <s v="X-104301"/>
    <x v="1"/>
    <s v="G-82635"/>
    <s v="NA"/>
    <s v="Safety valve opening"/>
    <s v="Pressure sensor faliure"/>
    <s v="P2 Sensor replaced"/>
    <s v="2026-03-25"/>
    <s v="GS - 4500"/>
    <x v="1"/>
    <x v="12"/>
    <s v="null"/>
    <s v="2026-01-20"/>
    <s v="25012603"/>
    <s v="PRF:175"/>
    <s v="-45 PFR"/>
    <s v="-45 OB"/>
    <s v="19 UR"/>
    <x v="26"/>
    <s v="Pending"/>
    <m/>
    <m/>
    <n v="0"/>
    <s v="stocklist"/>
    <s v="2026-03-25 19:23:03.0"/>
    <s v=""/>
    <s v="NA"/>
  </r>
  <r>
    <s v="VENTILATOR"/>
    <s v="2026-03-09"/>
    <s v="VENT-0405"/>
    <s v="RANJITH"/>
    <s v="RANJITH"/>
    <s v="95109"/>
    <s v="2026-02-15"/>
    <s v="2026-03-04"/>
    <s v="2026-03-06"/>
    <s v="cust"/>
    <x v="2"/>
    <x v="14"/>
    <s v="SURAJIT BARMAN"/>
    <s v="DIRECT"/>
    <s v="151 Base Hospital, Guwahati"/>
    <s v="COMPRESSOR"/>
    <s v="EKOM"/>
    <s v="DKDS50"/>
    <s v="A5835-05-2020"/>
    <s v="14-05-2026"/>
    <x v="0"/>
    <s v="Solenoid Valve - EKOM"/>
    <x v="79"/>
    <x v="2"/>
    <s v="NA"/>
    <s v="603011740-000"/>
    <s v="X-104302"/>
    <x v="1"/>
    <s v="G-81198"/>
    <s v="NA"/>
    <s v="Safety valve opening"/>
    <s v="Solenoid valve is not working"/>
    <s v="NA"/>
    <s v="2026-03-12"/>
    <s v="Scrapped"/>
    <x v="0"/>
    <x v="12"/>
    <s v="null"/>
    <s v="2026-01-20"/>
    <s v="25012603"/>
    <s v="PRF:175"/>
    <s v="-45 PFR"/>
    <s v="-45 OB"/>
    <s v="6 UR"/>
    <x v="48"/>
    <s v="Pending"/>
    <m/>
    <m/>
    <n v="0"/>
    <s v="scraplist"/>
    <s v="2026-03-12 18:14:27.0"/>
    <s v=""/>
    <s v="NA"/>
  </r>
  <r>
    <s v="VENTILATOR"/>
    <s v="2026-03-09"/>
    <s v="VENT-0404"/>
    <s v="RANJITH"/>
    <s v="RANJITH"/>
    <s v="95112"/>
    <s v="2026-02-15"/>
    <s v="2026-03-04"/>
    <s v="2026-03-06"/>
    <s v="cust"/>
    <x v="2"/>
    <x v="14"/>
    <s v="SURAJIT BARMAN"/>
    <s v="DIRECT"/>
    <s v="155 Base Hospital, Tezpur"/>
    <s v="VENTILATOR"/>
    <s v="TECME "/>
    <s v="GRAPHNET TS "/>
    <s v="210640421083A1V"/>
    <s v="09-05-2026"/>
    <x v="0"/>
    <s v="Sensor Board Kit - T14"/>
    <x v="104"/>
    <x v="3"/>
    <s v="NA"/>
    <s v="4407R1V"/>
    <s v="X-104297"/>
    <x v="1"/>
    <s v="X-88637"/>
    <s v="NA"/>
    <s v="Low air and O2 pressure"/>
    <s v="High pressure sensor zero"/>
    <s v="High pressure Sensor Replaced"/>
    <s v="2026-03-10"/>
    <s v="GS - 65000"/>
    <x v="1"/>
    <x v="21"/>
    <s v="null"/>
    <s v="2026-02-03"/>
    <s v="24010863"/>
    <s v="PRF:641"/>
    <s v="-31 PFR"/>
    <s v="-31 OB"/>
    <s v="4 UR"/>
    <x v="50"/>
    <s v="Pending"/>
    <m/>
    <m/>
    <n v="0"/>
    <s v="stocklist"/>
    <s v="2026-03-10 15:10:04.0"/>
    <s v=""/>
    <s v="T14"/>
  </r>
  <r>
    <s v="VENT_CONSUMABLES"/>
    <s v="2026-03-09"/>
    <s v="VCON-0265"/>
    <s v="GOKUL THIRUMARAN"/>
    <s v="GOKUL THIRUMARAN"/>
    <s v="104040"/>
    <s v="2026-03-02"/>
    <s v="2026-03-06"/>
    <s v="2026-03-09"/>
    <s v="cust"/>
    <x v="0"/>
    <x v="1"/>
    <s v="SIVA BALAN"/>
    <s v="DIRECT"/>
    <s v="Kings Hospital, Chennai"/>
    <s v="VENTILATOR"/>
    <s v="TECME "/>
    <s v="GRAPHNET TS "/>
    <s v="230140831083A1V"/>
    <s v="15-06-2026"/>
    <x v="2"/>
    <s v="Battery"/>
    <x v="3"/>
    <x v="0"/>
    <s v="IMPORTED"/>
    <s v="4152R1V"/>
    <s v="X-104398"/>
    <x v="0"/>
    <s v="PT01615"/>
    <s v="NA"/>
    <s v="Battery Defective"/>
    <s v="Battery is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5:43.0"/>
    <s v="SHIPL, Chennai"/>
    <s v="T14"/>
  </r>
  <r>
    <s v="VENT_CONSUMABLES"/>
    <s v="2026-03-09"/>
    <s v="VCON-0266"/>
    <s v="GOKUL THIRUMARAN"/>
    <s v="GOKUL THIRUMARAN"/>
    <s v="107940"/>
    <s v="2026-03-02"/>
    <s v="2026-03-06"/>
    <s v="2026-03-09"/>
    <s v="cust"/>
    <x v="0"/>
    <x v="1"/>
    <s v="JEISON G"/>
    <s v="DIRECT"/>
    <s v="EMRI 108 Ambulance, Chennai"/>
    <s v="VENTILATOR"/>
    <s v="FLIGHT_MEDICAL"/>
    <s v="F60"/>
    <s v="19026036"/>
    <s v="14-05-2026"/>
    <x v="3"/>
    <s v="O2 Sensor"/>
    <x v="0"/>
    <x v="0"/>
    <s v="NA"/>
    <s v="140500100L-M04"/>
    <s v="X-104402"/>
    <x v="0"/>
    <s v="A695898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2:10:21.0"/>
    <s v="SHIPL, Chennai"/>
    <s v="NA"/>
  </r>
  <r>
    <s v="VENT_CONSUMABLES"/>
    <s v="2026-03-09"/>
    <s v="VCON-0267"/>
    <s v="GOKUL THIRUMARAN"/>
    <s v="GOKUL THIRUMARAN"/>
    <s v="107947"/>
    <s v="2026-03-02"/>
    <s v="2026-03-06"/>
    <s v="2026-03-09"/>
    <s v="cust"/>
    <x v="0"/>
    <x v="1"/>
    <s v="JEISON G"/>
    <s v="DIRECT"/>
    <s v="GMCH, Chengalpet"/>
    <s v="VENTILATOR"/>
    <s v="TECME "/>
    <s v="GRAPHNET TS "/>
    <s v="190941121083A1V"/>
    <s v="15-12-2026"/>
    <x v="0"/>
    <s v="O2 Sensor"/>
    <x v="0"/>
    <x v="0"/>
    <s v="LOCAL"/>
    <s v="2726R1VL"/>
    <s v="X-104403"/>
    <x v="0"/>
    <s v="A341884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7:03.0"/>
    <s v="SHIPL, Chennai"/>
    <s v="T14"/>
  </r>
  <r>
    <s v="VENT_CONSUMABLES"/>
    <s v="2026-03-09"/>
    <s v="VCON-0268"/>
    <s v="GOKUL THIRUMARAN"/>
    <s v="GOKUL THIRUMARAN"/>
    <s v="107935"/>
    <s v="2026-03-02"/>
    <s v="2026-03-06"/>
    <s v="2026-03-09"/>
    <s v="cust"/>
    <x v="0"/>
    <x v="1"/>
    <s v="JEISON G"/>
    <s v="DIRECT"/>
    <s v="ICH, Egmore"/>
    <s v="VENTILATOR"/>
    <s v="TECME "/>
    <s v="GRAPHNET NEO"/>
    <s v="180140721082A1V"/>
    <s v="14-02-2028"/>
    <x v="0"/>
    <s v="O2 Sensor"/>
    <x v="0"/>
    <x v="0"/>
    <s v="LOCAL"/>
    <s v="2726R1VL"/>
    <s v="X-104404"/>
    <x v="0"/>
    <s v="A341882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8:50.0"/>
    <s v="SHIPL, Chennai"/>
    <s v="T14"/>
  </r>
  <r>
    <s v="VENT_CONSUMABLES"/>
    <s v="2026-03-09"/>
    <s v="VCON-0268"/>
    <s v="GOKUL THIRUMARAN"/>
    <s v="GOKUL THIRUMARAN"/>
    <s v="107935"/>
    <s v="2026-03-02"/>
    <s v="2026-03-06"/>
    <s v="2026-03-09"/>
    <s v="cust"/>
    <x v="0"/>
    <x v="1"/>
    <s v="JEISON G"/>
    <s v="DIRECT"/>
    <s v="ICH, Egmore"/>
    <s v="VENTILATOR"/>
    <s v="TECME "/>
    <s v="GRAPHNET NEO"/>
    <s v="171240501082A1V"/>
    <s v="14-02-2028"/>
    <x v="0"/>
    <s v="O2 Sensor"/>
    <x v="0"/>
    <x v="0"/>
    <s v="LOCAL"/>
    <s v="2726R1VL"/>
    <s v="X-104405"/>
    <x v="0"/>
    <s v="A341883"/>
    <s v="NA"/>
    <s v="Not Working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9:15.0"/>
    <s v="SHIPL, Chennai"/>
    <s v="T14"/>
  </r>
  <r>
    <s v="VENT_CONSUMABLES"/>
    <s v="2026-03-09"/>
    <s v="VCON-0271"/>
    <s v="GOKUL THIRUMARAN"/>
    <s v="GOKUL THIRUMARAN"/>
    <s v="103531"/>
    <s v="2026-03-04"/>
    <s v="2026-03-06"/>
    <s v="2026-03-09"/>
    <s v="cust"/>
    <x v="0"/>
    <x v="0"/>
    <s v="G. SIVARAJA"/>
    <s v="DIRECT"/>
    <s v="MCH, Tirunelveli"/>
    <s v="VENTILATOR"/>
    <s v="TECME "/>
    <s v="GRAPHNET ADV"/>
    <s v="220140111081A1V"/>
    <s v="28-02-2026"/>
    <x v="0"/>
    <s v="Expiratory Valve"/>
    <x v="29"/>
    <x v="0"/>
    <s v="NA"/>
    <s v="3365R1V"/>
    <s v="X-104427"/>
    <x v="0"/>
    <s v="NO ITEM TRACKING"/>
    <s v="NA"/>
    <s v="Not Working"/>
    <s v="Expiratory Valve Failure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39:41.0"/>
    <s v="SHIPL, Nagercoil"/>
    <s v="T14"/>
  </r>
  <r>
    <s v="VENT_CONSUMABLES"/>
    <s v="2026-03-09"/>
    <s v="VCON-0272"/>
    <s v="GOKUL THIRUMARAN"/>
    <s v="GOKUL THIRUMARAN"/>
    <s v="103424"/>
    <s v="2026-03-04"/>
    <s v="2026-03-06"/>
    <s v="2026-03-09"/>
    <s v="cust"/>
    <x v="0"/>
    <x v="13"/>
    <s v="VISHNUPRIYAN"/>
    <s v="DIRECT"/>
    <s v="EMRI 108 Ambulance, Trichy"/>
    <s v="VENTILATOR"/>
    <s v="FLIGHT_MEDICAL"/>
    <s v="F60"/>
    <s v="220311616"/>
    <s v="30-11-2026"/>
    <x v="0"/>
    <s v="O2 Sensor"/>
    <x v="0"/>
    <x v="0"/>
    <s v="NA"/>
    <s v="140500100L-M04"/>
    <s v="X-104432"/>
    <x v="0"/>
    <s v="A695899"/>
    <s v="NA"/>
    <s v="O2 Sensor Issue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44:49.0"/>
    <s v="SHIPL, Trichy"/>
    <s v="NA"/>
  </r>
  <r>
    <s v="VENT_CONSUMABLES"/>
    <s v="2026-03-09"/>
    <s v="VCON-0272"/>
    <s v="GOKUL THIRUMARAN"/>
    <s v="GOKUL THIRUMARAN"/>
    <s v="103424"/>
    <s v="2026-03-04"/>
    <s v="2026-03-06"/>
    <s v="2026-03-09"/>
    <s v="cust"/>
    <x v="0"/>
    <x v="13"/>
    <s v="VISHNUPRIYAN"/>
    <s v="DIRECT"/>
    <s v="EMRI 108 Ambulance, Trichy"/>
    <s v="VENTILATOR"/>
    <s v="FLIGHT_MEDICAL"/>
    <s v="F60"/>
    <s v="20057409"/>
    <s v="30-11-2026"/>
    <x v="0"/>
    <s v="O2 Sensor"/>
    <x v="0"/>
    <x v="0"/>
    <s v="NA"/>
    <s v="140500100L-M04"/>
    <s v="X-104433"/>
    <x v="0"/>
    <s v="A698484"/>
    <s v="NA"/>
    <s v="O2 Sensor Issue"/>
    <s v="O2 sensor exhausted and not working"/>
    <s v="NA"/>
    <s v="2026-03-14"/>
    <s v="Scrapped"/>
    <x v="0"/>
    <x v="60"/>
    <s v="null"/>
    <s v="2026-03-14"/>
    <s v="NA"/>
    <s v="Replacement given"/>
    <s v="2 PFR"/>
    <s v="2 OB"/>
    <s v="5 UR"/>
    <x v="27"/>
    <s v="Pending"/>
    <m/>
    <m/>
    <n v="0"/>
    <s v="scraplist"/>
    <s v="2026-03-14 11:45:14.0"/>
    <s v="SHIPL, Trichy"/>
    <s v="NA"/>
  </r>
  <r>
    <s v="VENT_CONSUMABLES"/>
    <s v="2026-03-09"/>
    <s v="VCON-0272"/>
    <s v="GOKUL THIRUMARAN"/>
    <s v="GOKUL THIRUMARAN"/>
    <s v="103424"/>
    <s v="2026-03-04"/>
    <s v="2026-03-06"/>
    <s v="2026-03-09"/>
    <s v="cust"/>
    <x v="0"/>
    <x v="13"/>
    <s v="VISHNUPRIYAN"/>
    <s v="DIRECT"/>
    <s v="EMRI 108 Ambulance, Trichy"/>
    <s v="VENTILATOR"/>
    <s v="FLIGHT_MEDICAL"/>
    <s v="F60"/>
    <s v="19076390"/>
    <s v="30-11-2026"/>
    <x v="0"/>
    <s v="F60 Integral Battery"/>
    <x v="2"/>
    <x v="0"/>
    <s v="NA"/>
    <s v="V60-19100-63"/>
    <s v="X-104435"/>
    <x v="0"/>
    <s v="X-104168"/>
    <s v="NA"/>
    <s v="Battery issue"/>
    <s v="Battery is not charging"/>
    <s v="NA"/>
    <s v="2026-05-06"/>
    <s v="Scrapped and to be transferred to reference location P/N Z-V60-19000-63"/>
    <x v="0"/>
    <x v="60"/>
    <s v="null"/>
    <s v="2026-05-06"/>
    <s v="NA"/>
    <s v="Replacement given"/>
    <s v="2 PFR"/>
    <s v="2 OB"/>
    <s v="58 UR"/>
    <x v="93"/>
    <s v="Pending"/>
    <m/>
    <m/>
    <n v="0"/>
    <s v="scraplist"/>
    <s v="2026-05-06 11:24:19.0"/>
    <s v="SHIPL, Trichy"/>
    <s v="NA"/>
  </r>
  <r>
    <s v="VENT_CONSUMABLES"/>
    <s v="2026-03-09"/>
    <s v="VCON-0269"/>
    <s v="GOKUL THIRUMARAN"/>
    <s v="GOKUL THIRUMARAN"/>
    <s v="107936"/>
    <s v="2026-03-02"/>
    <s v="2026-03-06"/>
    <s v="2026-03-09"/>
    <s v="cust"/>
    <x v="0"/>
    <x v="1"/>
    <s v="JEISON G"/>
    <s v="DIRECT"/>
    <s v="EMRI 108 Ambulance, Chennai"/>
    <s v="VENTILATOR"/>
    <s v="FSTEPHAN"/>
    <s v="F120"/>
    <s v="S03420400021769"/>
    <s v="14-07-2026"/>
    <x v="0"/>
    <s v="O2 Sensor"/>
    <x v="0"/>
    <x v="0"/>
    <s v="NA"/>
    <s v="130060001"/>
    <s v="X-104406"/>
    <x v="0"/>
    <s v="A1001901"/>
    <s v="NA"/>
    <s v="Not Working"/>
    <s v="O2 sensor exhausted and not working"/>
    <s v="NA"/>
    <s v="2026-03-14"/>
    <s v="Scrapped"/>
    <x v="0"/>
    <x v="90"/>
    <s v="null"/>
    <s v="2026-03-14"/>
    <s v="NA"/>
    <s v="No Stock Refill"/>
    <s v="0 PFR"/>
    <s v="0 OB"/>
    <s v="5 UR"/>
    <x v="27"/>
    <s v="Pending"/>
    <m/>
    <m/>
    <n v="0"/>
    <s v="scraplist"/>
    <s v="2026-03-14 11:45:39.0"/>
    <s v="Stock refill not required"/>
    <s v="NA"/>
  </r>
  <r>
    <s v="VENT_CONSUMABLES"/>
    <s v="2026-03-09"/>
    <s v="VCON-0270"/>
    <s v="GOKUL THIRUMARAN"/>
    <s v="GOKUL THIRUMARAN"/>
    <s v="107938"/>
    <s v="2026-03-02"/>
    <s v="2026-03-06"/>
    <s v="2026-03-09"/>
    <s v="cust"/>
    <x v="0"/>
    <x v="1"/>
    <s v="JEISON G"/>
    <s v="DIRECT"/>
    <s v="IOG, Egmore"/>
    <s v="HUMDIFIER"/>
    <s v="GGM"/>
    <s v="VH-2100A"/>
    <s v="GG0231N2003955"/>
    <s v="14-04-2026"/>
    <x v="0"/>
    <s v="Heater Wire Adaptor"/>
    <x v="1"/>
    <x v="0"/>
    <s v="NA"/>
    <s v="HWA-730F02"/>
    <s v="X-104408"/>
    <x v="1"/>
    <s v="A1110520001"/>
    <s v="NA"/>
    <s v="Not Working"/>
    <s v="Heater wire adaptor not working"/>
    <s v="NA"/>
    <s v="2026-03-20"/>
    <s v="Scrapped"/>
    <x v="0"/>
    <x v="49"/>
    <s v="null"/>
    <s v="2026-02-06"/>
    <s v="25013519"/>
    <s v="PRF: 543"/>
    <s v="-31 PFR"/>
    <s v="-31 OB"/>
    <s v="11 UR"/>
    <x v="15"/>
    <s v="Pending"/>
    <m/>
    <m/>
    <n v="0"/>
    <s v="scraplist"/>
    <s v="2026-03-20 11:46:15.0"/>
    <s v=""/>
    <s v="NA"/>
  </r>
  <r>
    <s v="VENTILATOR"/>
    <s v="2026-03-09"/>
    <s v="VENT-0423"/>
    <s v="RANJITH"/>
    <s v="HEMACHANDREN"/>
    <s v="107946"/>
    <s v="2026-03-02"/>
    <s v="2026-03-06"/>
    <s v="2026-03-09"/>
    <s v="cust"/>
    <x v="0"/>
    <x v="1"/>
    <s v="JEISON G"/>
    <s v="DIRECT"/>
    <s v="GMCH, Chengalpattu"/>
    <s v="COMPRESSOR"/>
    <s v="COMPAMEDICS"/>
    <s v="VENTIFACT"/>
    <s v="CVTF604791019"/>
    <s v="15-12-2026"/>
    <x v="0"/>
    <s v="Motor"/>
    <x v="10"/>
    <x v="2"/>
    <s v="NA"/>
    <s v="THC-EL-003"/>
    <s v="X-104407"/>
    <x v="1"/>
    <s v="X-97430"/>
    <s v="NA"/>
    <s v="Not Working"/>
    <s v="Teflon O Ring is wornout"/>
    <s v="NA"/>
    <s v="2026-04-20"/>
    <s v="For PRF - 2500"/>
    <x v="1"/>
    <x v="25"/>
    <s v="null"/>
    <s v="2026-02-24"/>
    <s v="25014517"/>
    <s v="PRF:781"/>
    <s v="-13 PFR"/>
    <s v="-13 OB"/>
    <s v="42 UR"/>
    <x v="58"/>
    <s v="Pending"/>
    <m/>
    <m/>
    <n v="0"/>
    <s v="stocklist"/>
    <s v="2026-04-20 18:15:00.0"/>
    <s v=""/>
    <s v="NA"/>
  </r>
  <r>
    <s v="VENTILATOR"/>
    <s v="2026-03-09"/>
    <s v="VENT-0424"/>
    <s v="RANJITH"/>
    <s v="RANJITH"/>
    <s v="107938"/>
    <s v="2026-03-02"/>
    <s v="2026-03-06"/>
    <s v="2026-03-09"/>
    <s v="cust"/>
    <x v="0"/>
    <x v="1"/>
    <s v="JEISON G"/>
    <s v="DIRECT"/>
    <s v="IOG, Egmore"/>
    <s v="HUMDIFIER"/>
    <s v="GGM"/>
    <s v="VH-2600"/>
    <s v="GGD231N2003955"/>
    <s v="14-04-2026"/>
    <x v="0"/>
    <s v="Lemo Connector"/>
    <x v="140"/>
    <x v="2"/>
    <s v="NA"/>
    <s v="VH-PS-2600125"/>
    <s v="X-104409"/>
    <x v="1"/>
    <s v="GGD23EU220300293-HWAS"/>
    <s v="NA"/>
    <s v="Not Working"/>
    <s v="Lemo connector broken"/>
    <s v="NA"/>
    <s v="2026-03-14"/>
    <s v="Scrapped"/>
    <x v="0"/>
    <x v="49"/>
    <s v="null"/>
    <s v="2026-03-14"/>
    <s v="25013519"/>
    <s v="PRF:543"/>
    <s v="-31 PFR"/>
    <s v="-31 OB"/>
    <s v="5 UR"/>
    <x v="27"/>
    <s v="Pending"/>
    <m/>
    <m/>
    <n v="0"/>
    <s v="scraplist"/>
    <s v="2026-03-14 17:11:49.0"/>
    <s v=""/>
    <s v="NA"/>
  </r>
  <r>
    <s v="VENTILATOR"/>
    <s v="2026-03-09"/>
    <s v="VENT-0425"/>
    <s v="RANJITH"/>
    <s v="ARAVINDH"/>
    <s v="107933"/>
    <s v="2026-03-02"/>
    <s v="2026-03-06"/>
    <s v="2026-03-09"/>
    <s v="stock"/>
    <x v="0"/>
    <x v="1"/>
    <s v="JEISON G"/>
    <s v="DIRECT"/>
    <s v="SHIPL Chennai"/>
    <s v="VENTILATOR"/>
    <s v="FLIGHT_MEDICAL"/>
    <s v="F60"/>
    <s v="NA"/>
    <s v="NA"/>
    <x v="3"/>
    <s v="MB Blower Assy"/>
    <x v="53"/>
    <x v="3"/>
    <s v="NA"/>
    <s v="SUB-0198"/>
    <s v="X-92974"/>
    <x v="0"/>
    <s v="X-92974"/>
    <s v="NA"/>
    <s v="Not Working"/>
    <s v="O2 sensor spillage-port corroded"/>
    <s v="NA"/>
    <s v="2026-03-13"/>
    <s v="RR(30000)"/>
    <x v="1"/>
    <x v="46"/>
    <s v="null"/>
    <m/>
    <s v=""/>
    <s v="Branch Stock"/>
    <s v="4 PFR"/>
    <s v="4 OB"/>
    <s v="4 UR"/>
    <x v="50"/>
    <s v="Pending"/>
    <m/>
    <m/>
    <n v="0"/>
    <s v="dispatchlist"/>
    <s v="2026-03-13 17:49:17.0"/>
    <s v="SHIPL, Chennai"/>
    <s v="NA"/>
  </r>
  <r>
    <s v="VENTILATOR"/>
    <s v="2026-03-09"/>
    <s v="VENT-0426"/>
    <s v="RANJITH"/>
    <s v="RANJITH"/>
    <s v="107939"/>
    <s v="2026-03-02"/>
    <s v="2026-03-06"/>
    <s v="2026-03-09"/>
    <s v="cust"/>
    <x v="0"/>
    <x v="1"/>
    <s v="JEISON G"/>
    <s v="DIRECT"/>
    <s v="SHIPL Chennai"/>
    <s v="HUMDIFIER"/>
    <s v="NNT"/>
    <s v="NNT-8050"/>
    <s v="HHS221100681"/>
    <s v="14-05-2026"/>
    <x v="2"/>
    <s v="NNT Power Board"/>
    <x v="141"/>
    <x v="3"/>
    <s v="NA"/>
    <s v="80-05-002"/>
    <s v="X-104410"/>
    <x v="1"/>
    <s v="HHS250600107-PSA"/>
    <s v="NA"/>
    <s v="Not Working"/>
    <s v="Need to be check"/>
    <s v="NA"/>
    <m/>
    <s v="Consumed through PRF"/>
    <x v="4"/>
    <x v="6"/>
    <s v="null"/>
    <s v="2026-02-13"/>
    <s v="25013930"/>
    <s v="PRF:2677"/>
    <s v="-24 PFR"/>
    <s v="-24 OB"/>
    <s v="65 UR"/>
    <x v="90"/>
    <s v="Pending"/>
    <s v="NA"/>
    <s v="NA"/>
    <n v="0"/>
    <s v="servicecenter"/>
    <s v="2026-03-09 12:54:07.0"/>
    <s v=""/>
    <s v="NA"/>
  </r>
  <r>
    <s v="VENTILATOR"/>
    <s v="2026-03-09"/>
    <s v="VENT-0427"/>
    <s v="RANJITH"/>
    <s v="ARAVINDH"/>
    <s v="107937"/>
    <s v="2026-03-02"/>
    <s v="2026-03-06"/>
    <s v="2026-03-09"/>
    <s v="cust"/>
    <x v="0"/>
    <x v="1"/>
    <s v="JEISON G"/>
    <s v="DIRECT"/>
    <s v="EMRI 108 Ambulance, Kolathur"/>
    <s v="VENTILATOR"/>
    <s v="FLIGHT_MEDICAL"/>
    <s v="F60"/>
    <s v="20057387"/>
    <s v="31-07-2026"/>
    <x v="0"/>
    <s v="MB Blower Assy"/>
    <x v="53"/>
    <x v="3"/>
    <s v="NA"/>
    <s v="ELA-0013"/>
    <s v="X-104411"/>
    <x v="0"/>
    <s v="X-104411"/>
    <s v="3320000252"/>
    <s v="Not Working"/>
    <s v="Calibrated and resolved"/>
    <s v="NA"/>
    <s v="2026-03-14"/>
    <s v="BS"/>
    <x v="1"/>
    <x v="45"/>
    <s v="null"/>
    <m/>
    <s v=""/>
    <s v="Branch Stock"/>
    <s v="5 PFR"/>
    <s v="5 OB"/>
    <s v="5 UR"/>
    <x v="27"/>
    <s v="Pending"/>
    <m/>
    <m/>
    <n v="0"/>
    <s v="dispatchlist"/>
    <s v="2026-03-14 12:16:59.0"/>
    <s v="SHIPL, Chennai"/>
    <s v="NA"/>
  </r>
  <r>
    <s v="VENTILATOR"/>
    <s v="2026-03-09"/>
    <s v="VENT-0427"/>
    <s v="RANJITH"/>
    <s v="RANJITH"/>
    <s v="107937"/>
    <s v="2026-03-02"/>
    <s v="2026-03-06"/>
    <s v="2026-03-09"/>
    <s v="cust"/>
    <x v="0"/>
    <x v="1"/>
    <s v="JEISON G"/>
    <s v="DIRECT"/>
    <s v="EMRI 108 Ambulance, Kolathur"/>
    <s v="VENTILATOR"/>
    <s v="FLIGHT_MEDICAL"/>
    <s v="F60"/>
    <s v="20057387"/>
    <s v="31-07-2026"/>
    <x v="0"/>
    <s v="Keypad Symbol"/>
    <x v="60"/>
    <x v="2"/>
    <s v="NA"/>
    <s v="SUB-0087"/>
    <s v="X-104412"/>
    <x v="0"/>
    <s v="G-80182"/>
    <s v="NA"/>
    <s v="Not Working"/>
    <s v="Keypad is not working"/>
    <s v="NA"/>
    <s v="2026-03-12"/>
    <s v="Scrapped"/>
    <x v="0"/>
    <x v="80"/>
    <s v="null"/>
    <s v="2026-03-12"/>
    <s v="NA"/>
    <s v="Branch Stock"/>
    <s v="1 PFR"/>
    <s v="1 OB"/>
    <s v="3 UR"/>
    <x v="53"/>
    <s v="Pending"/>
    <m/>
    <m/>
    <n v="0"/>
    <s v="scraplist"/>
    <s v="2026-03-12 18:11:05.0"/>
    <s v="SHIPL, Chennai"/>
    <s v="NA"/>
  </r>
  <r>
    <s v="VENTILATOR"/>
    <s v="2026-03-09"/>
    <s v="VENT-0428"/>
    <s v="RANJITH"/>
    <s v="ARAVINDH"/>
    <s v="104025"/>
    <s v="2026-03-03"/>
    <s v="2026-03-06"/>
    <s v="2026-03-09"/>
    <s v="cust"/>
    <x v="0"/>
    <x v="1"/>
    <s v="JAGATH"/>
    <s v="DIRECT"/>
    <s v="EMRI 108 Ambulance, Avadi"/>
    <s v="VENTILATOR"/>
    <s v="FLIGHT_MEDICAL"/>
    <s v="F60"/>
    <s v="20057375"/>
    <s v="31-07-2026"/>
    <x v="0"/>
    <s v="PB Blower Assy"/>
    <x v="37"/>
    <x v="3"/>
    <s v="NA"/>
    <s v="ELA-0020"/>
    <s v="X-104413"/>
    <x v="0"/>
    <s v="X-104413"/>
    <s v="2220004694"/>
    <s v="Turbine connector cable damage in PB"/>
    <s v="MOTOR FAN CONNECTOR ISSUE"/>
    <s v="Wire soldered and pasted the PCB"/>
    <s v="2026-03-16"/>
    <s v="BS (13,500)"/>
    <x v="1"/>
    <x v="58"/>
    <s v="null"/>
    <m/>
    <s v=""/>
    <s v="Branch Stock"/>
    <s v="7 PFR"/>
    <s v="7 OB"/>
    <s v="7 UR"/>
    <x v="2"/>
    <s v="Pending"/>
    <m/>
    <m/>
    <n v="0"/>
    <s v="dispatchlist"/>
    <s v="2026-03-16 12:41:52.0"/>
    <s v="SHIPL, Chennai"/>
    <s v="NA"/>
  </r>
  <r>
    <s v="VENTILATOR"/>
    <s v="2026-03-09"/>
    <s v="VENT-0429"/>
    <s v="RANJITH"/>
    <s v="GOKUL "/>
    <s v="104024"/>
    <s v="2026-03-03"/>
    <s v="2026-03-06"/>
    <s v="2026-03-09"/>
    <s v="cust"/>
    <x v="0"/>
    <x v="1"/>
    <s v="JAGATH"/>
    <s v="DIRECT"/>
    <s v="Rajiv Gandhi Govt Hospital, Chennai"/>
    <s v="VENTILATOR"/>
    <s v="TECME "/>
    <s v="GRAPHNET TS "/>
    <s v="191241571083A1V"/>
    <s v="31-05-2026"/>
    <x v="0"/>
    <s v="ADV/TS Proportional Valve Kit - T14"/>
    <x v="19"/>
    <x v="2"/>
    <s v="NA"/>
    <s v="4477R1V"/>
    <s v="X-104414"/>
    <x v="0"/>
    <s v="X-99773"/>
    <s v="NA"/>
    <s v="Pctrl vale increasing more than 50"/>
    <s v="Need to be check"/>
    <s v="NA"/>
    <m/>
    <s v="RG - 3000"/>
    <x v="4"/>
    <x v="80"/>
    <s v="null"/>
    <m/>
    <s v=""/>
    <s v="Branch Stock"/>
    <s v="1 PFR"/>
    <s v="1 OB"/>
    <s v="65 UR"/>
    <x v="90"/>
    <s v="Pending"/>
    <m/>
    <m/>
    <n v="0"/>
    <s v="dispatchlist"/>
    <s v="2026-03-10 17:41:48.0"/>
    <s v="SHIPL, Chennai"/>
    <s v="T14"/>
  </r>
  <r>
    <s v="VENTILATOR"/>
    <s v="2026-03-09"/>
    <s v="VENT-0429"/>
    <s v="RANJITH"/>
    <s v="RANJITH"/>
    <s v="104024"/>
    <s v="2026-03-03"/>
    <s v="2026-03-06"/>
    <s v="2026-03-09"/>
    <s v="cust"/>
    <x v="0"/>
    <x v="1"/>
    <s v="JAGATH"/>
    <s v="DIRECT"/>
    <s v="Rajiv Gandhi Govt Hospital, Chennai"/>
    <s v="VENTILATOR"/>
    <s v="TECME "/>
    <s v="GRAPHNET TS "/>
    <s v="191241571083A1V"/>
    <s v="31-05-2026"/>
    <x v="0"/>
    <s v="ADV/TS Pneumotachograph Kit - T14"/>
    <x v="34"/>
    <x v="2"/>
    <s v="NA"/>
    <s v="4450R1V"/>
    <s v="X-104415"/>
    <x v="0"/>
    <s v="X-102743"/>
    <s v="NA"/>
    <s v="Pneumotachograph crack"/>
    <s v="Crack in parts and mesh gone"/>
    <s v="NA"/>
    <s v="2026-04-18"/>
    <s v="Scrapped"/>
    <x v="0"/>
    <x v="80"/>
    <s v="null"/>
    <s v="2026-04-18"/>
    <s v="NA"/>
    <s v="Branch Stock"/>
    <s v="1 PFR"/>
    <s v="1 OB"/>
    <s v="40 UR"/>
    <x v="77"/>
    <s v="Pending"/>
    <m/>
    <m/>
    <n v="0"/>
    <s v="scraplist"/>
    <s v="2026-04-18 18:03:09.0"/>
    <s v="SHIPL, Chennai"/>
    <s v="T14"/>
  </r>
  <r>
    <s v="VENTILATOR"/>
    <s v="2026-03-09"/>
    <s v="VENT-0430"/>
    <s v="RANJITH"/>
    <s v="RANJITH"/>
    <s v="103424"/>
    <s v="2026-03-04"/>
    <s v="2026-03-06"/>
    <s v="2026-03-09"/>
    <s v="cust"/>
    <x v="0"/>
    <x v="1"/>
    <s v="VISHNUPRIYAN"/>
    <s v="DIRECT"/>
    <s v="EMRI 108 Ambulance, Musiri"/>
    <s v="VENTILATOR"/>
    <s v="FLIGHT_MEDICAL"/>
    <s v="F60T"/>
    <s v="220311616"/>
    <s v="30-11-2026"/>
    <x v="0"/>
    <s v="Cable F60 O2 Sensor"/>
    <x v="51"/>
    <x v="2"/>
    <s v="NA"/>
    <s v="V60-00130-29"/>
    <s v="X-104434"/>
    <x v="0"/>
    <s v="G-82744"/>
    <s v="NA"/>
    <s v="Not Working"/>
    <s v="Cable is rusted"/>
    <s v="NA"/>
    <s v="2026-03-14"/>
    <s v="Scrapped"/>
    <x v="0"/>
    <x v="80"/>
    <s v="null"/>
    <s v="2026-03-14"/>
    <s v="NA"/>
    <s v="Branch Stock"/>
    <s v="1 PFR"/>
    <s v="1 OB"/>
    <s v="5 UR"/>
    <x v="27"/>
    <s v="Pending"/>
    <m/>
    <m/>
    <n v="0"/>
    <s v="scraplist"/>
    <s v="2026-03-14 16:52:01.0"/>
    <s v="SHIPL, Trichy"/>
    <s v="NA"/>
  </r>
  <r>
    <s v="VENTILATOR"/>
    <s v="2026-03-11"/>
    <s v="VENT-0431"/>
    <s v="RANJITH"/>
    <s v="RANJITH"/>
    <s v="102205"/>
    <s v="2026-03-05"/>
    <s v="2026-03-09"/>
    <s v="2026-03-10"/>
    <s v="stock"/>
    <x v="4"/>
    <x v="7"/>
    <s v="SANTOSH NIWALKAR"/>
    <s v="DIRECT"/>
    <s v="SHIPL Raipur"/>
    <s v="VENTILATOR"/>
    <s v="TECME "/>
    <s v="GRAPHNET TS "/>
    <s v="NA"/>
    <s v="NA"/>
    <x v="3"/>
    <s v="Keyboard Kit - T14 Old Type"/>
    <x v="21"/>
    <x v="3"/>
    <s v="NA"/>
    <s v="3878R1V"/>
    <s v="X-98896"/>
    <x v="0"/>
    <s v="X-98896"/>
    <s v="NA"/>
    <s v="Encoder knob not working"/>
    <s v="Encoder knob not working"/>
    <s v="Encoder Replaced G-85055"/>
    <s v="2026-03-13"/>
    <s v="BS - 6100"/>
    <x v="1"/>
    <x v="46"/>
    <s v="null"/>
    <m/>
    <s v=""/>
    <s v="Branch Stock"/>
    <s v="3 PFR"/>
    <s v="3 OB"/>
    <s v="3 UR"/>
    <x v="53"/>
    <s v="Pending"/>
    <m/>
    <m/>
    <n v="0"/>
    <s v="dispatchlist"/>
    <s v="2026-03-13 18:58:34.0"/>
    <s v="SHIPL, Raipur"/>
    <s v="NA"/>
  </r>
  <r>
    <s v="VENTILATOR"/>
    <s v="2026-03-11"/>
    <s v="VENT-0432"/>
    <s v="RANJITH"/>
    <s v="GOKUL "/>
    <s v="94300"/>
    <s v="2026-03-03"/>
    <s v="2026-03-07"/>
    <s v="2026-03-10"/>
    <s v="cust"/>
    <x v="1"/>
    <x v="3"/>
    <s v="MARIAPPAN"/>
    <s v="DIRECT"/>
    <s v="Chatrapathi Shivaji Hospital, Kalwa"/>
    <s v="COMPRESSOR"/>
    <s v="EKOM"/>
    <s v="DKDS50"/>
    <s v="A4895-12-2016"/>
    <s v="31-05-2026"/>
    <x v="0"/>
    <s v="Filter Block"/>
    <x v="8"/>
    <x v="2"/>
    <s v="NA"/>
    <s v="604021730-000"/>
    <s v="X-104443"/>
    <x v="0"/>
    <s v="X-100528"/>
    <s v="NA"/>
    <s v="Faulty"/>
    <s v="Need to be check"/>
    <s v="NA"/>
    <m/>
    <s v="RG"/>
    <x v="1"/>
    <x v="45"/>
    <s v="null"/>
    <m/>
    <s v=""/>
    <s v="Branch Stock"/>
    <s v="4 PFR"/>
    <s v="4 OB"/>
    <s v="64 UR"/>
    <x v="39"/>
    <s v="Pending"/>
    <m/>
    <m/>
    <n v="0"/>
    <s v="dispatchlist"/>
    <s v="2026-03-14 17:31:54.0"/>
    <s v="SHIPL, Mumbai"/>
    <s v="NA"/>
  </r>
  <r>
    <s v="VENTILATOR"/>
    <s v="2026-03-11"/>
    <s v="VENT-0433"/>
    <s v="RANJITH"/>
    <s v="HEMACHANDREN"/>
    <s v="43701"/>
    <s v="2026-03-02"/>
    <s v="2026-03-07"/>
    <s v="2026-03-10"/>
    <s v="cust"/>
    <x v="1"/>
    <x v="3"/>
    <s v="ANIL GAIKWAD"/>
    <s v="DIRECT"/>
    <s v="Kalwa Hospital, Kalwa"/>
    <s v="COMPRESSOR"/>
    <s v="EKOM"/>
    <s v="DKDS50"/>
    <s v="A4961-12-2016"/>
    <s v="31-05-2026"/>
    <x v="0"/>
    <s v="Control PCB"/>
    <x v="85"/>
    <x v="3"/>
    <s v="NA"/>
    <s v="035900108-000"/>
    <s v="X-104447"/>
    <x v="0"/>
    <s v="X-104447"/>
    <s v="NA"/>
    <s v="Low pressure"/>
    <s v="Need to be check"/>
    <s v="NA"/>
    <s v="2026-03-25"/>
    <s v="BS-4500"/>
    <x v="1"/>
    <x v="77"/>
    <s v="null"/>
    <m/>
    <s v=""/>
    <s v="Branch Stock"/>
    <s v="15 PFR"/>
    <s v="15 OB"/>
    <s v="15 UR"/>
    <x v="21"/>
    <s v="Pending"/>
    <m/>
    <m/>
    <n v="0"/>
    <s v="dispatchlist"/>
    <s v="2026-03-25 19:21:13.0"/>
    <s v="SHIPL, Raipur"/>
    <s v="NA"/>
  </r>
  <r>
    <s v="VENTILATOR"/>
    <s v="2026-03-11"/>
    <s v="VENT-0433"/>
    <s v="RANJITH"/>
    <s v="RANJITH"/>
    <s v="43701"/>
    <s v="2026-03-02"/>
    <s v="2026-03-07"/>
    <s v="2026-03-10"/>
    <s v="cust"/>
    <x v="1"/>
    <x v="3"/>
    <s v="ANIL GAIKWAD"/>
    <s v="DIRECT"/>
    <s v="Kalwa Hospital, Kalwa"/>
    <s v="COMPRESSOR"/>
    <s v="EKOM"/>
    <s v="DKDS50"/>
    <s v="A4961-12-2016"/>
    <s v="31-05-2026"/>
    <x v="0"/>
    <s v="Safety valve"/>
    <x v="9"/>
    <x v="2"/>
    <s v="NA"/>
    <s v="025300058-000"/>
    <s v="X-104448"/>
    <x v="0"/>
    <s v="G-81171"/>
    <s v="NA"/>
    <s v="Low pressure"/>
    <s v="Safety valve is continuously opening"/>
    <s v="NA"/>
    <s v="2026-03-12"/>
    <s v="Scrapped"/>
    <x v="0"/>
    <x v="60"/>
    <s v="null"/>
    <s v="2026-03-12"/>
    <s v="NA"/>
    <s v="Branch Stock"/>
    <s v="1 PFR"/>
    <s v="1 OB"/>
    <s v="2 UR"/>
    <x v="67"/>
    <s v="Pending"/>
    <m/>
    <m/>
    <n v="0"/>
    <s v="scraplist"/>
    <s v="2026-03-12 18:12:42.0"/>
    <s v="SHIPL, Mumbai"/>
    <s v="NA"/>
  </r>
  <r>
    <s v="VENTILATOR"/>
    <s v="2026-03-11"/>
    <s v="VENT-0436"/>
    <s v="GOKUL "/>
    <s v="RANJITH"/>
    <s v="102150"/>
    <s v="2026-03-06"/>
    <s v="2026-03-09"/>
    <s v="2026-03-10"/>
    <s v="cust"/>
    <x v="4"/>
    <x v="7"/>
    <s v="LAXMAN"/>
    <s v="DIRECT"/>
    <s v="GMCH, Rajnandgaon"/>
    <s v="COMPRESSOR"/>
    <s v="EKOM"/>
    <s v="DKDS50"/>
    <s v="A5201-02-2017"/>
    <s v="04-11-2026"/>
    <x v="0"/>
    <s v="Capacitor - 15uF"/>
    <x v="66"/>
    <x v="2"/>
    <s v="NA"/>
    <s v="CON15W-L"/>
    <s v="X-104463"/>
    <x v="0"/>
    <s v="G-66200"/>
    <s v="NA"/>
    <s v="Not Working"/>
    <s v="Capacitor has less capacitance"/>
    <s v="NA"/>
    <s v="2026-03-12"/>
    <s v="Scrapped"/>
    <x v="0"/>
    <x v="60"/>
    <s v="null"/>
    <s v="2026-03-12"/>
    <s v="NA"/>
    <s v="Replacement given"/>
    <s v="1 PFR"/>
    <s v="1 OB"/>
    <s v="2 UR"/>
    <x v="67"/>
    <s v="Pending"/>
    <m/>
    <m/>
    <n v="0"/>
    <s v="scraplist"/>
    <s v="2026-03-12 18:06:00.0"/>
    <s v="SHIPL, Raipur"/>
    <s v="NA"/>
  </r>
  <r>
    <s v="VENTILATOR"/>
    <s v="2026-03-11"/>
    <s v="VENT-0434"/>
    <s v="RANJITH"/>
    <s v="MANIKANDAN"/>
    <s v="100110"/>
    <s v="2026-03-03"/>
    <s v="2026-03-09"/>
    <s v="2026-03-10"/>
    <s v="cust"/>
    <x v="7"/>
    <x v="12"/>
    <s v="OM PRAKASH"/>
    <s v="DIRECT"/>
    <s v="AIIMS, Delhi"/>
    <s v="VENTILATOR"/>
    <s v="FSTEPHAN"/>
    <s v="SOPHIE"/>
    <s v="S03817400011351"/>
    <s v="10-10-2027"/>
    <x v="0"/>
    <s v="Seavenging block"/>
    <x v="142"/>
    <x v="2"/>
    <s v="NA"/>
    <s v="103561003"/>
    <s v="X-104457"/>
    <x v="0"/>
    <s v="X-104457"/>
    <s v="NA"/>
    <s v="VTE problem"/>
    <s v="Solenoid valve is not working"/>
    <s v="Solenoid valve G-82038 and G-82040 replaced"/>
    <s v="2026-04-08"/>
    <s v="BS - 3500"/>
    <x v="1"/>
    <x v="76"/>
    <s v="null"/>
    <m/>
    <s v=""/>
    <s v="Branch Stock"/>
    <s v="29 PFR"/>
    <s v="29 OB"/>
    <s v="29 UR"/>
    <x v="14"/>
    <s v="Pending"/>
    <m/>
    <m/>
    <n v="0"/>
    <s v="dispatchlist"/>
    <s v="2026-04-08 18:28:21.0"/>
    <s v="SHIPL, Delhi"/>
    <s v="NA"/>
  </r>
  <r>
    <s v="VENTILATOR"/>
    <s v="2026-03-11"/>
    <s v="VENT-0435"/>
    <s v="RANJITH"/>
    <s v="GOKUL "/>
    <s v="102149"/>
    <s v="2026-03-06"/>
    <s v="2026-03-09"/>
    <s v="2026-03-10"/>
    <s v="cust"/>
    <x v="4"/>
    <x v="7"/>
    <s v="LAXMAN"/>
    <s v="DIRECT"/>
    <s v="Govt Medical college and Hospital, Rajhandoor"/>
    <s v="VENTILATOR"/>
    <s v="TECME "/>
    <s v="GRAPHNET ADV"/>
    <s v="161240741081A1V"/>
    <s v="04-11-2026"/>
    <x v="0"/>
    <s v="ADV/TS Proportional Valve Kit - T14"/>
    <x v="19"/>
    <x v="2"/>
    <s v="NA"/>
    <s v="4477R1V"/>
    <s v="X-104462"/>
    <x v="0"/>
    <s v="G-82902"/>
    <s v="NA"/>
    <s v="leak"/>
    <s v="Can't repairable"/>
    <s v="NA"/>
    <s v="2026-04-21"/>
    <s v="Scrapped"/>
    <x v="0"/>
    <x v="68"/>
    <s v="null"/>
    <s v="2026-04-21"/>
    <s v="NA"/>
    <s v="Branch Stock"/>
    <s v="2 PFR"/>
    <s v="2 OB"/>
    <s v="42 UR"/>
    <x v="58"/>
    <s v="Pending"/>
    <m/>
    <m/>
    <n v="0"/>
    <s v="scraplist"/>
    <s v="2026-04-21 16:23:44.0"/>
    <s v="SHIPL, Raipur"/>
    <s v="T14"/>
  </r>
  <r>
    <s v="VENTILATOR"/>
    <s v="2026-03-12"/>
    <s v="VENT-0437"/>
    <s v="HEMACHANDREN"/>
    <s v="GOKUL "/>
    <s v="102204"/>
    <s v="2026-03-05"/>
    <s v="2026-03-09"/>
    <s v="2026-03-10"/>
    <s v="cust"/>
    <x v="4"/>
    <x v="7"/>
    <s v="SANTOSH NIWALKAR"/>
    <s v="DIRECT"/>
    <s v="Dee Dee Enterprises, Raipur"/>
    <s v="VENTILATOR"/>
    <s v="TECME "/>
    <s v="GRAPHNET TS "/>
    <s v="21044891083A1V"/>
    <s v="NA"/>
    <x v="4"/>
    <s v="ADV/TS Proportional Valve Kit - T14"/>
    <x v="19"/>
    <x v="2"/>
    <s v="NA"/>
    <s v="4477R1V"/>
    <s v="X-104464"/>
    <x v="0"/>
    <s v="G-82851"/>
    <s v="Checklist was received"/>
    <s v="Defective"/>
    <s v="Need to be check"/>
    <s v="NA"/>
    <m/>
    <s v="RG"/>
    <x v="4"/>
    <x v="68"/>
    <s v="null"/>
    <m/>
    <s v=""/>
    <s v="Branch Stock"/>
    <s v="2 PFR"/>
    <s v="2 OB"/>
    <s v="64 UR"/>
    <x v="39"/>
    <s v="Pending"/>
    <m/>
    <m/>
    <n v="0"/>
    <s v="dispatchlist"/>
    <s v="2026-03-12 14:24:31.0"/>
    <s v="SHIPL, Raipur"/>
    <s v="T14"/>
  </r>
  <r>
    <s v="VENTILATOR"/>
    <s v="2026-03-12"/>
    <s v="VENT-0438"/>
    <s v="HEMACHANDREN"/>
    <s v="RANJITH"/>
    <s v="102202"/>
    <s v="2026-03-06"/>
    <s v="2026-03-09"/>
    <s v="2026-03-10"/>
    <s v="cust"/>
    <x v="4"/>
    <x v="7"/>
    <s v="LAXMAN"/>
    <s v="DIRECT"/>
    <s v="DKS Hospital, Raipur"/>
    <s v="VENTILATOR"/>
    <s v="TECME "/>
    <s v="GRAPHNET ADV"/>
    <s v="160440411081A1V"/>
    <s v="30-05-2025"/>
    <x v="0"/>
    <s v="Keyboard Kit - T14 Old Type"/>
    <x v="21"/>
    <x v="3"/>
    <s v="NA"/>
    <s v="3878R1V"/>
    <s v="X-104468"/>
    <x v="1"/>
    <s v="G-84611"/>
    <s v="NA"/>
    <s v="Not Working"/>
    <s v="Encoder knob not working"/>
    <s v="Encoder Replaced G-85054"/>
    <s v="2026-03-13"/>
    <s v="GS - 6000"/>
    <x v="1"/>
    <x v="63"/>
    <s v="null"/>
    <s v="2026-02-26"/>
    <s v="25014668"/>
    <s v="PRF-406"/>
    <s v="-12 PFR"/>
    <s v="-12 OB"/>
    <s v="3 UR"/>
    <x v="53"/>
    <s v="Pending"/>
    <m/>
    <m/>
    <n v="0"/>
    <s v="stocklist"/>
    <s v="2026-03-13 19:18:37.0"/>
    <s v=""/>
    <s v="T14"/>
  </r>
  <r>
    <s v="VENTILATOR"/>
    <s v="2026-03-12"/>
    <s v="VENT-0439"/>
    <s v="HEMACHANDREN"/>
    <s v="HEMACHANDREN"/>
    <s v="102203"/>
    <s v="2026-03-06"/>
    <s v="2026-03-09"/>
    <s v="2026-03-10"/>
    <s v="cust"/>
    <x v="4"/>
    <x v="7"/>
    <s v="LAXMAN"/>
    <s v="DIRECT"/>
    <s v="AIIMS Hospital, Delhi"/>
    <s v="VENTILATOR"/>
    <s v="FSTEPHAN"/>
    <s v="SOPHIE"/>
    <s v="S03819400011504"/>
    <s v="16-01-2029"/>
    <x v="0"/>
    <s v="Electronic Air/O2 blender"/>
    <x v="143"/>
    <x v="3"/>
    <s v="NA"/>
    <s v="115761008"/>
    <s v="X-104469"/>
    <x v="1"/>
    <s v="X-83964"/>
    <s v="NA"/>
    <s v="Not Working"/>
    <s v="Need to be check"/>
    <s v="NA"/>
    <m/>
    <s v="consumed in PRF"/>
    <x v="4"/>
    <x v="79"/>
    <m/>
    <s v="2026-02-25"/>
    <s v="25014561"/>
    <s v="PRF-400"/>
    <s v="-13 PFR"/>
    <s v="-13 OB"/>
    <s v="64 UR"/>
    <x v="39"/>
    <s v="Pending"/>
    <s v="NA"/>
    <s v="NA"/>
    <n v="0"/>
    <s v="servicecenter"/>
    <s v="2026-03-12 10:55:14.0"/>
    <s v=""/>
    <s v="NA"/>
  </r>
  <r>
    <s v="VENTILATOR"/>
    <s v="2026-03-12"/>
    <s v="VENT-0442"/>
    <s v="HEMACHANDREN"/>
    <s v="RANJITH"/>
    <s v="99445"/>
    <s v="2026-03-06"/>
    <s v="2026-03-10"/>
    <s v="2026-03-11"/>
    <s v="cust"/>
    <x v="1"/>
    <x v="4"/>
    <s v="PRAVIN BURUTE"/>
    <s v="DIRECT"/>
    <s v="Satara Hospital and Research Center, Satara"/>
    <s v="VENTILATOR"/>
    <s v="TECME "/>
    <s v="GRAPHNET TS "/>
    <s v="141240321083A1V"/>
    <s v="NA"/>
    <x v="1"/>
    <s v="Keyboard Kit - T14 Old Type"/>
    <x v="21"/>
    <x v="3"/>
    <s v="NA"/>
    <s v="3878R1V"/>
    <s v="X-104489"/>
    <x v="0"/>
    <s v="X-104489"/>
    <s v="SER-PUN-2500239"/>
    <s v="Not Working"/>
    <s v="Encoder knob not working"/>
    <s v="Encoder Replaced G-85038"/>
    <s v="2026-03-16"/>
    <s v="BS - 6100"/>
    <x v="1"/>
    <x v="58"/>
    <s v="null"/>
    <m/>
    <s v=""/>
    <s v="Branch Stock"/>
    <s v="5 PFR"/>
    <s v="5 OB"/>
    <s v="5 UR"/>
    <x v="27"/>
    <s v="Pending"/>
    <m/>
    <m/>
    <n v="0"/>
    <s v="dispatchlist"/>
    <s v="2026-03-16 18:46:49.0"/>
    <s v="SHIPL Pune"/>
    <s v="T14"/>
  </r>
  <r>
    <s v="VENTILATOR"/>
    <s v="2026-03-12"/>
    <s v="VENT-0443"/>
    <s v="HEMACHANDREN"/>
    <s v="RANJITH"/>
    <s v="105680"/>
    <s v="2026-02-27"/>
    <s v="2026-03-10"/>
    <s v="2026-03-11"/>
    <s v="cust"/>
    <x v="7"/>
    <x v="20"/>
    <s v="HIMANSHU"/>
    <s v="DIRECT"/>
    <s v="GSVM MCH, Kanpur"/>
    <s v="COMPRESSOR"/>
    <s v="EKOM"/>
    <s v="DKDS50"/>
    <s v="A5843-05-2020"/>
    <s v="27-07-2021"/>
    <x v="2"/>
    <s v="Control PCB"/>
    <x v="85"/>
    <x v="3"/>
    <s v="NA"/>
    <s v="035900108-000"/>
    <s v="X-104494"/>
    <x v="0"/>
    <s v="X-101316"/>
    <s v="NA"/>
    <s v="Not Working"/>
    <s v="Need to be check"/>
    <s v="NA"/>
    <m/>
    <s v="RG"/>
    <x v="0"/>
    <x v="92"/>
    <s v="null"/>
    <m/>
    <s v=""/>
    <s v="Branch Stock"/>
    <s v="55 PFR"/>
    <s v="55 OB"/>
    <s v="63 UR"/>
    <x v="82"/>
    <s v="Pending"/>
    <m/>
    <m/>
    <n v="0"/>
    <s v="dispatchlist"/>
    <s v="2026-05-05 18:03:06.0"/>
    <s v="SHIPL, Lucknow"/>
    <s v="NA"/>
  </r>
  <r>
    <s v="VENTILATOR"/>
    <s v="2026-03-12"/>
    <s v="VENT-0444"/>
    <s v="HEMACHANDREN"/>
    <s v="RANJITH"/>
    <s v="105681"/>
    <s v="2026-02-27"/>
    <s v="2026-03-10"/>
    <s v="2026-03-11"/>
    <s v="cust"/>
    <x v="7"/>
    <x v="20"/>
    <s v="HIMANSHU"/>
    <s v="DIRECT"/>
    <s v="GSVM MCH, Kanpur"/>
    <s v="VENTILATOR"/>
    <s v="TECME "/>
    <s v="GRAPHNET NEO"/>
    <s v="220140011082A1V"/>
    <s v="10-09-2022"/>
    <x v="2"/>
    <s v="NEO Proportional Valve Kit - T14"/>
    <x v="7"/>
    <x v="2"/>
    <s v="NA"/>
    <s v="4441R1V"/>
    <s v="X-104495"/>
    <x v="0"/>
    <s v="X-51969"/>
    <s v="NA"/>
    <s v="Not Working"/>
    <s v="Leak noticed in proportional valve"/>
    <s v="NA"/>
    <s v="2026-04-07"/>
    <s v="Scrapped"/>
    <x v="0"/>
    <x v="77"/>
    <s v="null"/>
    <s v="2026-04-07"/>
    <s v="NA"/>
    <s v="Branch Stock"/>
    <s v="14 PFR"/>
    <s v="14 OB"/>
    <s v="27 UR"/>
    <x v="4"/>
    <s v="Pending"/>
    <m/>
    <m/>
    <n v="0"/>
    <s v="scraplist"/>
    <s v="2026-04-07 13:27:10.0"/>
    <s v="SHIPL, Lucknow"/>
    <s v="T14"/>
  </r>
  <r>
    <s v="VENTILATOR"/>
    <s v="2026-03-12"/>
    <s v="VENT-0445"/>
    <s v="HEMACHANDREN"/>
    <s v="RANJITH"/>
    <s v="105682"/>
    <s v="2026-02-27"/>
    <s v="2026-03-10"/>
    <s v="2026-03-11"/>
    <s v="cust"/>
    <x v="7"/>
    <x v="20"/>
    <s v="HIMANSHU"/>
    <s v="DIRECT"/>
    <s v="GSVM MCH, Kanpur"/>
    <s v="VENTILATOR"/>
    <s v="TECME "/>
    <s v="GRAPHNET NEO"/>
    <s v="180140781082A1V"/>
    <s v="22-03-3035"/>
    <x v="0"/>
    <s v="NEO Proportional Valve Kit - T14"/>
    <x v="7"/>
    <x v="2"/>
    <s v="NA"/>
    <s v="4441R1V"/>
    <s v="X-104496"/>
    <x v="0"/>
    <s v="X-103648"/>
    <s v="Checklist not received"/>
    <s v="Not Working"/>
    <s v="Leak noticed in proportional valve"/>
    <s v="NA"/>
    <s v="2026-04-07"/>
    <s v="Scrapped"/>
    <x v="0"/>
    <x v="81"/>
    <s v="null"/>
    <s v="2026-04-07"/>
    <s v="NA"/>
    <s v="Branch Stock"/>
    <s v="7 PFR"/>
    <s v="7 OB"/>
    <s v="27 UR"/>
    <x v="4"/>
    <s v="Pending"/>
    <m/>
    <m/>
    <n v="0"/>
    <s v="scraplist"/>
    <s v="2026-04-07 13:26:38.0"/>
    <s v="SHIPL Lucknow"/>
    <s v="T14"/>
  </r>
  <r>
    <s v="VENTILATOR"/>
    <s v="2026-03-12"/>
    <s v="VENT-0445"/>
    <s v="HEMACHANDREN"/>
    <s v="RANJITH"/>
    <s v="105682"/>
    <s v="2026-02-27"/>
    <s v="2026-03-10"/>
    <s v="2026-03-11"/>
    <s v="cust"/>
    <x v="7"/>
    <x v="20"/>
    <s v="HIMANSHU"/>
    <s v="DIRECT"/>
    <s v="GSVM MCH, Kanpur"/>
    <s v="VENTILATOR"/>
    <s v="TECME "/>
    <s v="GRAPHNET NEO"/>
    <s v="180140781082A1V"/>
    <s v="22-03-3035"/>
    <x v="0"/>
    <s v="Keyboard Kit - T14 Old Type"/>
    <x v="21"/>
    <x v="3"/>
    <s v="NA"/>
    <s v="3878R1V"/>
    <s v="X-104497"/>
    <x v="0"/>
    <s v="X-104497"/>
    <s v="NA"/>
    <s v="Not Working"/>
    <s v="Encoder knob not working"/>
    <s v="Encoder Replaced G-85029"/>
    <s v="2026-03-16"/>
    <s v="BS - 6100"/>
    <x v="1"/>
    <x v="58"/>
    <s v="null"/>
    <m/>
    <s v=""/>
    <s v="Branch Stock"/>
    <s v="5 PFR"/>
    <s v="5 OB"/>
    <s v="5 UR"/>
    <x v="27"/>
    <s v="Pending"/>
    <m/>
    <m/>
    <n v="0"/>
    <s v="dispatchlist"/>
    <s v="2026-03-16 18:44:47.0"/>
    <s v="SHIPL Lucknow"/>
    <s v="T14"/>
  </r>
  <r>
    <s v="VENTILATOR"/>
    <s v="2026-03-12"/>
    <s v="VENT-0446"/>
    <s v="HEMACHANDREN"/>
    <s v="HEMACHANDREN"/>
    <s v="95130"/>
    <s v="2026-01-05"/>
    <s v="2026-03-09"/>
    <s v="2026-03-11"/>
    <s v="cust"/>
    <x v="2"/>
    <x v="14"/>
    <s v="RAJESH KUMAR"/>
    <s v="DIRECT"/>
    <s v="Jorhat Medical College and Hospital, Guwahati"/>
    <s v="HUMDIFIER"/>
    <s v="NNT"/>
    <s v="NNT-8050"/>
    <s v="HHS230900281"/>
    <s v="08-02-2024"/>
    <x v="2"/>
    <s v="Humdifier Unit"/>
    <x v="4"/>
    <x v="1"/>
    <s v="NA"/>
    <s v="8050"/>
    <s v="X-104459"/>
    <x v="0"/>
    <s v="X-104459"/>
    <s v="NA"/>
    <s v="Defective"/>
    <s v="Heater plate is not working"/>
    <s v="NA"/>
    <s v="2026-05-07"/>
    <s v="RR"/>
    <x v="1"/>
    <x v="93"/>
    <s v="null"/>
    <m/>
    <s v=""/>
    <s v="Repair and Return"/>
    <s v="57 PFR"/>
    <s v="57 OB"/>
    <s v="57 UR"/>
    <x v="16"/>
    <s v="Pending"/>
    <m/>
    <m/>
    <n v="0"/>
    <s v="dispatchlist"/>
    <s v="2026-05-07 10:35:55.0"/>
    <s v="SHIPL, Guwahti"/>
    <s v="NA"/>
  </r>
  <r>
    <s v="VENTILATOR"/>
    <s v="2026-03-13"/>
    <s v="VENT-0348"/>
    <s v="HEMACHANDREN"/>
    <s v="HEMACHANDREN"/>
    <s v="102812"/>
    <s v="2026-02-19"/>
    <s v="2026-02-25"/>
    <s v="2026-03-12"/>
    <s v="cust"/>
    <x v="8"/>
    <x v="29"/>
    <s v="KANAL PANDYA"/>
    <s v="DIRECT"/>
    <s v="General Hospital, Surat"/>
    <s v="COMPRESSOR"/>
    <s v="TAURUS"/>
    <s v="VA11"/>
    <s v="THC/20911"/>
    <s v="07-09-2025"/>
    <x v="0"/>
    <s v="Motor"/>
    <x v="10"/>
    <x v="2"/>
    <s v="NA"/>
    <s v="THC-EL-001N"/>
    <s v="X-103983"/>
    <x v="0"/>
    <s v="X-96738"/>
    <s v="NA"/>
    <s v="Not Working"/>
    <s v="Teflon O Ring is wornout"/>
    <s v="NA"/>
    <s v="2026-04-20"/>
    <s v="For PRF - 2500"/>
    <x v="1"/>
    <x v="46"/>
    <s v="null"/>
    <s v="2026-04-20"/>
    <s v="NA"/>
    <s v="Branch Stock"/>
    <s v="1 PFR"/>
    <s v="1 OB"/>
    <s v="39 UR"/>
    <x v="76"/>
    <s v="Pending"/>
    <m/>
    <m/>
    <n v="0"/>
    <s v="stocklist"/>
    <s v="2026-04-20 18:15:39.0"/>
    <s v="Stock refill not required"/>
    <s v="NA"/>
  </r>
  <r>
    <s v="VENT_CONSUMABLES"/>
    <s v="2026-03-13"/>
    <s v="VCON-0273"/>
    <s v="GOKUL THIRUMARAN"/>
    <s v="GOKUL THIRUMARAN"/>
    <s v="102273"/>
    <s v="2026-03-11"/>
    <s v="2026-03-11"/>
    <s v="2026-03-11"/>
    <s v="cust"/>
    <x v="5"/>
    <x v="8"/>
    <s v="RANJITH"/>
    <s v="DIRECT"/>
    <s v="SHIPL, Pondicherry"/>
    <s v="VENTILATOR"/>
    <s v="TECME "/>
    <s v="GRAPHNET TS "/>
    <s v="180640681083A1V-DEMO"/>
    <s v="NA"/>
    <x v="6"/>
    <s v="O2 Sensor"/>
    <x v="0"/>
    <x v="0"/>
    <s v="LOCAL"/>
    <s v="2726R1VL"/>
    <s v="X-104505"/>
    <x v="0"/>
    <s v="A341794"/>
    <s v="NA"/>
    <s v="Not Working"/>
    <s v="O2 sensor exhausted and not working"/>
    <s v="NA"/>
    <s v="2026-03-14"/>
    <s v="Scrapped"/>
    <x v="0"/>
    <x v="46"/>
    <s v="null"/>
    <s v="2026-03-14"/>
    <s v="NA"/>
    <s v="No Stock Refill"/>
    <s v="2 PFR"/>
    <s v="2 OB"/>
    <s v="3 UR"/>
    <x v="53"/>
    <s v="Pending"/>
    <m/>
    <m/>
    <n v="0"/>
    <s v="scraplist"/>
    <s v="2026-03-14 12:09:44.0"/>
    <s v="Stock refill not required"/>
    <s v="T14"/>
  </r>
  <r>
    <s v="VENTILATOR"/>
    <s v="2026-03-13"/>
    <s v="VENT-0447"/>
    <s v="HEMACHANDREN"/>
    <s v="HEMACHANDREN"/>
    <s v="43702"/>
    <s v="2026-03-02"/>
    <s v="2026-03-07"/>
    <s v="2026-03-10"/>
    <s v="cust"/>
    <x v="1"/>
    <x v="3"/>
    <s v="ANIL GAIKWAD"/>
    <s v="DIRECT"/>
    <s v="Kalwa Hospital, Kalwa"/>
    <s v="COMPRESSOR"/>
    <s v="EKOM"/>
    <s v="DKDS50"/>
    <s v="A4895-12-2016"/>
    <s v="01-06-2025"/>
    <x v="0"/>
    <s v="Control PCB"/>
    <x v="85"/>
    <x v="3"/>
    <s v="NA"/>
    <s v="035900108-000"/>
    <s v="X-104444"/>
    <x v="0"/>
    <s v="X-104444"/>
    <s v="NA"/>
    <s v="Not Working"/>
    <s v="No fault observed"/>
    <s v="jumper replaced"/>
    <s v="2026-04-21"/>
    <s v="RR - 4000"/>
    <x v="1"/>
    <x v="94"/>
    <s v="null"/>
    <m/>
    <s v=""/>
    <s v="Branch Stock"/>
    <s v="42 PFR"/>
    <s v="42 OB"/>
    <s v="42 UR"/>
    <x v="58"/>
    <s v="Pending"/>
    <m/>
    <m/>
    <n v="0"/>
    <s v="dispatchlist"/>
    <s v="2026-04-21 15:19:07.0"/>
    <s v="SHIPL, Mumbai"/>
    <s v="NA"/>
  </r>
  <r>
    <s v="VENTILATOR"/>
    <s v="2026-03-13"/>
    <s v="VENT-0448"/>
    <s v="HEMACHANDREN"/>
    <s v="HEMACHANDREN"/>
    <s v="102148"/>
    <s v="2026-03-06"/>
    <s v="2026-03-12"/>
    <s v="2026-03-13"/>
    <s v="cust"/>
    <x v="4"/>
    <x v="7"/>
    <s v="SANTOSH NIWALKAR"/>
    <s v="DIRECT"/>
    <s v="DKS Hospital, Raipur"/>
    <s v="COMPRESSOR"/>
    <s v="EKOM"/>
    <s v="DKDS50"/>
    <s v="A3116-06-2016"/>
    <s v="30-05-2025"/>
    <x v="0"/>
    <s v="Agregate Motor"/>
    <x v="6"/>
    <x v="2"/>
    <s v="NA"/>
    <s v="603011918-000"/>
    <s v="X-104514"/>
    <x v="0"/>
    <s v=""/>
    <s v="NA"/>
    <s v="Not Working"/>
    <s v="Need to be check"/>
    <s v="NA"/>
    <m/>
    <s v=""/>
    <x v="4"/>
    <x v="36"/>
    <m/>
    <m/>
    <s v=""/>
    <s v="Branch Stock"/>
    <s v="61 PFR"/>
    <s v="61 OB"/>
    <s v="61 UR"/>
    <x v="94"/>
    <s v="Pending"/>
    <s v="NA"/>
    <s v="NA"/>
    <n v="0"/>
    <s v="servicecenter"/>
    <s v="2026-03-13 10:17:55.0"/>
    <s v=""/>
    <s v="NA"/>
  </r>
  <r>
    <s v="VENT_CONSUMABLES"/>
    <s v="2026-03-13"/>
    <s v="VCON-0275"/>
    <s v="GOKUL THIRUMARAN"/>
    <s v="GOKUL THIRUMARAN"/>
    <s v="102812"/>
    <s v="2026-02-19"/>
    <d v="2026-03-11T00:00:00"/>
    <d v="2026-03-12T00:00:00"/>
    <s v="cust"/>
    <x v="8"/>
    <x v="29"/>
    <s v="KANAL PANDYA"/>
    <s v="DIRECT"/>
    <s v="General Hospital, Vyara"/>
    <s v="VENTILATOR"/>
    <s v="TECME "/>
    <s v="GRAPHNET NEO"/>
    <s v="210740061082A1V"/>
    <s v="06-09-2026"/>
    <x v="0"/>
    <s v="Air Inlet Filter"/>
    <x v="46"/>
    <x v="0"/>
    <s v="NA"/>
    <s v="2792R1VLA"/>
    <s v="X-103984"/>
    <x v="0"/>
    <s v="20210611"/>
    <s v="NA"/>
    <s v="Not Working"/>
    <s v="filter is filled with dust"/>
    <s v="NA"/>
    <s v="2026-03-14"/>
    <s v="Scrapped"/>
    <x v="0"/>
    <x v="46"/>
    <s v="null"/>
    <s v="2026-03-14"/>
    <s v="NA"/>
    <s v="No Stock Refill"/>
    <s v="1 PFR"/>
    <s v="1 OB"/>
    <s v="2 UR"/>
    <x v="67"/>
    <s v="Pending"/>
    <m/>
    <m/>
    <n v="0"/>
    <s v="scraplist"/>
    <s v="2026-03-14 11:46:33.0"/>
    <s v="Stock refill not required"/>
    <s v="T14"/>
  </r>
  <r>
    <s v="VENTILATOR"/>
    <s v="2026-03-13"/>
    <s v="VENT-0449"/>
    <s v="HEMACHANDREN"/>
    <s v="HEMACHANDREN"/>
    <s v="102201"/>
    <s v="2026-03-06"/>
    <s v="2026-03-12"/>
    <s v="2026-03-13"/>
    <s v="cust"/>
    <x v="4"/>
    <x v="7"/>
    <s v="SANTOSH NIWALKAR"/>
    <s v="DIRECT"/>
    <s v="GMCH, Rajnandgaon"/>
    <s v="VENTILATOR"/>
    <s v="TECME "/>
    <s v="GRAPHNET TS "/>
    <s v="220740311083A1V"/>
    <s v="26-12-2025"/>
    <x v="0"/>
    <s v="TS CPU Board Kit - T14"/>
    <x v="12"/>
    <x v="3"/>
    <s v="NA"/>
    <s v="4264R3V"/>
    <s v="X-104515"/>
    <x v="0"/>
    <s v=""/>
    <s v="65563.0336"/>
    <s v="Not Working"/>
    <s v="Battery charging voltage is low intermittently"/>
    <s v="NA"/>
    <m/>
    <s v=""/>
    <x v="4"/>
    <x v="36"/>
    <s v="null"/>
    <m/>
    <s v=""/>
    <s v="Branch Stock"/>
    <s v="61 PFR"/>
    <s v="61 OB"/>
    <s v="61 UR"/>
    <x v="94"/>
    <s v="Pending"/>
    <s v="NA"/>
    <s v="NA"/>
    <n v="0"/>
    <s v="servicecenter"/>
    <s v="2026-03-13 10:21:36.0"/>
    <s v=""/>
    <s v="T14"/>
  </r>
  <r>
    <s v="VENT_CONSUMABLES"/>
    <s v="2026-03-13"/>
    <s v="VCON-0276"/>
    <s v="GOKUL THIRUMARAN"/>
    <s v="GOKUL THIRUMARAN"/>
    <s v="43702"/>
    <s v="2026-03-02"/>
    <s v="2026-03-07"/>
    <s v="2026-03-12"/>
    <s v="cust"/>
    <x v="1"/>
    <x v="3"/>
    <s v="ANIL GAIKWAD"/>
    <s v="DIRECT"/>
    <s v="Chhatrapati Shivaji Maharaj Hospital, Kalwa"/>
    <s v="VENTILATOR"/>
    <s v="TECME "/>
    <s v="GRAPHNET ADV"/>
    <s v="160440381081A1V"/>
    <s v="31-05-2026"/>
    <x v="0"/>
    <s v="Air Inlet Filter"/>
    <x v="46"/>
    <x v="0"/>
    <s v="NA"/>
    <s v="2792R1VLA"/>
    <s v="X-104446"/>
    <x v="0"/>
    <s v="20251229"/>
    <s v="NA"/>
    <s v="Not Working"/>
    <s v="Filter is sedimented"/>
    <s v="NA"/>
    <s v="2026-03-20"/>
    <s v="Scrapped"/>
    <x v="0"/>
    <x v="45"/>
    <s v="null"/>
    <s v="2026-03-20"/>
    <s v="NA"/>
    <s v="Replacement given"/>
    <s v="2 PFR"/>
    <s v="2 OB"/>
    <s v="8 UR"/>
    <x v="22"/>
    <s v="Pending"/>
    <m/>
    <m/>
    <n v="0"/>
    <s v="scraplist"/>
    <s v="2026-03-20 11:48:28.0"/>
    <s v="SHIPL, Mumbai"/>
    <s v="T14"/>
  </r>
  <r>
    <s v="VENTILATOR"/>
    <s v="2026-03-13"/>
    <s v="VENT-0450"/>
    <s v="HEMACHANDREN"/>
    <s v="RANJITH"/>
    <s v="102206"/>
    <s v="2026-03-06"/>
    <s v="2026-03-12"/>
    <s v="2026-03-13"/>
    <s v="cust"/>
    <x v="4"/>
    <x v="7"/>
    <s v="LAXMAN"/>
    <s v="DIRECT"/>
    <s v="JLN Hospital, Bhilai"/>
    <s v="VENTILATOR"/>
    <s v="TECME "/>
    <s v="GRAPHNET TS "/>
    <s v="210342181083A1V"/>
    <s v="01-05-2027"/>
    <x v="0"/>
    <s v="ADV/TS Pneumotachograph Kit - T14"/>
    <x v="34"/>
    <x v="2"/>
    <s v="NA"/>
    <s v="4450R1V"/>
    <s v="X-104516"/>
    <x v="0"/>
    <s v="G-73699- PNK"/>
    <s v="NA"/>
    <s v="VT Mismatch"/>
    <s v="Volume mismatch noticed and connector broken"/>
    <s v="NA"/>
    <s v="2026-04-18"/>
    <s v="Scrapped"/>
    <x v="0"/>
    <x v="45"/>
    <s v="null"/>
    <s v="2026-04-18"/>
    <s v="NA"/>
    <s v="Branch Stock"/>
    <s v="1 PFR"/>
    <s v="1 OB"/>
    <s v="36 UR"/>
    <x v="80"/>
    <s v="Pending"/>
    <m/>
    <m/>
    <n v="0"/>
    <s v="scraplist"/>
    <s v="2026-04-18 18:03:53.0"/>
    <s v="SHIPL, Raipur"/>
    <s v="T14"/>
  </r>
  <r>
    <s v="VENTILATOR"/>
    <s v="2026-03-13"/>
    <s v="VENT-0185"/>
    <s v="RANJITH"/>
    <s v="RANJITH"/>
    <s v="99394"/>
    <s v="2026-02-04"/>
    <s v="2026-03-13"/>
    <s v="2026-03-13"/>
    <s v="stock"/>
    <x v="1"/>
    <x v="4"/>
    <s v="PRAVIN BURUTE"/>
    <s v="DIRECT"/>
    <s v="SHIPL Pune"/>
    <s v="VENTILATOR"/>
    <s v="TECME "/>
    <s v="GRAPHNET TS "/>
    <s v="NA"/>
    <s v="NA"/>
    <x v="3"/>
    <s v="Complete Gas Control Kit - T13"/>
    <x v="144"/>
    <x v="2"/>
    <s v="NA"/>
    <s v="3811R1V"/>
    <s v="X-104482"/>
    <x v="0"/>
    <s v="G-81301"/>
    <s v="X-86794"/>
    <s v="Intransit Damage"/>
    <s v="Connector is broken"/>
    <s v="NA"/>
    <s v="2026-03-18"/>
    <s v="Scrapped"/>
    <x v="0"/>
    <x v="46"/>
    <s v="null"/>
    <s v="2026-03-18"/>
    <s v="NA"/>
    <s v="Re-entry"/>
    <s v="0 PFR"/>
    <s v="0 OB"/>
    <s v="5 UR"/>
    <x v="27"/>
    <s v="Pending"/>
    <m/>
    <m/>
    <n v="0"/>
    <s v="scraplist"/>
    <s v="2026-03-18 12:56:54.0"/>
    <s v="Consumed in GCK X-86794 against FRN 99394"/>
    <s v="T13"/>
  </r>
  <r>
    <s v="VENTILATOR"/>
    <s v="2026-03-13"/>
    <s v="VENT-0440"/>
    <s v="RANJITH"/>
    <s v="RANJITH"/>
    <s v="102273"/>
    <s v="2026-03-11"/>
    <s v="2026-03-12"/>
    <s v="2026-03-12"/>
    <s v="stock"/>
    <x v="5"/>
    <x v="8"/>
    <s v="RANJITH"/>
    <s v="DIRECT"/>
    <s v="SHIPL Puducherry"/>
    <s v="VENTILATOR"/>
    <s v="TECME "/>
    <s v="GRAPHNET TS "/>
    <s v="1800640681083A1V-DEMO"/>
    <s v="NA"/>
    <x v="6"/>
    <s v="Graphnet Unit"/>
    <x v="17"/>
    <x v="2"/>
    <s v="NA"/>
    <s v="2391R1VL"/>
    <s v="X-104504"/>
    <x v="0"/>
    <s v="G-52643"/>
    <s v="1800640681083A1V-DEMO"/>
    <s v="Cabinet Gasket torn "/>
    <s v="Cabinet gasket is torn"/>
    <s v="NA"/>
    <s v="2026-03-14"/>
    <s v="Scrapped"/>
    <x v="0"/>
    <x v="46"/>
    <s v="null"/>
    <s v="2026-03-14"/>
    <s v="NA"/>
    <s v="Re-entry"/>
    <s v="1 PFR"/>
    <s v="1 OB"/>
    <s v="2 UR"/>
    <x v="67"/>
    <s v="Pending"/>
    <m/>
    <m/>
    <n v="0"/>
    <s v="scraplist"/>
    <s v="2026-03-14 16:50:29.0"/>
    <s v="Consumed in unit against FRN 102273"/>
    <s v="T14"/>
  </r>
  <r>
    <s v="VENTILATOR"/>
    <s v="2026-03-13"/>
    <s v="VENT-0431"/>
    <s v="RANJITH"/>
    <s v="RANJITH"/>
    <s v="102205"/>
    <s v="2026-03-05"/>
    <s v="2026-03-13"/>
    <s v="2026-03-13"/>
    <s v="stock"/>
    <x v="4"/>
    <x v="7"/>
    <s v="SANTOSH NIWALKAR"/>
    <s v="DIRECT"/>
    <s v="SHIPL Raipur"/>
    <s v="VENTILATOR"/>
    <s v="TECME "/>
    <s v="GRAPHNET TS "/>
    <s v="NA"/>
    <s v="NA"/>
    <x v="3"/>
    <s v="Keyboard Kit - T14 Old Type"/>
    <x v="33"/>
    <x v="2"/>
    <s v="NA"/>
    <s v="41100004"/>
    <s v="X-104530"/>
    <x v="0"/>
    <s v="G-85055"/>
    <s v="X-98896"/>
    <s v="Encoder issue"/>
    <s v="Encoder knob not working"/>
    <s v="NA"/>
    <s v="2026-03-14"/>
    <s v="Scrapped"/>
    <x v="0"/>
    <x v="46"/>
    <s v="null"/>
    <s v="2026-03-14"/>
    <s v="NA"/>
    <s v="Re-entry"/>
    <s v="0 PFR"/>
    <s v="0 OB"/>
    <s v="1 UR"/>
    <x v="46"/>
    <s v="Pending"/>
    <m/>
    <m/>
    <n v="0"/>
    <s v="scraplist"/>
    <s v="2026-03-14 17:07:52.0"/>
    <s v="Consumed in Keyboard X-98896 against the FRN 102205"/>
    <s v="T14"/>
  </r>
  <r>
    <s v="VENT_CONSUMABLES"/>
    <s v="2026-03-13"/>
    <s v="VCON-0274"/>
    <s v="GOKUL THIRUMARAN"/>
    <s v="GOKUL THIRUMARAN"/>
    <s v="104035"/>
    <s v="2026-02-14"/>
    <s v="2026-03-13"/>
    <s v="2026-03-13"/>
    <s v="cust"/>
    <x v="0"/>
    <x v="13"/>
    <s v="VISHNUPRIYAN"/>
    <s v="DIRECT"/>
    <s v="EMRI 108 Ambulance, Mayiladuthurai"/>
    <s v="VENTILATOR"/>
    <s v="FSTEPHAN"/>
    <s v="F120"/>
    <s v="S03420400021778"/>
    <s v="15-12-2026"/>
    <x v="0"/>
    <s v="O2 Sensor"/>
    <x v="0"/>
    <x v="0"/>
    <s v="NA"/>
    <s v="130060001"/>
    <s v="X-104532"/>
    <x v="0"/>
    <s v="A1001876"/>
    <s v="NA"/>
    <s v="O2 Sensor Issue"/>
    <s v="O2 sensor exhausted and not working"/>
    <s v="NA"/>
    <s v="2026-03-14"/>
    <s v="Scrapped"/>
    <x v="0"/>
    <x v="46"/>
    <s v="null"/>
    <s v="2026-03-14"/>
    <s v="NA"/>
    <s v="No Stock Refill"/>
    <s v="0 PFR"/>
    <s v="0 OB"/>
    <s v="1 UR"/>
    <x v="46"/>
    <s v="Pending"/>
    <m/>
    <m/>
    <n v="0"/>
    <s v="scraplist"/>
    <s v="2026-03-14 11:47:40.0"/>
    <s v="Stock refill not required"/>
    <s v="NA"/>
  </r>
  <r>
    <s v="VENT_CONSUMABLES"/>
    <s v="2026-03-13"/>
    <s v="VCON-0274"/>
    <s v="GOKUL THIRUMARAN"/>
    <s v="GOKUL THIRUMARAN"/>
    <s v="104035"/>
    <s v="2026-02-14"/>
    <s v="2026-03-13"/>
    <s v="2026-03-13"/>
    <s v="cust"/>
    <x v="0"/>
    <x v="13"/>
    <s v="VISHNUPRIYAN"/>
    <s v="DIRECT"/>
    <s v="EMRI 108 Ambulance, Mayiladuthurai"/>
    <s v="VENTILATOR"/>
    <s v="FSTEPHAN"/>
    <s v="F120"/>
    <s v="S03420400021778"/>
    <s v="15-12-2026"/>
    <x v="0"/>
    <s v="Battery"/>
    <x v="3"/>
    <x v="0"/>
    <s v="NA"/>
    <s v="140700080"/>
    <s v="X-104533"/>
    <x v="0"/>
    <s v="20250920"/>
    <s v="NA"/>
    <s v="Battery issue"/>
    <s v="Battery is not working"/>
    <s v="NA"/>
    <s v="2026-03-14"/>
    <s v="Scrapped"/>
    <x v="0"/>
    <x v="46"/>
    <s v="null"/>
    <s v="2026-03-14"/>
    <s v="NA"/>
    <s v="No Stock Refill"/>
    <s v="0 PFR"/>
    <s v="0 OB"/>
    <s v="1 UR"/>
    <x v="46"/>
    <s v="Pending"/>
    <m/>
    <m/>
    <n v="0"/>
    <s v="scraplist"/>
    <s v="2026-03-14 11:48:08.0"/>
    <s v="Stock refill not required"/>
    <s v="NA"/>
  </r>
  <r>
    <s v="VENTILATOR"/>
    <s v="2026-03-13"/>
    <s v="VENT-0447"/>
    <s v="HEMACHANDREN"/>
    <s v="RANJITH"/>
    <s v="43702"/>
    <s v="2026-03-02"/>
    <s v="2026-03-07"/>
    <s v="2026-03-12"/>
    <s v="cust"/>
    <x v="1"/>
    <x v="3"/>
    <s v="ANIL GAIKWAD"/>
    <s v="DIRECT"/>
    <s v="Kalwa Hospital, Kalwa"/>
    <s v="COMPRESSOR"/>
    <s v="EKOM"/>
    <s v="DKDS50"/>
    <s v="A4892-12-2016"/>
    <s v="01-06-2025"/>
    <x v="0"/>
    <s v="Safety valve"/>
    <x v="9"/>
    <x v="2"/>
    <s v="NA"/>
    <s v="025300058-000"/>
    <s v="X-104445"/>
    <x v="0"/>
    <s v="G-82504"/>
    <s v="NA"/>
    <s v="Not Working"/>
    <s v="Safety valve is continuously opening"/>
    <s v="NA"/>
    <s v="2026-03-18"/>
    <s v="Scrapped"/>
    <x v="0"/>
    <x v="45"/>
    <s v="null"/>
    <s v="2026-03-18"/>
    <s v="NA"/>
    <s v="Branch Stock"/>
    <s v="2 PFR"/>
    <s v="2 OB"/>
    <s v="6 UR"/>
    <x v="48"/>
    <s v="Pending"/>
    <m/>
    <m/>
    <n v="0"/>
    <s v="scraplist"/>
    <s v="2026-03-18 13:08:19.0"/>
    <s v="SHIPL, Mumbai"/>
    <s v="NA"/>
  </r>
  <r>
    <s v="VENTILATOR"/>
    <s v="2026-03-13"/>
    <s v="VENT-0267"/>
    <s v="RANJITH"/>
    <s v="RANJITH"/>
    <s v="104035"/>
    <s v="2026-02-14"/>
    <s v="2026-03-13"/>
    <s v="2026-03-13"/>
    <s v="cust"/>
    <x v="0"/>
    <x v="13"/>
    <s v="VISHNUPRIYAN"/>
    <s v="DIRECT"/>
    <s v="EMRI, Mayiladuthurai"/>
    <s v="VENTILATOR"/>
    <s v="FSTEPHAN"/>
    <s v="F120"/>
    <s v="S038420400021778"/>
    <s v="NA"/>
    <x v="1"/>
    <s v="Stephan Unit"/>
    <x v="145"/>
    <x v="3"/>
    <s v="NA"/>
    <s v="A81060106"/>
    <s v="X-103612-CB"/>
    <x v="0"/>
    <s v="X-103612-CB"/>
    <s v="X-103612"/>
    <s v="O2 senosr and battery disconnected error"/>
    <s v="O2 spillage noticed, track issue"/>
    <s v="Track reworked,U1,2 Replaced"/>
    <s v="2026-03-16"/>
    <s v="No need to dispatch"/>
    <x v="1"/>
    <x v="58"/>
    <s v="null"/>
    <m/>
    <s v=""/>
    <s v="Re-entry"/>
    <s v="3 PFR"/>
    <s v="3 OB"/>
    <s v="3 UR"/>
    <x v="53"/>
    <s v="Pending"/>
    <m/>
    <m/>
    <n v="0"/>
    <s v="dispatchlist"/>
    <s v="2026-03-16 11:36:47.0"/>
    <s v="Consumed in unit X-103612 against the FRN 104035"/>
    <s v="NA"/>
  </r>
  <r>
    <s v="VENTILATOR"/>
    <s v="2026-03-13"/>
    <s v="VENT-0267"/>
    <s v="RANJITH"/>
    <s v="RANJITH"/>
    <s v="104035"/>
    <s v="2026-02-14"/>
    <s v="2026-03-13"/>
    <s v="2026-03-13"/>
    <s v="cust"/>
    <x v="0"/>
    <x v="13"/>
    <s v="VISHNUPRIYAN"/>
    <s v="DIRECT"/>
    <s v="EMRI, Mayiladuthurai"/>
    <s v="VENTILATOR"/>
    <s v="FSTEPHAN"/>
    <s v="F120"/>
    <s v="S03416400021529"/>
    <s v="NA"/>
    <x v="1"/>
    <s v="Stephan Unit"/>
    <x v="145"/>
    <x v="3"/>
    <s v="NA"/>
    <s v="A81060106"/>
    <s v="X-103613-CB"/>
    <x v="0"/>
    <s v="X-103613-CB"/>
    <s v="X-103613"/>
    <s v="O2 senosr and battery disconnected error"/>
    <s v="O2 spillage noticed, track issue"/>
    <s v="Track reworked"/>
    <s v="2026-03-16"/>
    <s v="No need to dispatch"/>
    <x v="1"/>
    <x v="58"/>
    <s v="null"/>
    <m/>
    <s v=""/>
    <s v="Re-entry"/>
    <s v="3 PFR"/>
    <s v="3 OB"/>
    <s v="3 UR"/>
    <x v="53"/>
    <s v="Pending"/>
    <m/>
    <m/>
    <n v="0"/>
    <s v="dispatchlist"/>
    <s v="2026-03-16 11:37:59.0"/>
    <s v="Consumed in unit X-103613 against the FRN 104035"/>
    <s v="NA"/>
  </r>
  <r>
    <s v="VENTILATOR"/>
    <s v="2026-03-13"/>
    <s v="VENT-0438"/>
    <s v="RANJITH"/>
    <s v="RANJITH"/>
    <s v="102202"/>
    <s v="2026-03-06"/>
    <s v="2026-03-13"/>
    <s v="2026-03-13"/>
    <s v="cust"/>
    <x v="4"/>
    <x v="7"/>
    <s v="LAXMAN"/>
    <s v="DIRECT"/>
    <s v="DKS Hospital, Raipur"/>
    <s v="VENTILATOR"/>
    <s v="TECME "/>
    <s v="GRAPHNET ADV"/>
    <s v="160440411081A1V"/>
    <s v="29-05-2026"/>
    <x v="0"/>
    <s v="Keyboard Kit - T14 Old Type"/>
    <x v="33"/>
    <x v="2"/>
    <s v="NA"/>
    <s v="41100004"/>
    <s v="X-104529"/>
    <x v="0"/>
    <s v="G-85054"/>
    <s v="X-104468"/>
    <s v="Encoder issue"/>
    <s v="Encoder knob not working"/>
    <s v="NA"/>
    <s v="2026-03-14"/>
    <s v="Scrapped"/>
    <x v="0"/>
    <x v="46"/>
    <s v="null"/>
    <s v="2026-03-14"/>
    <s v="NA"/>
    <s v="Re-entry"/>
    <s v="0 PFR"/>
    <s v="0 OB"/>
    <s v="1 UR"/>
    <x v="46"/>
    <s v="Pending"/>
    <m/>
    <m/>
    <n v="0"/>
    <s v="scraplist"/>
    <s v="2026-03-14 17:10:31.0"/>
    <s v="Consumed in Keyboard X-104468 against the FRN 102202"/>
    <s v="T14"/>
  </r>
  <r>
    <s v="VENTILATOR"/>
    <s v="2026-03-13"/>
    <s v="VENT-0451"/>
    <s v="RANJITH"/>
    <s v="GOKUL "/>
    <s v="103126"/>
    <s v="2026-03-11"/>
    <s v="2026-03-11"/>
    <s v="2026-03-11"/>
    <s v="cust"/>
    <x v="0"/>
    <x v="1"/>
    <s v="HEMANATH"/>
    <s v="DIRECT"/>
    <s v="GMCH, Chengalpattu"/>
    <s v="VENTILATOR"/>
    <s v="TECME "/>
    <s v="GRAPHNET TS "/>
    <s v="190940911083A1V"/>
    <s v="15-12-2026"/>
    <x v="0"/>
    <s v="ADV/TS Complete Gas Control Kit - T14"/>
    <x v="15"/>
    <x v="2"/>
    <s v="NA"/>
    <s v="4452R1V"/>
    <s v="X-104506"/>
    <x v="0"/>
    <s v="X-104506"/>
    <s v="NA"/>
    <s v="Not Working"/>
    <s v="Regulator &amp; Proportional Valve issue "/>
    <s v="Proportional Valve X-103719, regulator mesh are replaced"/>
    <s v="2026-03-14"/>
    <s v="RR"/>
    <x v="1"/>
    <x v="45"/>
    <s v="null"/>
    <m/>
    <s v=""/>
    <s v="Repair and Return"/>
    <s v="3 PFR"/>
    <s v="3 OB"/>
    <s v="3 UR"/>
    <x v="53"/>
    <s v="Pending"/>
    <m/>
    <m/>
    <n v="0"/>
    <s v="dispatchlist"/>
    <s v="2026-03-14 14:28:02.0"/>
    <s v="SHIPL, Chennai"/>
    <s v="T14"/>
  </r>
  <r>
    <s v="VENTILATOR"/>
    <s v="2026-03-13"/>
    <s v="VENT-0451"/>
    <s v="RANJITH"/>
    <s v="RANJITH"/>
    <s v="103126"/>
    <s v="2026-03-11"/>
    <s v="2026-03-11"/>
    <s v="2026-03-11"/>
    <s v="cust"/>
    <x v="0"/>
    <x v="1"/>
    <s v="HEMANATH"/>
    <s v="DIRECT"/>
    <s v="GMCH, Chengalpattu"/>
    <s v="VENTILATOR"/>
    <s v="TECME "/>
    <s v="GRAPHNET TS "/>
    <s v="190940911083A1V"/>
    <s v="15-12-2026"/>
    <x v="0"/>
    <s v="ADV/TS Complete Gas Control Kit - T14"/>
    <x v="19"/>
    <x v="2"/>
    <s v="NA"/>
    <s v="4477R1V"/>
    <s v="X-104531"/>
    <x v="0"/>
    <s v="X-103719"/>
    <s v="X-104506"/>
    <s v="Not Working"/>
    <s v="Need to be check"/>
    <s v="NA"/>
    <m/>
    <s v="No need to dispatch( need revalue - 3000)"/>
    <x v="4"/>
    <x v="46"/>
    <s v="null"/>
    <m/>
    <s v=""/>
    <s v="Re-entry"/>
    <s v="2 PFR"/>
    <s v="2 OB"/>
    <s v="63 UR"/>
    <x v="82"/>
    <s v="Pending"/>
    <m/>
    <m/>
    <n v="0"/>
    <s v="dispatchlist"/>
    <s v="2026-03-28 18:44:44.0"/>
    <s v="Consumed in GCK X-104506 against FRN 103126"/>
    <s v="T14"/>
  </r>
  <r>
    <s v="VENTILATOR"/>
    <s v="2026-03-20"/>
    <s v="VENT-0486"/>
    <s v="ARAVINDH"/>
    <s v="GOKUL "/>
    <s v="100516"/>
    <s v="2026-03-09"/>
    <s v="2026-03-17"/>
    <s v="2026-03-17"/>
    <s v="cust"/>
    <x v="7"/>
    <x v="22"/>
    <s v="GANSHYAM"/>
    <s v="BIOMEDICS SERVICES"/>
    <s v="NEO CLINIC  JAIPUR"/>
    <s v="VENTILATOR"/>
    <s v="TECME "/>
    <s v="GRAPHNET NEO"/>
    <s v="170240071082A1V"/>
    <s v="30-06-2026"/>
    <x v="0"/>
    <s v="Trolley wheel large"/>
    <x v="146"/>
    <x v="2"/>
    <s v="NA"/>
    <s v="19.002207LW"/>
    <s v="X-104759"/>
    <x v="1"/>
    <s v="G-80901"/>
    <s v="NA"/>
    <s v="Not Working"/>
    <s v="to be scrapped"/>
    <s v="NA"/>
    <s v="2026-03-26"/>
    <s v="Scrapped"/>
    <x v="0"/>
    <x v="33"/>
    <s v="null"/>
    <s v="2026-02-07"/>
    <s v="25013609"/>
    <s v="PRF-259"/>
    <s v="-38 PFR"/>
    <s v="-38 OB"/>
    <s v="9 UR"/>
    <x v="28"/>
    <s v="Pending"/>
    <m/>
    <m/>
    <n v="0"/>
    <s v="scraplist"/>
    <s v="2026-03-26 16:09:13.0"/>
    <s v=""/>
    <s v="T14"/>
  </r>
  <r>
    <s v="VENTILATOR"/>
    <s v="2026-03-14"/>
    <s v="VENT-0431"/>
    <s v="ARAVINDH"/>
    <s v="ARAVINDH"/>
    <s v="103425"/>
    <s v="2026-03-04"/>
    <s v="2026-03-07"/>
    <s v="2026-03-09"/>
    <s v="cust"/>
    <x v="0"/>
    <x v="13"/>
    <s v="VISHNUPRIYAN"/>
    <s v="DIRECT"/>
    <s v="EMRI, Swamimalai"/>
    <s v="VENTILATOR"/>
    <s v="FLIGHT_MEDICAL"/>
    <s v="F60"/>
    <s v="20057485"/>
    <s v="31-07-2026"/>
    <x v="0"/>
    <s v="F60 Power Board"/>
    <x v="24"/>
    <x v="3"/>
    <s v="NA"/>
    <s v="V60-21000-65"/>
    <s v="X-104436"/>
    <x v="0"/>
    <s v="X-104436"/>
    <s v="NA"/>
    <s v="Integral battery not charging"/>
    <s v="Sec Battery not charging"/>
    <s v="RS3,R124,Q44,C61,FL3,4 Replaced"/>
    <s v="2026-03-20"/>
    <s v="BS(7250)"/>
    <x v="1"/>
    <x v="95"/>
    <s v="null"/>
    <m/>
    <s v=""/>
    <s v="Branch Stock"/>
    <s v="11 PFR"/>
    <s v="11 OB"/>
    <s v="11 UR"/>
    <x v="15"/>
    <s v="Pending"/>
    <m/>
    <m/>
    <n v="0"/>
    <s v="dispatchlist"/>
    <s v="2026-03-20 18:15:32.0"/>
    <s v="SHIPL, Trichy"/>
    <s v="Piston"/>
  </r>
  <r>
    <s v="VENTILATOR"/>
    <s v="2026-03-14"/>
    <s v="VENT-0431"/>
    <s v="ARAVINDH"/>
    <s v="ARAVINDH"/>
    <s v="103425"/>
    <s v="2026-03-04"/>
    <s v="2026-03-07"/>
    <s v="2026-03-09"/>
    <s v="cust"/>
    <x v="0"/>
    <x v="13"/>
    <s v="VISHNUPRIYAN"/>
    <s v="DIRECT"/>
    <s v="EMRI, Swamimalai"/>
    <s v="VENTILATOR"/>
    <s v="FLIGHT_MEDICAL"/>
    <s v="F60"/>
    <s v="20057485"/>
    <s v="31-07-2026"/>
    <x v="0"/>
    <s v="F60 Lower board "/>
    <x v="147"/>
    <x v="3"/>
    <s v="NA"/>
    <s v="V60-22000-65"/>
    <s v="X-104437"/>
    <x v="0"/>
    <s v="X-104437"/>
    <s v="NA"/>
    <s v="Integral battery not charging"/>
    <s v="No problem observed"/>
    <s v="NA"/>
    <s v="2026-03-19"/>
    <s v="BS(5000)"/>
    <x v="2"/>
    <x v="74"/>
    <s v="null"/>
    <m/>
    <s v=""/>
    <s v="Branch Stock"/>
    <s v="10 PFR"/>
    <s v="10 OB"/>
    <s v="10 UR"/>
    <x v="23"/>
    <s v="Pending"/>
    <m/>
    <m/>
    <n v="0"/>
    <s v="dispatchlist"/>
    <s v="2026-03-19 15:15:19.0"/>
    <s v="SHIPL, Trichy"/>
    <s v="Piston"/>
  </r>
  <r>
    <s v="VENTILATOR"/>
    <s v="2026-03-14"/>
    <s v="VENT-0406"/>
    <s v="ARAVINDH"/>
    <s v="ARAVINDH"/>
    <s v="95111"/>
    <s v="2026-02-13"/>
    <s v="2026-03-13"/>
    <s v="2026-03-13"/>
    <s v="cust"/>
    <x v="2"/>
    <x v="14"/>
    <s v="SURAJIT BARMAN"/>
    <s v="DIRECT"/>
    <s v="Sales Demo unit"/>
    <s v="VENTILATOR"/>
    <s v="FLIGHT_MEDICAL"/>
    <s v="F60T"/>
    <s v="210511041"/>
    <s v="NA"/>
    <x v="3"/>
    <s v="Air/O2 Mixer"/>
    <x v="93"/>
    <x v="2"/>
    <s v="NA"/>
    <s v="V13-13300-03"/>
    <s v="X-104595"/>
    <x v="0"/>
    <s v="G-82736"/>
    <s v="X-104307"/>
    <s v="Not Working"/>
    <s v="Spring tension lost"/>
    <s v="NA"/>
    <s v="2026-03-14"/>
    <s v="Scrapped"/>
    <x v="0"/>
    <x v="45"/>
    <s v="null"/>
    <s v="2026-03-14"/>
    <s v="NA"/>
    <s v="Re-entry"/>
    <s v="1 PFR"/>
    <s v="1 OB"/>
    <s v="1 UR"/>
    <x v="46"/>
    <s v="Pending"/>
    <m/>
    <m/>
    <n v="0"/>
    <s v="scraplist"/>
    <s v="2026-03-14 17:14:19.0"/>
    <s v="consumed in Unit X-104307 against FRN 95111"/>
    <s v="Turbine"/>
  </r>
  <r>
    <s v="VENTILATOR"/>
    <s v="2026-03-14"/>
    <s v="VENT-0415"/>
    <s v="ARAVINDH"/>
    <s v="RANJITH"/>
    <s v="103526"/>
    <s v="2026-02-28"/>
    <s v="2026-03-13"/>
    <s v="2026-03-13"/>
    <s v="cust"/>
    <x v="0"/>
    <x v="0"/>
    <s v="G. SIVARAJA"/>
    <s v="DIRECT"/>
    <s v="EMRI, Vasudevanallur"/>
    <s v="VENTILATOR"/>
    <s v="FLIGHT_MEDICAL"/>
    <s v="F60T"/>
    <s v="230512084"/>
    <s v="29-03-2027"/>
    <x v="2"/>
    <s v="Air/O2 Mixer"/>
    <x v="93"/>
    <x v="2"/>
    <s v="NA"/>
    <s v="V13-13300-03"/>
    <s v="X-104593"/>
    <x v="0"/>
    <s v="G-82735"/>
    <s v="X-104337"/>
    <s v="Not Working"/>
    <s v="Spring tension lost"/>
    <s v="NA"/>
    <s v="2026-03-14"/>
    <s v="Scrapped"/>
    <x v="0"/>
    <x v="45"/>
    <s v="null"/>
    <s v="2026-03-14"/>
    <s v="NA"/>
    <s v="Re-entry"/>
    <s v="1 PFR"/>
    <s v="1 OB"/>
    <s v="1 UR"/>
    <x v="46"/>
    <s v="Pending"/>
    <m/>
    <m/>
    <n v="0"/>
    <s v="scraplist"/>
    <s v="2026-03-14 17:14:49.0"/>
    <s v="consumed in Unit X-104337 against FRN 103526"/>
    <s v="Turbine"/>
  </r>
  <r>
    <s v="VENTILATOR"/>
    <s v="2026-03-14"/>
    <s v="VENT-0415"/>
    <s v="ARAVINDH"/>
    <s v="RANJITH"/>
    <s v="103526"/>
    <s v="2026-02-28"/>
    <s v="2026-03-13"/>
    <s v="2026-03-13"/>
    <s v="cust"/>
    <x v="0"/>
    <x v="0"/>
    <s v="G. SIVARAJA"/>
    <s v="DIRECT"/>
    <s v="EMRI, Vasudevanallur"/>
    <s v="VENTILATOR"/>
    <s v="FLIGHT_MEDICAL"/>
    <s v="F60T"/>
    <s v="230512084"/>
    <s v="29-03-2027"/>
    <x v="2"/>
    <s v="Air/O2 Mixer"/>
    <x v="148"/>
    <x v="2"/>
    <s v="NA"/>
    <s v="V13-16200-07"/>
    <s v="X-104594"/>
    <x v="0"/>
    <s v="G-62869"/>
    <s v="X-104337"/>
    <s v="Not Working"/>
    <s v="Bayonet connector broken"/>
    <s v="NA"/>
    <s v="2026-03-14"/>
    <s v="Scrapped"/>
    <x v="0"/>
    <x v="45"/>
    <s v="null"/>
    <s v="2026-03-14"/>
    <s v="NA"/>
    <s v="Re-entry"/>
    <s v="1 PFR"/>
    <s v="1 OB"/>
    <s v="1 UR"/>
    <x v="46"/>
    <s v="Pending"/>
    <m/>
    <m/>
    <n v="0"/>
    <s v="scraplist"/>
    <s v="2026-03-14 16:49:38.0"/>
    <s v="consumed in Unit X-104337 against FRN 103526"/>
    <s v="Turbine"/>
  </r>
  <r>
    <s v="VENT_CONSUMABLES"/>
    <s v="2026-03-14"/>
    <s v="VCON-0277"/>
    <s v="GOKUL THIRUMARAN"/>
    <s v="GOKUL THIRUMARAN"/>
    <s v="107994"/>
    <s v="2026-03-09"/>
    <s v="2026-03-12"/>
    <s v="2026-03-13"/>
    <s v="cust"/>
    <x v="0"/>
    <x v="1"/>
    <s v="MANIKANDAN"/>
    <s v="DIRECT"/>
    <s v="Govt Hospital, Tindivanam"/>
    <s v="VENTILATOR"/>
    <s v="TECME "/>
    <s v="GRAPHNET TS "/>
    <s v="191240691083A1V"/>
    <s v="30-11-2029"/>
    <x v="0"/>
    <s v="Expiratory Valve"/>
    <x v="29"/>
    <x v="0"/>
    <s v="NA"/>
    <s v="3365R1V"/>
    <s v="X-104563"/>
    <x v="0"/>
    <s v="NO ITEM TRACKING"/>
    <s v="NA"/>
    <s v="Not Working"/>
    <s v="Expiratory Valve Failure"/>
    <s v="NA"/>
    <s v="2026-03-20"/>
    <s v="Scrapped"/>
    <x v="0"/>
    <x v="45"/>
    <s v="null"/>
    <s v="2026-03-20"/>
    <s v="NA"/>
    <s v="Replacement given"/>
    <s v="1 PFR"/>
    <s v="1 OB"/>
    <s v="7 UR"/>
    <x v="2"/>
    <s v="Pending"/>
    <m/>
    <m/>
    <n v="0"/>
    <s v="scraplist"/>
    <s v="2026-03-20 11:52:57.0"/>
    <s v="SHIPL, Chennai"/>
    <s v="T14"/>
  </r>
  <r>
    <s v="VENT_CONSUMABLES"/>
    <s v="2026-03-14"/>
    <s v="VCON-0278"/>
    <s v="GOKUL THIRUMARAN"/>
    <s v="GOKUL THIRUMARAN"/>
    <s v="107986"/>
    <s v="2026-03-06"/>
    <s v="2026-03-12"/>
    <s v="2026-03-13"/>
    <s v="cust"/>
    <x v="0"/>
    <x v="1"/>
    <s v="MANIKANDAN"/>
    <s v="DIRECT"/>
    <s v="GMCH, Villupuram"/>
    <s v="VENTILATOR"/>
    <s v="TECME "/>
    <s v="GRAPHNET TS "/>
    <s v="190940711083A1V"/>
    <s v="05-01-2027"/>
    <x v="0"/>
    <s v="Air Inlet Filter"/>
    <x v="46"/>
    <x v="0"/>
    <s v="NA"/>
    <s v="2792R1VLA"/>
    <s v="X-104590"/>
    <x v="0"/>
    <s v="20251229"/>
    <s v="NA"/>
    <s v="Filter issue"/>
    <s v="filter is filled with dust"/>
    <s v="NA"/>
    <s v="2026-03-20"/>
    <s v="Scrapped"/>
    <x v="0"/>
    <x v="45"/>
    <s v="null"/>
    <s v="2026-03-20"/>
    <s v="NA"/>
    <s v="Replacement given"/>
    <s v="1 PFR"/>
    <s v="1 OB"/>
    <s v="7 UR"/>
    <x v="2"/>
    <s v="Pending"/>
    <m/>
    <m/>
    <n v="0"/>
    <s v="scraplist"/>
    <s v="2026-03-20 11:53:44.0"/>
    <s v="SHIPL, Chennai"/>
    <s v="T14"/>
  </r>
  <r>
    <s v="VENT_CONSUMABLES"/>
    <s v="2026-03-14"/>
    <s v="VCON-0278"/>
    <s v="GOKUL THIRUMARAN"/>
    <s v="GOKUL THIRUMARAN"/>
    <s v="107986"/>
    <s v="2026-03-06"/>
    <s v="2026-03-12"/>
    <s v="2026-03-13"/>
    <s v="cust"/>
    <x v="0"/>
    <x v="1"/>
    <s v="MANIKANDAN"/>
    <s v="DIRECT"/>
    <s v="GMCH, Villupuram"/>
    <s v="VENTILATOR"/>
    <s v="TECME "/>
    <s v="GRAPHNET TS "/>
    <s v="190740291083A1V"/>
    <s v="05-01-2027"/>
    <x v="0"/>
    <s v="Air Inlet Filter"/>
    <x v="46"/>
    <x v="0"/>
    <s v="NA"/>
    <s v="2792R1VLA"/>
    <s v="X-104591"/>
    <x v="0"/>
    <s v="20251229"/>
    <s v="NA"/>
    <s v="Filter issue"/>
    <s v="filter is filled with dust"/>
    <s v="NA"/>
    <s v="2026-03-20"/>
    <s v="Scrapped"/>
    <x v="0"/>
    <x v="45"/>
    <s v="null"/>
    <s v="2026-03-20"/>
    <s v="NA"/>
    <s v="Replacement given"/>
    <s v="1 PFR"/>
    <s v="1 OB"/>
    <s v="7 UR"/>
    <x v="2"/>
    <s v="Pending"/>
    <m/>
    <m/>
    <n v="0"/>
    <s v="scraplist"/>
    <s v="2026-03-20 11:54:30.0"/>
    <s v="SHIPL, Chennai"/>
    <s v="T14"/>
  </r>
  <r>
    <s v="VENTILATOR"/>
    <s v="2026-03-14"/>
    <s v="VENT-0452"/>
    <s v="HEMACHANDREN"/>
    <s v="RANJITH"/>
    <s v="108351"/>
    <s v="2026-03-14"/>
    <s v="2026-03-14"/>
    <s v="2026-03-14"/>
    <s v="cust"/>
    <x v="5"/>
    <x v="8"/>
    <s v="HEMACHANDREN"/>
    <s v="DIRECT"/>
    <s v="Service Stock, Puducherry"/>
    <s v="VENTILATOR"/>
    <s v="TECME "/>
    <s v="GRAPHNET TS "/>
    <s v="NA"/>
    <s v="NA"/>
    <x v="3"/>
    <s v="TS CPU Board Kit - T14"/>
    <x v="12"/>
    <x v="3"/>
    <s v="NA"/>
    <s v="4264R3V"/>
    <s v="X-52279"/>
    <x v="0"/>
    <s v="X-52279"/>
    <s v="NA"/>
    <s v="Not Working"/>
    <s v="Battery defective alarm"/>
    <s v="C73,172 Replaced"/>
    <s v="2026-05-06"/>
    <s v="No need to dispatch"/>
    <x v="1"/>
    <x v="91"/>
    <s v="null"/>
    <m/>
    <s v=""/>
    <s v="Re-entry"/>
    <s v="53 PFR"/>
    <s v="53 OB"/>
    <s v="53 UR"/>
    <x v="95"/>
    <s v="Pending"/>
    <m/>
    <m/>
    <n v="0"/>
    <s v="dispatchlist"/>
    <s v="2026-05-06 11:31:18.0"/>
    <s v="Shipl Puducherry"/>
    <s v="T14"/>
  </r>
  <r>
    <s v="VENTILATOR"/>
    <s v="2026-03-14"/>
    <s v="VENT-0453"/>
    <s v="HEMACHANDREN"/>
    <s v="RANJITH"/>
    <s v="107994"/>
    <s v="2026-03-09"/>
    <s v="2026-03-12"/>
    <s v="2026-03-13"/>
    <s v="cust"/>
    <x v="0"/>
    <x v="1"/>
    <s v="MANIKANDAN"/>
    <s v="DIRECT"/>
    <s v="Govt. Hospital, Tindivanam"/>
    <s v="VENTILATOR"/>
    <s v="TECME "/>
    <s v="GRAPHNET TS "/>
    <s v="191240691083A1V"/>
    <s v="01-12-2024"/>
    <x v="0"/>
    <s v="TS CPU Board Kit - T14"/>
    <x v="12"/>
    <x v="3"/>
    <s v="NA"/>
    <s v="4264R3V"/>
    <s v="X-104562"/>
    <x v="0"/>
    <s v="X-104562"/>
    <s v="53284.0163"/>
    <s v="Defective"/>
    <s v="Unit is not switching ON"/>
    <s v="C155,166,172 Replaced"/>
    <s v="2026-03-18"/>
    <s v="BS - 15000"/>
    <x v="1"/>
    <x v="81"/>
    <s v="null"/>
    <m/>
    <s v=""/>
    <s v="Branch Stock"/>
    <s v="5 PFR"/>
    <s v="5 OB"/>
    <s v="5 UR"/>
    <x v="27"/>
    <s v="Pending"/>
    <m/>
    <m/>
    <n v="0"/>
    <s v="dispatchlist"/>
    <s v="2026-03-18 15:14:31.0"/>
    <s v="SHIPL, Chennai"/>
    <s v="T14"/>
  </r>
  <r>
    <s v="VENTILATOR"/>
    <s v="2026-03-14"/>
    <s v="VENT-0454"/>
    <s v="HEMACHANDREN"/>
    <s v="RANJITH"/>
    <s v="107977"/>
    <s v="2026-03-09"/>
    <s v="2026-03-12"/>
    <s v="2026-03-13"/>
    <s v="cust"/>
    <x v="0"/>
    <x v="1"/>
    <s v="MANIKANDAN"/>
    <s v="DIRECT"/>
    <s v="Govt. Hospital, Cuddalore"/>
    <s v="VENTILATOR"/>
    <s v="TECME "/>
    <s v="GRAPHNET TS "/>
    <s v="191240981083A1V"/>
    <s v="01-12-2024"/>
    <x v="0"/>
    <s v="TS CPU Board Kit - T14"/>
    <x v="12"/>
    <x v="3"/>
    <s v="NA"/>
    <s v="4264R3V"/>
    <s v="X-104576"/>
    <x v="0"/>
    <s v="X-104576"/>
    <s v="52889.0246"/>
    <s v="Defective"/>
    <s v="Unit is not switching ON"/>
    <s v="C156,172 Replaced"/>
    <s v="2026-03-17"/>
    <s v="BS - 15000"/>
    <x v="1"/>
    <x v="55"/>
    <s v="null"/>
    <m/>
    <s v=""/>
    <s v="Branch Stock"/>
    <s v="4 PFR"/>
    <s v="4 OB"/>
    <s v="4 UR"/>
    <x v="50"/>
    <s v="Pending"/>
    <m/>
    <m/>
    <n v="0"/>
    <s v="dispatchlist"/>
    <s v="2026-03-17 11:03:36.0"/>
    <s v="SHIPL, Chennai"/>
    <s v="T14"/>
  </r>
  <r>
    <s v="VENTILATOR"/>
    <s v="2026-03-14"/>
    <s v="VENT-0455"/>
    <s v="HEMACHANDREN"/>
    <s v="HEMACHANDREN"/>
    <s v="107986"/>
    <s v="2026-03-09"/>
    <s v="2026-03-12"/>
    <s v="2026-03-13"/>
    <s v="cust"/>
    <x v="0"/>
    <x v="1"/>
    <s v="MANIKANDAN"/>
    <s v="DIRECT"/>
    <s v="GMCH, Villupuram"/>
    <s v="VENTILATOR"/>
    <s v="TECME "/>
    <s v="GRAPHNET TS "/>
    <s v="190740291083A1V"/>
    <s v="06-01-2026"/>
    <x v="0"/>
    <s v="Complete Fan"/>
    <x v="39"/>
    <x v="2"/>
    <s v="NA"/>
    <s v="3938R1V"/>
    <s v="X-104592"/>
    <x v="0"/>
    <s v="G-79034"/>
    <s v="NA"/>
    <s v="Defective"/>
    <s v="Not working "/>
    <s v="NA"/>
    <s v="2026-03-28"/>
    <s v="Scrapped"/>
    <x v="0"/>
    <x v="72"/>
    <s v="null"/>
    <s v="2026-03-28"/>
    <s v="NA"/>
    <s v="Branch Stock"/>
    <s v="14 PFR"/>
    <s v="14 OB"/>
    <s v="15 UR"/>
    <x v="21"/>
    <s v="Pending"/>
    <m/>
    <m/>
    <n v="0"/>
    <s v="scraplist"/>
    <s v="2026-03-28 12:04:14.0"/>
    <s v="SHIPL, Chennai"/>
    <s v="T14"/>
  </r>
  <r>
    <s v="VENT_CONSUMABLES"/>
    <s v="2026-03-20"/>
    <s v="VCON-0281"/>
    <s v="GOKUL THIRUMARAN"/>
    <s v="GOKUL THIRUMARAN"/>
    <s v="107795"/>
    <s v="2026-03-05"/>
    <s v="2026-03-13"/>
    <s v="2026-03-16"/>
    <s v="cust"/>
    <x v="0"/>
    <x v="18"/>
    <s v="SATHYANARAYANA"/>
    <s v="Prashan Medical Technologies"/>
    <s v="GMCH, Coimbatore"/>
    <s v="VENTILATOR"/>
    <s v="TECME "/>
    <s v="GRAPHNET NEO"/>
    <s v="171240121082A1V"/>
    <s v="14-02-2028"/>
    <x v="0"/>
    <s v="Battery"/>
    <x v="3"/>
    <x v="0"/>
    <s v="IMPORTED"/>
    <s v="4152R1V"/>
    <s v="X-104647"/>
    <x v="1"/>
    <s v="PS38346"/>
    <s v="NA"/>
    <s v="Battery Failure"/>
    <s v="Battery is not working"/>
    <s v="NA"/>
    <s v="2026-03-20"/>
    <s v="Scrapped"/>
    <x v="0"/>
    <x v="40"/>
    <s v="null"/>
    <s v="2025-11-03"/>
    <s v="25008438"/>
    <s v="PRF: 797"/>
    <s v="-133 PFR"/>
    <s v="-133 OB"/>
    <s v="4 UR"/>
    <x v="50"/>
    <s v="Pending"/>
    <m/>
    <m/>
    <n v="0"/>
    <s v="scraplist"/>
    <s v="2026-03-20 14:35:51.0"/>
    <s v=""/>
    <s v="T14"/>
  </r>
  <r>
    <s v="VENTILATOR"/>
    <s v="2026-03-14"/>
    <s v="VENT-0456"/>
    <s v="HEMACHANDREN"/>
    <s v="ARAVINDH"/>
    <s v="107983"/>
    <s v="2026-03-05"/>
    <s v="2026-03-12"/>
    <s v="2026-03-13"/>
    <s v="cust"/>
    <x v="0"/>
    <x v="1"/>
    <s v="MANIKANDAN"/>
    <s v="DIRECT"/>
    <s v="EMRI 108 Ambulance, Chennai"/>
    <s v="VENTILATOR"/>
    <s v="FLIGHT_MEDICAL"/>
    <s v="F60T"/>
    <s v="220311652"/>
    <s v="01-12-2025"/>
    <x v="0"/>
    <s v="Air/O2 Mixer"/>
    <x v="47"/>
    <x v="2"/>
    <s v="NA"/>
    <s v="V13-00030-60"/>
    <s v="X-104584"/>
    <x v="0"/>
    <s v="X-104584"/>
    <s v="NA"/>
    <s v="Not Working"/>
    <s v="Knob issue"/>
    <s v="G80120"/>
    <s v="2026-03-18"/>
    <s v="BS(9500)"/>
    <x v="1"/>
    <x v="81"/>
    <s v="null"/>
    <m/>
    <s v=""/>
    <s v="Branch Stock"/>
    <s v="5 PFR"/>
    <s v="5 OB"/>
    <s v="5 UR"/>
    <x v="27"/>
    <s v="Pending"/>
    <m/>
    <m/>
    <n v="0"/>
    <s v="dispatchlist"/>
    <s v="2026-03-18 18:59:42.0"/>
    <s v="SHIPL, Chennai"/>
    <s v="NA"/>
  </r>
  <r>
    <s v="VENTILATOR"/>
    <s v="2026-03-16"/>
    <s v="VENT-0441"/>
    <s v="RANJITH"/>
    <s v="MANIKANDAN"/>
    <s v="100581"/>
    <s v="2026-01-07"/>
    <s v="2026-01-14"/>
    <s v="2026-01-19"/>
    <s v="cust"/>
    <x v="7"/>
    <x v="12"/>
    <s v="ABHAY"/>
    <s v="DIRECT"/>
    <s v="Maxport Hospital, Delhi"/>
    <s v="VENTILATOR"/>
    <s v="FSTEPHAN"/>
    <s v="SOPHIE"/>
    <s v="S03824400011581"/>
    <s v="07-01-2026"/>
    <x v="0"/>
    <s v="Seavenging block"/>
    <x v="142"/>
    <x v="2"/>
    <s v="NA"/>
    <s v="103561003"/>
    <s v="X-102380"/>
    <x v="0"/>
    <s v="X-102380"/>
    <s v="NA"/>
    <s v="NT and MV value not shpwing"/>
    <s v="Solenoid valve is not working"/>
    <s v="Solenoid valve G-82031 and G-82030 replaced"/>
    <s v="2026-04-08"/>
    <s v="BS - 35000"/>
    <x v="1"/>
    <x v="76"/>
    <s v="null"/>
    <m/>
    <s v=""/>
    <s v="Branch Stock"/>
    <s v="79 PFR"/>
    <s v="79 OB"/>
    <s v="79 UR"/>
    <x v="70"/>
    <s v="Pending"/>
    <m/>
    <m/>
    <n v="0"/>
    <s v="dispatchlist"/>
    <s v="2026-04-08 17:17:56.0"/>
    <s v="SHIPL Delhi"/>
    <s v="NA"/>
  </r>
  <r>
    <s v="VENTILATOR"/>
    <s v="2026-03-16"/>
    <s v="VENT-0267"/>
    <s v="RANJITH"/>
    <s v="MANIKANDAN"/>
    <s v="104035"/>
    <s v="2026-02-14"/>
    <s v="2026-02-17"/>
    <s v="2026-02-17"/>
    <s v="cust"/>
    <x v="0"/>
    <x v="13"/>
    <s v="VISHNUPRIYAN"/>
    <s v="DIRECT"/>
    <s v="EMRI, Mayiladuthurai"/>
    <s v="VENTILATOR"/>
    <s v="FSTEPHAN"/>
    <s v="F120"/>
    <s v="S038420400021778"/>
    <s v="NA"/>
    <x v="1"/>
    <s v="Stephan Unit"/>
    <x v="149"/>
    <x v="1"/>
    <s v="NA"/>
    <s v="103461400"/>
    <s v="X-103612"/>
    <x v="0"/>
    <s v="X-103612"/>
    <s v="NA"/>
    <s v="Battery and O2 sensor disconnection error"/>
    <s v="control board issue"/>
    <s v="track re-worked"/>
    <s v="2026-03-18"/>
    <s v="Repair and return"/>
    <x v="1"/>
    <x v="81"/>
    <s v="null"/>
    <m/>
    <s v=""/>
    <s v="Repair and Return"/>
    <s v="29 PFR"/>
    <s v="29 OB"/>
    <s v="29 UR"/>
    <x v="14"/>
    <s v="Pending"/>
    <m/>
    <m/>
    <n v="0"/>
    <s v="dispatchlist"/>
    <s v="2026-03-18 12:32:41.0"/>
    <s v="SHIPL, Trichy"/>
    <s v="NA"/>
  </r>
  <r>
    <s v="VENTILATOR"/>
    <s v="2026-03-16"/>
    <s v="VENT-0267"/>
    <s v="RANJITH"/>
    <s v="MANIKANDAN"/>
    <s v="104035"/>
    <s v="2026-02-14"/>
    <s v="2026-02-17"/>
    <s v="2026-02-17"/>
    <s v="cust"/>
    <x v="0"/>
    <x v="13"/>
    <s v="VISHNUPRIYAN"/>
    <s v="DIRECT"/>
    <s v="EMRI, Mayiladuthurai"/>
    <s v="VENTILATOR"/>
    <s v="FSTEPHAN"/>
    <s v="F120"/>
    <s v="S03416400021529"/>
    <s v="NA"/>
    <x v="1"/>
    <s v="Stephan Unit"/>
    <x v="149"/>
    <x v="1"/>
    <s v="NA"/>
    <s v="103461400"/>
    <s v="X-103613"/>
    <x v="0"/>
    <s v="X-103613"/>
    <s v="NA"/>
    <s v="Battery and O2 sensor disconnection error"/>
    <s v="return as it is"/>
    <s v="NA"/>
    <s v="2026-03-18"/>
    <s v="return as it is"/>
    <x v="6"/>
    <x v="81"/>
    <s v="null"/>
    <m/>
    <s v=""/>
    <s v="Repair and Return"/>
    <s v="29 PFR"/>
    <s v="29 OB"/>
    <s v="29 UR"/>
    <x v="14"/>
    <s v="Pending"/>
    <m/>
    <m/>
    <n v="0"/>
    <s v="dispatchlist"/>
    <s v="2026-03-18 12:34:11.0"/>
    <s v="SHIPL, Chennai"/>
    <s v="NA"/>
  </r>
  <r>
    <s v="VENT_CONSUMABLES"/>
    <s v="2026-03-16"/>
    <s v="VCON-0280"/>
    <s v="GOKUL THIRUMARAN"/>
    <s v="GOKUL THIRUMARAN"/>
    <s v="102329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651081A1V"/>
    <s v="31-03-2026"/>
    <x v="0"/>
    <s v="O2 Sensor"/>
    <x v="0"/>
    <x v="0"/>
    <s v="LOCAL"/>
    <s v="2726R1VL"/>
    <s v="X-104626"/>
    <x v="0"/>
    <s v="A341321"/>
    <s v="NA"/>
    <s v="Not Working"/>
    <s v="O2 sensor exhausted and not working"/>
    <s v="NA"/>
    <s v="2026-03-20"/>
    <s v="Scrapped"/>
    <x v="0"/>
    <x v="58"/>
    <s v="null"/>
    <s v="2026-03-20"/>
    <s v="NA"/>
    <s v="Replacement given"/>
    <s v="0 PFR"/>
    <s v="0 OB"/>
    <s v="4 UR"/>
    <x v="50"/>
    <s v="Pending"/>
    <m/>
    <m/>
    <n v="0"/>
    <s v="scraplist"/>
    <s v="2026-03-20 11:55:01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741081A1V"/>
    <s v="31-03-2026"/>
    <x v="0"/>
    <s v="O2 Sensor"/>
    <x v="0"/>
    <x v="0"/>
    <s v="LOCAL"/>
    <s v="2726R1VL"/>
    <s v="X-104627"/>
    <x v="0"/>
    <s v="A341322"/>
    <s v="NA"/>
    <s v="Not Working"/>
    <s v="O2 sensor exhausted and not working"/>
    <s v="NA"/>
    <s v="2026-03-20"/>
    <s v="Scrapped"/>
    <x v="0"/>
    <x v="58"/>
    <s v="null"/>
    <s v="2026-03-20"/>
    <s v="NA"/>
    <s v="Replacement given"/>
    <s v="0 PFR"/>
    <s v="0 OB"/>
    <s v="4 UR"/>
    <x v="50"/>
    <s v="Pending"/>
    <m/>
    <m/>
    <n v="0"/>
    <s v="scraplist"/>
    <s v="2026-03-20 11:55:45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781081A1V"/>
    <s v="31-03-2026"/>
    <x v="0"/>
    <s v="O2 Sensor"/>
    <x v="0"/>
    <x v="0"/>
    <s v="LOCAL"/>
    <s v="2726R1VL"/>
    <s v="X-104628"/>
    <x v="0"/>
    <s v="A341879"/>
    <s v="NA"/>
    <s v="Not Working"/>
    <s v="O2 sensor exhausted and not working"/>
    <s v="NA"/>
    <s v="2026-03-20"/>
    <s v="Scrapped"/>
    <x v="0"/>
    <x v="58"/>
    <s v="null"/>
    <s v="2026-03-20"/>
    <s v="NA"/>
    <s v="Replacement given"/>
    <s v="0 PFR"/>
    <s v="0 OB"/>
    <s v="4 UR"/>
    <x v="50"/>
    <s v="Pending"/>
    <m/>
    <m/>
    <n v="0"/>
    <s v="scraplist"/>
    <s v="2026-03-20 11:56:10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941081A1V"/>
    <s v="31-03-2026"/>
    <x v="0"/>
    <s v="O2 Sensor"/>
    <x v="0"/>
    <x v="0"/>
    <s v="LOCAL"/>
    <s v="2726R1VL"/>
    <s v="X-104629"/>
    <x v="0"/>
    <s v="A341880"/>
    <s v="NA"/>
    <s v="Not Working"/>
    <s v="O2 sensor exhausted and not working"/>
    <s v="NA"/>
    <s v="2026-03-20"/>
    <s v="Scrapped"/>
    <x v="0"/>
    <x v="58"/>
    <s v="null"/>
    <s v="2026-03-20"/>
    <s v="NA"/>
    <s v="Replacement given"/>
    <s v="0 PFR"/>
    <s v="0 OB"/>
    <s v="4 UR"/>
    <x v="50"/>
    <s v="Pending"/>
    <m/>
    <m/>
    <n v="0"/>
    <s v="scraplist"/>
    <s v="2026-03-20 11:59:12.0"/>
    <s v="SHIPL, Ahmedabad"/>
    <s v="T14"/>
  </r>
  <r>
    <s v="VENT_CONSUMABLES"/>
    <s v="2026-03-16"/>
    <s v="VCON-0280"/>
    <s v="GOKUL THIRUMARAN"/>
    <s v="GOKUL THIRUMARAN"/>
    <s v="102329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711081A1V"/>
    <s v="31-03-2026"/>
    <x v="0"/>
    <s v="O2 Sensor"/>
    <x v="0"/>
    <x v="0"/>
    <s v="LOCAL"/>
    <s v="2726R1VL"/>
    <s v="X-104630"/>
    <x v="0"/>
    <s v="A341881"/>
    <s v="NA"/>
    <s v="Not Working"/>
    <s v="O2 sensor exhausted and not working"/>
    <s v="NA"/>
    <s v="2026-03-20"/>
    <s v="Scrapped"/>
    <x v="0"/>
    <x v="58"/>
    <s v="null"/>
    <s v="2026-03-20"/>
    <s v="NA"/>
    <s v="Replacement given"/>
    <s v="0 PFR"/>
    <s v="0 OB"/>
    <s v="4 UR"/>
    <x v="50"/>
    <s v="Pending"/>
    <m/>
    <m/>
    <n v="0"/>
    <s v="scraplist"/>
    <s v="2026-03-20 11:59:50.0"/>
    <s v="SHIPL, Ahmedabad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200745861081A1V"/>
    <s v="18-04-2026"/>
    <x v="0"/>
    <s v="O2 Sensor"/>
    <x v="0"/>
    <x v="0"/>
    <s v="LOCAL"/>
    <s v="2726R1VL"/>
    <s v="X-104616"/>
    <x v="1"/>
    <s v="A341241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0:29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200745571081A1V"/>
    <s v="18-04-2026"/>
    <x v="0"/>
    <s v="O2 Sensor"/>
    <x v="0"/>
    <x v="0"/>
    <s v="IMPORTED"/>
    <s v="2726R1V"/>
    <s v="X-104617"/>
    <x v="1"/>
    <s v="A341867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1:51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200744071081A1V"/>
    <s v="18-04-2026"/>
    <x v="0"/>
    <s v="O2 Sensor"/>
    <x v="0"/>
    <x v="0"/>
    <s v="LOCAL"/>
    <s v="2726R1VL"/>
    <s v="X-104618"/>
    <x v="1"/>
    <s v="A341868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2:14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200744221081A1V"/>
    <s v="18-04-2026"/>
    <x v="0"/>
    <s v="O2 Sensor"/>
    <x v="0"/>
    <x v="0"/>
    <s v="LOCAL"/>
    <s v="2726R1VL"/>
    <s v="X-104619"/>
    <x v="1"/>
    <s v="A341869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2:39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200745921081A1V"/>
    <s v="18-04-2026"/>
    <x v="0"/>
    <s v="O2 Sensor"/>
    <x v="0"/>
    <x v="0"/>
    <s v="IMPORTED"/>
    <s v="2726R1V"/>
    <s v="X-104621"/>
    <x v="1"/>
    <s v="A341490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2:5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721081A1V"/>
    <s v="31-03-2026"/>
    <x v="0"/>
    <s v="O2 Sensor"/>
    <x v="0"/>
    <x v="0"/>
    <s v="LOCAL"/>
    <s v="2726R1VL"/>
    <s v="X-104620"/>
    <x v="1"/>
    <s v="A341489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3:16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601081A1V"/>
    <s v="31-03-2026"/>
    <x v="0"/>
    <s v="O2 Sensor"/>
    <x v="0"/>
    <x v="0"/>
    <s v="LOCAL"/>
    <s v="2726R1VL"/>
    <s v="X-104622"/>
    <x v="1"/>
    <s v="A341491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3:3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641081A1V"/>
    <s v="31-03-2026"/>
    <x v="0"/>
    <s v="O2 Sensor"/>
    <x v="0"/>
    <x v="0"/>
    <s v="LOCAL"/>
    <s v="2726R1VL"/>
    <s v="X-104623"/>
    <x v="1"/>
    <s v="A341326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3:56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631081A1V"/>
    <s v="31-03-2026"/>
    <x v="0"/>
    <s v="O2 Sensor"/>
    <x v="0"/>
    <x v="0"/>
    <s v="LOCAL"/>
    <s v="2726R1VL"/>
    <s v="X-104625"/>
    <x v="1"/>
    <s v="A341324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4:18.0"/>
    <s v=""/>
    <s v="T14"/>
  </r>
  <r>
    <s v="VENT_CONSUMABLES"/>
    <s v="2026-03-16"/>
    <s v="VCON-0279"/>
    <s v="GOKUL THIRUMARAN"/>
    <s v="GOKUL THIRUMARAN"/>
    <s v="102328"/>
    <s v="2026-03-06"/>
    <s v="2026-03-13"/>
    <s v="2026-03-16"/>
    <s v="cust"/>
    <x v="8"/>
    <x v="19"/>
    <s v="YASH PATEL"/>
    <s v="DIRECT"/>
    <s v="SVP Hospital, Ahmedabad"/>
    <s v="VENTILATOR"/>
    <s v="TECME "/>
    <s v="GRAPHNET ADV"/>
    <s v="181140761081A1V"/>
    <s v="31-03-2026"/>
    <x v="0"/>
    <s v="O2 Sensor"/>
    <x v="0"/>
    <x v="0"/>
    <s v="IMPORTED"/>
    <s v="2726R1V"/>
    <s v="X-104624"/>
    <x v="1"/>
    <s v="A341325"/>
    <s v="NA"/>
    <s v="Not Working"/>
    <s v="O2 sensor exhausted and not working"/>
    <s v="NA"/>
    <s v="2026-03-20"/>
    <s v="Scrapped"/>
    <x v="0"/>
    <x v="69"/>
    <s v="null"/>
    <s v="2026-02-27"/>
    <s v="25014751"/>
    <s v="Replacement given"/>
    <s v="-17 PFR"/>
    <s v="-17 OB"/>
    <s v="4 UR"/>
    <x v="50"/>
    <s v="Pending"/>
    <m/>
    <m/>
    <n v="0"/>
    <s v="scraplist"/>
    <s v="2026-03-20 12:00:58.0"/>
    <s v=""/>
    <s v="T14"/>
  </r>
  <r>
    <s v="VENTILATOR"/>
    <s v="2026-03-16"/>
    <s v="VENT-0229"/>
    <s v="HEMACHANDREN"/>
    <s v="HEMACHANDREN"/>
    <s v="103643"/>
    <s v="2026-02-11"/>
    <s v="2026-03-16"/>
    <s v="2026-03-16"/>
    <s v="cust"/>
    <x v="0"/>
    <x v="1"/>
    <s v="SIVA BALAN"/>
    <s v="Treata  Healthcare "/>
    <s v="GMCH, Kilpauk"/>
    <s v="HUMDIFIER"/>
    <s v="FISHER_PAYKEL"/>
    <s v="MR850"/>
    <s v="170823332908"/>
    <s v="15-02-2025"/>
    <x v="0"/>
    <s v="Humdifier Unit"/>
    <x v="109"/>
    <x v="3"/>
    <s v="NA"/>
    <s v="043041250"/>
    <s v="X-103442-MB"/>
    <x v="0"/>
    <s v="X-103442-MB"/>
    <s v="X-103442"/>
    <s v="Not Working"/>
    <s v="Lemo connector has loose connection"/>
    <s v="J8 Replaced"/>
    <s v="2026-03-27"/>
    <s v="No need to dispatch"/>
    <x v="1"/>
    <x v="72"/>
    <s v="null"/>
    <m/>
    <s v=""/>
    <s v="Re-entry"/>
    <s v="11 PFR"/>
    <s v="11 OB"/>
    <s v="11 UR"/>
    <x v="15"/>
    <s v="Pending"/>
    <m/>
    <m/>
    <n v="0"/>
    <s v="dispatchlist"/>
    <s v="2026-03-27 10:17:51.0"/>
    <s v="Consumed in Unit X-103442 against FRN 103643"/>
    <s v="NA"/>
  </r>
  <r>
    <s v="VENTILATOR"/>
    <s v="2026-03-16"/>
    <s v="VENT-0442"/>
    <s v="RANJITH"/>
    <s v="RANJITH"/>
    <s v="99445"/>
    <s v="2026-03-06"/>
    <s v="2026-03-16"/>
    <s v="2026-03-16"/>
    <s v="cust"/>
    <x v="1"/>
    <x v="4"/>
    <s v="PRAVIN BURUTE"/>
    <s v="DIRECT"/>
    <s v="Satara Hospital, Satara"/>
    <s v="VENTILATOR"/>
    <s v="TECME "/>
    <s v="GRAPHNET TS "/>
    <s v="141240321083A1V"/>
    <s v="NA"/>
    <x v="1"/>
    <s v="Keyboard Kit - T14 Old Type"/>
    <x v="33"/>
    <x v="2"/>
    <s v="NA"/>
    <s v="41100004"/>
    <s v="X-104716"/>
    <x v="0"/>
    <s v="G-85038"/>
    <s v="X-104489"/>
    <s v="Encoder issue"/>
    <s v="Encoder knob not working OB SER-PUN-2500239"/>
    <s v="NA"/>
    <s v="2026-03-18"/>
    <s v="Scrapped"/>
    <x v="0"/>
    <x v="58"/>
    <s v="null"/>
    <s v="2026-03-18"/>
    <s v="NA"/>
    <s v="Re-entry"/>
    <s v="0 PFR"/>
    <s v="0 OB"/>
    <s v="2 UR"/>
    <x v="67"/>
    <s v="Pending"/>
    <m/>
    <m/>
    <n v="0"/>
    <s v="scraplist"/>
    <s v="2026-03-18 13:09:21.0"/>
    <s v="SHIPL Pune"/>
    <s v="T14"/>
  </r>
  <r>
    <s v="VENTILATOR"/>
    <s v="2026-03-16"/>
    <s v="VENT-0445"/>
    <s v="RANJITH"/>
    <s v="RANJITH"/>
    <s v="105682"/>
    <s v="2026-02-27"/>
    <s v="2026-03-16"/>
    <s v="2026-03-16"/>
    <s v="cust"/>
    <x v="7"/>
    <x v="20"/>
    <s v="HIMANSHU"/>
    <s v="DIRECT"/>
    <s v="UPRIMS, Safai"/>
    <s v="VENTILATOR"/>
    <s v="TECME "/>
    <s v="GRAPHNET NEO"/>
    <s v="180140781082A1V"/>
    <s v="21-03-2026"/>
    <x v="0"/>
    <s v="Keyboard Kit - T14 Old Type"/>
    <x v="33"/>
    <x v="2"/>
    <s v="NA"/>
    <s v="41100004"/>
    <s v="X-104717"/>
    <x v="0"/>
    <s v="G-85029"/>
    <s v="X-104497"/>
    <s v="Encoder issue"/>
    <s v="Encoder knob not working"/>
    <s v="NA"/>
    <s v="2026-03-18"/>
    <s v="Scrapped"/>
    <x v="0"/>
    <x v="58"/>
    <s v="null"/>
    <s v="2026-03-18"/>
    <s v="NA"/>
    <s v="Re-entry"/>
    <s v="0 PFR"/>
    <s v="0 OB"/>
    <s v="2 UR"/>
    <x v="67"/>
    <s v="Pending"/>
    <m/>
    <m/>
    <n v="0"/>
    <s v="scraplist"/>
    <s v="2026-03-18 13:09:52.0"/>
    <s v="Consumed in Keyboard X-104497 against the FRN 105682"/>
    <s v="T14"/>
  </r>
  <r>
    <s v="VENTILATOR"/>
    <s v="2026-03-16"/>
    <s v="VENT-0457"/>
    <s v="RANJITH"/>
    <s v="GOKUL "/>
    <s v="103537"/>
    <s v="2026-03-12"/>
    <s v="2026-03-13"/>
    <s v="2026-03-16"/>
    <s v="cust"/>
    <x v="0"/>
    <x v="0"/>
    <s v="G. SIVARAJA"/>
    <s v="DIRECT"/>
    <s v="GMCH, Kanniyakumari"/>
    <s v="COMPRESSOR"/>
    <s v="COMPAMEDICS"/>
    <s v="VENTIFACT"/>
    <s v="CVTF605900820"/>
    <s v="14-04-2026"/>
    <x v="0"/>
    <s v="ON/OFF Switch"/>
    <x v="103"/>
    <x v="2"/>
    <s v="NA"/>
    <s v="AS-ELSW-CV00"/>
    <s v="X-104599"/>
    <x v="0"/>
    <s v="G-81866"/>
    <s v="NA"/>
    <s v="Not Working"/>
    <s v="On/off switch is broken"/>
    <s v="NA"/>
    <s v="2026-03-26"/>
    <s v="Scrapped"/>
    <x v="0"/>
    <x v="77"/>
    <s v="null"/>
    <s v="2026-03-26"/>
    <s v="NA"/>
    <s v="Repair and Return"/>
    <s v="9 PFR"/>
    <s v="9 OB"/>
    <s v="10 UR"/>
    <x v="23"/>
    <s v="Pending"/>
    <m/>
    <m/>
    <n v="0"/>
    <s v="scraplist"/>
    <s v="2026-03-26 16:30:05.0"/>
    <s v="SHIPL, Nagercoil"/>
    <s v="NA"/>
  </r>
  <r>
    <s v="VENTILATOR"/>
    <s v="2026-03-16"/>
    <s v="VENT-0458"/>
    <s v="RANJITH"/>
    <s v="RANJITH"/>
    <s v="96046"/>
    <s v="2026-03-10"/>
    <s v="2026-03-13"/>
    <s v="2026-03-16"/>
    <s v="cust"/>
    <x v="6"/>
    <x v="10"/>
    <s v="HARIHARAN"/>
    <s v="DIRECT"/>
    <s v="Sree Narayana Institute of Medical science, Chalakka"/>
    <s v="VENTILATOR"/>
    <s v="TECME "/>
    <s v="GRAPHNET TS "/>
    <s v="210445031083A1V"/>
    <s v="NA"/>
    <x v="1"/>
    <s v="Graphnet Unit"/>
    <x v="106"/>
    <x v="1"/>
    <s v="NA"/>
    <s v="3943L2V"/>
    <s v="X-104608"/>
    <x v="0"/>
    <s v=""/>
    <s v="NA"/>
    <s v="Calibration not passing"/>
    <s v="Need to be check"/>
    <s v="NA"/>
    <m/>
    <s v="Repair and return"/>
    <x v="1"/>
    <x v="36"/>
    <m/>
    <m/>
    <s v=""/>
    <s v="Repair and Return"/>
    <s v="58 PFR"/>
    <s v="58 OB"/>
    <s v="58 UR"/>
    <x v="93"/>
    <s v="Pending"/>
    <s v="NA"/>
    <s v="NA"/>
    <n v="0"/>
    <s v="servicecenter"/>
    <s v="2026-03-16 19:09:50.0"/>
    <s v=""/>
    <s v="T14"/>
  </r>
  <r>
    <s v="VENTILATOR"/>
    <s v="2026-03-20"/>
    <s v="VENT-0351"/>
    <s v="HEMACHANDREN"/>
    <s v="HEMACHANDREN"/>
    <s v="102138"/>
    <s v="2026-02-18"/>
    <s v="2026-03-20"/>
    <s v="2026-03-20"/>
    <s v="cust"/>
    <x v="4"/>
    <x v="7"/>
    <s v="SANTOSH NIWALKAR"/>
    <s v="DIRECT"/>
    <s v="CIMS Hospital, Bilaspur"/>
    <s v="COMPRESSOR"/>
    <s v="EKOM"/>
    <s v="DKDS50"/>
    <s v="A7933-03-2018"/>
    <s v="15-12-2025"/>
    <x v="0"/>
    <s v="Agregate Motor"/>
    <x v="66"/>
    <x v="2"/>
    <s v="NA"/>
    <s v="CON15W-L"/>
    <s v="X-104828"/>
    <x v="0"/>
    <s v="G-83832"/>
    <s v="X-103991"/>
    <s v="Not Working"/>
    <s v="Capacitor has less capacitance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4:10.0"/>
    <s v="Consumed in Motor X-103991 against FRN 102138"/>
    <s v="NA"/>
  </r>
  <r>
    <s v="VENT_CONSUMABLES"/>
    <s v="2026-03-17"/>
    <s v="VCON-0282"/>
    <s v="GOKUL THIRUMARAN"/>
    <s v="GOKUL THIRUMARAN"/>
    <s v="107786"/>
    <s v="2026-03-05"/>
    <s v="2026-03-13"/>
    <s v="2026-03-16"/>
    <s v="cust"/>
    <x v="0"/>
    <x v="18"/>
    <s v="SATHYANARAYANA"/>
    <s v="Prashan Medical Technologies"/>
    <s v="Govt Hospital, Namakkal"/>
    <s v="VENTILATOR"/>
    <s v="TECME "/>
    <s v="GRAPHNET NEO"/>
    <s v="171240701082A1V"/>
    <s v="14-02-2028"/>
    <x v="0"/>
    <s v="Battery"/>
    <x v="3"/>
    <x v="0"/>
    <s v="IMPORTED"/>
    <s v="4152R1V"/>
    <s v="X-104648"/>
    <x v="1"/>
    <s v="PS38342"/>
    <s v="NA"/>
    <s v="Battery Failure"/>
    <s v="Battery is not working"/>
    <s v="NA"/>
    <s v="2026-03-20"/>
    <s v="Scrapped"/>
    <x v="0"/>
    <x v="40"/>
    <s v="null"/>
    <s v="2025-11-03"/>
    <s v="25008438"/>
    <s v="PRF: 797"/>
    <s v="-133 PFR"/>
    <s v="-133 OB"/>
    <s v="4 UR"/>
    <x v="50"/>
    <s v="Pending"/>
    <m/>
    <m/>
    <n v="0"/>
    <s v="scraplist"/>
    <s v="2026-03-20 12:04:50.0"/>
    <s v=""/>
    <s v="T14"/>
  </r>
  <r>
    <s v="VENT_CONSUMABLES"/>
    <s v="2026-03-17"/>
    <s v="VCON-0283"/>
    <s v="GOKUL THIRUMARAN"/>
    <s v="GOKUL THIRUMARAN"/>
    <s v="107787"/>
    <s v="2026-03-05"/>
    <s v="2026-03-13"/>
    <s v="2026-03-16"/>
    <s v="cust"/>
    <x v="0"/>
    <x v="18"/>
    <s v="SATHYANARAYANA"/>
    <s v="Prashan Medical Technologies"/>
    <s v="GMCH, Salem"/>
    <s v="VENTILATOR"/>
    <s v="TECME "/>
    <s v="GRAPHNET TS "/>
    <s v="191240201083A1V"/>
    <s v="28-02-2030"/>
    <x v="0"/>
    <s v="Battery"/>
    <x v="3"/>
    <x v="0"/>
    <s v="LOCAL"/>
    <s v="4152R1VL"/>
    <s v="X-104649"/>
    <x v="1"/>
    <s v="PS38344"/>
    <s v="NA"/>
    <s v="Battery Failure"/>
    <s v="Battery is not working"/>
    <s v="NA"/>
    <s v="2026-03-20"/>
    <s v="Scrapped"/>
    <x v="0"/>
    <x v="40"/>
    <s v="null"/>
    <s v="2025-11-03"/>
    <s v="25008438"/>
    <s v="PRF: 797"/>
    <s v="-133 PFR"/>
    <s v="-133 OB"/>
    <s v="4 UR"/>
    <x v="50"/>
    <s v="Pending"/>
    <m/>
    <m/>
    <n v="0"/>
    <s v="scraplist"/>
    <s v="2026-03-20 12:05:18.0"/>
    <s v=""/>
    <s v="T14"/>
  </r>
  <r>
    <s v="VENT_CONSUMABLES"/>
    <s v="2026-03-17"/>
    <s v="VCON-0284"/>
    <s v="GOKUL THIRUMARAN"/>
    <s v="GOKUL THIRUMARAN"/>
    <s v="107780"/>
    <s v="2026-03-05"/>
    <s v="2026-03-13"/>
    <s v="2026-03-16"/>
    <s v="cust"/>
    <x v="0"/>
    <x v="18"/>
    <s v="SATHYANARAYANA"/>
    <s v="Prashan Medical Technologies"/>
    <s v="GMCH, Namakkal"/>
    <s v="VENTILATOR"/>
    <s v="TECME "/>
    <s v="GRAPHNET ADV"/>
    <s v="220140591081A1V"/>
    <s v="28-02-2032"/>
    <x v="0"/>
    <s v="O2 Sensor"/>
    <x v="0"/>
    <x v="0"/>
    <s v="LOCAL"/>
    <s v="2726R1VL"/>
    <s v="X-104661"/>
    <x v="0"/>
    <s v="A341159"/>
    <s v="NA"/>
    <s v="O2 Sensor failur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6:26.0"/>
    <s v="SHIPL, Coimbatore"/>
    <s v="T14"/>
  </r>
  <r>
    <s v="VENT_CONSUMABLES"/>
    <s v="2026-03-17"/>
    <s v="VCON-0285"/>
    <s v="GOKUL THIRUMARAN"/>
    <s v="GOKUL THIRUMARAN"/>
    <s v="107781"/>
    <s v="2026-03-05"/>
    <s v="2026-03-13"/>
    <s v="2026-03-16"/>
    <s v="cust"/>
    <x v="0"/>
    <x v="18"/>
    <s v="SATHYANARAYANA"/>
    <s v="Prashan Medical Technologies"/>
    <s v="GMCH, Namakkal"/>
    <s v="VENTILATOR"/>
    <s v="TECME "/>
    <s v="GRAPHNET NEO"/>
    <s v="171240691082A1V"/>
    <s v="14-02-2028"/>
    <x v="0"/>
    <s v="O2 Sensor"/>
    <x v="0"/>
    <x v="0"/>
    <s v="LOCAL"/>
    <s v="2726R1VL"/>
    <s v="X-104662"/>
    <x v="0"/>
    <s v="A341160"/>
    <s v="NA"/>
    <s v="O2 Sensor failur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6:55.0"/>
    <s v="SHIPL, Coimbatore"/>
    <s v="T14"/>
  </r>
  <r>
    <s v="VENT_CONSUMABLES"/>
    <s v="2026-03-17"/>
    <s v="VCON-0286"/>
    <s v="GOKUL THIRUMARAN"/>
    <s v="GOKUL THIRUMARAN"/>
    <s v="107783"/>
    <s v="2026-03-05"/>
    <s v="2026-03-13"/>
    <s v="2026-03-16"/>
    <s v="cust"/>
    <x v="0"/>
    <x v="18"/>
    <s v="SATHYANARAYANA"/>
    <s v="Prashan Medical Technologies"/>
    <s v="GMCH, Salem"/>
    <s v="VENTILATOR"/>
    <s v="TECME "/>
    <s v="GRAPHNET TS "/>
    <s v="190940221083A1V"/>
    <s v="05-01-2027"/>
    <x v="0"/>
    <s v="O2 Sensor"/>
    <x v="0"/>
    <x v="0"/>
    <s v="LOCAL"/>
    <s v="2726R1VL"/>
    <s v="X-104663"/>
    <x v="0"/>
    <s v="A341161"/>
    <s v="NA"/>
    <s v="O2 Sensor failur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7:20.0"/>
    <s v="SHIPL, Coimbatore"/>
    <s v="T14"/>
  </r>
  <r>
    <s v="VENT_CONSUMABLES"/>
    <s v="2026-03-17"/>
    <s v="VCON-0287"/>
    <s v="GOKUL THIRUMARAN"/>
    <s v="GOKUL THIRUMARAN"/>
    <s v="107782"/>
    <s v="2026-03-05"/>
    <s v="2026-03-13"/>
    <s v="2026-03-16"/>
    <s v="cust"/>
    <x v="0"/>
    <x v="18"/>
    <s v="SATHYANARAYANA"/>
    <s v="Prashan Medical Technologies"/>
    <s v="IRT Medical College, Perundurai"/>
    <s v="VENTILATOR"/>
    <s v="TECME "/>
    <s v="GRAPHNET TS "/>
    <s v="191141441083A1V"/>
    <s v="28-02-2030"/>
    <x v="0"/>
    <s v="O2 Sensor"/>
    <x v="0"/>
    <x v="0"/>
    <s v="LOCAL"/>
    <s v="2726R1VL"/>
    <s v="X-104664"/>
    <x v="0"/>
    <s v="A341116"/>
    <s v="NA"/>
    <s v="O2 Sensor failure"/>
    <s v="O2 sensor exhausted and not working"/>
    <s v="NA"/>
    <s v="2026-03-20"/>
    <s v="Scrapped"/>
    <x v="0"/>
    <x v="55"/>
    <s v="null"/>
    <s v="2026-03-20"/>
    <s v="NA"/>
    <s v="No Stock Refill"/>
    <s v="1 PFR"/>
    <s v="1 OB"/>
    <s v="4 UR"/>
    <x v="50"/>
    <s v="Pending"/>
    <m/>
    <m/>
    <n v="0"/>
    <s v="scraplist"/>
    <s v="2026-03-20 12:07:57.0"/>
    <s v="Stock refill not required"/>
    <s v="T14"/>
  </r>
  <r>
    <s v="VENT_CONSUMABLES"/>
    <s v="2026-03-17"/>
    <s v="VCON-0288"/>
    <s v="GOKUL THIRUMARAN"/>
    <s v="GOKUL THIRUMARAN"/>
    <s v="107790"/>
    <s v="2026-03-05"/>
    <s v="2026-03-13"/>
    <s v="2026-03-16"/>
    <s v="cust"/>
    <x v="0"/>
    <x v="18"/>
    <s v="SATHYANARAYANA"/>
    <s v="Prashan Medical Technologies"/>
    <s v="GMCH, Coimbatore"/>
    <s v="VENTILATOR"/>
    <s v="TECME "/>
    <s v="GRAPHNET TS "/>
    <s v="200653141083A1V"/>
    <s v="14-04-2026"/>
    <x v="0"/>
    <s v="O2 Sensor"/>
    <x v="0"/>
    <x v="0"/>
    <s v="LOCAL"/>
    <s v="2726R1VL"/>
    <s v="X-104668"/>
    <x v="0"/>
    <s v="A341348"/>
    <s v="NA"/>
    <s v="O2 Sensor failur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8:52.0"/>
    <s v="SHIPL, Coimbatore"/>
    <s v="T14"/>
  </r>
  <r>
    <s v="VENT_CONSUMABLES"/>
    <s v="2026-03-17"/>
    <s v="VCON-0290"/>
    <s v="GOKUL THIRUMARAN"/>
    <s v="GOKUL THIRUMARAN"/>
    <s v="107794"/>
    <s v="2026-03-05"/>
    <s v="2026-03-13"/>
    <s v="2026-03-16"/>
    <s v="cust"/>
    <x v="0"/>
    <x v="18"/>
    <s v="SATHYANARAYANA"/>
    <s v="Prashan Medical Technologies"/>
    <s v="Govt Hospital, Pollachi"/>
    <s v="VENTILATOR"/>
    <s v="TECME "/>
    <s v="GRAPHNET TS "/>
    <s v="200653111083A1V"/>
    <s v="14-04-2026"/>
    <x v="0"/>
    <s v="O2 Sensor"/>
    <x v="0"/>
    <x v="0"/>
    <s v="LOCAL"/>
    <s v="2726R1VL"/>
    <s v="X-104669"/>
    <x v="0"/>
    <s v="A341349"/>
    <s v="NA"/>
    <s v="O2 Sensor failur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9:17.0"/>
    <s v="SHIPL, Coimbatore"/>
    <s v="T14"/>
  </r>
  <r>
    <s v="VENTILATOR"/>
    <s v="2026-03-17"/>
    <s v="VENT-0470"/>
    <s v="ARAVINDH"/>
    <s v="RANJITH"/>
    <s v="103922"/>
    <s v="2026-03-08"/>
    <s v="2026-03-13"/>
    <s v="2026-03-16"/>
    <s v="cust"/>
    <x v="0"/>
    <x v="2"/>
    <s v="SATHYANARAYANA"/>
    <s v="DIRECT"/>
    <s v="GMCH, Dharmapuri"/>
    <s v="COMPRESSOR"/>
    <s v="COMPAMEDICS"/>
    <s v="VENTIFACT"/>
    <s v="CVTF603840720"/>
    <s v="14-04-2026"/>
    <x v="0"/>
    <s v="Water trap - QT2"/>
    <x v="150"/>
    <x v="2"/>
    <s v="NA"/>
    <s v="THC-WT-QT2"/>
    <s v="X-104690"/>
    <x v="1"/>
    <s v="G-71596"/>
    <s v="NA"/>
    <s v="leak"/>
    <s v="Leak in watertrap"/>
    <s v="NA"/>
    <s v="2026-03-18"/>
    <s v="Scrapped"/>
    <x v="0"/>
    <x v="96"/>
    <s v="null"/>
    <s v="2025-11-20"/>
    <s v="25009687"/>
    <s v="PRF-2032"/>
    <s v="-116 PFR"/>
    <s v="-116 OB"/>
    <s v="2 UR"/>
    <x v="67"/>
    <s v="Pending"/>
    <m/>
    <m/>
    <n v="0"/>
    <s v="scraplist"/>
    <s v="2026-03-18 13:08:51.0"/>
    <s v=""/>
    <s v="NA"/>
  </r>
  <r>
    <s v="VENT_CONSUMABLES"/>
    <s v="2026-03-17"/>
    <s v="VCON-0291"/>
    <s v="GOKUL THIRUMARAN"/>
    <s v="GOKUL THIRUMARAN"/>
    <s v="107791"/>
    <s v="2026-03-05"/>
    <s v="2026-03-13"/>
    <s v="2026-03-16"/>
    <s v="cust"/>
    <x v="0"/>
    <x v="18"/>
    <s v="SATHYANARAYANA"/>
    <s v="Prashan Medical Technologies"/>
    <s v="MCH, Coimbatore"/>
    <s v="HUMDIFIER"/>
    <s v="FISHER_PAYKEL"/>
    <s v="MR850"/>
    <s v="130605181363"/>
    <s v="NA"/>
    <x v="1"/>
    <s v="Temperature Probe"/>
    <x v="32"/>
    <x v="0"/>
    <s v="NA"/>
    <s v="ASAPD318FP"/>
    <s v="X-104670"/>
    <x v="0"/>
    <s v=""/>
    <s v="NA"/>
    <s v="Temperature not reading"/>
    <s v="Temperature probe not working"/>
    <s v="NA"/>
    <m/>
    <s v="RG"/>
    <x v="6"/>
    <x v="36"/>
    <s v="null"/>
    <m/>
    <s v=""/>
    <s v="Replacement given"/>
    <s v="58 PFR"/>
    <s v="58 OB"/>
    <s v="58 UR"/>
    <x v="93"/>
    <s v="Pending"/>
    <s v="NA"/>
    <s v="NA"/>
    <n v="0"/>
    <s v="servicecenter"/>
    <s v="2026-03-17 10:48:16.0"/>
    <s v=""/>
    <s v="NA"/>
  </r>
  <r>
    <s v="VENTILATOR"/>
    <s v="2026-03-17"/>
    <s v="VENT-0470"/>
    <s v="ARAVINDH"/>
    <s v="RANJITH"/>
    <s v="103922"/>
    <s v="2026-03-08"/>
    <s v="2026-03-13"/>
    <s v="2026-03-16"/>
    <s v="cust"/>
    <x v="0"/>
    <x v="2"/>
    <s v="SATHYANARAYANA"/>
    <s v="DIRECT"/>
    <s v="GMCH, Dharmapuri"/>
    <s v="COMPRESSOR"/>
    <s v="COMPAMEDICS"/>
    <s v="VENTIFACT"/>
    <s v="CVTF603840720"/>
    <s v="14-04-2026"/>
    <x v="0"/>
    <s v="Cooling Fan"/>
    <x v="25"/>
    <x v="2"/>
    <s v="NA"/>
    <s v="THC-EL-003"/>
    <s v="X-104691"/>
    <x v="1"/>
    <s v="G-81831"/>
    <s v="NA"/>
    <s v="Not Working"/>
    <s v="Cooling fan is not working"/>
    <s v="NA"/>
    <s v="2026-03-18"/>
    <s v="Scrapped"/>
    <x v="0"/>
    <x v="96"/>
    <s v="null"/>
    <s v="2025-11-20"/>
    <s v="25009687"/>
    <s v="PRF-2032"/>
    <s v="-116 PFR"/>
    <s v="-116 OB"/>
    <s v="2 UR"/>
    <x v="67"/>
    <s v="Pending"/>
    <m/>
    <m/>
    <n v="0"/>
    <s v="scraplist"/>
    <s v="2026-03-18 13:11:56.0"/>
    <s v=""/>
    <s v="NA"/>
  </r>
  <r>
    <s v="VENTILATOR"/>
    <s v="2026-03-17"/>
    <s v="VENT-0470"/>
    <s v="ARAVINDH"/>
    <s v="RANJITH"/>
    <s v="103922"/>
    <s v="2026-03-08"/>
    <s v="2026-03-13"/>
    <s v="2026-03-16"/>
    <s v="cust"/>
    <x v="0"/>
    <x v="2"/>
    <s v="SATHYANARAYANA"/>
    <s v="DIRECT"/>
    <s v="GMCH, Dharmapuri"/>
    <s v="COMPRESSOR"/>
    <s v="COMPAMEDICS"/>
    <s v="VENTIFACT"/>
    <s v="CVTF603840720"/>
    <s v="14-04-2026"/>
    <x v="0"/>
    <s v="Cooling Fan"/>
    <x v="25"/>
    <x v="2"/>
    <s v="NA"/>
    <s v="THC-EL-003"/>
    <s v="X-104692"/>
    <x v="1"/>
    <s v="G-81836"/>
    <s v="NA"/>
    <s v="Not Working"/>
    <s v="Cooling fan is not working"/>
    <s v="NA"/>
    <s v="2026-03-18"/>
    <s v="Scrapped"/>
    <x v="0"/>
    <x v="96"/>
    <s v="null"/>
    <s v="2025-11-20"/>
    <s v="25009687"/>
    <s v="PRF-2032"/>
    <s v="-116 PFR"/>
    <s v="-116 OB"/>
    <s v="2 UR"/>
    <x v="67"/>
    <s v="Pending"/>
    <m/>
    <m/>
    <n v="0"/>
    <s v="scraplist"/>
    <s v="2026-03-18 13:12:19.0"/>
    <s v=""/>
    <s v="NA"/>
  </r>
  <r>
    <s v="VENTILATOR"/>
    <s v="2026-03-17"/>
    <s v="VENT-0470"/>
    <s v="ARAVINDH"/>
    <s v="RANJITH"/>
    <s v="103922"/>
    <s v="2026-03-08"/>
    <s v="2026-03-13"/>
    <s v="2026-03-16"/>
    <s v="cust"/>
    <x v="0"/>
    <x v="2"/>
    <s v="SATHYANARAYANA"/>
    <s v="DIRECT"/>
    <s v="GMCH, Dharmapuri"/>
    <s v="COMPRESSOR"/>
    <s v="COMPAMEDICS"/>
    <s v="VENTIFACT"/>
    <s v="CVTF603840720"/>
    <s v="14-04-2026"/>
    <x v="0"/>
    <s v="Cooling Fan"/>
    <x v="25"/>
    <x v="2"/>
    <s v="NA"/>
    <s v="THC-EL-003"/>
    <s v="X-104693"/>
    <x v="1"/>
    <s v="G-81843"/>
    <s v="NA"/>
    <s v="Not Working"/>
    <s v="Compressor heated up due to fan failure"/>
    <s v="NA"/>
    <s v="2026-03-18"/>
    <s v="Scrapped"/>
    <x v="0"/>
    <x v="96"/>
    <s v="null"/>
    <s v="2025-11-20"/>
    <s v="25009687"/>
    <s v="PRF-2032"/>
    <s v="-116 PFR"/>
    <s v="-116 OB"/>
    <s v="2 UR"/>
    <x v="67"/>
    <s v="Pending"/>
    <m/>
    <m/>
    <n v="0"/>
    <s v="scraplist"/>
    <s v="2026-03-18 13:12:48.0"/>
    <s v=""/>
    <s v="NA"/>
  </r>
  <r>
    <s v="VENTILATOR"/>
    <s v="2026-03-17"/>
    <s v="VENT-0472"/>
    <s v="ARAVINDH"/>
    <s v="GOKUL "/>
    <s v="103913"/>
    <s v="2026-03-08"/>
    <s v="2026-03-13"/>
    <s v="2026-03-16"/>
    <s v="cust"/>
    <x v="0"/>
    <x v="2"/>
    <s v="SATHYANARAYANA"/>
    <s v="DIRECT"/>
    <s v="GMCH, Kallakurichi"/>
    <s v="COMPRESSOR"/>
    <s v="COMPAMEDICS"/>
    <s v="VENTIFACT"/>
    <s v="CVTF605421019"/>
    <s v="15-12-2026"/>
    <x v="0"/>
    <s v="ON/OFF Switch"/>
    <x v="103"/>
    <x v="2"/>
    <s v="NA"/>
    <s v="AS-ELSW-CV00"/>
    <s v="X-104712"/>
    <x v="0"/>
    <s v="G-84872"/>
    <s v="NA"/>
    <s v="Not Working"/>
    <s v="On/off switch is broken"/>
    <s v="NA"/>
    <s v="2026-03-26"/>
    <s v="Scrapped"/>
    <x v="0"/>
    <x v="77"/>
    <s v="null"/>
    <s v="2026-03-26"/>
    <s v="NA"/>
    <s v="Branch Stock"/>
    <s v="9 PFR"/>
    <s v="9 OB"/>
    <s v="10 UR"/>
    <x v="23"/>
    <s v="Pending"/>
    <m/>
    <m/>
    <n v="0"/>
    <s v="scraplist"/>
    <s v="2026-03-26 16:28:15.0"/>
    <s v="SHIPL, Chennai"/>
    <s v="NA"/>
  </r>
  <r>
    <s v="VENTILATOR"/>
    <s v="2026-03-17"/>
    <s v="VENT-0473"/>
    <s v="ARAVINDH"/>
    <s v="RANJITH"/>
    <s v="103915"/>
    <s v="2026-03-08"/>
    <s v="2026-03-13"/>
    <s v="2026-03-16"/>
    <s v="cust"/>
    <x v="0"/>
    <x v="2"/>
    <s v="SATHYANARAYANA"/>
    <s v="DIRECT"/>
    <s v="EMRI, Krishnagiri"/>
    <s v="VENTILATOR"/>
    <s v="FLIGHT_MEDICAL"/>
    <s v="F60"/>
    <s v="17074544"/>
    <s v="10-01-2026"/>
    <x v="0"/>
    <s v="Cable F60 O2 sensor"/>
    <x v="51"/>
    <x v="2"/>
    <s v="NA"/>
    <s v="V60-00130-29"/>
    <s v="X-104714"/>
    <x v="1"/>
    <s v="G-80205"/>
    <s v="NA"/>
    <s v="Not Working"/>
    <s v="Cable is rusted"/>
    <s v="NA"/>
    <s v="2026-03-18"/>
    <s v="Scrapped"/>
    <x v="0"/>
    <x v="78"/>
    <s v="null"/>
    <s v="2025-09-15"/>
    <s v="25005981"/>
    <s v="PRF-1411"/>
    <s v="-182 PFR"/>
    <s v="-182 OB"/>
    <s v="2 UR"/>
    <x v="67"/>
    <s v="Pending"/>
    <m/>
    <m/>
    <n v="0"/>
    <s v="scraplist"/>
    <s v="2026-03-18 13:11:08.0"/>
    <s v=""/>
    <s v="Piston"/>
  </r>
  <r>
    <s v="VENTILATOR"/>
    <s v="2026-03-17"/>
    <s v="VENT-0474"/>
    <s v="ARAVINDH"/>
    <s v="RANJITH"/>
    <s v="103924"/>
    <s v="2026-03-08"/>
    <s v="2026-03-13"/>
    <s v="2026-03-16"/>
    <s v="cust"/>
    <x v="0"/>
    <x v="2"/>
    <s v="SATHYANARAYANA"/>
    <s v="DIRECT"/>
    <s v="GMCH, Dharmapuri"/>
    <s v="COMPRESSOR"/>
    <s v="COMPAMEDICS"/>
    <s v="VENTIFACT"/>
    <s v="CVTF603840720"/>
    <s v="14-04-2026"/>
    <x v="0"/>
    <s v="Auto switchover kit"/>
    <x v="151"/>
    <x v="2"/>
    <s v="NA"/>
    <s v="CV-ASSB-0001"/>
    <s v="X-104698"/>
    <x v="0"/>
    <s v="G--84344"/>
    <s v="NA"/>
    <s v="Not Working"/>
    <s v="Autoswitchover is not working"/>
    <s v="NA"/>
    <s v="2026-04-27"/>
    <s v="Scrapped"/>
    <x v="0"/>
    <x v="77"/>
    <s v="null"/>
    <s v="2026-04-27"/>
    <s v="NA"/>
    <s v="Branch Stock"/>
    <s v="9 PFR"/>
    <s v="9 OB"/>
    <s v="42 UR"/>
    <x v="58"/>
    <s v="Pending"/>
    <m/>
    <m/>
    <n v="0"/>
    <s v="scraplist"/>
    <s v="2026-04-27 10:28:16.0"/>
    <s v="SHIPL, Chennai"/>
    <s v="NA"/>
  </r>
  <r>
    <s v="VENT_CONSUMABLES"/>
    <s v="2026-03-17"/>
    <s v="VCON-0292"/>
    <s v="GOKUL THIRUMARAN"/>
    <s v="GOKUL THIRUMARAN"/>
    <s v="104042"/>
    <s v="2026-03-06"/>
    <s v="2026-03-13"/>
    <s v="2026-03-16"/>
    <s v="cust"/>
    <x v="0"/>
    <x v="1"/>
    <s v="SIVA BALAN"/>
    <s v="DIRECT"/>
    <s v="GMCH, Omandhurar "/>
    <s v="VENTILATOR"/>
    <s v="TECME "/>
    <s v="GRAPHNET TS "/>
    <s v="200340201083A1V"/>
    <s v="14-06-2026"/>
    <x v="0"/>
    <s v="Expiratory Valve"/>
    <x v="29"/>
    <x v="0"/>
    <s v="NA"/>
    <s v="3365R1V"/>
    <s v="X-104676"/>
    <x v="0"/>
    <s v="NO ITEM TRACKING"/>
    <s v="NA"/>
    <s v="Not Working"/>
    <s v="Expiratory Valve Failure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09:42.0"/>
    <s v="SHIPL, Chennai"/>
    <s v="T14"/>
  </r>
  <r>
    <s v="VENT_CONSUMABLES"/>
    <s v="2026-03-17"/>
    <s v="VCON-0292"/>
    <s v="GOKUL THIRUMARAN"/>
    <s v="GOKUL THIRUMARAN"/>
    <s v="104042"/>
    <s v="2026-03-06"/>
    <s v="2026-03-13"/>
    <s v="2026-03-16"/>
    <s v="cust"/>
    <x v="0"/>
    <x v="1"/>
    <s v="SIVA BALAN"/>
    <s v="DIRECT"/>
    <s v="GMCH, Omandhurar "/>
    <s v="VENTILATOR"/>
    <s v="TECME "/>
    <s v="GRAPHNET TS "/>
    <s v="200340081083A1V"/>
    <s v="14-06-2026"/>
    <x v="0"/>
    <s v="Expiratory Valve"/>
    <x v="29"/>
    <x v="0"/>
    <s v="NA"/>
    <s v="3365R1V"/>
    <s v="X-104677"/>
    <x v="0"/>
    <s v="NO ITEM TRACKING"/>
    <s v="NA"/>
    <s v="Not Working"/>
    <s v="Expiratory Valve Failure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1:11.0"/>
    <s v="SHIPL, Chennai"/>
    <s v="T14"/>
  </r>
  <r>
    <s v="VENTILATOR"/>
    <s v="2026-03-17"/>
    <s v="VENT-0475"/>
    <s v="ARAVINDH"/>
    <s v="ARAVINDH"/>
    <s v="103925"/>
    <s v="2026-03-08"/>
    <s v="2026-03-13"/>
    <s v="2026-03-16"/>
    <s v="cust"/>
    <x v="0"/>
    <x v="2"/>
    <s v="SATHYANARAYANA"/>
    <s v="DIRECT"/>
    <s v="EMRI, Vazhappadi"/>
    <s v="VENTILATOR"/>
    <s v="FLIGHT_MEDICAL"/>
    <s v="F60T"/>
    <s v="220311575"/>
    <s v="30-11-2026"/>
    <x v="0"/>
    <s v="Keypad Symbol"/>
    <x v="60"/>
    <x v="2"/>
    <s v="NA"/>
    <s v="SUB-0087"/>
    <s v="X-104699"/>
    <x v="0"/>
    <s v="G-80181"/>
    <s v="NA"/>
    <s v="Not Working"/>
    <s v="Scrapped"/>
    <s v="NA"/>
    <s v="2026-03-28"/>
    <s v="Scrapped"/>
    <x v="0"/>
    <x v="72"/>
    <s v="null"/>
    <m/>
    <s v=""/>
    <s v="Branch Stock"/>
    <s v="11 PFR"/>
    <s v="11 OB"/>
    <s v="12 UR"/>
    <x v="17"/>
    <s v="Pending"/>
    <m/>
    <m/>
    <n v="0"/>
    <s v="scraplist"/>
    <s v="2026-03-28 17:26:11.0"/>
    <s v="SHIPL, Chennai"/>
    <s v="Turbine"/>
  </r>
  <r>
    <s v="VENT_CONSUMABLES"/>
    <s v="2026-03-17"/>
    <s v="VCON-0293"/>
    <s v="GOKUL THIRUMARAN"/>
    <s v="GOKUL THIRUMARAN"/>
    <s v="104239"/>
    <s v="2026-03-10"/>
    <s v="2026-03-13"/>
    <s v="2026-03-16"/>
    <s v="cust"/>
    <x v="0"/>
    <x v="1"/>
    <s v="SIVA BALAN"/>
    <s v="Treata  Healthcare "/>
    <s v="GMCH, Thiruvallur"/>
    <s v="VENTILATOR"/>
    <s v="TECME "/>
    <s v="GRAPHNET NEO"/>
    <s v="171240601082A1V"/>
    <s v="14-02-2028"/>
    <x v="0"/>
    <s v="O2 Sensor"/>
    <x v="0"/>
    <x v="0"/>
    <s v="LOCAL"/>
    <s v="2726R1VL"/>
    <s v="X-104679"/>
    <x v="0"/>
    <s v="A341350"/>
    <s v="NA"/>
    <s v="O2 Sensor Issu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2:25.0"/>
    <s v="SHIPL, Chennai"/>
    <s v="T14"/>
  </r>
  <r>
    <s v="VENT_CONSUMABLES"/>
    <s v="2026-03-17"/>
    <s v="VCON-0294"/>
    <s v="GOKUL THIRUMARAN"/>
    <s v="GOKUL THIRUMARAN"/>
    <s v="104241"/>
    <s v="2026-03-10"/>
    <s v="2026-03-13"/>
    <s v="2026-03-16"/>
    <s v="cust"/>
    <x v="0"/>
    <x v="1"/>
    <s v="SIVA BALAN"/>
    <s v="Treata  Healthcare "/>
    <s v="Govt. District HeadQuarters Hospital, Thiruthani"/>
    <s v="VENTILATOR"/>
    <s v="TECME "/>
    <s v="GRAPHNET TS "/>
    <s v="200840481083A1V"/>
    <s v="23-09-2026"/>
    <x v="0"/>
    <s v="O2 Sensor"/>
    <x v="0"/>
    <x v="0"/>
    <s v="IMPORTED"/>
    <s v="2726R1V"/>
    <s v="X-104680"/>
    <x v="0"/>
    <s v="A341849"/>
    <s v="NA"/>
    <s v="O2 Sensor Issue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2:59.0"/>
    <s v="SHIPL, Chennai"/>
    <s v="T14"/>
  </r>
  <r>
    <s v="VENT_CONSUMABLES"/>
    <s v="2026-03-17"/>
    <s v="VCON-0295"/>
    <s v="GOKUL THIRUMARAN"/>
    <s v="GOKUL THIRUMARAN"/>
    <s v="104244"/>
    <s v="2026-03-10"/>
    <s v="2026-03-13"/>
    <s v="2026-03-16"/>
    <s v="cust"/>
    <x v="0"/>
    <x v="1"/>
    <s v="SIVA BALAN"/>
    <s v="Treata  Healthcare "/>
    <s v="GMCH, Kilpauk"/>
    <s v="VENTILATOR"/>
    <s v="TECME "/>
    <s v="GRAPHNET NEO"/>
    <s v="211240521082A1V"/>
    <s v="29-02-2032"/>
    <x v="0"/>
    <s v="Battery"/>
    <x v="3"/>
    <x v="0"/>
    <s v="IMPORTED"/>
    <s v="4152R1V"/>
    <s v="X-104682"/>
    <x v="0"/>
    <s v="PT01612"/>
    <s v="NA"/>
    <s v="Defective battery alarm"/>
    <s v="Battery is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1:50.0"/>
    <s v="SHIPL, Chennai"/>
    <s v="T14"/>
  </r>
  <r>
    <s v="VENT_CONSUMABLES"/>
    <s v="2026-03-17"/>
    <s v="VCON-0296"/>
    <s v="GOKUL THIRUMARAN"/>
    <s v="GOKUL THIRUMARAN"/>
    <s v="103921"/>
    <s v="2026-03-08"/>
    <s v="2026-03-13"/>
    <s v="2026-03-16"/>
    <s v="cust"/>
    <x v="0"/>
    <x v="2"/>
    <s v="SATHYANARAYANA"/>
    <s v="DIRECT"/>
    <s v="GMCH, Kallakuruchi"/>
    <s v="VENTILATOR"/>
    <s v="TECME "/>
    <s v="GRAPHNET TS "/>
    <s v="191040211083A1V"/>
    <s v="15-12-2026"/>
    <x v="0"/>
    <s v="Expiratory Valve"/>
    <x v="29"/>
    <x v="0"/>
    <s v="NA"/>
    <s v="3365R1V"/>
    <s v="X-104688"/>
    <x v="0"/>
    <s v="NO ITEM TRACKING"/>
    <s v="NA"/>
    <s v="Calibration failed"/>
    <s v="Expiratory Valve Failure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3:48.0"/>
    <s v="SHIPL, Salem"/>
    <s v="T14"/>
  </r>
  <r>
    <s v="VENT_CONSUMABLES"/>
    <s v="2026-03-17"/>
    <s v="VCON-0297"/>
    <s v="GOKUL THIRUMARAN"/>
    <s v="GOKUL THIRUMARAN"/>
    <s v="103920"/>
    <s v="2026-03-08"/>
    <s v="2026-03-13"/>
    <s v="2026-03-16"/>
    <s v="cust"/>
    <x v="0"/>
    <x v="2"/>
    <s v="SATHYANARAYANA"/>
    <s v="DIRECT"/>
    <s v="GMCH, Kallakuruchi"/>
    <s v="VENTILATOR"/>
    <s v="TECME "/>
    <s v="GRAPHNET ADV"/>
    <s v="220140581081A1V"/>
    <s v="29-02-2032"/>
    <x v="0"/>
    <s v="O2 Sensor"/>
    <x v="0"/>
    <x v="0"/>
    <s v="LOCAL"/>
    <s v="2726R1VL"/>
    <s v="X-104689"/>
    <x v="0"/>
    <s v="A341850"/>
    <s v="NA"/>
    <s v="Sensor Expir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4:48.0"/>
    <s v="SHIPL, Chennai"/>
    <s v="T14"/>
  </r>
  <r>
    <s v="VENT_CONSUMABLES"/>
    <s v="2026-03-17"/>
    <s v="VCON-0298"/>
    <s v="GOKUL THIRUMARAN"/>
    <s v="GOKUL THIRUMARAN"/>
    <s v="103903"/>
    <s v="2026-03-08"/>
    <s v="2026-03-13"/>
    <s v="2026-03-16"/>
    <s v="cust"/>
    <x v="0"/>
    <x v="2"/>
    <s v="SATHYANARAYANA"/>
    <s v="DIRECT"/>
    <s v="EMRI 108 Ambulance, Salem"/>
    <s v="VENTILATOR"/>
    <s v="FLIGHT_MEDICAL"/>
    <s v="F60"/>
    <s v="17074545"/>
    <s v="10-01-2026"/>
    <x v="0"/>
    <s v="O2 Sensor"/>
    <x v="0"/>
    <x v="0"/>
    <s v="NA"/>
    <s v="140500100L-M04"/>
    <s v="X-104701"/>
    <x v="0"/>
    <s v="A698487"/>
    <s v="NA"/>
    <s v="Sensor Expir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5:54.0"/>
    <s v="SHIPL, Salem"/>
    <s v="NA"/>
  </r>
  <r>
    <s v="VENT_CONSUMABLES"/>
    <s v="2026-03-17"/>
    <s v="VCON-0299"/>
    <s v="GOKUL THIRUMARAN"/>
    <s v="GOKUL THIRUMARAN"/>
    <s v="103906"/>
    <s v="2026-03-08"/>
    <s v="2026-03-13"/>
    <s v="2026-03-16"/>
    <s v="cust"/>
    <x v="0"/>
    <x v="2"/>
    <s v="SATHYANARAYANA"/>
    <s v="DIRECT"/>
    <s v="GMCH, Dharmapuri"/>
    <s v="VENTILATOR"/>
    <s v="TECME "/>
    <s v="GRAPHNET ADV"/>
    <s v="220140171081A1V"/>
    <s v="29-02-2032"/>
    <x v="0"/>
    <s v="O2 Sensor"/>
    <x v="0"/>
    <x v="0"/>
    <s v="NA"/>
    <s v="2726R1VL"/>
    <s v="X-104704"/>
    <x v="0"/>
    <s v="A341117"/>
    <s v="NA"/>
    <s v="Calibration fail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6:42.0"/>
    <s v="SHIPL, Salem"/>
    <s v="T14"/>
  </r>
  <r>
    <s v="VENT_CONSUMABLES"/>
    <s v="2026-03-17"/>
    <s v="VCON-0299"/>
    <s v="GOKUL THIRUMARAN"/>
    <s v="GOKUL THIRUMARAN"/>
    <s v="103906"/>
    <s v="2026-03-08"/>
    <s v="2026-03-13"/>
    <s v="2026-03-16"/>
    <s v="cust"/>
    <x v="0"/>
    <x v="2"/>
    <s v="SATHYANARAYANA"/>
    <s v="DIRECT"/>
    <s v="GMCH, Dharmapuri"/>
    <s v="VENTILATOR"/>
    <s v="TECME "/>
    <s v="GRAPHNET ADV"/>
    <s v="220140191081A1V"/>
    <s v="29-02-2032"/>
    <x v="0"/>
    <s v="O2 Sensor"/>
    <x v="0"/>
    <x v="0"/>
    <s v="NA"/>
    <s v="2726R1VL"/>
    <s v="X-104705"/>
    <x v="0"/>
    <s v="A341851"/>
    <s v="NA"/>
    <s v="Calibration fail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7:33.0"/>
    <s v="SHIPL, Salem"/>
    <s v="T14"/>
  </r>
  <r>
    <s v="VENT_CONSUMABLES"/>
    <s v="2026-03-17"/>
    <s v="VCON-0300"/>
    <s v="GOKUL THIRUMARAN"/>
    <s v="GOKUL THIRUMARAN"/>
    <s v="103911"/>
    <s v="2026-03-08"/>
    <s v="2026-03-13"/>
    <s v="2026-03-16"/>
    <s v="cust"/>
    <x v="0"/>
    <x v="2"/>
    <s v="SATHYANARAYANA"/>
    <s v="DIRECT"/>
    <s v="GMCH, Krishnagiri"/>
    <s v="VENTILATOR"/>
    <s v="TECME "/>
    <s v="GRAPHNET TS "/>
    <s v="190740711083A1V"/>
    <s v="14-02-2030"/>
    <x v="0"/>
    <s v="O2 Sensor"/>
    <x v="0"/>
    <x v="0"/>
    <s v="NA"/>
    <s v="2726R1VL"/>
    <s v="X-104710"/>
    <x v="0"/>
    <s v="A341118"/>
    <s v="NA"/>
    <s v="Sensor Expir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8:25.0"/>
    <s v="SHIPL, Salem"/>
    <s v="T14"/>
  </r>
  <r>
    <s v="VENT_CONSUMABLES"/>
    <s v="2026-03-17"/>
    <s v="VCON-0301"/>
    <s v="GOKUL THIRUMARAN"/>
    <s v="GOKUL THIRUMARAN"/>
    <s v="103912"/>
    <s v="2026-03-08"/>
    <s v="2026-03-13"/>
    <s v="2026-03-16"/>
    <s v="cust"/>
    <x v="0"/>
    <x v="2"/>
    <s v="SATHYANARAYANA"/>
    <s v="DIRECT"/>
    <s v="GMCH, Kallakuruchi"/>
    <s v="VENTILATOR"/>
    <s v="TECME "/>
    <s v="GRAPHNET TS "/>
    <s v="191040211083A1V"/>
    <s v="15-12-2026"/>
    <x v="0"/>
    <s v="O2 Sensor"/>
    <x v="0"/>
    <x v="0"/>
    <s v="NA"/>
    <s v="2726R1VL"/>
    <s v="X-104711"/>
    <x v="0"/>
    <s v="A341119"/>
    <s v="NA"/>
    <s v="Sensor Expir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9:06.0"/>
    <s v="SHIPL, Salem"/>
    <s v="T14"/>
  </r>
  <r>
    <s v="VENT_CONSUMABLES"/>
    <s v="2026-03-17"/>
    <s v="VCON-0302"/>
    <s v="GOKUL THIRUMARAN"/>
    <s v="GOKUL THIRUMARAN"/>
    <s v="103916"/>
    <s v="2026-03-08"/>
    <s v="2026-03-13"/>
    <s v="2026-03-16"/>
    <s v="cust"/>
    <x v="0"/>
    <x v="2"/>
    <s v="SATHYANARAYANA"/>
    <s v="DIRECT"/>
    <s v="EMRI 108 Ambulance, Krishnagiri"/>
    <s v="VENTILATOR"/>
    <s v="FLIGHT_MEDICAL"/>
    <s v="F60"/>
    <s v="17074544"/>
    <s v="10-01-2026"/>
    <x v="0"/>
    <s v="O2 Sensor"/>
    <x v="0"/>
    <x v="0"/>
    <s v="NA"/>
    <s v="140500100L-M04"/>
    <s v="X-104715"/>
    <x v="0"/>
    <s v="A698488"/>
    <s v="NA"/>
    <s v="Sensor Expired"/>
    <s v="O2 sensor exhausted and not working"/>
    <s v="NA"/>
    <s v="2026-03-20"/>
    <s v="Scrapped"/>
    <x v="0"/>
    <x v="74"/>
    <s v="null"/>
    <s v="2026-03-20"/>
    <s v="NA"/>
    <s v="Replacement given"/>
    <s v="3 PFR"/>
    <s v="3 OB"/>
    <s v="4 UR"/>
    <x v="50"/>
    <s v="Pending"/>
    <m/>
    <m/>
    <n v="0"/>
    <s v="scraplist"/>
    <s v="2026-03-20 12:19:42.0"/>
    <s v="SHIPL, Salem"/>
    <s v="NA"/>
  </r>
  <r>
    <s v="VENTILATOR"/>
    <s v="2026-03-18"/>
    <s v="VENT-0459"/>
    <s v="RANJITH"/>
    <s v="RANJITH"/>
    <s v="87336"/>
    <s v="2026-03-06"/>
    <s v="2026-03-13"/>
    <s v="2026-03-16"/>
    <s v="cust"/>
    <x v="2"/>
    <x v="25"/>
    <s v="DILIP KUMAR NANDI"/>
    <s v="DIRECT"/>
    <s v="AHRCC, Cuttack"/>
    <s v="VENTILATOR"/>
    <s v="TECME "/>
    <s v="GRAPHNET ADV"/>
    <s v="220340371081A1V"/>
    <s v="23-06-2027"/>
    <x v="2"/>
    <s v="Main power source Kit - T14 New type"/>
    <x v="83"/>
    <x v="3"/>
    <s v="NA"/>
    <s v="4486R1V"/>
    <s v="X-104614"/>
    <x v="0"/>
    <s v="X-70324"/>
    <s v="NA"/>
    <s v="Unit not switching on "/>
    <s v="No output voltage"/>
    <s v="Q1,U1 Replaced"/>
    <s v="2026-04-10"/>
    <s v="GS - 4000"/>
    <x v="1"/>
    <x v="81"/>
    <s v="null"/>
    <s v="2026-04-10"/>
    <s v="NA"/>
    <s v="Branch Stock"/>
    <s v="2 PFR"/>
    <s v="2 OB"/>
    <s v="25 UR"/>
    <x v="11"/>
    <s v="Pending"/>
    <m/>
    <m/>
    <n v="0"/>
    <s v="stocklist"/>
    <s v="2026-04-10 12:16:09.0"/>
    <s v="Stock refill not required"/>
    <s v="T14"/>
  </r>
  <r>
    <s v="VENTILATOR"/>
    <s v="2026-03-18"/>
    <s v="VENT-0460"/>
    <s v="RANJITH"/>
    <s v="RANJITH"/>
    <s v="102327"/>
    <s v="2026-03-03"/>
    <s v="2026-03-13"/>
    <s v="2026-03-16"/>
    <s v="cust"/>
    <x v="8"/>
    <x v="19"/>
    <s v="HARSH PRAJAPTI"/>
    <s v="DIRECT"/>
    <s v="General Hospital, Godhra"/>
    <s v="VENTILATOR"/>
    <s v="TECME "/>
    <s v="GRAPHNET TS "/>
    <s v="220240371083A1V"/>
    <s v="09-07-2026"/>
    <x v="0"/>
    <s v="TS CPU Board Kit - T14"/>
    <x v="12"/>
    <x v="3"/>
    <s v="NA"/>
    <s v="4264R3V"/>
    <s v="X-104615"/>
    <x v="0"/>
    <s v="X-104615"/>
    <s v="64532.0955"/>
    <s v="Defective battery error"/>
    <s v="Defective battery error"/>
    <s v="C172 Replaced"/>
    <s v="2026-03-25"/>
    <s v="BS - 15000"/>
    <x v="1"/>
    <x v="77"/>
    <s v="null"/>
    <m/>
    <s v=""/>
    <s v="Branch Stock"/>
    <s v="9 PFR"/>
    <s v="9 OB"/>
    <s v="9 UR"/>
    <x v="28"/>
    <s v="Pending"/>
    <m/>
    <m/>
    <n v="0"/>
    <s v="dispatchlist"/>
    <s v="2026-03-25 14:51:42.0"/>
    <s v="SHIPL, Ahmedabad"/>
    <s v="T14"/>
  </r>
  <r>
    <s v="VENTILATOR"/>
    <s v="2026-03-18"/>
    <s v="VENT-0461"/>
    <s v="RANJITH"/>
    <s v="ARAVINDH"/>
    <s v="104044"/>
    <s v="2026-03-10"/>
    <s v="2026-03-13"/>
    <s v="2026-03-16"/>
    <s v="stock"/>
    <x v="0"/>
    <x v="1"/>
    <s v="JEISON G"/>
    <s v="DIRECT"/>
    <s v="SHIPL Chennai"/>
    <s v="VENTILATOR"/>
    <s v="FLIGHT_MEDICAL"/>
    <s v="F60"/>
    <s v="NA"/>
    <s v="NA"/>
    <x v="3"/>
    <s v="MB Blower Assy"/>
    <x v="53"/>
    <x v="3"/>
    <s v="NA"/>
    <s v="ELA-0013"/>
    <s v="X-102267"/>
    <x v="0"/>
    <s v="X-102267"/>
    <s v="1520000128"/>
    <s v="Not Working"/>
    <s v="Temp. connector soldered"/>
    <s v="Components connector Soldered"/>
    <s v="2026-03-20"/>
    <s v="BS(21500)"/>
    <x v="1"/>
    <x v="95"/>
    <s v="null"/>
    <m/>
    <s v=""/>
    <s v="Branch Stock"/>
    <s v="4 PFR"/>
    <s v="4 OB"/>
    <s v="4 UR"/>
    <x v="50"/>
    <s v="Pending"/>
    <m/>
    <m/>
    <n v="0"/>
    <s v="dispatchlist"/>
    <s v="2026-03-20 15:09:06.0"/>
    <s v="SHIPL, Chennai"/>
    <s v="NA"/>
  </r>
  <r>
    <s v="VENTILATOR"/>
    <s v="2026-03-18"/>
    <s v="VENT-0462"/>
    <s v="RANJITH"/>
    <s v="GOKUL "/>
    <s v="96047"/>
    <s v="2026-03-10"/>
    <s v="2026-03-13"/>
    <s v="2026-03-16"/>
    <s v="cust"/>
    <x v="6"/>
    <x v="10"/>
    <s v="HARIHARAN"/>
    <s v="DIRECT"/>
    <s v="GMCH, Ernakulam"/>
    <s v="COMPRESSOR"/>
    <s v="EKOM"/>
    <s v="DKDS50"/>
    <s v="A9360-08-2018"/>
    <s v="19-09-2028"/>
    <x v="0"/>
    <s v="Air Regulator"/>
    <x v="36"/>
    <x v="2"/>
    <s v="NA"/>
    <s v="AR20-02H-A"/>
    <s v="X-104653"/>
    <x v="0"/>
    <s v="G-84683"/>
    <s v="NA"/>
    <s v="Leak occured"/>
    <s v="Leak in regulator"/>
    <s v="NA"/>
    <s v="2026-03-28"/>
    <s v="Scrapped"/>
    <x v="0"/>
    <x v="72"/>
    <s v="null"/>
    <s v="2026-03-28"/>
    <s v="NA"/>
    <s v="Branch Stock"/>
    <s v="11 PFR"/>
    <s v="11 OB"/>
    <s v="12 UR"/>
    <x v="17"/>
    <s v="Pending"/>
    <m/>
    <m/>
    <n v="0"/>
    <s v="scraplist"/>
    <s v="2026-03-28 12:01:08.0"/>
    <s v="SHIPL, Cochin"/>
    <s v="NA"/>
  </r>
  <r>
    <s v="VENTILATOR"/>
    <s v="2026-03-18"/>
    <s v="VENT-0463"/>
    <s v="RANJITH"/>
    <s v="RANJITH"/>
    <s v="107784"/>
    <s v="2026-03-05"/>
    <s v="2026-03-13"/>
    <s v="2026-03-16"/>
    <s v="cust"/>
    <x v="0"/>
    <x v="18"/>
    <s v="SATHYANARAYANA"/>
    <s v="Prashan Medical Technologies"/>
    <s v="GH, Mettur"/>
    <s v="VENTILATOR"/>
    <s v="TECME "/>
    <s v="GRAPHNET TS "/>
    <s v="191240931083A1V"/>
    <s v="28-02-2030"/>
    <x v="0"/>
    <s v="ADV/TS Proportional Valve Kit - T14"/>
    <x v="19"/>
    <x v="2"/>
    <s v="NA"/>
    <s v="4477R1V"/>
    <s v="X-104665"/>
    <x v="0"/>
    <s v="X-97062"/>
    <s v="NA"/>
    <s v="Not Working"/>
    <s v="Not repairable all possibilities tried "/>
    <s v="NA"/>
    <s v="2026-03-28"/>
    <s v="Scrapped"/>
    <x v="0"/>
    <x v="72"/>
    <s v="null"/>
    <s v="2026-03-28"/>
    <s v="NA"/>
    <s v="Branch Stock"/>
    <s v="11 PFR"/>
    <s v="11 OB"/>
    <s v="12 UR"/>
    <x v="17"/>
    <s v="Pending"/>
    <m/>
    <m/>
    <n v="0"/>
    <s v="scraplist"/>
    <s v="2026-03-28 11:58:04.0"/>
    <s v="SHIPL Coimbatore"/>
    <s v="T14"/>
  </r>
  <r>
    <s v="VENTILATOR"/>
    <s v="2026-03-18"/>
    <s v="VENT-0464"/>
    <s v="RANJITH"/>
    <s v="RANJITH"/>
    <s v="107785"/>
    <s v="2026-03-05"/>
    <s v="2026-03-13"/>
    <s v="2026-03-16"/>
    <s v="cust"/>
    <x v="0"/>
    <x v="18"/>
    <s v="SATHYANARAYANA"/>
    <s v="Prashan Medical Technologies"/>
    <s v="GMCH, Namakkal"/>
    <s v="VENTILATOR"/>
    <s v="TECME "/>
    <s v="GRAPHNET TS "/>
    <s v="200740381083A1V"/>
    <s v="14-04-2026"/>
    <x v="0"/>
    <s v="ADV/TS Proportional Valve Kit - T14"/>
    <x v="19"/>
    <x v="2"/>
    <s v="NA"/>
    <s v="4477R1V"/>
    <s v="X-104666"/>
    <x v="0"/>
    <s v="X-99479"/>
    <s v="NA"/>
    <s v="Not Working"/>
    <s v="Not repairable all possibilities tried "/>
    <s v="NA"/>
    <s v="2026-03-28"/>
    <s v="Scrapped"/>
    <x v="0"/>
    <x v="72"/>
    <s v="null"/>
    <s v="2026-03-28"/>
    <s v="NA"/>
    <s v="Branch Stock"/>
    <s v="11 PFR"/>
    <s v="11 OB"/>
    <s v="12 UR"/>
    <x v="17"/>
    <s v="Pending"/>
    <m/>
    <m/>
    <n v="0"/>
    <s v="scraplist"/>
    <s v="2026-03-28 11:58:48.0"/>
    <s v="SHIPL Coimbatore"/>
    <s v="T14"/>
  </r>
  <r>
    <s v="VENTILATOR"/>
    <s v="2026-03-18"/>
    <s v="VENT-0456"/>
    <s v="ARAVINDH"/>
    <s v="ARAVINDH"/>
    <s v="107983"/>
    <s v="2026-03-05"/>
    <s v="2026-03-17"/>
    <s v="2026-03-17"/>
    <s v="cust"/>
    <x v="0"/>
    <x v="11"/>
    <s v="MANIKANDAN"/>
    <s v="DIRECT"/>
    <s v="GMCH, Chengham"/>
    <s v="VENTILATOR"/>
    <s v="FLIGHT_MEDICAL"/>
    <s v="F60T"/>
    <s v="220311652"/>
    <s v="30-11-2026"/>
    <x v="0"/>
    <s v="Air/O2 Mixer"/>
    <x v="94"/>
    <x v="2"/>
    <s v="NA"/>
    <s v="V13-14100-07"/>
    <s v="X-104765"/>
    <x v="0"/>
    <s v="G-80120"/>
    <s v="X-104584"/>
    <s v="Not Working"/>
    <s v="knob damaged"/>
    <s v="NA"/>
    <s v="2026-03-19"/>
    <s v="Scrap"/>
    <x v="0"/>
    <x v="81"/>
    <s v="null"/>
    <m/>
    <s v=""/>
    <s v="Re-entry"/>
    <s v="1 PFR"/>
    <s v="1 OB"/>
    <s v="2 UR"/>
    <x v="67"/>
    <s v="Pending"/>
    <m/>
    <m/>
    <n v="0"/>
    <s v="scraplist"/>
    <s v="2026-03-19 16:38:47.0"/>
    <s v="consumed in unit X-104584 against FRN 107983"/>
    <s v="Turbine"/>
  </r>
  <r>
    <s v="VENTILATOR"/>
    <s v="2026-03-19"/>
    <s v="VENT-0465"/>
    <s v="HEMACHANDREN"/>
    <s v="GOKUL "/>
    <s v="107789"/>
    <s v="2026-03-05"/>
    <s v="2026-03-13"/>
    <s v="2026-03-16"/>
    <s v="cust"/>
    <x v="0"/>
    <x v="18"/>
    <s v="SATHYANARAYANA"/>
    <s v="Prashan Medical Technologies"/>
    <s v="GMCH, Coimbatore"/>
    <s v="COMPRESSOR"/>
    <s v="COMPAMEDICS"/>
    <s v="VENTIFACT"/>
    <s v="CVTF607451219"/>
    <s v="13-03-2024"/>
    <x v="0"/>
    <s v="Cooling Fan"/>
    <x v="25"/>
    <x v="2"/>
    <s v="NA"/>
    <s v="THC-EL-003"/>
    <s v="X-104667"/>
    <x v="0"/>
    <s v="G-85912"/>
    <s v="NA"/>
    <s v="Not Working"/>
    <s v="Not working "/>
    <s v="NA"/>
    <s v="2026-03-26"/>
    <s v="Scrapped"/>
    <x v="0"/>
    <x v="77"/>
    <s v="null"/>
    <s v="2026-03-26"/>
    <s v="NA"/>
    <s v="Branch Stock"/>
    <s v="9 PFR"/>
    <s v="9 OB"/>
    <s v="10 UR"/>
    <x v="23"/>
    <s v="Pending"/>
    <m/>
    <m/>
    <n v="0"/>
    <s v="scraplist"/>
    <s v="2026-03-26 16:06:00.0"/>
    <s v="SHIPL, Coimbatore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x v="7"/>
    <x v="12"/>
    <s v="OM PRAKASH"/>
    <s v="Elixir Healthcare System"/>
    <s v="AIIMS Hospital, Delhi"/>
    <s v="HUMDIFIER"/>
    <s v="FISHER_PAYKEL"/>
    <s v="MR850"/>
    <s v="HHS240300820"/>
    <s v="19-09-2029"/>
    <x v="2"/>
    <s v="Heater Wire Adaptor"/>
    <x v="1"/>
    <x v="0"/>
    <s v="NA"/>
    <s v="19.002238"/>
    <s v="X-104722"/>
    <x v="0"/>
    <s v="2103540363"/>
    <s v="NA"/>
    <s v="Not Working"/>
    <s v="Heater wire adaptor not working"/>
    <s v="NA"/>
    <s v="2026-03-26"/>
    <s v="Scrapped"/>
    <x v="0"/>
    <x v="77"/>
    <s v="null"/>
    <s v="2026-03-26"/>
    <s v="NA"/>
    <s v="Replacement given"/>
    <s v="7 PFR"/>
    <s v="7 OB"/>
    <s v="8 UR"/>
    <x v="22"/>
    <s v="Pending"/>
    <m/>
    <m/>
    <n v="0"/>
    <s v="scraplist"/>
    <s v="2026-03-26 17:52:58.0"/>
    <s v="SHIPL, Delhi"/>
    <s v="NA"/>
  </r>
  <r>
    <s v="VENTILATOR"/>
    <s v="2026-03-19"/>
    <s v="VENT-0466"/>
    <s v="HEMACHANDREN"/>
    <s v="GOKUL "/>
    <s v="104045"/>
    <s v="2026-03-10"/>
    <s v="2026-03-13"/>
    <s v="2026-03-16"/>
    <s v="cust"/>
    <x v="0"/>
    <x v="1"/>
    <s v="JEISON G"/>
    <s v="DIRECT"/>
    <s v="Sales demo, Chennai"/>
    <s v="COMPRESSOR"/>
    <s v="TAURUS"/>
    <s v="VA11"/>
    <s v="THC-11055"/>
    <s v="NA"/>
    <x v="3"/>
    <s v="L connector plastic"/>
    <x v="112"/>
    <x v="2"/>
    <s v="NA"/>
    <s v="THC/PN-034"/>
    <s v="X-104674"/>
    <x v="0"/>
    <s v="G-83160"/>
    <s v="NA"/>
    <s v="Not Working"/>
    <s v="scrap"/>
    <s v="NA"/>
    <s v="2026-03-26"/>
    <s v="Scrapped"/>
    <x v="0"/>
    <x v="77"/>
    <s v="null"/>
    <s v="2026-03-26"/>
    <s v="NA"/>
    <s v="Branch Stock"/>
    <s v="9 PFR"/>
    <s v="9 OB"/>
    <s v="10 UR"/>
    <x v="23"/>
    <s v="Pending"/>
    <m/>
    <m/>
    <n v="0"/>
    <s v="scraplist"/>
    <s v="2026-03-26 16:37:12.0"/>
    <s v="SHIPL, Chennai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x v="7"/>
    <x v="12"/>
    <s v="OM PRAKASH"/>
    <s v="Elixir Healthcare System"/>
    <s v="AIIMS Hospital, Delhi"/>
    <s v="HUMDIFIER"/>
    <s v="FISHER_PAYKEL"/>
    <s v="MR850"/>
    <s v="HHS240300820"/>
    <s v="19-09-2029"/>
    <x v="2"/>
    <s v="Heater Wire"/>
    <x v="31"/>
    <x v="0"/>
    <s v="NA"/>
    <s v="19.002237"/>
    <s v="X-104723"/>
    <x v="0"/>
    <s v="2102809028"/>
    <s v="NA"/>
    <s v="Not Working"/>
    <s v="Heater wire not working"/>
    <s v="NA"/>
    <s v="2026-03-26"/>
    <s v="Scrapped"/>
    <x v="0"/>
    <x v="77"/>
    <s v="null"/>
    <s v="2026-03-26"/>
    <s v="NA"/>
    <s v="Replacement given"/>
    <s v="7 PFR"/>
    <s v="7 OB"/>
    <s v="8 UR"/>
    <x v="22"/>
    <s v="Pending"/>
    <m/>
    <m/>
    <n v="0"/>
    <s v="scraplist"/>
    <s v="2026-03-26 17:53:25.0"/>
    <s v="SHIPL, Delhi"/>
    <s v="NA"/>
  </r>
  <r>
    <s v="VENT_CONSUMABLES"/>
    <s v="2026-03-19"/>
    <s v="VCON-0303"/>
    <s v="GOKUL THIRUMARAN"/>
    <s v="GOKUL THIRUMARAN"/>
    <s v="100433"/>
    <s v="2026-03-10"/>
    <s v="2026-03-17"/>
    <s v="2026-03-18"/>
    <s v="cust"/>
    <x v="7"/>
    <x v="12"/>
    <s v="OM PRAKASH"/>
    <s v="Elixir Healthcare System"/>
    <s v="AIIMS Hospital, Delhi"/>
    <s v="HUMDIFIER"/>
    <s v="FISHER_PAYKEL"/>
    <s v="MR850"/>
    <s v="HHS240300820"/>
    <s v="19-09-2029"/>
    <x v="2"/>
    <s v="Heater Wire"/>
    <x v="31"/>
    <x v="0"/>
    <s v="NA"/>
    <s v="19.002237"/>
    <s v="X-104724"/>
    <x v="0"/>
    <s v="2102809028"/>
    <s v="NA"/>
    <s v="Not Working"/>
    <s v="Heater wire not working"/>
    <s v="NA"/>
    <s v="2026-03-26"/>
    <s v="Scrapped"/>
    <x v="0"/>
    <x v="77"/>
    <s v="null"/>
    <s v="2026-03-26"/>
    <s v="NA"/>
    <s v="Replacement given"/>
    <s v="7 PFR"/>
    <s v="7 OB"/>
    <s v="8 UR"/>
    <x v="22"/>
    <s v="Pending"/>
    <m/>
    <m/>
    <n v="0"/>
    <s v="scraplist"/>
    <s v="2026-03-26 17:54:34.0"/>
    <s v="SHIPL, Delhi"/>
    <s v="NA"/>
  </r>
  <r>
    <s v="VENTILATOR"/>
    <s v="2026-03-19"/>
    <s v="VENT-0466"/>
    <s v="HEMACHANDREN"/>
    <s v="GOKUL "/>
    <s v="104045"/>
    <s v="2026-03-10"/>
    <s v="2026-03-13"/>
    <s v="2026-03-16"/>
    <s v="cust"/>
    <x v="0"/>
    <x v="1"/>
    <s v="JEISON G"/>
    <s v="DIRECT"/>
    <s v="Sales demo, Chennai"/>
    <s v="COMPRESSOR"/>
    <s v="TAURUS"/>
    <s v="VA11"/>
    <s v="THC-11055"/>
    <s v="NA"/>
    <x v="3"/>
    <s v="Capacitor - 12.5uF"/>
    <x v="22"/>
    <x v="2"/>
    <s v="NA"/>
    <s v="THC_CON-N"/>
    <s v="X-104675"/>
    <x v="0"/>
    <s v="G-82142"/>
    <s v="NA"/>
    <s v="Not Working"/>
    <s v="scrap"/>
    <s v="NA"/>
    <s v="2026-03-26"/>
    <s v="Scrapped"/>
    <x v="0"/>
    <x v="77"/>
    <s v="null"/>
    <s v="2026-03-26"/>
    <s v="NA"/>
    <s v="Branch Stock"/>
    <s v="9 PFR"/>
    <s v="9 OB"/>
    <s v="10 UR"/>
    <x v="23"/>
    <s v="Pending"/>
    <m/>
    <m/>
    <n v="0"/>
    <s v="scraplist"/>
    <s v="2026-03-26 16:26:23.0"/>
    <s v="SHIPL, Chennai"/>
    <s v="NA"/>
  </r>
  <r>
    <s v="VENT_CONSUMABLES"/>
    <s v="2026-03-19"/>
    <s v="VCON-0304"/>
    <s v="GOKUL THIRUMARAN"/>
    <s v="GOKUL THIRUMARAN"/>
    <s v="105687"/>
    <s v="2026-03-12"/>
    <s v="2026-03-17"/>
    <s v="2026-03-18"/>
    <s v="cust"/>
    <x v="7"/>
    <x v="20"/>
    <s v="PRAVESH"/>
    <s v="DIRECT"/>
    <s v="SGPGI Hospital, Lucknow"/>
    <s v="VENTILATOR"/>
    <s v="TECME "/>
    <s v="GRAPHNET ADV"/>
    <s v="180740471081A1V"/>
    <s v="16-12-2026"/>
    <x v="0"/>
    <s v="O2 Sensor"/>
    <x v="0"/>
    <x v="0"/>
    <s v="LOCAL"/>
    <s v="2726R1VL"/>
    <s v="X-104740"/>
    <x v="0"/>
    <s v="A341831"/>
    <s v="NA"/>
    <s v="Not Working"/>
    <s v="O2 sensor exhausted and not working"/>
    <s v="NA"/>
    <s v="2026-03-26"/>
    <s v="Scrapped"/>
    <x v="0"/>
    <x v="77"/>
    <s v="null"/>
    <s v="2026-03-26"/>
    <s v="NA"/>
    <s v="Replacement given"/>
    <s v="7 PFR"/>
    <s v="7 OB"/>
    <s v="8 UR"/>
    <x v="22"/>
    <s v="Pending"/>
    <m/>
    <m/>
    <n v="0"/>
    <s v="scraplist"/>
    <s v="2026-03-26 17:56:35.0"/>
    <s v="SHIPL, Lucknow"/>
    <s v="T14"/>
  </r>
  <r>
    <s v="VENT_CONSUMABLES"/>
    <s v="2026-03-19"/>
    <s v="VCON-0305"/>
    <s v="GOKUL THIRUMARAN"/>
    <s v="GOKUL THIRUMARAN"/>
    <s v="105686"/>
    <s v="2026-03-12"/>
    <s v="2026-03-17"/>
    <s v="2026-03-18"/>
    <s v="cust"/>
    <x v="7"/>
    <x v="20"/>
    <s v="PRAVESH"/>
    <s v="DIRECT"/>
    <s v="SGPGI Hospital, Lucknow"/>
    <s v="VENTILATOR"/>
    <s v="TECME "/>
    <s v="GRAPHNET ADV"/>
    <s v="180740431081A1V"/>
    <s v="16-12-2026"/>
    <x v="0"/>
    <s v="O2 Sensor"/>
    <x v="0"/>
    <x v="0"/>
    <s v="LOCAL"/>
    <s v="2726R1VL"/>
    <s v="X-104741"/>
    <x v="0"/>
    <s v="A341832"/>
    <s v="NA"/>
    <s v="Not Working"/>
    <s v="O2 sensor exhausted and not working"/>
    <s v="NA"/>
    <s v="2026-03-26"/>
    <s v="Scrapped"/>
    <x v="0"/>
    <x v="77"/>
    <s v="null"/>
    <s v="2026-03-26"/>
    <s v="NA"/>
    <s v="Replacement given"/>
    <s v="7 PFR"/>
    <s v="7 OB"/>
    <s v="8 UR"/>
    <x v="22"/>
    <s v="Pending"/>
    <m/>
    <m/>
    <n v="0"/>
    <s v="scraplist"/>
    <s v="2026-03-26 17:56:59.0"/>
    <s v="SHIPL, Lucknow"/>
    <s v="T14"/>
  </r>
  <r>
    <s v="VENTILATOR"/>
    <s v="2026-03-19"/>
    <s v="VENT-0467"/>
    <s v="HEMACHANDREN"/>
    <s v="GOKUL "/>
    <s v="104237"/>
    <s v="2026-03-10"/>
    <s v="2026-03-13"/>
    <s v="2026-03-16"/>
    <s v="cust"/>
    <x v="0"/>
    <x v="1"/>
    <s v="SIVA BALAN"/>
    <s v="Treata  Healthcare "/>
    <s v="Govt. Hospital, Royapettah"/>
    <s v="VENTILATOR"/>
    <s v="TECME "/>
    <s v="GRAPHNET TS "/>
    <s v="190740331083A1V"/>
    <s v="15-11-2024"/>
    <x v="0"/>
    <s v="Touch screen control board"/>
    <x v="38"/>
    <x v="3"/>
    <s v="NA"/>
    <s v="3959R1V"/>
    <s v="X-104678"/>
    <x v="0"/>
    <s v="X-103955"/>
    <s v="NA"/>
    <s v="Not Working"/>
    <s v="Not working "/>
    <s v="NA"/>
    <s v="2026-03-28"/>
    <s v="Scrapped"/>
    <x v="0"/>
    <x v="77"/>
    <s v="null"/>
    <s v="2026-03-28"/>
    <s v="NA"/>
    <s v="Branch Stock"/>
    <s v="9 PFR"/>
    <s v="9 OB"/>
    <s v="12 UR"/>
    <x v="17"/>
    <s v="Pending"/>
    <m/>
    <m/>
    <n v="0"/>
    <s v="scraplist"/>
    <s v="2026-03-28 12:17:18.0"/>
    <s v="SHIPL, Chennai"/>
    <s v="T14"/>
  </r>
  <r>
    <s v="VENTILATOR"/>
    <s v="2026-03-19"/>
    <s v="VENT-0468"/>
    <s v="HEMACHANDREN"/>
    <s v="RANJITH"/>
    <s v="104238"/>
    <s v="2026-03-10"/>
    <s v="2026-03-13"/>
    <s v="2026-03-16"/>
    <s v="cust"/>
    <x v="0"/>
    <x v="1"/>
    <s v="SIVA BALAN"/>
    <s v="Treata  Healthcare "/>
    <s v="Govt. District Head Quatres Hospital, Tambaram"/>
    <s v="VENTILATOR"/>
    <s v="TECME "/>
    <s v="GRAPHNET TS "/>
    <s v="190741221083A1V"/>
    <s v="06-01-2026"/>
    <x v="0"/>
    <s v="ADV/TS Proportional Valve Kit - T14"/>
    <x v="19"/>
    <x v="2"/>
    <s v="NA"/>
    <s v="4477R1V"/>
    <s v="X-104684"/>
    <x v="0"/>
    <s v="X-100862"/>
    <s v="NA"/>
    <s v="Leak in proportional valve"/>
    <s v="Not repairable all possibilities tried "/>
    <s v="NA"/>
    <s v="2026-03-28"/>
    <s v="Scrapped"/>
    <x v="0"/>
    <x v="72"/>
    <s v="null"/>
    <s v="2026-03-28"/>
    <s v="NA"/>
    <s v="Branch Stock"/>
    <s v="11 PFR"/>
    <s v="11 OB"/>
    <s v="12 UR"/>
    <x v="17"/>
    <s v="Pending"/>
    <m/>
    <m/>
    <n v="0"/>
    <s v="scraplist"/>
    <s v="2026-03-28 11:57:24.0"/>
    <s v="SHIPL, Chennai"/>
    <s v="T14"/>
  </r>
  <r>
    <s v="VENTILATOR"/>
    <s v="2026-03-19"/>
    <s v="VENT-0469"/>
    <s v="HEMACHANDREN"/>
    <s v="RANJITH"/>
    <s v="104245"/>
    <s v="2026-03-10"/>
    <s v="2026-03-13"/>
    <s v="2026-03-16"/>
    <s v="cust"/>
    <x v="0"/>
    <x v="1"/>
    <s v="SIVA BALAN"/>
    <s v="Treata  Healthcare "/>
    <s v="Govt. District Head Quatres Hospital, Tambaram"/>
    <s v="VENTILATOR"/>
    <s v="TECME "/>
    <s v="GRAPHNET TS "/>
    <s v="180540831083A1V"/>
    <s v="01-12-2024"/>
    <x v="0"/>
    <s v="ADV/TS Proportional Valve Kit - T14"/>
    <x v="19"/>
    <x v="2"/>
    <s v="NA"/>
    <s v="4477R1V"/>
    <s v="X-104685"/>
    <x v="0"/>
    <s v="X-103281"/>
    <s v="NA"/>
    <s v="Calibration failure"/>
    <s v="Need to be check"/>
    <s v="NA"/>
    <m/>
    <s v="RG - 3000 (Need TO)"/>
    <x v="4"/>
    <x v="72"/>
    <s v="null"/>
    <m/>
    <s v=""/>
    <s v="Branch Stock"/>
    <s v="11 PFR"/>
    <s v="11 OB"/>
    <s v="58 UR"/>
    <x v="93"/>
    <s v="Pending"/>
    <m/>
    <m/>
    <n v="0"/>
    <s v="dispatchlist"/>
    <s v="2026-03-27 17:22:32.0"/>
    <s v="SHIPL, Chennai"/>
    <s v="T14"/>
  </r>
  <r>
    <s v="VENTILATOR"/>
    <s v="2026-03-19"/>
    <s v="VENT-0471"/>
    <s v="HEMACHANDREN"/>
    <s v="GOKUL "/>
    <s v="103923"/>
    <s v="2026-03-08"/>
    <s v="2026-03-13"/>
    <s v="2026-03-14"/>
    <s v="cust"/>
    <x v="0"/>
    <x v="2"/>
    <s v="SATHYANARAYANA"/>
    <s v="DIRECT"/>
    <s v="GMCH, Dharmapuri"/>
    <s v="COMPRESSOR"/>
    <s v="COMPAMEDICS"/>
    <s v="VENTIFACT"/>
    <s v="CVTF608311219"/>
    <s v="01-12-2024"/>
    <x v="0"/>
    <s v="Cooling Fan"/>
    <x v="25"/>
    <x v="2"/>
    <s v="NA"/>
    <s v="THC-EL-003"/>
    <s v="X-104694"/>
    <x v="0"/>
    <s v="G-85884"/>
    <s v="NA"/>
    <s v="Not Working"/>
    <s v="Not working "/>
    <s v="NA"/>
    <s v="2026-03-26"/>
    <s v="Scrapped"/>
    <x v="0"/>
    <x v="77"/>
    <s v="null"/>
    <s v="2026-03-26"/>
    <s v="NA"/>
    <s v="Branch Stock"/>
    <s v="11 PFR"/>
    <s v="11 OB"/>
    <s v="12 UR"/>
    <x v="17"/>
    <s v="Pending"/>
    <m/>
    <m/>
    <n v="0"/>
    <s v="scraplist"/>
    <s v="2026-03-26 16:00:36.0"/>
    <s v="SHIPL, Chennai"/>
    <s v="NA"/>
  </r>
  <r>
    <s v="VENTILATOR"/>
    <s v="2026-03-19"/>
    <s v="VENT-0471"/>
    <s v="HEMACHANDREN"/>
    <s v="RANJITH"/>
    <s v="103923"/>
    <s v="2026-03-08"/>
    <s v="2026-03-13"/>
    <s v="2026-03-14"/>
    <s v="cust"/>
    <x v="0"/>
    <x v="2"/>
    <s v="SATHYANARAYANA"/>
    <s v="DIRECT"/>
    <s v="GMCH, Dharmapuri"/>
    <s v="COMPRESSOR"/>
    <s v="COMPAMEDICS"/>
    <s v="VENTIFACT"/>
    <s v="CVTF608311219"/>
    <s v="01-12-2024"/>
    <x v="0"/>
    <s v="Cooling Fan"/>
    <x v="25"/>
    <x v="2"/>
    <s v="NA"/>
    <s v="THC-EL-003"/>
    <s v="X-104695"/>
    <x v="0"/>
    <s v="G-85902"/>
    <s v="NA"/>
    <s v="Not Working"/>
    <s v="Compressor heated up due to fan failure"/>
    <s v="NA"/>
    <s v="2026-03-26"/>
    <s v="Scrapped"/>
    <x v="0"/>
    <x v="77"/>
    <s v="null"/>
    <s v="2026-03-26"/>
    <s v="NA"/>
    <s v="Branch Stock"/>
    <s v="11 PFR"/>
    <s v="11 OB"/>
    <s v="12 UR"/>
    <x v="17"/>
    <s v="Pending"/>
    <m/>
    <m/>
    <n v="0"/>
    <s v="scraplist"/>
    <s v="2026-03-26 18:42:51.0"/>
    <s v="SHIPL, Chennai"/>
    <s v="NA"/>
  </r>
  <r>
    <s v="VENTILATOR"/>
    <s v="2026-03-19"/>
    <s v="VENT-0471"/>
    <s v="HEMACHANDREN"/>
    <s v="GOKUL "/>
    <s v="103923"/>
    <s v="2026-03-08"/>
    <s v="2026-03-13"/>
    <s v="2026-03-14"/>
    <s v="cust"/>
    <x v="0"/>
    <x v="2"/>
    <s v="SATHYANARAYANA"/>
    <s v="DIRECT"/>
    <s v="GMCH, Dharmapuri"/>
    <s v="COMPRESSOR"/>
    <s v="COMPAMEDICS"/>
    <s v="VENTIFACT"/>
    <s v="CVTF608311219"/>
    <s v="01-12-2024"/>
    <x v="0"/>
    <s v="Cooling Fan"/>
    <x v="25"/>
    <x v="2"/>
    <s v="NA"/>
    <s v="THC-EL-003"/>
    <s v="X-104696"/>
    <x v="0"/>
    <s v="G-85904"/>
    <s v="NA"/>
    <s v="Not Working"/>
    <s v="Not working "/>
    <s v="NA"/>
    <s v="2026-03-26"/>
    <s v="Scrapped"/>
    <x v="0"/>
    <x v="77"/>
    <s v="null"/>
    <s v="2026-03-26"/>
    <s v="NA"/>
    <s v="Branch Stock"/>
    <s v="11 PFR"/>
    <s v="11 OB"/>
    <s v="12 UR"/>
    <x v="17"/>
    <s v="Pending"/>
    <m/>
    <m/>
    <n v="0"/>
    <s v="scraplist"/>
    <s v="2026-03-26 16:05:34.0"/>
    <s v="SHIPL, Chennai"/>
    <s v="NA"/>
  </r>
  <r>
    <s v="VENTILATOR"/>
    <s v="2026-03-19"/>
    <s v="VENT-0471"/>
    <s v="HEMACHANDREN"/>
    <s v="GOKUL "/>
    <s v="103923"/>
    <s v="2026-03-08"/>
    <s v="2026-03-13"/>
    <s v="2026-03-14"/>
    <s v="cust"/>
    <x v="0"/>
    <x v="2"/>
    <s v="SATHYANARAYANA"/>
    <s v="DIRECT"/>
    <s v="GMCH, Dharmapuri"/>
    <s v="COMPRESSOR"/>
    <s v="COMPAMEDICS"/>
    <s v="VENTIFACT"/>
    <s v="CVTF608311219"/>
    <s v="01-12-2024"/>
    <x v="0"/>
    <s v="Capacitor - 12.5uF"/>
    <x v="22"/>
    <x v="2"/>
    <s v="NA"/>
    <s v="THC_CON-N"/>
    <s v="X-104697"/>
    <x v="0"/>
    <s v="G-82157"/>
    <s v="NA"/>
    <s v="Not Working"/>
    <s v="scrap"/>
    <s v="NA"/>
    <s v="2026-03-26"/>
    <s v="Scrapped"/>
    <x v="0"/>
    <x v="77"/>
    <s v="null"/>
    <s v="2026-03-26"/>
    <s v="NA"/>
    <s v="Branch Stock"/>
    <s v="11 PFR"/>
    <s v="11 OB"/>
    <s v="12 UR"/>
    <x v="17"/>
    <s v="Pending"/>
    <m/>
    <m/>
    <n v="0"/>
    <s v="scraplist"/>
    <s v="2026-03-26 16:16:32.0"/>
    <s v="SHIPL, Chennai"/>
    <s v="NA"/>
  </r>
  <r>
    <s v="VENT_CONSUMABLES"/>
    <s v="2026-03-20"/>
    <s v="VCON-0306"/>
    <s v="GOKUL THIRUMARAN"/>
    <s v="GOKUL THIRUMARAN"/>
    <s v="104046"/>
    <s v="2026-03-11"/>
    <s v="2026-03-17"/>
    <s v="2026-03-19"/>
    <s v="cust"/>
    <x v="0"/>
    <x v="1"/>
    <s v="SIVA BALAN"/>
    <s v="DIRECT"/>
    <s v="GMCH, Omandhurar "/>
    <s v="VENTILATOR"/>
    <s v="TECME "/>
    <s v="GRAPHNET TS "/>
    <s v="200340041083A1V"/>
    <s v="14-06-2026"/>
    <x v="0"/>
    <s v="Expiratory Valve"/>
    <x v="29"/>
    <x v="0"/>
    <s v="NA"/>
    <s v="3365R1V"/>
    <s v="X-104780"/>
    <x v="0"/>
    <s v="NO ITEM TRACKING"/>
    <s v="NA"/>
    <s v="Expiratory valve issue"/>
    <s v="Expiratory Valve Failure"/>
    <s v="NA"/>
    <s v="2026-03-26"/>
    <s v="Scrapped"/>
    <x v="0"/>
    <x v="77"/>
    <s v="null"/>
    <s v="2026-03-26"/>
    <s v="NA"/>
    <s v="Replacement given"/>
    <s v="6 PFR"/>
    <s v="6 OB"/>
    <s v="7 UR"/>
    <x v="2"/>
    <s v="Pending"/>
    <m/>
    <m/>
    <n v="0"/>
    <s v="scraplist"/>
    <s v="2026-03-26 17:57:27.0"/>
    <s v="SHIPL, Chennai"/>
    <s v="T14"/>
  </r>
  <r>
    <s v="VENT_CONSUMABLES"/>
    <s v="2026-03-20"/>
    <s v="VCON-0306"/>
    <s v="GOKUL THIRUMARAN"/>
    <s v="GOKUL THIRUMARAN"/>
    <s v="104046"/>
    <s v="2026-03-11"/>
    <s v="2026-03-17"/>
    <s v="2026-03-19"/>
    <s v="cust"/>
    <x v="0"/>
    <x v="1"/>
    <s v="SIVA BALAN"/>
    <s v="DIRECT"/>
    <s v="GMCH, Omandhurar "/>
    <s v="VENTILATOR"/>
    <s v="TECME "/>
    <s v="GRAPHNET TS "/>
    <s v="200340191083A1V"/>
    <s v="14-06-2026"/>
    <x v="0"/>
    <s v="Expiratory Valve"/>
    <x v="29"/>
    <x v="0"/>
    <s v="NA"/>
    <s v="3365R1V"/>
    <s v="X-104781"/>
    <x v="0"/>
    <s v="NO ITEM TRACKING"/>
    <s v="NA"/>
    <s v="Expiratory valve issue"/>
    <s v="Expiratory Valve Failure"/>
    <s v="NA"/>
    <s v="2026-03-26"/>
    <s v="Scrapped"/>
    <x v="0"/>
    <x v="77"/>
    <s v="null"/>
    <s v="2026-03-26"/>
    <s v="NA"/>
    <s v="Replacement given"/>
    <s v="6 PFR"/>
    <s v="6 OB"/>
    <s v="7 UR"/>
    <x v="2"/>
    <s v="Pending"/>
    <m/>
    <m/>
    <n v="0"/>
    <s v="scraplist"/>
    <s v="2026-03-26 17:57:55.0"/>
    <s v="SHIPL, Chennai"/>
    <s v="T14"/>
  </r>
  <r>
    <s v="VENT_CONSUMABLES"/>
    <s v="2026-03-20"/>
    <s v="VCON-0307"/>
    <s v="GOKUL THIRUMARAN"/>
    <s v="GOKUL THIRUMARAN"/>
    <s v="104047"/>
    <s v="2026-03-11"/>
    <s v="2026-03-17"/>
    <s v="2026-03-19"/>
    <s v="cust"/>
    <x v="0"/>
    <x v="1"/>
    <s v="SIVA BALAN"/>
    <s v="DIRECT"/>
    <s v="EMRI 108 Ambulance, Chennai"/>
    <s v="VENTILATOR"/>
    <s v="FLIGHT_MEDICAL"/>
    <s v="F60"/>
    <s v="231122310"/>
    <s v="22-10-2027"/>
    <x v="2"/>
    <s v="O2 Sensor"/>
    <x v="0"/>
    <x v="0"/>
    <s v="NA"/>
    <s v="140500100L-M04"/>
    <s v="X-104782"/>
    <x v="0"/>
    <s v="A698486"/>
    <s v="NA"/>
    <s v="Not Working"/>
    <s v="O2 sensor exhausted and not working"/>
    <s v="NA"/>
    <s v="2026-03-26"/>
    <s v="Scrapped"/>
    <x v="0"/>
    <x v="77"/>
    <s v="null"/>
    <s v="2026-03-26"/>
    <s v="NA"/>
    <s v="Replacement given"/>
    <s v="6 PFR"/>
    <s v="6 OB"/>
    <s v="7 UR"/>
    <x v="2"/>
    <s v="Pending"/>
    <m/>
    <m/>
    <n v="0"/>
    <s v="scraplist"/>
    <s v="2026-03-26 17:58:23.0"/>
    <s v="SHIPL, Chennai"/>
    <s v="NA"/>
  </r>
  <r>
    <s v="VENT_CONSUMABLES"/>
    <s v="2026-03-20"/>
    <s v="VCON-0308"/>
    <s v="GOKUL THIRUMARAN"/>
    <s v="GOKUL THIRUMARAN"/>
    <s v="102339"/>
    <s v="2026-03-12"/>
    <s v="2026-03-17"/>
    <s v="2026-03-19"/>
    <s v="cust"/>
    <x v="8"/>
    <x v="19"/>
    <s v="HARSH PRAJAPTI"/>
    <s v="DIRECT"/>
    <s v="Sheth L.G Hospital, Ahmedabad"/>
    <s v="VENTILATOR"/>
    <s v="TECME "/>
    <s v="GRAPHNET TS "/>
    <s v="210547871083A1V"/>
    <s v="31-08-2026"/>
    <x v="0"/>
    <s v="Battery"/>
    <x v="3"/>
    <x v="0"/>
    <s v="IMPORTED"/>
    <s v="4152R1V"/>
    <s v="X-104784"/>
    <x v="0"/>
    <s v="PT29517"/>
    <s v="NA"/>
    <s v="Battery issue"/>
    <s v="Battery is not working"/>
    <s v="NA"/>
    <s v="2026-03-26"/>
    <s v="Scrapped"/>
    <x v="0"/>
    <x v="77"/>
    <s v="null"/>
    <s v="2026-03-26"/>
    <s v="NA"/>
    <s v="Replacement given"/>
    <s v="6 PFR"/>
    <s v="6 OB"/>
    <s v="7 UR"/>
    <x v="2"/>
    <s v="Pending"/>
    <m/>
    <m/>
    <n v="0"/>
    <s v="scraplist"/>
    <s v="2026-03-26 17:59:25.0"/>
    <s v="SHIPL, Ahmedabad"/>
    <s v="T14"/>
  </r>
  <r>
    <s v="VENTILATOR"/>
    <s v="2026-03-20"/>
    <s v="VENT-0483"/>
    <s v="ARAVINDH"/>
    <s v="ARAVINDH"/>
    <s v="102211"/>
    <s v="2026-03-11"/>
    <s v="2026-03-17"/>
    <s v="2026-03-17"/>
    <s v="cust"/>
    <x v="4"/>
    <x v="7"/>
    <s v="SANTOSH NIWALKAR"/>
    <s v="DIRECT"/>
    <s v="DISTRICT HOSPITAL, BEMETARA"/>
    <s v="VENTILATOR"/>
    <s v="TECME "/>
    <s v="GRAPHNET TS "/>
    <s v="230140441083A1V"/>
    <s v="16-04-2026"/>
    <x v="2"/>
    <s v="TS CPU Board Kit - T14"/>
    <x v="12"/>
    <x v="3"/>
    <s v="NA"/>
    <s v="4264R3V"/>
    <s v="X-104748"/>
    <x v="0"/>
    <s v=""/>
    <s v="66037.0060"/>
    <s v="Charging voltage issue"/>
    <s v="To be checked"/>
    <s v="NA"/>
    <m/>
    <s v="Branch stock refill"/>
    <x v="4"/>
    <x v="36"/>
    <m/>
    <m/>
    <s v=""/>
    <s v="Branch Stock"/>
    <s v="57 PFR"/>
    <s v="57 OB"/>
    <s v="57 UR"/>
    <x v="16"/>
    <s v="Pending"/>
    <s v="4264R3V"/>
    <s v="  NA"/>
    <n v="0"/>
    <s v="servicecenter"/>
    <s v="2026-03-20 10:24:00.0"/>
    <s v=""/>
    <s v="T14"/>
  </r>
  <r>
    <s v="VENT_CONSUMABLES"/>
    <s v="2026-03-20"/>
    <s v="VCON-0309"/>
    <s v="GOKUL THIRUMARAN"/>
    <s v="GOKUL THIRUMARAN"/>
    <s v="108044"/>
    <s v="2026-03-15"/>
    <s v="2026-03-17"/>
    <s v="2026-03-19"/>
    <s v="cust"/>
    <x v="0"/>
    <x v="2"/>
    <s v="SATHYANARAYANA"/>
    <s v="DIRECT"/>
    <s v="EMRI 108 Ambulance, Salem"/>
    <s v="VENTILATOR"/>
    <s v="FLIGHT_MEDICAL"/>
    <s v="F60T"/>
    <s v="20057364"/>
    <s v="31-07-2026"/>
    <x v="0"/>
    <s v="F60 Integral Battery"/>
    <x v="2"/>
    <x v="0"/>
    <s v="NA"/>
    <s v="V60-19100-63"/>
    <s v="X-104791"/>
    <x v="1"/>
    <s v="20260128"/>
    <s v="NA"/>
    <s v="Battery Defective"/>
    <s v="Battery is not working"/>
    <s v="NA"/>
    <s v="2026-05-06"/>
    <s v="Scrapped and to be transferred to reference location P/N Z-V60-19000-63"/>
    <x v="0"/>
    <x v="20"/>
    <s v="null"/>
    <s v="2026-01-30"/>
    <s v="25013152"/>
    <s v="PRF: 1782"/>
    <s v="-48 PFR"/>
    <s v="-48 OB"/>
    <s v="48 UR"/>
    <x v="89"/>
    <s v="Pending"/>
    <m/>
    <m/>
    <n v="0"/>
    <s v="scraplist"/>
    <s v="2026-05-06 11:26:03.0"/>
    <s v=""/>
    <s v="NA"/>
  </r>
  <r>
    <s v="VENTILATOR"/>
    <s v="2026-03-20"/>
    <s v="VENT-0484"/>
    <s v="ARAVINDH"/>
    <s v="GOKUL "/>
    <s v="102209"/>
    <s v="2026-03-09"/>
    <s v="2026-03-17"/>
    <s v="2026-03-17"/>
    <s v="cust"/>
    <x v="4"/>
    <x v="7"/>
    <s v="SANTOSH NIWALKAR"/>
    <s v="DIRECT"/>
    <s v="District Hospital, Ambikapur"/>
    <s v="COMPRESSOR"/>
    <s v="TAURUS"/>
    <s v="VA11"/>
    <s v="THC/V1/51052"/>
    <s v="16-10-2026"/>
    <x v="2"/>
    <s v="Watertrap Autodrain"/>
    <x v="20"/>
    <x v="2"/>
    <s v="NA"/>
    <s v="THC/PN-193"/>
    <s v="X-104749"/>
    <x v="0"/>
    <s v="G-83321"/>
    <s v="NA"/>
    <s v="Not Working"/>
    <s v="to be scrapped"/>
    <s v="NA"/>
    <s v="2026-03-26"/>
    <s v="Scrapped"/>
    <x v="0"/>
    <x v="77"/>
    <s v="null"/>
    <s v="2026-03-26"/>
    <s v="NA"/>
    <s v="Branch Stock"/>
    <s v="8 PFR"/>
    <s v="8 OB"/>
    <s v="9 UR"/>
    <x v="28"/>
    <s v="Pending"/>
    <m/>
    <m/>
    <n v="0"/>
    <s v="scraplist"/>
    <s v="2026-03-26 15:34:52.0"/>
    <s v="SHIPL, Raipur"/>
    <s v="NA"/>
  </r>
  <r>
    <s v="VENTILATOR"/>
    <s v="2026-03-20"/>
    <s v="VENT-0485"/>
    <s v="ARAVINDH"/>
    <s v="GOKUL "/>
    <s v="102208"/>
    <s v="2026-03-09"/>
    <s v="2026-03-17"/>
    <s v="2026-03-17"/>
    <s v="cust"/>
    <x v="4"/>
    <x v="7"/>
    <s v="SANTOSH NIWALKAR"/>
    <s v="DIRECT"/>
    <s v="District Hospital, Ambikapur"/>
    <s v="COMPRESSOR"/>
    <s v="TAURUS"/>
    <s v="VA11"/>
    <s v="THC/22788"/>
    <s v="16-07-2026"/>
    <x v="2"/>
    <s v="Watertrap Autodrain"/>
    <x v="20"/>
    <x v="2"/>
    <s v="NA"/>
    <s v="THC/PN-193"/>
    <s v="X-104750"/>
    <x v="0"/>
    <s v="G-84971"/>
    <s v="NA"/>
    <s v="Not Working"/>
    <s v="to be scrapped"/>
    <s v="NA"/>
    <s v="2026-03-26"/>
    <s v="Scrapped"/>
    <x v="0"/>
    <x v="77"/>
    <s v="null"/>
    <s v="2026-03-26"/>
    <s v="NA"/>
    <s v="Branch Stock"/>
    <s v="8 PFR"/>
    <s v="8 OB"/>
    <s v="9 UR"/>
    <x v="28"/>
    <s v="Pending"/>
    <m/>
    <m/>
    <n v="0"/>
    <s v="scraplist"/>
    <s v="2026-03-26 15:35:51.0"/>
    <s v="SHIPL, Raipur"/>
    <s v="NA"/>
  </r>
  <r>
    <s v="VENT_CONSUMABLES"/>
    <s v="2026-03-20"/>
    <s v="VCON-0311"/>
    <s v="GOKUL THIRUMARAN"/>
    <s v="GOKUL THIRUMARAN"/>
    <s v="108038"/>
    <s v="2026-03-15"/>
    <s v="2026-03-17"/>
    <s v="2026-03-20"/>
    <s v="cust"/>
    <x v="0"/>
    <x v="2"/>
    <s v="SATHYANARAYANA"/>
    <s v="DIRECT"/>
    <s v="GMCH, Krishnagiri"/>
    <s v="VENTILATOR"/>
    <s v="TECME "/>
    <s v="GRAPHNET TS "/>
    <s v="200940221083A1V"/>
    <s v="09-02-2027"/>
    <x v="0"/>
    <s v="Battery"/>
    <x v="3"/>
    <x v="0"/>
    <s v="IMPORTED"/>
    <s v="4152R1V"/>
    <s v="X-104807"/>
    <x v="0"/>
    <s v="PT29505"/>
    <s v="NA"/>
    <s v="Battery Defective"/>
    <s v="Battery is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0:05.0"/>
    <s v="SHIPL, Salem"/>
    <s v="T14"/>
  </r>
  <r>
    <s v="VENTILATOR"/>
    <s v="2026-03-20"/>
    <s v="VENT-0492"/>
    <s v="HEMACHANDREN"/>
    <s v="RANJITH"/>
    <s v="104050"/>
    <s v="2026-03-13"/>
    <s v="2026-03-17"/>
    <s v="2026-03-18"/>
    <s v="cust"/>
    <x v="0"/>
    <x v="1"/>
    <s v="SIVA BALAN"/>
    <s v="DIRECT"/>
    <s v="GMCH, Omandurar"/>
    <s v="VENTILATOR"/>
    <s v="TECME "/>
    <s v="GRAPHNET TS "/>
    <s v="190940261083A1V"/>
    <s v="06-01-2026"/>
    <x v="0"/>
    <s v="ADV/TS Proportional Valve Kit - T14"/>
    <x v="19"/>
    <x v="2"/>
    <s v="NA"/>
    <s v="4477R1V"/>
    <s v="X-104779"/>
    <x v="0"/>
    <s v="X-100596"/>
    <s v="Checklist was received"/>
    <s v="Not Working"/>
    <s v="Leak noticed in proportional valve"/>
    <s v="Cleaned and adjusted working fine"/>
    <s v="2026-05-06"/>
    <s v="GS - 3000 "/>
    <x v="1"/>
    <x v="97"/>
    <s v="null"/>
    <s v="2026-05-06"/>
    <s v="NA"/>
    <s v="Branch Stock"/>
    <s v="12 PFR"/>
    <s v="12 OB"/>
    <s v="49 UR"/>
    <x v="31"/>
    <s v="Pending"/>
    <m/>
    <m/>
    <n v="0"/>
    <s v="stocklist"/>
    <s v="2026-05-06 11:51:51.0"/>
    <s v="SHIPL, Chennai"/>
    <s v="T14"/>
  </r>
  <r>
    <s v="VENTILATOR"/>
    <s v="2026-03-20"/>
    <s v="VENT-0488"/>
    <s v="HEMACHANDREN"/>
    <s v="RANJITH"/>
    <s v="104519"/>
    <s v="2026-03-09"/>
    <s v="2026-03-17"/>
    <s v="2026-03-19"/>
    <s v="stock"/>
    <x v="2"/>
    <x v="27"/>
    <s v="SAYANDIP DAS"/>
    <s v="MEDITEKNIQ"/>
    <s v="SHIPL, Kolkata"/>
    <s v="VENTILATOR"/>
    <s v="TECME "/>
    <s v="GRAPHNET TS "/>
    <s v="NA"/>
    <s v="NA"/>
    <x v="3"/>
    <s v="TS CPU Board Kit - T14"/>
    <x v="12"/>
    <x v="3"/>
    <s v="NA"/>
    <s v="4264R3V"/>
    <s v="X-99803"/>
    <x v="0"/>
    <s v="X-99803"/>
    <s v="5000905463"/>
    <s v="Not Working"/>
    <s v="Booting issue noticed"/>
    <s v="U50,C172 Replaced"/>
    <s v="2026-04-08"/>
    <s v="BS - 15000"/>
    <x v="1"/>
    <x v="76"/>
    <s v="null"/>
    <m/>
    <s v=""/>
    <s v="Branch Stock"/>
    <s v="20 PFR"/>
    <s v="20 OB"/>
    <s v="20 UR"/>
    <x v="33"/>
    <s v="Pending"/>
    <m/>
    <m/>
    <n v="0"/>
    <s v="dispatchlist"/>
    <s v="2026-04-08 12:48:32.0"/>
    <s v="SHIPL Kolkata"/>
    <s v="T14"/>
  </r>
  <r>
    <s v="VENT_CONSUMABLES"/>
    <s v="2026-03-20"/>
    <s v="VCON-0312"/>
    <s v="GOKUL THIRUMARAN"/>
    <s v="GOKUL THIRUMARAN"/>
    <s v="108040"/>
    <s v="2026-03-15"/>
    <s v="2026-03-17"/>
    <s v="2026-03-20"/>
    <s v="cust"/>
    <x v="0"/>
    <x v="2"/>
    <s v="SATHYANARAYANA"/>
    <s v="DIRECT"/>
    <s v="EMRI 108 Ambulance, Namakkal"/>
    <s v="VENTILATOR"/>
    <s v="FSTEPHAN"/>
    <s v="F120"/>
    <s v="S03416400021530"/>
    <s v="30-11-2026"/>
    <x v="0"/>
    <s v="O2 Sensor"/>
    <x v="0"/>
    <x v="0"/>
    <s v="NA"/>
    <s v="130060001"/>
    <s v="X-104809"/>
    <x v="1"/>
    <s v="A1001463"/>
    <s v="NA"/>
    <s v="Calibration failed"/>
    <s v="O2 sensor exhausted and not working"/>
    <s v="NA"/>
    <s v="2026-03-20"/>
    <s v="Scrapped"/>
    <x v="0"/>
    <x v="26"/>
    <s v="null"/>
    <s v="2026-01-27"/>
    <s v="25012919"/>
    <s v="PRF: 530"/>
    <s v="-52 PFR"/>
    <s v="-52 OB"/>
    <s v="0 UR"/>
    <x v="60"/>
    <s v="Pending"/>
    <m/>
    <m/>
    <n v="0"/>
    <s v="scraplist"/>
    <s v="2026-03-20 14:36:33.0"/>
    <s v=""/>
    <s v="NA"/>
  </r>
  <r>
    <s v="VENTILATOR"/>
    <s v="2026-03-20"/>
    <s v="VENT-0489"/>
    <s v="HEMACHANDREN"/>
    <s v="HEMACHANDREN"/>
    <s v="95070"/>
    <s v="2026-03-09"/>
    <s v="2026-03-17"/>
    <s v="2026-03-19"/>
    <s v="cust"/>
    <x v="2"/>
    <x v="27"/>
    <s v="SAYANDIP DAS"/>
    <s v="MEDITEKNIQ"/>
    <s v="Teresa Memorial Hospital, Arambagh"/>
    <s v="VENTILATOR"/>
    <s v="TECME "/>
    <s v="GRAPHNET TS "/>
    <s v="240940481083A1V"/>
    <s v="26-03-2025"/>
    <x v="7"/>
    <s v="TS CPU Board Kit - T14"/>
    <x v="12"/>
    <x v="3"/>
    <s v="NA"/>
    <s v="4264R3V"/>
    <s v="X-104770"/>
    <x v="0"/>
    <s v=""/>
    <s v="76271.0194"/>
    <s v="Not Working"/>
    <s v="Need to be check"/>
    <s v="NA"/>
    <m/>
    <s v=""/>
    <x v="4"/>
    <x v="36"/>
    <s v="null"/>
    <m/>
    <s v=""/>
    <s v="Branch Stock"/>
    <s v="55 PFR"/>
    <s v="55 OB"/>
    <s v="55 UR"/>
    <x v="96"/>
    <s v="Pending"/>
    <s v="NA"/>
    <s v="NA"/>
    <n v="0"/>
    <s v="servicecenter"/>
    <s v="2026-03-20 10:48:54.0"/>
    <s v=""/>
    <s v="T14"/>
  </r>
  <r>
    <s v="VENT_CONSUMABLES"/>
    <s v="2026-03-20"/>
    <s v="VCON-0313"/>
    <s v="GOKUL THIRUMARAN"/>
    <s v="GOKUL THIRUMARAN"/>
    <s v="108041"/>
    <s v="2026-03-15"/>
    <s v="2026-03-17"/>
    <s v="2026-03-20"/>
    <s v="cust"/>
    <x v="0"/>
    <x v="2"/>
    <s v="SATHYANARAYANA"/>
    <s v="DIRECT"/>
    <s v="GMCH, Krishnagiri"/>
    <s v="VENTILATOR"/>
    <s v="TECME "/>
    <s v="GRAPHNET TS "/>
    <s v="221040911083A1V"/>
    <s v="29-06-2028"/>
    <x v="7"/>
    <s v="O2 Sensor"/>
    <x v="0"/>
    <x v="0"/>
    <s v="IMPORTED"/>
    <s v="2726R1V"/>
    <s v="X-104810"/>
    <x v="0"/>
    <s v="A341833"/>
    <s v="NA"/>
    <s v="Sensor Expired"/>
    <s v="O2 sensor exhausted and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0:30.0"/>
    <s v="SHIPL, Salem"/>
    <s v="T14"/>
  </r>
  <r>
    <s v="VENTILATOR"/>
    <s v="2026-03-20"/>
    <s v="VENT-0490"/>
    <s v="HEMACHANDREN"/>
    <s v="HEMACHANDREN"/>
    <s v="102334"/>
    <s v="2026-03-09"/>
    <s v="2026-03-17"/>
    <s v="2026-03-19"/>
    <s v="cust"/>
    <x v="8"/>
    <x v="19"/>
    <s v="YASH PATEL"/>
    <s v="DIRECT"/>
    <s v="SVP Hospital, Ahmedabad"/>
    <s v="VENTILATOR"/>
    <s v="TECME "/>
    <s v="GRAPHNET ADV"/>
    <s v="181140761081A1V"/>
    <s v="01-04-2025"/>
    <x v="0"/>
    <s v="Box O2 sensor cable"/>
    <x v="65"/>
    <x v="2"/>
    <s v="NA"/>
    <s v="4415R1V"/>
    <s v="X-104773"/>
    <x v="1"/>
    <s v="G-84456"/>
    <s v="NA"/>
    <s v="Not Working"/>
    <s v="Cable is not working"/>
    <s v="NA"/>
    <s v="2026-03-23"/>
    <s v="Scrapped"/>
    <x v="0"/>
    <x v="69"/>
    <s v="null"/>
    <s v="2026-02-27"/>
    <s v="25014751"/>
    <s v="PRF-784"/>
    <s v="-20 PFR"/>
    <s v="-20 OB"/>
    <s v="4 UR"/>
    <x v="50"/>
    <s v="Pending"/>
    <m/>
    <m/>
    <n v="0"/>
    <s v="scraplist"/>
    <s v="2026-03-23 14:53:28.0"/>
    <s v=""/>
    <s v="T14"/>
  </r>
  <r>
    <s v="VENT_CONSUMABLES"/>
    <s v="2026-03-20"/>
    <s v="VCON-0314"/>
    <s v="GOKUL THIRUMARAN"/>
    <s v="GOKUL THIRUMARAN"/>
    <s v="108045"/>
    <s v="2026-03-15"/>
    <s v="2026-03-17"/>
    <s v="2026-03-20"/>
    <s v="cust"/>
    <x v="0"/>
    <x v="2"/>
    <s v="SABARIKANNAN"/>
    <s v="DIRECT"/>
    <s v="Govt Hospital, Attur"/>
    <s v="VENTILATOR"/>
    <s v="TECME "/>
    <s v="GRAPHNET TS "/>
    <s v="200944831083A1V"/>
    <s v="26-02-2026"/>
    <x v="0"/>
    <s v="O2 Sensor"/>
    <x v="0"/>
    <x v="0"/>
    <s v="IMPORTED"/>
    <s v="2726R1V"/>
    <s v="X-104813"/>
    <x v="0"/>
    <s v="A341855"/>
    <s v="NA"/>
    <s v="Sensor Expired"/>
    <s v="O2 sensor exhausted and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1:07.0"/>
    <s v="SHIPL, Salem"/>
    <s v="T14"/>
  </r>
  <r>
    <s v="VENT_CONSUMABLES"/>
    <s v="2026-03-20"/>
    <s v="VCON-0315"/>
    <s v="GOKUL THIRUMARAN"/>
    <s v="GOKUL THIRUMARAN"/>
    <s v="108046"/>
    <s v="2026-03-15"/>
    <s v="2026-03-17"/>
    <s v="2026-03-20"/>
    <s v="cust"/>
    <x v="0"/>
    <x v="2"/>
    <s v="SATHYANARAYANA"/>
    <s v="DIRECT"/>
    <s v="Govt Mohan Kumaramangalam MCH, Salem."/>
    <s v="VENTILATOR"/>
    <s v="TECME "/>
    <s v="GRAPHNET TS "/>
    <s v="180540521083A1V"/>
    <s v="28-02-2026"/>
    <x v="0"/>
    <s v="O2 Sensor"/>
    <x v="0"/>
    <x v="0"/>
    <s v="LOCAL"/>
    <s v="2726R1VL"/>
    <s v="X-104814"/>
    <x v="0"/>
    <s v="A341886"/>
    <s v="NA"/>
    <s v="Calibration failed"/>
    <s v="O2 sensor exhausted and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1:32.0"/>
    <s v="SHIPL, Salem"/>
    <s v="T14"/>
  </r>
  <r>
    <s v="VENT_CONSUMABLES"/>
    <s v="2026-03-20"/>
    <s v="VCON-0315"/>
    <s v="GOKUL THIRUMARAN"/>
    <s v="GOKUL THIRUMARAN"/>
    <s v="108046"/>
    <s v="2026-03-15"/>
    <s v="2026-03-17"/>
    <s v="2026-03-20"/>
    <s v="cust"/>
    <x v="0"/>
    <x v="2"/>
    <s v="SATHYANARAYANA"/>
    <s v="DIRECT"/>
    <s v="Govt Mohan Kumaramangalam MCH, Salem."/>
    <s v="VENTILATOR"/>
    <s v="TECME "/>
    <s v="GRAPHNET TS "/>
    <s v="180540541083A1V"/>
    <s v="28-02-2026"/>
    <x v="0"/>
    <s v="O2 Sensor"/>
    <x v="0"/>
    <x v="0"/>
    <s v="LOCAL"/>
    <s v="2726R1VL"/>
    <s v="X-104815"/>
    <x v="0"/>
    <s v="A341887"/>
    <s v="NA"/>
    <s v="Calibration failed"/>
    <s v="O2 sensor exhausted and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2:03.0"/>
    <s v="SHIPL, Salem"/>
    <s v="T14"/>
  </r>
  <r>
    <s v="VENT_CONSUMABLES"/>
    <s v="2026-03-20"/>
    <s v="VCON-0316"/>
    <s v="GOKUL THIRUMARAN"/>
    <s v="GOKUL THIRUMARAN"/>
    <s v="108051"/>
    <s v="2026-03-15"/>
    <s v="2026-03-17"/>
    <s v="2026-03-20"/>
    <s v="cust"/>
    <x v="0"/>
    <x v="2"/>
    <s v="SATHYANARAYANA"/>
    <s v="DIRECT"/>
    <s v="GMCH, Kallakuruchi"/>
    <s v="VENTILATOR"/>
    <s v="TECME "/>
    <s v="GRAPHNET NEO"/>
    <s v="171240561082A1V"/>
    <s v="14-02-2027"/>
    <x v="0"/>
    <s v="O2 Sensor"/>
    <x v="0"/>
    <x v="0"/>
    <s v="LOCAL"/>
    <s v="2726R1VL"/>
    <s v="X-104819"/>
    <x v="0"/>
    <s v="A341856"/>
    <s v="NA"/>
    <s v="O2 Sensor Expired"/>
    <s v="O2 sensor exhausted and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3:43.0"/>
    <s v="SHIPL, Chennai"/>
    <s v="T14"/>
  </r>
  <r>
    <s v="VENT_CONSUMABLES"/>
    <s v="2026-03-20"/>
    <s v="VCON-0317"/>
    <s v="GOKUL THIRUMARAN"/>
    <s v="GOKUL THIRUMARAN"/>
    <s v="102338"/>
    <s v="2026-03-12"/>
    <s v="2026-03-17"/>
    <s v="2026-03-19"/>
    <s v="cust"/>
    <x v="8"/>
    <x v="19"/>
    <s v="HARSH PRAJAPTI"/>
    <s v="DIRECT"/>
    <s v="Sheth L.G Hospital, Ahmedabad"/>
    <s v="VENTILATOR"/>
    <s v="TECME "/>
    <s v="GRAPHNET ADV"/>
    <s v="200940121081A1V"/>
    <s v="30-04-2026"/>
    <x v="0"/>
    <s v="O2 Sensor"/>
    <x v="0"/>
    <x v="0"/>
    <s v="LOCAL"/>
    <s v="2726R1VL"/>
    <s v="X-104785"/>
    <x v="0"/>
    <s v="A341857"/>
    <s v="NA"/>
    <s v="Not Working"/>
    <s v="O2 sensor exhausted and not working"/>
    <s v="NA"/>
    <s v="2026-03-26"/>
    <s v="Scrapped"/>
    <x v="0"/>
    <x v="77"/>
    <s v="null"/>
    <s v="2026-03-26"/>
    <s v="NA"/>
    <s v="Replacement given"/>
    <s v="6 PFR"/>
    <s v="6 OB"/>
    <s v="7 UR"/>
    <x v="2"/>
    <s v="Pending"/>
    <m/>
    <m/>
    <n v="0"/>
    <s v="scraplist"/>
    <s v="2026-03-26 18:04:15.0"/>
    <s v="SHIPL, Ahmedabad"/>
    <s v="T14"/>
  </r>
  <r>
    <s v="VENTILATOR"/>
    <s v="2026-03-20"/>
    <s v="VENT-0487"/>
    <s v="ARAVINDH"/>
    <s v="ARAVINDH"/>
    <s v="100511"/>
    <s v="2026-02-27"/>
    <s v="2026-03-17"/>
    <s v="2026-03-17"/>
    <s v="cust"/>
    <x v="7"/>
    <x v="22"/>
    <s v="GANSHYAM"/>
    <s v="Aprameya Engineering"/>
    <s v="Umaid Hospital, Jaipur"/>
    <s v="HUMDIFIER"/>
    <s v="FISHER_PAYKEL"/>
    <s v="MR850"/>
    <s v="210818584885"/>
    <s v="31-03-2026"/>
    <x v="0"/>
    <s v="MR850 Main PCB Assy"/>
    <x v="109"/>
    <x v="3"/>
    <s v="NA"/>
    <s v="043041250"/>
    <s v="X-104762"/>
    <x v="1"/>
    <s v="G-83621"/>
    <s v="NA"/>
    <s v="Not sw"/>
    <s v="To be checked"/>
    <s v="NA"/>
    <m/>
    <s v="consumed in PRF"/>
    <x v="4"/>
    <x v="16"/>
    <m/>
    <s v="2026-01-22"/>
    <s v="25012769"/>
    <s v="PRF-244"/>
    <s v="-54 PFR"/>
    <s v="-54 OB"/>
    <s v="57 UR"/>
    <x v="16"/>
    <s v="Pending"/>
    <s v="043041250"/>
    <s v="NA"/>
    <n v="0"/>
    <s v="servicecenter"/>
    <s v="2026-03-20 11:15:09.0"/>
    <s v=""/>
    <s v="NA"/>
  </r>
  <r>
    <s v="VENTILATOR"/>
    <s v="2026-03-20"/>
    <s v="VENT-0496"/>
    <s v="ARAVINDH"/>
    <s v="HEMACHANDREN"/>
    <s v="108043"/>
    <s v="2026-03-15"/>
    <s v="2026-03-17"/>
    <s v="2026-03-17"/>
    <s v="cust"/>
    <x v="0"/>
    <x v="2"/>
    <s v="SATHYANARAYANA"/>
    <s v="DIRECT"/>
    <s v="EMRI, Perandapalli"/>
    <s v="VENTILATOR"/>
    <s v="FLIGHT_MEDICAL"/>
    <s v="F60T"/>
    <s v="20057399"/>
    <s v="31-07-2026"/>
    <x v="0"/>
    <s v="Keypad symbol"/>
    <x v="60"/>
    <x v="2"/>
    <s v="NA"/>
    <s v="SUB-0087"/>
    <s v="X-104812"/>
    <x v="0"/>
    <s v="G-80171"/>
    <s v="NA"/>
    <s v="Not Working"/>
    <s v="to be scrapped"/>
    <s v="NA"/>
    <s v="2026-03-28"/>
    <s v="Scrapped"/>
    <x v="0"/>
    <x v="77"/>
    <s v="null"/>
    <s v="2026-03-28"/>
    <s v="NA"/>
    <s v="Branch Stock"/>
    <s v="8 PFR"/>
    <s v="8 OB"/>
    <s v="11 UR"/>
    <x v="15"/>
    <s v="Pending"/>
    <m/>
    <m/>
    <n v="0"/>
    <s v="scraplist"/>
    <s v="2026-03-28 12:14:20.0"/>
    <s v="SHIPL, Salem"/>
    <s v="Turbine"/>
  </r>
  <r>
    <s v="VENTILATOR"/>
    <s v="2026-03-20"/>
    <s v="VENT-0498"/>
    <s v="ARAVINDH"/>
    <s v="RANJITH"/>
    <s v="100155"/>
    <s v="2026-03-12"/>
    <s v="2026-03-18"/>
    <s v="2026-03-20"/>
    <s v="cust"/>
    <x v="7"/>
    <x v="12"/>
    <s v="SHANKAR KUMAR"/>
    <s v="DIRECT"/>
    <s v="SRHU Jolly Grant, Dehradun"/>
    <s v="VENTILATOR"/>
    <s v="TECME "/>
    <s v="GRAPHNET NEO"/>
    <s v="210540071082A1V"/>
    <s v="31-07-2026"/>
    <x v="0"/>
    <s v="NEO Complete Gas Control Kit - T14"/>
    <x v="152"/>
    <x v="2"/>
    <s v="NA"/>
    <s v="4453R1V"/>
    <s v="X-104822"/>
    <x v="1"/>
    <s v="G-85808"/>
    <s v="NA"/>
    <s v="Calibration failing"/>
    <s v="Volume mismatch noticed"/>
    <s v="Pneumotachograph mesh cleaned and refixed"/>
    <s v="2026-04-27"/>
    <s v="GS - 25000"/>
    <x v="1"/>
    <x v="79"/>
    <s v="null"/>
    <s v="2026-02-25"/>
    <s v="25014574"/>
    <s v="PRF-2369"/>
    <s v="-23 PFR"/>
    <s v="-23 OB"/>
    <s v="38 UR"/>
    <x v="7"/>
    <s v="Pending"/>
    <m/>
    <m/>
    <n v="0"/>
    <s v="stocklist"/>
    <s v="2026-04-27 10:26:01.0"/>
    <s v=""/>
    <s v="T14"/>
  </r>
  <r>
    <s v="VENTILATOR"/>
    <s v="2026-03-20"/>
    <s v="VENT-0499"/>
    <s v="ARAVINDH"/>
    <s v="RANJITH"/>
    <s v="100157"/>
    <s v="2026-03-12"/>
    <s v="2026-03-18"/>
    <s v="2026-03-20"/>
    <s v="cust"/>
    <x v="7"/>
    <x v="12"/>
    <s v="SHANKAR KUMAR"/>
    <s v="DIRECT"/>
    <s v="SRHU Jolly Grant, Dehradun"/>
    <s v="VENTILATOR"/>
    <s v="TECME "/>
    <s v="GRAPHNET NEO"/>
    <s v="210540071082A1V"/>
    <s v="31-07-2026"/>
    <x v="0"/>
    <s v="Sensor Board Kit - T14"/>
    <x v="104"/>
    <x v="3"/>
    <s v="NA"/>
    <s v="4407R1V"/>
    <s v="X-104823"/>
    <x v="1"/>
    <s v="X-103958"/>
    <s v="NA"/>
    <s v="Calibration failing"/>
    <s v="Internal tubing leak"/>
    <s v="Internal tubing replaced"/>
    <s v="2026-03-25"/>
    <s v="GS - 30000"/>
    <x v="1"/>
    <x v="39"/>
    <s v="null"/>
    <s v="2026-03-07"/>
    <s v="25015164"/>
    <s v="PRF-2481"/>
    <s v="-13 PFR"/>
    <s v="-13 OB"/>
    <s v="5 UR"/>
    <x v="27"/>
    <s v="Pending"/>
    <m/>
    <m/>
    <n v="0"/>
    <s v="stocklist"/>
    <s v="2026-03-25 12:28:47.0"/>
    <s v=""/>
    <s v="T14"/>
  </r>
  <r>
    <s v="VENTILATOR"/>
    <s v="2026-03-20"/>
    <s v="VENT-0500"/>
    <s v="ARAVINDH"/>
    <s v="RANJITH"/>
    <s v="100156"/>
    <s v="2026-03-12"/>
    <s v="2026-03-18"/>
    <s v="2026-03-20"/>
    <s v="stock"/>
    <x v="7"/>
    <x v="12"/>
    <s v="SHANKAR KUMAR"/>
    <s v="DIRECT"/>
    <s v="Stock defective"/>
    <s v="VENTILATOR"/>
    <s v="TECME "/>
    <s v="GRAPHNET NEO"/>
    <s v="210540071082A1V"/>
    <s v="31-07-2026"/>
    <x v="3"/>
    <s v="Sensor Board Kit - T14"/>
    <x v="104"/>
    <x v="3"/>
    <s v="NA"/>
    <s v="4407R1V"/>
    <s v="X-99188"/>
    <x v="0"/>
    <s v="X-99188"/>
    <s v="NA"/>
    <s v="Calibration failing"/>
    <s v="Leak noticed in solenoid valve"/>
    <s v="V14 Replaced"/>
    <s v="2026-03-26"/>
    <s v="BS - 35000"/>
    <x v="1"/>
    <x v="37"/>
    <s v="null"/>
    <m/>
    <s v=""/>
    <s v="Branch Stock"/>
    <s v="6 PFR"/>
    <s v="6 OB"/>
    <s v="6 UR"/>
    <x v="48"/>
    <s v="Pending"/>
    <m/>
    <m/>
    <n v="0"/>
    <s v="dispatchlist"/>
    <s v="2026-03-26 11:11:02.0"/>
    <s v="SHIPL, Delhi"/>
    <s v="T14"/>
  </r>
  <r>
    <s v="VENTILATOR"/>
    <s v="2026-03-20"/>
    <s v="VENT-0500"/>
    <s v="ARAVINDH"/>
    <s v="RANJITH"/>
    <s v="100156"/>
    <s v="2026-03-12"/>
    <s v="2026-03-18"/>
    <s v="2026-03-20"/>
    <s v="stock"/>
    <x v="7"/>
    <x v="12"/>
    <s v="SHANKAR KUMAR"/>
    <s v="DIRECT"/>
    <s v="Stock defective"/>
    <s v="VENTILATOR"/>
    <s v="TECME "/>
    <s v="GRAPHNET NEO"/>
    <s v="210540071082A1V"/>
    <s v="31-07-2026"/>
    <x v="3"/>
    <s v="Regulator kit 0.7KG-T14"/>
    <x v="153"/>
    <x v="2"/>
    <s v="NA"/>
    <s v="4446R1V"/>
    <s v="231142101081A1V-RK"/>
    <x v="0"/>
    <s v="250840181083A1V-0.7K"/>
    <s v="NA"/>
    <s v="Calibration failing"/>
    <s v="Leak in regulator"/>
    <s v="NA"/>
    <s v="2026-04-11"/>
    <s v="Scrapped"/>
    <x v="0"/>
    <x v="77"/>
    <s v="null"/>
    <s v="2026-04-11"/>
    <s v="NA"/>
    <s v="Branch Stock"/>
    <s v="5 PFR"/>
    <s v="5 OB"/>
    <s v="22 UR"/>
    <x v="13"/>
    <s v="Pending"/>
    <m/>
    <m/>
    <n v="0"/>
    <s v="scraplist"/>
    <s v="2026-04-11 16:59:09.0"/>
    <s v="SHIPL, Delhi"/>
    <s v="T14"/>
  </r>
  <r>
    <s v="VENTILATOR"/>
    <s v="2026-03-20"/>
    <s v="VENT-0497"/>
    <s v="ARAVINDH"/>
    <s v="RANJITH"/>
    <s v="108047"/>
    <s v="2026-03-15"/>
    <s v="2026-03-19"/>
    <s v="2026-03-20"/>
    <s v="cust"/>
    <x v="0"/>
    <x v="2"/>
    <s v="SATHYANARAYANA"/>
    <s v="DIRECT"/>
    <s v="GMCH, Dharmapuri"/>
    <s v="COMPRESSOR"/>
    <s v="COMPAMEDICS"/>
    <s v="VENTIFACT"/>
    <s v="CVTF608321219"/>
    <s v="28-02-2026"/>
    <x v="0"/>
    <s v="Auto switchover kit"/>
    <x v="151"/>
    <x v="2"/>
    <s v="NA"/>
    <s v="CV-ASSB-0001"/>
    <s v="X-104816"/>
    <x v="0"/>
    <s v="G-84349"/>
    <s v="NA"/>
    <s v="Not Working"/>
    <s v="Autoswitchover is not working"/>
    <s v="NA"/>
    <s v="2026-04-27"/>
    <s v="Scrapped"/>
    <x v="0"/>
    <x v="77"/>
    <s v="null"/>
    <s v="2026-04-27"/>
    <s v="NA"/>
    <s v="Branch Stock"/>
    <s v="5 PFR"/>
    <s v="5 OB"/>
    <s v="38 UR"/>
    <x v="7"/>
    <s v="Pending"/>
    <m/>
    <m/>
    <n v="0"/>
    <s v="scraplist"/>
    <s v="2026-04-27 10:28:44.0"/>
    <s v="SHIPL, Salem"/>
    <s v="NA"/>
  </r>
  <r>
    <s v="VENTILATOR"/>
    <s v="2026-03-20"/>
    <s v="VENT-0301"/>
    <s v="HEMACHANDREN"/>
    <s v="HEMACHANDREN"/>
    <s v="82947"/>
    <s v="2026-02-09"/>
    <s v="2026-03-20"/>
    <s v="2026-03-20"/>
    <s v="cust"/>
    <x v="1"/>
    <x v="3"/>
    <s v="ANIL GAIKWAD"/>
    <s v="DIRECT"/>
    <s v="LTMG Hospital, Mumbai"/>
    <s v="COMPRESSOR"/>
    <s v="EKOM"/>
    <s v="DKDS50"/>
    <s v="A5737-06-2021"/>
    <s v="31-01-2025"/>
    <x v="0"/>
    <s v="Agregate Motor"/>
    <x v="66"/>
    <x v="2"/>
    <s v="NA"/>
    <s v="CON15W-L"/>
    <s v="X-104825"/>
    <x v="0"/>
    <s v="G-77280"/>
    <s v="X-103725"/>
    <s v="Not Working"/>
    <s v="Capacitor has less capacitance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4:29.0"/>
    <s v="Consumed in Motor X-103725 against FRN 82947"/>
    <s v="NA"/>
  </r>
  <r>
    <s v="VENTILATOR"/>
    <s v="2026-03-20"/>
    <s v="VENT-0399"/>
    <s v="HEMACHANDREN"/>
    <s v="HEMACHANDREN"/>
    <s v="102136"/>
    <s v="2026-02-19"/>
    <s v="2026-03-20"/>
    <s v="2026-03-20"/>
    <s v="cust"/>
    <x v="4"/>
    <x v="7"/>
    <s v="SANTOSH NIWALKAR"/>
    <s v="DIRECT"/>
    <s v="GMCH, Rajnandgaon"/>
    <s v="COMPRESSOR"/>
    <s v="EKOM"/>
    <s v="DKDS50"/>
    <s v="A4877-12-2026"/>
    <s v="05-11-2025"/>
    <x v="0"/>
    <s v="Agregate Motor"/>
    <x v="66"/>
    <x v="2"/>
    <s v="NA"/>
    <s v="CON15W-L"/>
    <s v="X-104826"/>
    <x v="0"/>
    <s v="G-83836"/>
    <s v="X-104269"/>
    <s v="Not Working"/>
    <s v="Capacitor has less capacitance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4:46.0"/>
    <s v="Consumed in Motor X-104269 against FRN 102136"/>
    <s v="NA"/>
  </r>
  <r>
    <s v="VENTILATOR"/>
    <s v="2026-03-20"/>
    <s v="VENT-0065"/>
    <s v="HEMACHANDREN"/>
    <s v="HEMACHANDREN"/>
    <s v="98965"/>
    <d v="2025-12-23T00:00:00"/>
    <s v="2026-03-20"/>
    <s v="2026-03-20"/>
    <s v="cust"/>
    <x v="7"/>
    <x v="20"/>
    <s v="ANKIT"/>
    <s v="DIRECT"/>
    <s v="GMCH, Azamgarh"/>
    <s v="COMPRESSOR"/>
    <s v="EKOM"/>
    <s v="DKDS50"/>
    <s v="A5524-05-2021"/>
    <s v="05-02-2025"/>
    <x v="0"/>
    <s v="Agregate Motor"/>
    <x v="66"/>
    <x v="2"/>
    <s v="NA"/>
    <s v="CON15W-L"/>
    <s v="X-104827"/>
    <x v="0"/>
    <s v="G-77285"/>
    <s v="X-102359"/>
    <s v="Not Working"/>
    <s v="Capacitor has less capacitance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5:01.0"/>
    <s v="Consumed in Motor X-102359 against FRN 98965"/>
    <s v="NA"/>
  </r>
  <r>
    <s v="VENTILATOR"/>
    <s v="2026-03-20"/>
    <s v="VENT-0205"/>
    <s v="HEMACHANDREN"/>
    <s v="HEMACHANDREN"/>
    <s v="99045"/>
    <s v="2026-01-20"/>
    <s v="2026-03-20"/>
    <s v="2026-03-20"/>
    <s v="cust"/>
    <x v="7"/>
    <x v="20"/>
    <s v="ANKIT"/>
    <s v="DIRECT"/>
    <s v="OPEC Hospital, Kaili"/>
    <s v="COMPRESSOR"/>
    <s v="COMPAMEDICS"/>
    <s v="VENTIFACT"/>
    <s v="CVTF611991220"/>
    <s v="09-06-2024"/>
    <x v="0"/>
    <s v="Motor"/>
    <x v="154"/>
    <x v="2"/>
    <s v="NA"/>
    <s v="AS-MOOH-TH03"/>
    <s v="X-104829"/>
    <x v="0"/>
    <s v="G-84985"/>
    <s v="X-103304"/>
    <s v="Not Working"/>
    <s v="Motor round plate, and teflon O ring and gasket were used and old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7:14.0"/>
    <s v="Consumed in Motor X-103304 against FRN 99045"/>
    <s v="NA"/>
  </r>
  <r>
    <s v="VENTILATOR"/>
    <s v="2026-03-20"/>
    <s v="VENT-0147"/>
    <s v="HEMACHANDREN"/>
    <s v="HEMACHANDREN"/>
    <s v="102124"/>
    <s v="2026-01-14"/>
    <s v="2026-03-20"/>
    <s v="2026-03-20"/>
    <s v="cust"/>
    <x v="4"/>
    <x v="1"/>
    <s v="SABARIKANNAN"/>
    <s v="DIRECT"/>
    <s v="CIMS Hospital, Bilaspur"/>
    <s v="COMPRESSOR"/>
    <s v="TAURUS"/>
    <s v="VA11"/>
    <s v="11215"/>
    <s v="29-07-2025"/>
    <x v="0"/>
    <s v="Motor"/>
    <x v="154"/>
    <x v="2"/>
    <s v="NA"/>
    <s v="AS-MOOH-TH03"/>
    <s v="X-104830"/>
    <x v="0"/>
    <s v="G-84982"/>
    <s v="X-102796"/>
    <s v="Not Working"/>
    <s v="Motor round plate, and teflon O ring and gasket were used and old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8:44.0"/>
    <s v="Consumed in Motor X-102796 against FRN 102124"/>
    <s v="NA"/>
  </r>
  <r>
    <s v="VENTILATOR"/>
    <s v="2026-03-20"/>
    <s v="VENT-0204"/>
    <s v="HEMACHANDREN"/>
    <s v="HEMACHANDREN"/>
    <s v="99050"/>
    <s v="2026-02-04"/>
    <s v="2026-03-20"/>
    <s v="2026-03-20"/>
    <s v="cust"/>
    <x v="7"/>
    <x v="20"/>
    <s v="ANKIT"/>
    <s v="DIRECT"/>
    <s v="OPEC Hospital, Kaili"/>
    <s v="COMPRESSOR"/>
    <s v="COMPAMEDICS"/>
    <s v="VENTIFACT"/>
    <s v="CVTF611981220"/>
    <s v="09-06-2025"/>
    <x v="0"/>
    <s v="Motor"/>
    <x v="154"/>
    <x v="2"/>
    <s v="NA"/>
    <s v="AS-MOOH-TH03"/>
    <s v="X-104831"/>
    <x v="0"/>
    <s v="G-84983"/>
    <s v="X-103302"/>
    <s v="Not Working"/>
    <s v="Motor round plate, and teflon O ring and gasket were used and old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9:09.0"/>
    <s v="Consumed in Motor X-103302 against FRN 99050"/>
    <s v="NA"/>
  </r>
  <r>
    <s v="VENTILATOR"/>
    <s v="2026-03-20"/>
    <s v="VENT-0252"/>
    <s v="HEMACHANDREN"/>
    <s v="HEMACHANDREN"/>
    <s v="99397"/>
    <s v="2026-02-05"/>
    <s v="2026-03-20"/>
    <s v="2026-03-20"/>
    <s v="cust"/>
    <x v="1"/>
    <x v="4"/>
    <s v="SHUBHAM JADHAV"/>
    <s v="DIRECT"/>
    <s v="Sassoon Hospital, Pune"/>
    <s v="COMPRESSOR"/>
    <s v="COMPAMEDICS"/>
    <s v="VENTIFACT"/>
    <s v="CVTF018440122"/>
    <s v="01-07-2025"/>
    <x v="0"/>
    <s v="Motor"/>
    <x v="154"/>
    <x v="2"/>
    <s v="NA"/>
    <s v="AS-MOOH-TH03"/>
    <s v="X-104832"/>
    <x v="0"/>
    <s v="G-84981"/>
    <s v="X-103523"/>
    <s v="Not Working"/>
    <s v="Motor round plate, and teflon O ring and gasket were used and old"/>
    <s v="NA"/>
    <s v="2026-03-23"/>
    <s v="Scrapped"/>
    <x v="0"/>
    <x v="95"/>
    <s v="null"/>
    <s v="2026-03-23"/>
    <s v="NA"/>
    <s v="Re-entry"/>
    <s v="0 PFR"/>
    <s v="0 OB"/>
    <s v="3 UR"/>
    <x v="53"/>
    <s v="Pending"/>
    <m/>
    <m/>
    <n v="0"/>
    <s v="scraplist"/>
    <s v="2026-03-23 14:59:32.0"/>
    <s v="Consumed in Motor X-103523 against FRN 99397"/>
    <s v="NA"/>
  </r>
  <r>
    <s v="VENTILATOR"/>
    <s v="2026-03-23"/>
    <s v="VENT-0476"/>
    <s v="RANJITH"/>
    <s v="RANJITH"/>
    <s v="108354"/>
    <s v="2026-03-18"/>
    <s v="2026-03-18"/>
    <s v="2026-03-18"/>
    <s v="stock"/>
    <x v="5"/>
    <x v="8"/>
    <s v="RANJITH"/>
    <s v="DIRECT"/>
    <s v="Sales Demo, Pondy"/>
    <s v="VENTILATOR"/>
    <s v="TECME "/>
    <s v="GRAPHNET ADV"/>
    <s v="200940141081A1V"/>
    <s v="NA"/>
    <x v="3"/>
    <s v="ADV/TS Proportional Valve Kit - T14"/>
    <x v="19"/>
    <x v="2"/>
    <s v="NA"/>
    <s v="4477R1V"/>
    <s v="X-104793"/>
    <x v="0"/>
    <s v="G-82900"/>
    <s v="200940141081A1V"/>
    <s v="Not Working"/>
    <s v="Need to be check"/>
    <s v="NA"/>
    <m/>
    <s v="No need to dispatch"/>
    <x v="4"/>
    <x v="75"/>
    <s v="null"/>
    <m/>
    <s v=""/>
    <s v="Re-entry"/>
    <s v="5 PFR"/>
    <s v="5 OB"/>
    <s v="56 UR"/>
    <x v="87"/>
    <s v="Pending"/>
    <m/>
    <m/>
    <n v="0"/>
    <s v="dispatchlist"/>
    <s v="2026-03-23 09:52:25.0"/>
    <s v="Consumed in unit 200940141081A1V against the FRN 108354"/>
    <s v="T14"/>
  </r>
  <r>
    <s v="VENTILATOR"/>
    <s v="2026-03-23"/>
    <s v="VENT-0476"/>
    <s v="RANJITH"/>
    <s v="RANJITH"/>
    <s v="108354"/>
    <s v="2026-03-18"/>
    <s v="2026-03-18"/>
    <s v="2026-03-18"/>
    <s v="stock"/>
    <x v="5"/>
    <x v="8"/>
    <s v="RANJITH"/>
    <s v="DIRECT"/>
    <s v="Sales Demo, Pondy"/>
    <s v="VENTILATOR"/>
    <s v="TECME "/>
    <s v="GRAPHNET ADV"/>
    <s v="200940141081A1V"/>
    <s v="NA"/>
    <x v="3"/>
    <s v="ADV/TS Proportional Valve Kit - T14"/>
    <x v="19"/>
    <x v="2"/>
    <s v="NA"/>
    <s v="4477R1V"/>
    <s v="X-104794"/>
    <x v="0"/>
    <s v="G-82861"/>
    <s v="200940141081A1V"/>
    <s v="Not Working"/>
    <s v="Need to be check"/>
    <s v="NA"/>
    <m/>
    <s v="No need to dispatch"/>
    <x v="4"/>
    <x v="75"/>
    <s v="null"/>
    <m/>
    <s v=""/>
    <s v="Re-entry"/>
    <s v="5 PFR"/>
    <s v="5 OB"/>
    <s v="56 UR"/>
    <x v="87"/>
    <s v="Pending"/>
    <m/>
    <m/>
    <n v="0"/>
    <s v="dispatchlist"/>
    <s v="2026-03-23 09:54:01.0"/>
    <s v="Consumed in unit 200940141081A1V against the FRN 108354"/>
    <s v="T14"/>
  </r>
  <r>
    <s v="VENTILATOR"/>
    <s v="2026-03-23"/>
    <s v="VENT-0476"/>
    <s v="RANJITH"/>
    <s v="GOKUL "/>
    <s v="108354"/>
    <s v="2026-03-18"/>
    <s v="2026-03-18"/>
    <s v="2026-03-18"/>
    <s v="stock"/>
    <x v="5"/>
    <x v="8"/>
    <s v="RANJITH"/>
    <s v="DIRECT"/>
    <s v="Sales Demo, Pondy"/>
    <s v="VENTILATOR"/>
    <s v="TECME "/>
    <s v="GRAPHNET ADV"/>
    <s v="200940141081A1V"/>
    <s v="NA"/>
    <x v="3"/>
    <s v="Regulator Kit - T14"/>
    <x v="16"/>
    <x v="2"/>
    <s v="NA"/>
    <s v="4445R1V"/>
    <s v="X-104795"/>
    <x v="0"/>
    <s v="G-84472"/>
    <s v="200940141081A1V"/>
    <s v="Not Working"/>
    <s v="Leak can't repairable"/>
    <s v="NA"/>
    <s v="2026-03-26"/>
    <s v="Scrapped"/>
    <x v="0"/>
    <x v="75"/>
    <s v="null"/>
    <s v="2026-03-26"/>
    <s v="NA"/>
    <s v="Re-entry"/>
    <s v="5 PFR"/>
    <s v="5 OB"/>
    <s v="8 UR"/>
    <x v="22"/>
    <s v="Pending"/>
    <m/>
    <m/>
    <n v="0"/>
    <s v="scraplist"/>
    <s v="2026-03-26 15:39:30.0"/>
    <s v="Consumed in unit 200940141081A1V against the FRN 108354"/>
    <s v="T14"/>
  </r>
  <r>
    <s v="VENTILATOR"/>
    <s v="2026-03-23"/>
    <s v="VENT-0476"/>
    <s v="RANJITH"/>
    <s v="HEMACHANDREN"/>
    <s v="108354"/>
    <s v="2026-03-18"/>
    <s v="2026-03-18"/>
    <s v="2026-03-18"/>
    <s v="stock"/>
    <x v="5"/>
    <x v="8"/>
    <s v="RANJITH"/>
    <s v="DIRECT"/>
    <s v="Sales Demo, Pondy"/>
    <s v="VENTILATOR"/>
    <s v="TECME "/>
    <s v="GRAPHNET ADV"/>
    <s v="200940141081A1V"/>
    <s v="NA"/>
    <x v="3"/>
    <s v="CPU board battery 3.6V"/>
    <x v="71"/>
    <x v="2"/>
    <s v="NA"/>
    <s v="4005R1VL"/>
    <s v="X-104796"/>
    <x v="0"/>
    <s v="G-81862"/>
    <s v="200940141081A1V"/>
    <s v="Not Working"/>
    <s v="Battery Defective"/>
    <s v="NA"/>
    <s v="2026-03-23"/>
    <s v="Scrapped"/>
    <x v="0"/>
    <x v="75"/>
    <s v="null"/>
    <s v="2026-03-23"/>
    <s v="NA"/>
    <s v="Re-entry"/>
    <s v="5 PFR"/>
    <s v="5 OB"/>
    <s v="5 UR"/>
    <x v="27"/>
    <s v="Pending"/>
    <m/>
    <m/>
    <n v="0"/>
    <s v="scraplist"/>
    <s v="2026-03-23 14:55:32.0"/>
    <s v="Consumed in unit 200940141081A1V against the FRN 108354"/>
    <s v="T14"/>
  </r>
  <r>
    <s v="VENTILATOR"/>
    <s v="2026-03-23"/>
    <s v="VENT-0476"/>
    <s v="RANJITH"/>
    <s v="HEMACHANDREN"/>
    <s v="108354"/>
    <s v="2026-03-18"/>
    <s v="2026-03-18"/>
    <s v="2026-03-18"/>
    <s v="stock"/>
    <x v="5"/>
    <x v="8"/>
    <s v="RANJITH"/>
    <s v="DIRECT"/>
    <s v="Sales Demo, Pondy"/>
    <s v="VENTILATOR"/>
    <s v="TECME "/>
    <s v="GRAPHNET ADV"/>
    <s v="200940141081A1V"/>
    <s v="NA"/>
    <x v="3"/>
    <s v="Graphnet Unit"/>
    <x v="17"/>
    <x v="2"/>
    <s v="NA"/>
    <s v="2391R1VL"/>
    <s v="X-104797"/>
    <x v="0"/>
    <s v="G-52643"/>
    <s v="200940141081A1V"/>
    <s v="Not Working"/>
    <s v="Gasket is torn out"/>
    <s v="NA"/>
    <s v="2026-03-23"/>
    <s v="Scrapped"/>
    <x v="0"/>
    <x v="75"/>
    <s v="null"/>
    <s v="2026-03-23"/>
    <s v="NA"/>
    <s v="Re-entry"/>
    <s v="5 PFR"/>
    <s v="5 OB"/>
    <s v="5 UR"/>
    <x v="27"/>
    <s v="Pending"/>
    <m/>
    <m/>
    <n v="0"/>
    <s v="scraplist"/>
    <s v="2026-03-23 14:53:53.0"/>
    <s v="Consumed in unit 200940141081A1V against the FRN 108354"/>
    <s v="T14"/>
  </r>
  <r>
    <s v="VENTILATOR"/>
    <s v="2026-03-23"/>
    <s v="VENT-0477"/>
    <s v="RANJITH"/>
    <s v="GOKUL "/>
    <s v="100432"/>
    <s v="2026-03-10"/>
    <s v="2026-03-17"/>
    <s v="2026-03-17"/>
    <s v="cust"/>
    <x v="7"/>
    <x v="12"/>
    <s v="OM PRAKASH"/>
    <s v="Elixir Healthcare System"/>
    <s v="Safdarjung Hospital, Delhi"/>
    <s v="COMPRESSOR"/>
    <s v="EKOM"/>
    <s v="DKDS50"/>
    <s v="A9053-06-2018"/>
    <s v="26-02-2026"/>
    <x v="0"/>
    <s v="Hose Silicone tube"/>
    <x v="78"/>
    <x v="2"/>
    <s v="NA"/>
    <s v="072000009-000"/>
    <s v="X-104732"/>
    <x v="0"/>
    <s v="G-84298"/>
    <s v="NA"/>
    <s v="Faulty"/>
    <s v="scrap"/>
    <s v="NA"/>
    <s v="2026-03-26"/>
    <s v="Scrapped"/>
    <x v="0"/>
    <x v="77"/>
    <s v="null"/>
    <s v="2026-03-26"/>
    <s v="NA"/>
    <s v="Branch Stock"/>
    <s v="8 PFR"/>
    <s v="8 OB"/>
    <s v="9 UR"/>
    <x v="28"/>
    <s v="Pending"/>
    <m/>
    <m/>
    <n v="0"/>
    <s v="scraplist"/>
    <s v="2026-03-26 16:55:25.0"/>
    <s v="SHIPL, Delhi"/>
    <s v="BA"/>
  </r>
  <r>
    <s v="VENTILATOR"/>
    <s v="2026-03-23"/>
    <s v="VENT-0478"/>
    <s v="RANJITH"/>
    <s v="RANJITH"/>
    <s v="105689"/>
    <s v="2026-03-12"/>
    <s v="2026-03-17"/>
    <s v="2026-03-17"/>
    <s v="cust"/>
    <x v="7"/>
    <x v="20"/>
    <s v="BHUVANESHWAR"/>
    <s v="DIRECT"/>
    <s v="SGPGI, Lucknow"/>
    <s v="VENTILATOR"/>
    <s v="TECME "/>
    <s v="GRAPHNET ADV"/>
    <s v="130210301051A1V"/>
    <s v="06-06-2026"/>
    <x v="0"/>
    <s v="Keyboard Kit - T14 Old Type"/>
    <x v="21"/>
    <x v="3"/>
    <s v="NA"/>
    <s v="3878R1V"/>
    <s v="X-104742"/>
    <x v="0"/>
    <s v="X-104742"/>
    <s v="NA"/>
    <s v="Not Working"/>
    <s v="Encoder knob not working"/>
    <s v="Encoder Replaced G-85018"/>
    <s v="2026-03-31"/>
    <s v="BS - 6100"/>
    <x v="1"/>
    <x v="71"/>
    <s v="null"/>
    <m/>
    <s v=""/>
    <s v="Branch Stock"/>
    <s v="14 PFR"/>
    <s v="14 OB"/>
    <s v="14 UR"/>
    <x v="25"/>
    <s v="Pending"/>
    <m/>
    <m/>
    <n v="0"/>
    <s v="dispatchlist"/>
    <s v="2026-03-31 12:20:17.0"/>
    <s v="SHIPL Lucknow"/>
    <s v="T13"/>
  </r>
  <r>
    <s v="VENTILATOR"/>
    <s v="2026-03-23"/>
    <s v="VENT-0479"/>
    <s v="RANJITH"/>
    <s v="RANJITH"/>
    <s v="105688"/>
    <s v="2026-03-12"/>
    <s v="2026-03-17"/>
    <s v="2026-03-17"/>
    <s v="cust"/>
    <x v="7"/>
    <x v="20"/>
    <s v="HIMANSHU"/>
    <s v="DIRECT"/>
    <s v="UPRIMS, Safai"/>
    <s v="VENTILATOR"/>
    <s v="TECME "/>
    <s v="GRAPHNET TS "/>
    <s v="250440041083A1V"/>
    <s v="21-05-2030"/>
    <x v="7"/>
    <s v="TS CPU Board Kit - T14"/>
    <x v="12"/>
    <x v="3"/>
    <s v="NA"/>
    <s v="4264R3V"/>
    <s v="X-104743"/>
    <x v="0"/>
    <s v=""/>
    <s v="77735.0214"/>
    <s v="Not Working"/>
    <s v="Need to be check"/>
    <s v="NA"/>
    <m/>
    <s v="BS"/>
    <x v="4"/>
    <x v="36"/>
    <m/>
    <m/>
    <s v=""/>
    <s v="Branch Stock"/>
    <s v="57 PFR"/>
    <s v="57 OB"/>
    <s v="57 UR"/>
    <x v="16"/>
    <s v="Pending"/>
    <s v="NA"/>
    <s v="NA"/>
    <n v="0"/>
    <s v="servicecenter"/>
    <s v="2026-03-23 13:16:41.0"/>
    <s v=""/>
    <s v="T14"/>
  </r>
  <r>
    <s v="VENTILATOR"/>
    <s v="2026-03-23"/>
    <s v="VENT-0480"/>
    <s v="RANJITH"/>
    <s v="GOKUL "/>
    <s v="99447"/>
    <s v="2026-03-11"/>
    <s v="2026-03-17"/>
    <s v="2026-03-17"/>
    <s v="cust"/>
    <x v="1"/>
    <x v="4"/>
    <s v="PRAVIN BURUTE"/>
    <s v="DIRECT"/>
    <s v="Dr. Deokate Hospital, Baramathi"/>
    <s v="VENTILATOR"/>
    <s v="TECME "/>
    <s v="GRAPHNET TS "/>
    <s v="180740231083A1V"/>
    <s v="30-09-2026"/>
    <x v="0"/>
    <s v="ADV/TS Proportional Valve Kit - T14"/>
    <x v="19"/>
    <x v="2"/>
    <s v="NA"/>
    <s v="4477R1V"/>
    <s v="X-104744"/>
    <x v="0"/>
    <s v="G-82881"/>
    <s v="NA"/>
    <s v="Calibration stops at 4 perct"/>
    <s v="Can't repairable"/>
    <s v="NA"/>
    <s v="2026-04-21"/>
    <s v="Scrapped"/>
    <x v="0"/>
    <x v="97"/>
    <s v="null"/>
    <s v="2026-04-21"/>
    <s v="NA"/>
    <s v="Branch Stock"/>
    <s v="13 PFR"/>
    <s v="13 OB"/>
    <s v="35 UR"/>
    <x v="65"/>
    <s v="Pending"/>
    <m/>
    <m/>
    <n v="0"/>
    <s v="scraplist"/>
    <s v="2026-04-21 16:29:41.0"/>
    <s v="SHIPL Pune"/>
    <s v="T14"/>
  </r>
  <r>
    <s v="VENTILATOR"/>
    <s v="2026-03-23"/>
    <s v="VENT-0481"/>
    <s v="RANJITH"/>
    <s v="GOKUL "/>
    <s v="101548"/>
    <s v="2026-03-10"/>
    <s v="2026-03-17"/>
    <s v="2026-03-17"/>
    <s v="cust"/>
    <x v="3"/>
    <x v="6"/>
    <s v="PRADEEP"/>
    <s v="DIRECT"/>
    <s v="NIMS, Hyderabad"/>
    <s v="VENTILATOR"/>
    <s v="TECME "/>
    <s v="GRAPHNET TS "/>
    <s v="220240681083A1V"/>
    <s v="10-04-2027"/>
    <x v="2"/>
    <s v="Encoder Knob - New type"/>
    <x v="72"/>
    <x v="2"/>
    <s v="NA"/>
    <s v="62AG22-L9-020C"/>
    <s v="X-104746"/>
    <x v="0"/>
    <s v="G-81800"/>
    <s v="NA"/>
    <s v="Not Working"/>
    <s v="Not working "/>
    <s v="NA"/>
    <s v="2026-03-28"/>
    <s v="Scrapped"/>
    <x v="0"/>
    <x v="77"/>
    <s v="null"/>
    <s v="2026-03-28"/>
    <s v="NA"/>
    <s v="Branch Stock"/>
    <s v="8 PFR"/>
    <s v="8 OB"/>
    <s v="11 UR"/>
    <x v="15"/>
    <s v="Pending"/>
    <m/>
    <m/>
    <n v="0"/>
    <s v="scraplist"/>
    <s v="2026-03-28 12:16:27.0"/>
    <s v="SHIPL, Hyderabad"/>
    <s v="T14"/>
  </r>
  <r>
    <s v="VENTILATOR"/>
    <s v="2026-03-23"/>
    <s v="VENT-0482"/>
    <s v="RANJITH"/>
    <s v="RANJITH"/>
    <s v="101628"/>
    <s v="2026-03-10"/>
    <s v="2026-03-17"/>
    <s v="2026-03-17"/>
    <s v="cust"/>
    <x v="3"/>
    <x v="6"/>
    <s v="PRADEEP"/>
    <s v="DIRECT"/>
    <s v="Yashoda Hospital, "/>
    <s v="VENTILATOR"/>
    <s v="TECME "/>
    <s v="GRAPHNET TS "/>
    <s v="210445231083A1V"/>
    <s v="NA"/>
    <x v="1"/>
    <s v="Encoder Knob - New type"/>
    <x v="72"/>
    <x v="2"/>
    <s v="NA"/>
    <s v="62AG22-L9-020C"/>
    <s v="X-104747"/>
    <x v="0"/>
    <s v=""/>
    <s v="NA"/>
    <s v="Not Working"/>
    <s v="Need to be check"/>
    <s v="NA"/>
    <m/>
    <s v=""/>
    <x v="4"/>
    <x v="36"/>
    <s v="null"/>
    <m/>
    <s v=""/>
    <s v="Branch Stock"/>
    <s v="57 PFR"/>
    <s v="57 OB"/>
    <s v="57 UR"/>
    <x v="16"/>
    <s v="Pending"/>
    <s v="NA"/>
    <s v="NA"/>
    <n v="0"/>
    <s v="servicecenter"/>
    <s v="2026-03-23 14:08:31.0"/>
    <s v=""/>
    <s v="T14"/>
  </r>
  <r>
    <s v="VENTILATOR"/>
    <s v="2026-03-23"/>
    <s v="VENT-0491"/>
    <s v="RANJITH"/>
    <s v="RANJITH"/>
    <s v="108052"/>
    <s v="2026-03-15"/>
    <s v="2026-03-17"/>
    <s v="2026-03-19"/>
    <s v="cust"/>
    <x v="0"/>
    <x v="2"/>
    <s v="SATHYANARAYANA"/>
    <s v="DIRECT"/>
    <s v="GMCH, Krishnagiri"/>
    <s v="VENTILATOR"/>
    <s v="TECME "/>
    <s v="GRAPHNET TS "/>
    <s v="200940221083A1V"/>
    <s v="09-02-2027"/>
    <x v="0"/>
    <s v="Sensor Board Kit - T14"/>
    <x v="104"/>
    <x v="3"/>
    <s v="NA"/>
    <s v="4407R1V"/>
    <s v="X-104778"/>
    <x v="0"/>
    <s v="X-104778"/>
    <s v="NA"/>
    <s v="Leakage from valve"/>
    <s v="Flow zero"/>
    <s v="V7 Replaced, Pressure sensor G-73198 replaced"/>
    <s v="2026-03-27"/>
    <s v="BS - 60000"/>
    <x v="1"/>
    <x v="72"/>
    <s v="null"/>
    <m/>
    <s v=""/>
    <s v="Branch Stock"/>
    <s v="8 PFR"/>
    <s v="8 OB"/>
    <s v="8 UR"/>
    <x v="22"/>
    <s v="Pending"/>
    <m/>
    <m/>
    <n v="0"/>
    <s v="dispatchlist"/>
    <s v="2026-03-27 18:56:31.0"/>
    <s v="SHIPL Chennai"/>
    <s v="T14"/>
  </r>
  <r>
    <s v="VENTILATOR"/>
    <s v="2026-03-23"/>
    <s v="VENT-0493"/>
    <s v="RANJITH"/>
    <s v="HEMACHANDREN"/>
    <s v="102340"/>
    <s v="2026-03-12"/>
    <s v="2026-03-17"/>
    <s v="2026-03-19"/>
    <s v="cust"/>
    <x v="8"/>
    <x v="19"/>
    <s v="HARSH PRAJAPTI"/>
    <s v="DIRECT"/>
    <s v="Sheth L G Hospital, Ahmedabad"/>
    <s v="COMPRESSOR"/>
    <s v="TAURUS"/>
    <s v="VA11"/>
    <s v="THC-19503"/>
    <s v="30-04-2026"/>
    <x v="0"/>
    <s v="Motor"/>
    <x v="10"/>
    <x v="2"/>
    <s v="NA"/>
    <s v="THC-EL-001N"/>
    <s v="X-104783"/>
    <x v="0"/>
    <s v="X-104783"/>
    <s v="NA"/>
    <s v="Pressure not increased"/>
    <s v="Teflon O Ring is wornout"/>
    <s v="NA"/>
    <s v="2026-04-20"/>
    <s v="BS - 2500"/>
    <x v="1"/>
    <x v="73"/>
    <s v="null"/>
    <m/>
    <s v=""/>
    <s v="Branch Stock"/>
    <s v="32 PFR"/>
    <s v="32 OB"/>
    <s v="32 UR"/>
    <x v="10"/>
    <s v="Pending"/>
    <m/>
    <m/>
    <n v="0"/>
    <s v="dispatchlist"/>
    <s v="2026-04-20 15:09:08.0"/>
    <s v="SHIPL, Ahmedabad"/>
    <s v="NA"/>
  </r>
  <r>
    <s v="VENTILATOR"/>
    <s v="2026-03-23"/>
    <s v="VENT-0494"/>
    <s v="RANJITH"/>
    <s v="GOKUL "/>
    <s v="108034"/>
    <s v="2026-03-15"/>
    <s v="2026-03-17"/>
    <s v="2026-03-19"/>
    <s v="cust"/>
    <x v="0"/>
    <x v="2"/>
    <s v="SATHYANARAYANA"/>
    <s v="DIRECT"/>
    <s v="GMCH, Kallakuruchi"/>
    <s v="COMPRESSOR"/>
    <s v="COMPAMEDICS"/>
    <s v="VENTIFACT"/>
    <s v="CVTF605441019"/>
    <s v="15-12-2026"/>
    <x v="0"/>
    <s v="Cooling Fan"/>
    <x v="25"/>
    <x v="2"/>
    <s v="NA"/>
    <s v="THC-EL-003"/>
    <s v="X-104803"/>
    <x v="0"/>
    <s v="G-85896"/>
    <s v="NA"/>
    <s v="Fan not working"/>
    <s v="scrap"/>
    <s v="NA"/>
    <s v="2026-03-26"/>
    <s v="Scrapped"/>
    <x v="0"/>
    <x v="77"/>
    <s v="null"/>
    <s v="2026-03-26"/>
    <s v="NA"/>
    <s v="Branch Stock"/>
    <s v="6 PFR"/>
    <s v="6 OB"/>
    <s v="7 UR"/>
    <x v="2"/>
    <s v="Pending"/>
    <m/>
    <m/>
    <n v="0"/>
    <s v="scraplist"/>
    <s v="2026-03-26 15:46:30.0"/>
    <s v="SHIPL, Chennai"/>
    <s v="NA"/>
  </r>
  <r>
    <s v="VENTILATOR"/>
    <s v="2026-03-23"/>
    <s v="VENT-0495"/>
    <s v="RANJITH"/>
    <s v="HEMACHANDREN"/>
    <s v="108037"/>
    <s v="2026-03-15"/>
    <s v="2026-03-17"/>
    <s v="2026-03-20"/>
    <s v="cust"/>
    <x v="0"/>
    <x v="2"/>
    <s v="SATHYANARAYANA"/>
    <s v="DIRECT"/>
    <s v="GMCH, Kallakuruchi"/>
    <s v="COMPRESSOR"/>
    <s v="COMPAMEDICS"/>
    <s v="VENTIFACT"/>
    <s v="CVTF605441019"/>
    <s v="15-12-2026"/>
    <x v="0"/>
    <s v="Capacitor - 12.5uF"/>
    <x v="22"/>
    <x v="2"/>
    <s v="NA"/>
    <s v="THC-CON-N"/>
    <s v="X-104806"/>
    <x v="0"/>
    <s v="G-82145"/>
    <s v="NA"/>
    <s v="Motor not starting"/>
    <s v="Capacitor has less capacitance"/>
    <s v="NA"/>
    <s v="2026-03-26"/>
    <s v="Scrapped"/>
    <x v="0"/>
    <x v="77"/>
    <s v="null"/>
    <s v="2026-03-26"/>
    <s v="NA"/>
    <s v="Branch Stock"/>
    <s v="5 PFR"/>
    <s v="5 OB"/>
    <s v="6 UR"/>
    <x v="48"/>
    <s v="Pending"/>
    <m/>
    <m/>
    <n v="0"/>
    <s v="scraplist"/>
    <s v="2026-03-26 15:38:48.0"/>
    <s v="SHIPL, Salem"/>
    <s v="NA"/>
  </r>
  <r>
    <s v="VENTILATOR"/>
    <s v="2026-04-02"/>
    <s v="VENT-0516"/>
    <s v="RANJITH"/>
    <s v="RANJITH"/>
    <s v="102342"/>
    <s v="2026-03-17"/>
    <s v="2026-04-02"/>
    <s v="2026-04-02"/>
    <s v="cust"/>
    <x v="8"/>
    <x v="19"/>
    <s v="MEET PATEL"/>
    <s v="DIRECT"/>
    <s v="Guru Gobind Singh Medical College, Jamnagar"/>
    <s v="VENTILATOR"/>
    <s v="TECME "/>
    <s v="GRAPHNET TS "/>
    <s v="161040501083A1V"/>
    <s v="30-01-2027"/>
    <x v="0"/>
    <s v="ADV/TS Complete Gas Control Kit - T14"/>
    <x v="19"/>
    <x v="2"/>
    <s v="NA"/>
    <s v="4477R1V"/>
    <s v="X-105369"/>
    <x v="0"/>
    <s v="G-82380"/>
    <s v="X-104901"/>
    <s v="Not Working"/>
    <s v="Leak noticed in proportional valve"/>
    <s v="NA"/>
    <m/>
    <s v="No need to dispatch"/>
    <x v="4"/>
    <x v="98"/>
    <s v="null"/>
    <m/>
    <s v=""/>
    <s v="Re-entry"/>
    <s v="0 PFR"/>
    <s v="0 OB"/>
    <s v="41 UR"/>
    <x v="97"/>
    <s v="Pending"/>
    <m/>
    <m/>
    <n v="0"/>
    <s v="dispatchlist"/>
    <s v="2026-04-02 12:51:37.0"/>
    <s v="Consumed in GCK X-104901 agains the FRN 102342"/>
    <s v="T14"/>
  </r>
  <r>
    <s v="VENT_CONSUMABLES"/>
    <s v="2026-03-24"/>
    <s v="VCON-0318"/>
    <s v="GOKUL THIRUMARAN"/>
    <s v="GOKUL THIRUMARAN"/>
    <s v="107995"/>
    <s v="2026-03-16"/>
    <s v="2026-03-19"/>
    <s v="2026-03-20"/>
    <s v="cust"/>
    <x v="0"/>
    <x v="1"/>
    <s v="MANIKANDAN"/>
    <s v="DIRECT"/>
    <s v="GMCH, Villupuram"/>
    <s v="VENTILATOR"/>
    <s v="TECME "/>
    <s v="GRAPHNET ADV"/>
    <s v="220140251081A1V"/>
    <s v="29-02-2032"/>
    <x v="0"/>
    <s v="Battery"/>
    <x v="3"/>
    <x v="0"/>
    <s v="IMPORTED"/>
    <s v="4152R1V"/>
    <s v="X-104837"/>
    <x v="0"/>
    <s v="PT01607"/>
    <s v="NA"/>
    <s v="Battery Defective"/>
    <s v="Battery is not working"/>
    <s v="NA"/>
    <s v="2026-03-26"/>
    <s v="Scrapped"/>
    <x v="0"/>
    <x v="77"/>
    <s v="null"/>
    <s v="2026-03-26"/>
    <s v="NA"/>
    <s v="Replacement given"/>
    <s v="5 PFR"/>
    <s v="5 OB"/>
    <s v="6 UR"/>
    <x v="48"/>
    <s v="Pending"/>
    <m/>
    <m/>
    <n v="0"/>
    <s v="scraplist"/>
    <s v="2026-03-26 18:04:58.0"/>
    <s v="SHIPL, Chennai"/>
    <s v="T14"/>
  </r>
  <r>
    <s v="VENT_CONSUMABLES"/>
    <s v="2026-03-24"/>
    <s v="VCON-0319"/>
    <s v="GOKUL THIRUMARAN"/>
    <s v="GOKUL THIRUMARAN"/>
    <s v="94020"/>
    <s v="2026-03-12"/>
    <s v="2026-03-20"/>
    <s v="2026-03-23"/>
    <s v="cust"/>
    <x v="1"/>
    <x v="3"/>
    <s v="ANIL GAIKWAD"/>
    <s v="DIRECT"/>
    <s v="L.T.M.G. Hospital, Mumbai"/>
    <s v="VENTILATOR"/>
    <s v="TECME "/>
    <s v="GRAPHNET ADV"/>
    <s v="211140051081A1V"/>
    <s v="NA"/>
    <x v="1"/>
    <s v="O2 Sensor"/>
    <x v="0"/>
    <x v="0"/>
    <s v="LOCAL"/>
    <s v="2726R1VL"/>
    <s v="X-104855"/>
    <x v="0"/>
    <s v="A349611"/>
    <s v="NA"/>
    <s v="Calibration failed"/>
    <s v="O2 sensor exhausted and not working"/>
    <s v="NA"/>
    <s v="2026-05-06"/>
    <s v="Scrapped"/>
    <x v="0"/>
    <x v="99"/>
    <s v="null"/>
    <s v="2026-05-06"/>
    <s v="NA"/>
    <s v="Replacement given"/>
    <s v="42 PFR"/>
    <s v="42 OB"/>
    <s v="44 UR"/>
    <x v="55"/>
    <s v="Pending"/>
    <m/>
    <m/>
    <n v="0"/>
    <s v="scraplist"/>
    <s v="2026-05-06 10:25:51.0"/>
    <s v="SHIPL Mumbai"/>
    <s v="T14"/>
  </r>
  <r>
    <s v="VENT_CONSUMABLES"/>
    <s v="2026-03-24"/>
    <s v="VCON-0320"/>
    <s v="GOKUL THIRUMARAN"/>
    <s v="GOKUL THIRUMARAN"/>
    <s v="106051"/>
    <s v="2026-03-18"/>
    <s v="2026-03-20"/>
    <s v="2026-03-23"/>
    <s v="cust"/>
    <x v="0"/>
    <x v="1"/>
    <s v="G. SIVARAJA"/>
    <s v="DIRECT"/>
    <s v="GMCH, Omandhurar "/>
    <s v="VENTILATOR"/>
    <s v="TECME "/>
    <s v="GRAPHNET TS "/>
    <s v="200340011083A1V"/>
    <s v="14-06-2026"/>
    <x v="0"/>
    <s v="O2 Sensor"/>
    <x v="0"/>
    <x v="0"/>
    <s v="LOCAL"/>
    <s v="2726R1VL"/>
    <s v="X-104878"/>
    <x v="0"/>
    <s v="A341573"/>
    <s v="NA"/>
    <s v="O2 Sensor failure"/>
    <s v="O2 sensor exhausted and not working"/>
    <s v="NA"/>
    <s v="2026-03-26"/>
    <s v="Scrapped"/>
    <x v="0"/>
    <x v="77"/>
    <s v="null"/>
    <s v="2026-03-26"/>
    <s v="NA"/>
    <s v="Replacement given"/>
    <s v="2 PFR"/>
    <s v="2 OB"/>
    <s v="3 UR"/>
    <x v="53"/>
    <s v="Pending"/>
    <m/>
    <m/>
    <n v="0"/>
    <s v="scraplist"/>
    <s v="2026-03-26 18:06:24.0"/>
    <s v="SHIPL, Chennai"/>
    <s v="T14"/>
  </r>
  <r>
    <s v="VENT_CONSUMABLES"/>
    <s v="2026-03-24"/>
    <s v="VCON-0321"/>
    <s v="GOKUL THIRUMARAN"/>
    <s v="GOKUL THIRUMARAN"/>
    <s v="103200"/>
    <s v="2026-03-18"/>
    <s v="2026-03-23"/>
    <s v="2026-03-24"/>
    <s v="cust"/>
    <x v="0"/>
    <x v="9"/>
    <s v="SABARIKANNAN"/>
    <s v="DIRECT"/>
    <s v="EMRI 108 Ambulance, Dindigul"/>
    <s v="VENTILATOR"/>
    <s v="FLIGHT_MEDICAL"/>
    <s v="F60"/>
    <s v="17074540"/>
    <s v="10-01-2027"/>
    <x v="0"/>
    <s v="F60 Integral Battery"/>
    <x v="2"/>
    <x v="0"/>
    <s v="NA"/>
    <s v="V60-19100-63"/>
    <s v="X-104903"/>
    <x v="1"/>
    <s v="20260128"/>
    <s v="NA"/>
    <s v="Battery Failure"/>
    <s v="Battery is not charging"/>
    <s v="NA"/>
    <s v="2026-05-06"/>
    <s v="Scrapped and to be transferred to reference location P/N Z-V60-19000-63"/>
    <x v="0"/>
    <x v="79"/>
    <s v="null"/>
    <s v="2026-02-25"/>
    <s v="25014559"/>
    <s v="PRF: 800"/>
    <s v="-27 PFR"/>
    <s v="-27 OB"/>
    <s v="43 UR"/>
    <x v="47"/>
    <s v="Pending"/>
    <m/>
    <m/>
    <n v="0"/>
    <s v="scraplist"/>
    <s v="2026-05-06 11:26:55.0"/>
    <s v=""/>
    <s v="NA"/>
  </r>
  <r>
    <s v="VENT_CONSUMABLES"/>
    <s v="2026-03-24"/>
    <s v="VCON-0322"/>
    <s v="GOKUL THIRUMARAN"/>
    <s v="GOKUL THIRUMARAN"/>
    <s v="104277"/>
    <s v="2026-03-18"/>
    <s v="2026-03-23"/>
    <s v="2026-03-24"/>
    <s v="cust"/>
    <x v="0"/>
    <x v="9"/>
    <s v="SABARIKANNAN"/>
    <s v="DIRECT"/>
    <s v="Govt. Rajaji MCH, Madurai"/>
    <s v="VENTILATOR"/>
    <s v="FLIGHT_MEDICAL"/>
    <s v="F60T"/>
    <s v="20057455"/>
    <s v="14-04-2026"/>
    <x v="0"/>
    <s v="O2 Sensor"/>
    <x v="0"/>
    <x v="0"/>
    <s v="NA"/>
    <s v="140500100L-M04"/>
    <s v="X-104905"/>
    <x v="0"/>
    <s v="A695895"/>
    <s v="NA"/>
    <s v="O2 Sensor failure"/>
    <s v="O2 sensor exhausted and not working"/>
    <s v="NA"/>
    <s v="2026-03-26"/>
    <s v="Scrapped"/>
    <x v="0"/>
    <x v="77"/>
    <s v="null"/>
    <s v="2026-03-26"/>
    <s v="NA"/>
    <s v="Replacement given"/>
    <s v="1 PFR"/>
    <s v="1 OB"/>
    <s v="2 UR"/>
    <x v="67"/>
    <s v="Pending"/>
    <m/>
    <m/>
    <n v="0"/>
    <s v="scraplist"/>
    <s v="2026-03-26 18:06:48.0"/>
    <s v="SHIPL, Madurai"/>
    <s v="NA"/>
  </r>
  <r>
    <s v="VENT_CONSUMABLES"/>
    <s v="2026-03-24"/>
    <s v="VCON-0323"/>
    <s v="GOKUL THIRUMARAN"/>
    <s v="GOKUL THIRUMARAN"/>
    <s v="104276"/>
    <s v="2026-03-18"/>
    <s v="2026-03-23"/>
    <s v="2026-03-24"/>
    <s v="cust"/>
    <x v="0"/>
    <x v="9"/>
    <s v="SABARIKANNAN"/>
    <s v="DIRECT"/>
    <s v="EMRI 108 Ambulance, Madurai"/>
    <s v="VENTILATOR"/>
    <s v="FLIGHT_MEDICAL"/>
    <s v="F60"/>
    <s v="19076395"/>
    <s v="14-05-2026"/>
    <x v="0"/>
    <s v="O2 Sensor"/>
    <x v="0"/>
    <x v="0"/>
    <s v="NA"/>
    <s v="140500100L-M04"/>
    <s v="X-104906"/>
    <x v="0"/>
    <s v="A695896"/>
    <s v="NA"/>
    <s v="O2 Sensor failure"/>
    <s v="O2 sensor exhausted and not working"/>
    <s v="NA"/>
    <s v="2026-03-26"/>
    <s v="Scrapped"/>
    <x v="0"/>
    <x v="77"/>
    <s v="null"/>
    <s v="2026-03-26"/>
    <s v="NA"/>
    <s v="Replacement given"/>
    <s v="1 PFR"/>
    <s v="1 OB"/>
    <s v="2 UR"/>
    <x v="67"/>
    <s v="Pending"/>
    <m/>
    <m/>
    <n v="0"/>
    <s v="scraplist"/>
    <s v="2026-03-26 18:07:17.0"/>
    <s v="SHIPL, Madurai"/>
    <s v="NA"/>
  </r>
  <r>
    <s v="VENTILATOR"/>
    <s v="2026-03-24"/>
    <s v="VENT-0501"/>
    <s v="HEMACHANDREN"/>
    <s v="RANJITH"/>
    <s v="107997"/>
    <s v="2026-03-18"/>
    <s v="2026-03-19"/>
    <s v="2026-03-20"/>
    <s v="cust"/>
    <x v="0"/>
    <x v="1"/>
    <s v="MANIKANDAN"/>
    <s v="DIRECT"/>
    <s v="Govt. Hospital, Tindivanam"/>
    <s v="VENTILATOR"/>
    <s v="TECME "/>
    <s v="GRAPHNET TS "/>
    <s v="190940091083A1V"/>
    <s v="06-01-2026"/>
    <x v="0"/>
    <s v="TS CPU Board Kit - T14"/>
    <x v="12"/>
    <x v="3"/>
    <s v="NA"/>
    <s v="4264R3V"/>
    <s v="X-104838"/>
    <x v="0"/>
    <s v="X-104838"/>
    <s v="56065.0015"/>
    <s v="Not switching ON"/>
    <s v="No response"/>
    <s v="Components re soldered and C156 replaced"/>
    <s v="2026-03-25"/>
    <s v="BS - 15000"/>
    <x v="1"/>
    <x v="77"/>
    <s v="null"/>
    <m/>
    <s v=""/>
    <s v="Branch Stock"/>
    <s v="5 PFR"/>
    <s v="5 OB"/>
    <s v="5 UR"/>
    <x v="27"/>
    <s v="Pending"/>
    <m/>
    <m/>
    <n v="0"/>
    <s v="dispatchlist"/>
    <s v="2026-03-25 16:30:45.0"/>
    <s v="SHIPL, Chennai"/>
    <s v="T14"/>
  </r>
  <r>
    <s v="VENTILATOR"/>
    <s v="2026-03-24"/>
    <s v="VENT-0502"/>
    <s v="HEMACHANDREN"/>
    <s v="RANJITH"/>
    <s v="99449"/>
    <s v="2026-03-11"/>
    <s v="2026-03-19"/>
    <s v="2026-03-20"/>
    <s v="cust"/>
    <x v="1"/>
    <x v="4"/>
    <s v="PRAVIN BURUTE"/>
    <s v="DIRECT"/>
    <s v="Jeevandhara Hospital, Pune"/>
    <s v="VENTILATOR"/>
    <s v="TECME "/>
    <s v="GRAPHNET TS "/>
    <s v="191240531083A1V"/>
    <s v="15-12-2025"/>
    <x v="5"/>
    <s v="CPU board battery 3.6V"/>
    <x v="71"/>
    <x v="2"/>
    <s v="NA"/>
    <s v="4005R1VL"/>
    <s v="X-104848"/>
    <x v="0"/>
    <s v="G-81860"/>
    <s v="NA"/>
    <s v="Not Working"/>
    <s v="Date and time resets automatically"/>
    <s v="NA"/>
    <s v="2026-04-07"/>
    <s v="Scrapped"/>
    <x v="0"/>
    <x v="71"/>
    <s v="null"/>
    <s v="2026-04-07"/>
    <s v="NA"/>
    <s v="Branch Stock"/>
    <s v="11 PFR"/>
    <s v="11 OB"/>
    <s v="18 UR"/>
    <x v="0"/>
    <s v="Pending"/>
    <m/>
    <m/>
    <n v="0"/>
    <s v="scraplist"/>
    <s v="2026-04-07 13:18:29.0"/>
    <s v="SHIPL Pune"/>
    <s v="T14"/>
  </r>
  <r>
    <s v="VENTILATOR"/>
    <s v="2026-03-24"/>
    <s v="VENT-0503"/>
    <s v="HEMACHANDREN"/>
    <s v="HEMACHANDREN"/>
    <s v="104278"/>
    <s v="2026-03-18"/>
    <s v="2026-03-19"/>
    <s v="2026-03-20"/>
    <s v="cust"/>
    <x v="0"/>
    <x v="9"/>
    <s v="SABARIKANNAN"/>
    <s v="DIRECT"/>
    <s v="EMRI 108 Ambulance, Virudhunagar"/>
    <s v="VENTILATOR"/>
    <s v="FSTEPHAN"/>
    <s v="F120"/>
    <s v="S03420400021780"/>
    <s v="01-12-2025"/>
    <x v="0"/>
    <s v="Stephan Unit"/>
    <x v="149"/>
    <x v="1"/>
    <s v="NA"/>
    <s v="103461400"/>
    <s v="X-104850"/>
    <x v="0"/>
    <s v=""/>
    <s v="NA"/>
    <s v="Disconnection alram and FiO2 reading is not working"/>
    <s v="Need to be check"/>
    <s v="NA"/>
    <m/>
    <s v=""/>
    <x v="1"/>
    <x v="36"/>
    <m/>
    <m/>
    <s v=""/>
    <s v="Repair and Return"/>
    <s v="54 PFR"/>
    <s v="54 OB"/>
    <s v="54 UR"/>
    <x v="36"/>
    <s v="Pending"/>
    <s v="NA"/>
    <s v="NA"/>
    <n v="0"/>
    <s v="servicecenter"/>
    <s v="2026-03-24 17:19:44.0"/>
    <s v=""/>
    <s v="NA"/>
  </r>
  <r>
    <s v="VENTILATOR"/>
    <s v="2026-03-24"/>
    <s v="VENT-0504"/>
    <s v="HEMACHANDREN"/>
    <s v="RANJITH"/>
    <s v="94021"/>
    <s v="2026-03-12"/>
    <s v="2026-03-20"/>
    <s v="2026-03-23"/>
    <s v="cust"/>
    <x v="1"/>
    <x v="3"/>
    <s v="GOVIND MAHATO"/>
    <s v="DIRECT"/>
    <s v="KEM Hospital, Mumbai"/>
    <s v="VENTILATOR"/>
    <s v="TECME "/>
    <s v="GRAPHNET ADV"/>
    <s v="161240801081A1V"/>
    <s v="25-01-2023"/>
    <x v="0"/>
    <s v="ADV/TS Complete Gas Control Kit - T14"/>
    <x v="15"/>
    <x v="2"/>
    <s v="NA"/>
    <s v="4452R1V"/>
    <s v="X-104854"/>
    <x v="0"/>
    <s v="X-104854"/>
    <s v="NA"/>
    <s v="Not Working"/>
    <s v="Leak in prop valve and anti suffocation valve"/>
    <s v="Prop valve G-82957 and X-97283 and Anti suffocation G-81336 replaced"/>
    <s v="2026-04-22"/>
    <s v="BS - 56000"/>
    <x v="1"/>
    <x v="100"/>
    <s v="null"/>
    <m/>
    <s v=""/>
    <s v="Branch Stock"/>
    <s v="30 PFR"/>
    <s v="30 OB"/>
    <s v="30 UR"/>
    <x v="44"/>
    <s v="Pending"/>
    <m/>
    <m/>
    <n v="0"/>
    <s v="dispatchlist"/>
    <s v="2026-04-22 15:49:29.0"/>
    <s v="SHIPL, Mumbai"/>
    <s v="T14"/>
  </r>
  <r>
    <s v="VENTILATOR"/>
    <s v="2026-03-24"/>
    <s v="VENT-0505"/>
    <s v="HEMACHANDREN"/>
    <s v="RANJITH"/>
    <s v="94022"/>
    <s v="2026-03-12"/>
    <s v="2026-03-20"/>
    <s v="2026-03-23"/>
    <s v="cust"/>
    <x v="1"/>
    <x v="3"/>
    <s v="MAQSOOD SAYED"/>
    <s v="DIRECT"/>
    <s v="Kurla Bhabha Hospital, Kurla"/>
    <s v="COMPRESSOR"/>
    <s v="EKOM"/>
    <s v="DKDS50"/>
    <s v="A5716-06-2021"/>
    <s v="19-04-2025"/>
    <x v="0"/>
    <s v="Solenoid Valve - EKOM"/>
    <x v="79"/>
    <x v="2"/>
    <s v="NA"/>
    <s v="603011740-000"/>
    <s v="X-104857"/>
    <x v="0"/>
    <s v="G-81208"/>
    <s v="NA"/>
    <s v="Not Working"/>
    <s v="Solenoid valve is not working"/>
    <s v="NA"/>
    <s v="2026-04-07"/>
    <s v="Scrapped"/>
    <x v="0"/>
    <x v="97"/>
    <s v="null"/>
    <s v="2026-04-07"/>
    <s v="NA"/>
    <s v="Branch Stock"/>
    <s v="7 PFR"/>
    <s v="7 OB"/>
    <s v="15 UR"/>
    <x v="21"/>
    <s v="Pending"/>
    <m/>
    <m/>
    <n v="0"/>
    <s v="scraplist"/>
    <s v="2026-04-07 16:28:57.0"/>
    <s v="SHIPL Mumbai"/>
    <s v="NA"/>
  </r>
  <r>
    <s v="VENTILATOR"/>
    <s v="2026-03-24"/>
    <s v="VENT-0506"/>
    <s v="HEMACHANDREN"/>
    <s v="HEMACHANDREN"/>
    <s v="106154"/>
    <s v="2026-03-17"/>
    <s v="2026-03-20"/>
    <s v="2026-03-23"/>
    <s v="cust"/>
    <x v="7"/>
    <x v="12"/>
    <s v="OM PRAKASH"/>
    <s v="DIRECT"/>
    <s v="RML Hospital, Delhi"/>
    <s v="VENTILATOR"/>
    <s v="FSTEPHAN"/>
    <s v="SOPHIE"/>
    <s v="S03819400011453"/>
    <s v="01-04-2024"/>
    <x v="0"/>
    <s v="P7 Assy"/>
    <x v="126"/>
    <x v="2"/>
    <s v="NA"/>
    <s v="100761000"/>
    <s v="X-104858"/>
    <x v="0"/>
    <s v=""/>
    <s v="NA"/>
    <s v="Sound and heating"/>
    <s v="Need to be check"/>
    <s v="NA"/>
    <m/>
    <s v=""/>
    <x v="1"/>
    <x v="36"/>
    <m/>
    <m/>
    <s v=""/>
    <s v="Repair and Return"/>
    <s v="51 PFR"/>
    <s v="51 OB"/>
    <s v="51 UR"/>
    <x v="30"/>
    <s v="Pending"/>
    <s v="NA"/>
    <s v="NA"/>
    <n v="0"/>
    <s v="servicecenter"/>
    <s v="2026-03-24 17:39:44.0"/>
    <s v=""/>
    <s v="NA"/>
  </r>
  <r>
    <s v="VENTILATOR"/>
    <s v="2026-03-24"/>
    <s v="VENT-0507"/>
    <s v="HEMACHANDREN"/>
    <s v="ARAVINDH"/>
    <s v="102212"/>
    <s v="2026-03-18"/>
    <s v="2026-03-20"/>
    <s v="2026-03-23"/>
    <s v="cust"/>
    <x v="4"/>
    <x v="7"/>
    <s v="SANTOSH NIWALKAR"/>
    <s v="DIRECT"/>
    <s v="CIMS Hospital, Bilaspur"/>
    <s v="VENTILATOR"/>
    <s v="FLIGHT_MEDICAL"/>
    <s v="F60"/>
    <s v="18015012"/>
    <s v="15-01-2026"/>
    <x v="0"/>
    <s v="F60 Power Board"/>
    <x v="24"/>
    <x v="3"/>
    <s v="NA"/>
    <s v="V60-21000-65"/>
    <s v="X-104860"/>
    <x v="1"/>
    <s v="X-93072"/>
    <s v="NA"/>
    <s v="Not Working"/>
    <s v="No problem observed"/>
    <s v="NA"/>
    <s v="2026-04-21"/>
    <s v="GS(7250)"/>
    <x v="2"/>
    <x v="5"/>
    <s v="null"/>
    <s v="2026-03-05"/>
    <s v="25015039"/>
    <s v="PRF-416"/>
    <s v="-18 PFR"/>
    <s v="-18 OB"/>
    <s v="29 UR"/>
    <x v="14"/>
    <s v="Pending"/>
    <m/>
    <m/>
    <n v="0"/>
    <s v="stocklist"/>
    <s v="2026-04-21 18:06:43.0"/>
    <s v=""/>
    <s v="NA"/>
  </r>
  <r>
    <s v="VENTILATOR"/>
    <s v="2026-03-24"/>
    <s v="VENT-0508"/>
    <s v="HEMACHANDREN"/>
    <s v="GOKUL "/>
    <s v="102213"/>
    <s v="2026-03-18"/>
    <s v="2026-03-20"/>
    <s v="2026-03-23"/>
    <s v="cust"/>
    <x v="4"/>
    <x v="7"/>
    <s v="LAXMAN"/>
    <s v="DIRECT"/>
    <s v="DKS Hospital, Raipur"/>
    <s v="VENTILATOR"/>
    <s v="TECME "/>
    <s v="GRAPHNET ADV"/>
    <s v="161241071081A1V"/>
    <s v="17-01-2026"/>
    <x v="0"/>
    <s v="ADV/TS Proportional Valve Kit - T14"/>
    <x v="19"/>
    <x v="2"/>
    <s v="NA"/>
    <s v="4477R1V"/>
    <s v="X-104861"/>
    <x v="0"/>
    <s v="G-82935"/>
    <s v="NA"/>
    <s v="Leak in proportional valve"/>
    <s v="Can't repairable"/>
    <s v="NA"/>
    <s v="2026-04-21"/>
    <s v="Scrapped"/>
    <x v="0"/>
    <x v="97"/>
    <s v="null"/>
    <s v="2026-04-21"/>
    <s v="NA"/>
    <s v="Branch Stock"/>
    <s v="7 PFR"/>
    <s v="7 OB"/>
    <s v="29 UR"/>
    <x v="14"/>
    <s v="Pending"/>
    <m/>
    <m/>
    <n v="0"/>
    <s v="scraplist"/>
    <s v="2026-04-21 16:28:17.0"/>
    <s v="SHIPL, Raipur"/>
    <s v="T14"/>
  </r>
  <r>
    <s v="VENTILATOR"/>
    <s v="2026-03-24"/>
    <s v="VENT-0509"/>
    <s v="HEMACHANDREN"/>
    <s v="HEMACHANDREN"/>
    <s v="102214"/>
    <s v="2026-03-18"/>
    <s v="2026-03-20"/>
    <s v="2026-03-23"/>
    <s v="cust"/>
    <x v="4"/>
    <x v="7"/>
    <s v="LAXMAN"/>
    <s v="DIRECT"/>
    <s v="DKS Hospital, Raipur"/>
    <s v="COMPRESSOR"/>
    <s v="EKOM"/>
    <s v="DKDS50"/>
    <s v="A3112-06-2016"/>
    <s v="30-05-2025"/>
    <x v="0"/>
    <s v="Control PCB"/>
    <x v="85"/>
    <x v="3"/>
    <s v="NA"/>
    <s v="035900108-000"/>
    <s v="X-104862"/>
    <x v="0"/>
    <s v=""/>
    <s v="NA"/>
    <s v="Not Working"/>
    <s v="Need to be check"/>
    <s v="NA"/>
    <m/>
    <s v=""/>
    <x v="4"/>
    <x v="36"/>
    <s v="null"/>
    <m/>
    <s v=""/>
    <s v="Branch Stock"/>
    <s v="51 PFR"/>
    <s v="51 OB"/>
    <s v="51 UR"/>
    <x v="30"/>
    <s v="Pending"/>
    <s v="NA"/>
    <s v="NA"/>
    <n v="0"/>
    <s v="servicecenter"/>
    <s v="2026-03-24 18:16:28.0"/>
    <s v=""/>
    <s v="NA"/>
  </r>
  <r>
    <s v="VENTILATOR"/>
    <s v="2026-03-24"/>
    <s v="VENT-0510"/>
    <s v="HEMACHANDREN"/>
    <s v="HEMACHANDREN"/>
    <s v="105976"/>
    <s v="2026-03-18"/>
    <s v="2026-03-20"/>
    <s v="2026-03-23"/>
    <s v="cust"/>
    <x v="0"/>
    <x v="1"/>
    <s v="SIVA BALAN"/>
    <s v="Treata  Healthcare "/>
    <s v="GMCH, Kilpauk"/>
    <s v="VENTILATOR"/>
    <s v="FLIGHT_MEDICAL"/>
    <s v="F60T"/>
    <s v="240512482"/>
    <s v="01-06-2024"/>
    <x v="2"/>
    <s v="PB Blower Assy"/>
    <x v="37"/>
    <x v="3"/>
    <s v="NA"/>
    <s v="ELA-0020"/>
    <s v="X-104873"/>
    <x v="0"/>
    <s v="X-87848"/>
    <s v="1124000513"/>
    <s v="Not Working"/>
    <s v="Components were burned"/>
    <s v="NA"/>
    <m/>
    <s v="RG"/>
    <x v="5"/>
    <x v="100"/>
    <s v="null"/>
    <m/>
    <s v=""/>
    <s v="Branch Stock"/>
    <s v="30 PFR"/>
    <s v="30 OB"/>
    <s v="51 UR"/>
    <x v="30"/>
    <s v="Pending"/>
    <m/>
    <m/>
    <n v="0"/>
    <s v="dispatchlist"/>
    <s v="2026-04-22 19:14:31.0"/>
    <s v="SHIPL, Chennai"/>
    <s v="NA"/>
  </r>
  <r>
    <s v="VENTILATOR"/>
    <s v="2026-03-24"/>
    <s v="VENT-0511"/>
    <s v="HEMACHANDREN"/>
    <s v="RANJITH"/>
    <s v="102215"/>
    <s v="2026-03-16"/>
    <s v="2026-03-23"/>
    <s v="2026-03-24"/>
    <s v="cust"/>
    <x v="4"/>
    <x v="7"/>
    <s v="SANTOSH NIWALKAR"/>
    <s v="DIRECT"/>
    <s v="CIMS Hospital, Bilaspur"/>
    <s v="VENTILATOR"/>
    <s v="TECME "/>
    <s v="GRAPHNET ADV"/>
    <s v="150140251081A1V"/>
    <s v="15-12-2025"/>
    <x v="0"/>
    <s v="Keyboard Kit - T14 Old Type"/>
    <x v="21"/>
    <x v="3"/>
    <s v="NA"/>
    <s v="3878R1V"/>
    <s v="X-104887"/>
    <x v="0"/>
    <s v="X-104887"/>
    <s v="NA"/>
    <s v="Not Working"/>
    <s v="Encoder knob and switch not working"/>
    <s v="Encoder G-85017 and S5,S7,S8 Replaced"/>
    <s v="2026-03-31"/>
    <s v="BS - 6100"/>
    <x v="1"/>
    <x v="71"/>
    <s v="null"/>
    <m/>
    <s v=""/>
    <s v="Branch Stock"/>
    <s v="7 PFR"/>
    <s v="7 OB"/>
    <s v="7 UR"/>
    <x v="2"/>
    <s v="Pending"/>
    <m/>
    <m/>
    <n v="0"/>
    <s v="dispatchlist"/>
    <s v="2026-03-31 12:32:35.0"/>
    <s v="SHIPL, Raipur"/>
    <s v="T14"/>
  </r>
  <r>
    <s v="VENTILATOR"/>
    <s v="2026-03-24"/>
    <s v="VENT-0511"/>
    <s v="HEMACHANDREN"/>
    <s v="RANJITH"/>
    <s v="102215"/>
    <s v="2026-03-16"/>
    <s v="2026-03-23"/>
    <s v="2026-03-24"/>
    <s v="cust"/>
    <x v="4"/>
    <x v="7"/>
    <s v="SANTOSH NIWALKAR"/>
    <s v="DIRECT"/>
    <s v="CIMS Hospital, Bilaspur"/>
    <s v="VENTILATOR"/>
    <s v="TECME "/>
    <s v="GRAPHNET ADV"/>
    <s v="150140251081A1V"/>
    <s v="15-12-2025"/>
    <x v="0"/>
    <s v="Sensor Board Kit - T14"/>
    <x v="104"/>
    <x v="3"/>
    <s v="NA"/>
    <s v="4407R1V"/>
    <s v="X-104888"/>
    <x v="0"/>
    <s v="X-104888"/>
    <s v="NA"/>
    <s v="Not Working"/>
    <s v="O2 flow zero"/>
    <s v="O2 flow Sensor Replaced"/>
    <s v="2026-05-11"/>
    <s v="BS - 48500"/>
    <x v="1"/>
    <x v="101"/>
    <s v="null"/>
    <m/>
    <s v=""/>
    <s v="Branch Stock"/>
    <s v="48 PFR"/>
    <s v="48 OB"/>
    <s v="48 UR"/>
    <x v="89"/>
    <s v="Pending"/>
    <m/>
    <m/>
    <n v="0"/>
    <s v="dispatchlist"/>
    <s v="2026-05-11 14:44:42.0"/>
    <s v="SHIPL, Raipur"/>
    <s v="T14"/>
  </r>
  <r>
    <s v="VENTILATOR"/>
    <s v="2026-03-24"/>
    <s v="VENT-0511"/>
    <s v="HEMACHANDREN"/>
    <s v="RANJITH"/>
    <s v="102215"/>
    <s v="2026-03-16"/>
    <s v="2026-03-23"/>
    <s v="2026-03-24"/>
    <s v="cust"/>
    <x v="4"/>
    <x v="7"/>
    <s v="SANTOSH NIWALKAR"/>
    <s v="DIRECT"/>
    <s v="CIMS Hospital, Bilaspur"/>
    <s v="VENTILATOR"/>
    <s v="TECME "/>
    <s v="GRAPHNET ADV"/>
    <s v="150140251081A1V"/>
    <s v="15-12-2025"/>
    <x v="0"/>
    <s v="ADV CPU Board Kit - T14"/>
    <x v="35"/>
    <x v="3"/>
    <s v="NA"/>
    <s v="4264R1V"/>
    <s v="X-104889"/>
    <x v="0"/>
    <s v="X-104889"/>
    <s v="5001024084"/>
    <s v="Not Working"/>
    <s v="Battery defective alarm"/>
    <s v="C172, components re soldered"/>
    <s v="2026-04-24"/>
    <s v="BS - 10000"/>
    <x v="1"/>
    <x v="102"/>
    <s v="null"/>
    <m/>
    <s v=""/>
    <s v="Branch Stock"/>
    <s v="31 PFR"/>
    <s v="31 OB"/>
    <s v="31 UR"/>
    <x v="8"/>
    <s v="Pending"/>
    <m/>
    <m/>
    <n v="0"/>
    <s v="dispatchlist"/>
    <s v="2026-04-24 12:40:45.0"/>
    <s v="SHIPL Raipur"/>
    <s v="T14"/>
  </r>
  <r>
    <s v="VENTILATOR"/>
    <s v="2026-03-24"/>
    <s v="VENT-0511"/>
    <s v="HEMACHANDREN"/>
    <s v="RANJITH"/>
    <s v="102215"/>
    <s v="2026-03-16"/>
    <s v="2026-03-23"/>
    <s v="2026-03-24"/>
    <s v="cust"/>
    <x v="4"/>
    <x v="7"/>
    <s v="SANTOSH NIWALKAR"/>
    <s v="DIRECT"/>
    <s v="CIMS Hospital, Bilaspur"/>
    <s v="VENTILATOR"/>
    <s v="TECME "/>
    <s v="GRAPHNET ADV"/>
    <s v="150140251081A1V"/>
    <s v="15-12-2025"/>
    <x v="0"/>
    <s v="Anti-suffocation valve - T14"/>
    <x v="155"/>
    <x v="2"/>
    <s v="NA"/>
    <s v="4557R1V"/>
    <s v="X-104890"/>
    <x v="0"/>
    <s v="G-79893"/>
    <s v="NA"/>
    <s v="Not Working"/>
    <s v="Leak in antisufocation valve"/>
    <s v="NA"/>
    <s v="2026-04-11"/>
    <s v="Scrapped"/>
    <x v="0"/>
    <x v="71"/>
    <s v="null"/>
    <s v="2026-04-11"/>
    <s v="NA"/>
    <s v="Branch Stock"/>
    <s v="7 PFR"/>
    <s v="7 OB"/>
    <s v="18 UR"/>
    <x v="0"/>
    <s v="Pending"/>
    <m/>
    <m/>
    <n v="0"/>
    <s v="scraplist"/>
    <s v="2026-04-11 14:15:48.0"/>
    <s v="SHIPL, Raipur"/>
    <s v="T14"/>
  </r>
  <r>
    <s v="VENTILATOR"/>
    <s v="2026-03-24"/>
    <s v="VENT-0512"/>
    <s v="HEMACHANDREN"/>
    <s v="RANJITH"/>
    <s v="102216"/>
    <s v="2026-03-16"/>
    <s v="2026-03-23"/>
    <s v="2026-03-24"/>
    <s v="cust"/>
    <x v="4"/>
    <x v="7"/>
    <s v="SANTOSH NIWALKAR"/>
    <s v="DIRECT"/>
    <s v="DKS Hospital, Raipur"/>
    <s v="VENTILATOR"/>
    <s v="TECME "/>
    <s v="GRAPHNET ADV"/>
    <s v="160440371081A1V"/>
    <s v="30-05-2025"/>
    <x v="0"/>
    <s v="ADV/TS Pneumotachograph Kit - T14"/>
    <x v="34"/>
    <x v="2"/>
    <s v="NA"/>
    <s v="4450R1V"/>
    <s v="X-104891"/>
    <x v="0"/>
    <s v="G-85537"/>
    <s v="NA"/>
    <s v="Not Working"/>
    <s v="Volume mismatch noticed"/>
    <s v="NA"/>
    <s v="2026-04-11"/>
    <s v="Scrapped"/>
    <x v="0"/>
    <x v="71"/>
    <s v="null"/>
    <s v="2026-04-11"/>
    <s v="NA"/>
    <s v="Branch Stock"/>
    <s v="7 PFR"/>
    <s v="7 OB"/>
    <s v="18 UR"/>
    <x v="0"/>
    <s v="Pending"/>
    <m/>
    <m/>
    <n v="0"/>
    <s v="scraplist"/>
    <s v="2026-04-11 17:08:53.0"/>
    <s v="SHIPL, Raipur"/>
    <s v="T14"/>
  </r>
  <r>
    <s v="VENTILATOR"/>
    <s v="2026-03-24"/>
    <s v="VENT-0512"/>
    <s v="HEMACHANDREN"/>
    <s v="RANJITH"/>
    <s v="102216"/>
    <s v="2026-03-16"/>
    <s v="2026-03-23"/>
    <s v="2026-03-24"/>
    <s v="cust"/>
    <x v="4"/>
    <x v="7"/>
    <s v="SANTOSH NIWALKAR"/>
    <s v="DIRECT"/>
    <s v="DKS Hospital, Raipur"/>
    <s v="VENTILATOR"/>
    <s v="TECME "/>
    <s v="GRAPHNET ADV"/>
    <s v="160440371081A1V"/>
    <s v="30-05-2025"/>
    <x v="0"/>
    <s v="Regulator Kit - T14"/>
    <x v="16"/>
    <x v="2"/>
    <s v="NA"/>
    <s v="4445R1V"/>
    <s v="X-104892"/>
    <x v="0"/>
    <s v="G-81355"/>
    <s v="NA"/>
    <s v="Not Working"/>
    <s v="Pressure not regularized"/>
    <s v="NA"/>
    <s v="2026-04-07"/>
    <s v="Scrapped"/>
    <x v="0"/>
    <x v="71"/>
    <s v="null"/>
    <s v="2026-04-07"/>
    <s v="NA"/>
    <s v="Branch Stock"/>
    <s v="7 PFR"/>
    <s v="7 OB"/>
    <s v="14 UR"/>
    <x v="25"/>
    <s v="Pending"/>
    <m/>
    <m/>
    <n v="0"/>
    <s v="scraplist"/>
    <s v="2026-04-07 16:26:07.0"/>
    <s v="SHIPL, Raipur"/>
    <s v="T14"/>
  </r>
  <r>
    <s v="VENTILATOR"/>
    <s v="2026-03-24"/>
    <s v="VENT-0513"/>
    <s v="HEMACHANDREN"/>
    <s v="RANJITH"/>
    <s v="102348"/>
    <s v="2026-03-17"/>
    <s v="2026-03-23"/>
    <s v="2026-03-24"/>
    <s v="cust"/>
    <x v="8"/>
    <x v="19"/>
    <s v="MEET PATEL"/>
    <s v="Mediquip"/>
    <s v="Sir-T Hospital, Bhavnagar"/>
    <s v="VENTILATOR"/>
    <s v="TECME "/>
    <s v="GRAPHNET TS "/>
    <s v="161040601083A1V"/>
    <s v="01-02-2026"/>
    <x v="0"/>
    <s v="Keyboard Kit - T14 Old Type"/>
    <x v="21"/>
    <x v="3"/>
    <s v="NA"/>
    <s v="3878R1V"/>
    <s v="X-104897"/>
    <x v="0"/>
    <s v="X-104897"/>
    <s v="NA"/>
    <s v="Not Working"/>
    <s v="Encoder knob not working"/>
    <s v="Encoder Replaced G-85016"/>
    <s v="2026-03-31"/>
    <s v="BS - 6100"/>
    <x v="1"/>
    <x v="71"/>
    <s v="null"/>
    <m/>
    <s v=""/>
    <s v="Branch Stock"/>
    <s v="7 PFR"/>
    <s v="7 OB"/>
    <s v="7 UR"/>
    <x v="2"/>
    <s v="Pending"/>
    <m/>
    <m/>
    <n v="0"/>
    <s v="dispatchlist"/>
    <s v="2026-03-31 12:43:54.0"/>
    <s v="SHIPL, Ahmedabad"/>
    <s v="T14"/>
  </r>
  <r>
    <s v="VENTILATOR"/>
    <s v="2026-03-24"/>
    <s v="VENT-0515"/>
    <s v="HEMACHANDREN"/>
    <s v="RANJITH"/>
    <s v="102346"/>
    <s v="2026-03-17"/>
    <s v="2026-03-23"/>
    <s v="2026-03-24"/>
    <s v="cust"/>
    <x v="8"/>
    <x v="19"/>
    <s v="MEET PATEL"/>
    <s v="Mediquip"/>
    <s v="Sir-T Hospital, Bhavnagar"/>
    <s v="VENTILATOR"/>
    <s v="TECME "/>
    <s v="GRAPHNET TS "/>
    <s v="170840471083A1V"/>
    <s v="01-02-2026"/>
    <x v="0"/>
    <s v="ADV/TS Complete Gas Control Kit - T14"/>
    <x v="15"/>
    <x v="2"/>
    <s v="NA"/>
    <s v="4452R1V"/>
    <s v="X-104899"/>
    <x v="0"/>
    <s v="X-104899"/>
    <s v="NA"/>
    <s v="Not Working"/>
    <s v="Leak in proportional valve"/>
    <s v="Prop valve X-91542, X-92066 and Pneumo G-85530 replaced"/>
    <s v="2026-04-02"/>
    <s v="BS - 50000"/>
    <x v="1"/>
    <x v="98"/>
    <s v="null"/>
    <m/>
    <s v=""/>
    <s v="Branch Stock"/>
    <s v="9 PFR"/>
    <s v="9 OB"/>
    <s v="9 UR"/>
    <x v="28"/>
    <s v="Pending"/>
    <m/>
    <m/>
    <n v="0"/>
    <s v="dispatchlist"/>
    <s v="2026-04-02 12:47:00.0"/>
    <s v="SHIPL Ahmedabad"/>
    <s v="T14"/>
  </r>
  <r>
    <s v="VENTILATOR"/>
    <s v="2026-03-24"/>
    <s v="VENT-0515"/>
    <s v="HEMACHANDREN"/>
    <s v="RANJITH"/>
    <s v="102346"/>
    <s v="2026-03-17"/>
    <s v="2026-03-23"/>
    <s v="2026-03-24"/>
    <s v="cust"/>
    <x v="8"/>
    <x v="19"/>
    <s v="MEET PATEL"/>
    <s v="Mediquip"/>
    <s v="Sir-T Hospital, Bhavnagar"/>
    <s v="VENTILATOR"/>
    <s v="TECME "/>
    <s v="GRAPHNET TS "/>
    <s v="170840471083A1V"/>
    <s v="01-02-2026"/>
    <x v="0"/>
    <s v="Sensor Board Kit - T14"/>
    <x v="104"/>
    <x v="3"/>
    <s v="NA"/>
    <s v="4407R1V"/>
    <s v="X-104900"/>
    <x v="0"/>
    <s v="X-104900"/>
    <s v="NA"/>
    <s v="Not Working"/>
    <s v="No fault"/>
    <s v="NA"/>
    <s v="2026-04-07"/>
    <s v="BS - 32000"/>
    <x v="2"/>
    <x v="103"/>
    <s v="null"/>
    <m/>
    <s v=""/>
    <s v="Branch Stock"/>
    <s v="14 PFR"/>
    <s v="14 OB"/>
    <s v="14 UR"/>
    <x v="25"/>
    <s v="Pending"/>
    <m/>
    <m/>
    <n v="0"/>
    <s v="dispatchlist"/>
    <s v="2026-04-07 15:11:20.0"/>
    <s v="SHIPL, Ahmedabad"/>
    <s v="T14"/>
  </r>
  <r>
    <s v="VENTILATOR"/>
    <s v="2026-03-25"/>
    <s v="VENT-0514"/>
    <s v="RANJITH"/>
    <s v="RANJITH"/>
    <s v="102347"/>
    <s v="2026-03-17"/>
    <s v="2026-03-23"/>
    <s v="2026-03-24"/>
    <s v="cust"/>
    <x v="8"/>
    <x v="19"/>
    <s v="MEET PATEL"/>
    <s v="DIRECT"/>
    <s v="Civil Hospital, Amrelli"/>
    <s v="VENTILATOR"/>
    <s v="TECME "/>
    <s v="GRAPHNET TS "/>
    <s v="170840451083A1V"/>
    <s v="31-12-2026"/>
    <x v="0"/>
    <s v="TS CPU Board Kit - T14"/>
    <x v="12"/>
    <x v="3"/>
    <s v="NA"/>
    <s v="4264R3V"/>
    <s v="X-104898"/>
    <x v="0"/>
    <s v="X-104898"/>
    <s v="5001076225"/>
    <s v="Booting issue"/>
    <s v="Booting issue noticed"/>
    <s v="U50 Replaced"/>
    <s v="2026-03-25"/>
    <s v="BS - 15000"/>
    <x v="1"/>
    <x v="77"/>
    <s v="null"/>
    <m/>
    <s v=""/>
    <s v="Branch Stock"/>
    <s v="1 PFR"/>
    <s v="1 OB"/>
    <s v="1 UR"/>
    <x v="46"/>
    <s v="Pending"/>
    <m/>
    <m/>
    <n v="0"/>
    <s v="dispatchlist"/>
    <s v="2026-03-25 15:32:37.0"/>
    <s v="SHIPL, Ahmedabad"/>
    <s v="T14"/>
  </r>
  <r>
    <s v="VENTILATOR"/>
    <s v="2026-03-25"/>
    <s v="VENT-0516"/>
    <s v="RANJITH"/>
    <s v="RANJITH"/>
    <s v="102342"/>
    <s v="2026-03-17"/>
    <s v="2026-03-23"/>
    <s v="2026-03-24"/>
    <s v="cust"/>
    <x v="8"/>
    <x v="19"/>
    <s v="MEET PATEL"/>
    <s v="Mediquip"/>
    <s v="Guru Gobind Singh Medical College, Jamnagar"/>
    <s v="VENTILATOR"/>
    <s v="TECME "/>
    <s v="GRAPHNET TS "/>
    <s v="161040501083A1V"/>
    <s v="30-01-2027"/>
    <x v="0"/>
    <s v="ADV/TS Complete Gas Control Kit - T14"/>
    <x v="15"/>
    <x v="2"/>
    <s v="NA"/>
    <s v="4452R1V"/>
    <s v="X-104901"/>
    <x v="0"/>
    <s v="X-104901"/>
    <s v="NA"/>
    <s v="checkout failed"/>
    <s v="Leak in proportional valve and volume mismatch"/>
    <s v="Prop valve G-82380 and Pneumotacho G-85531 replaced"/>
    <s v="2026-04-02"/>
    <s v="BS - 67000"/>
    <x v="1"/>
    <x v="98"/>
    <s v="null"/>
    <m/>
    <s v=""/>
    <s v="Branch Stock"/>
    <s v="9 PFR"/>
    <s v="9 OB"/>
    <s v="9 UR"/>
    <x v="28"/>
    <s v="Pending"/>
    <m/>
    <m/>
    <n v="0"/>
    <s v="dispatchlist"/>
    <s v="2026-04-02 12:55:53.0"/>
    <s v="SHIPL, Ahmedabad"/>
    <s v="T14"/>
  </r>
  <r>
    <s v="VENTILATOR"/>
    <s v="2026-03-25"/>
    <s v="VENT-0517"/>
    <s v="RANJITH"/>
    <s v="RANJITH"/>
    <s v="102345"/>
    <s v="2026-03-17"/>
    <s v="2026-03-23"/>
    <s v="2026-03-24"/>
    <s v="cust"/>
    <x v="8"/>
    <x v="19"/>
    <s v="MEET PATEL"/>
    <s v="Mediquip"/>
    <s v="Guru Gobind Singh Medical College, Jamnagar"/>
    <s v="VENTILATOR"/>
    <s v="TECME "/>
    <s v="GRAPHNET TS "/>
    <s v="161040461083A1V"/>
    <s v="30-01-2027"/>
    <x v="0"/>
    <s v="ADV/TS Complete Gas Control Kit - T14"/>
    <x v="15"/>
    <x v="2"/>
    <s v="NA"/>
    <s v="4452R1V"/>
    <s v="X-104902"/>
    <x v="0"/>
    <s v="X-104902"/>
    <s v="NA"/>
    <s v="checkout failed"/>
    <s v="Proportional valve and regulator leak"/>
    <s v="Prop valve X-99398 and regulator G-85563 replaced"/>
    <s v="2026-04-20"/>
    <s v="BS - 50000"/>
    <x v="1"/>
    <x v="73"/>
    <s v="null"/>
    <m/>
    <s v=""/>
    <s v="Branch Stock"/>
    <s v="27 PFR"/>
    <s v="27 OB"/>
    <s v="27 UR"/>
    <x v="4"/>
    <s v="Pending"/>
    <m/>
    <m/>
    <n v="0"/>
    <s v="dispatchlist"/>
    <s v="2026-04-20 10:43:09.0"/>
    <s v="SHIPL, Ahmedabad"/>
    <s v="T14"/>
  </r>
  <r>
    <s v="VENTILATOR"/>
    <s v="2026-03-25"/>
    <s v="VENT-0518"/>
    <s v="RANJITH"/>
    <s v="RANJITH"/>
    <s v="103200"/>
    <s v="2026-03-18"/>
    <s v="2026-03-23"/>
    <s v="2026-03-24"/>
    <s v="cust"/>
    <x v="0"/>
    <x v="9"/>
    <s v="SABARIKANNAN"/>
    <s v="DIRECT"/>
    <s v="EMRI 108 Ambulance, Dindgul"/>
    <s v="VENTILATOR"/>
    <s v="FLIGHT_MEDICAL"/>
    <s v="F60"/>
    <s v="17074540"/>
    <s v="10-01-2027"/>
    <x v="0"/>
    <s v="Bayonet Connector"/>
    <x v="148"/>
    <x v="2"/>
    <s v="NA"/>
    <s v="V13-16200-07"/>
    <s v="X-104904"/>
    <x v="1"/>
    <s v="G-82726"/>
    <s v="NA"/>
    <s v="Faulty"/>
    <s v="broken"/>
    <s v="NA"/>
    <s v="2026-03-28"/>
    <s v="Scrapped"/>
    <x v="0"/>
    <x v="79"/>
    <s v="null"/>
    <s v="2026-02-25"/>
    <s v="25014559"/>
    <s v="PRF:800"/>
    <s v="-27 PFR"/>
    <s v="-27 OB"/>
    <s v="4 UR"/>
    <x v="50"/>
    <s v="Pending"/>
    <m/>
    <m/>
    <n v="0"/>
    <s v="scraplist"/>
    <s v="2026-03-28 12:01:52.0"/>
    <s v=""/>
    <s v="NA"/>
  </r>
  <r>
    <s v="VENTILATOR"/>
    <s v="2026-03-25"/>
    <s v="VENT-0519"/>
    <s v="RANJITH"/>
    <s v="ARAVINDH"/>
    <s v="104276"/>
    <s v="2026-03-18"/>
    <s v="2026-03-23"/>
    <s v="2026-03-24"/>
    <s v="cust"/>
    <x v="0"/>
    <x v="9"/>
    <s v="SABARIKANNAN"/>
    <s v="DIRECT"/>
    <s v="EMRI 108 Ambulance, Sivagangai"/>
    <s v="VENTILATOR"/>
    <s v="FLIGHT_MEDICAL"/>
    <s v="F60"/>
    <s v="19076395"/>
    <s v="14-05-2026"/>
    <x v="0"/>
    <s v="Cable F60 O2 Sensor"/>
    <x v="51"/>
    <x v="2"/>
    <s v="NA"/>
    <s v="V60-00130-29"/>
    <s v="X-104907"/>
    <x v="0"/>
    <s v="G-82740"/>
    <s v="NA"/>
    <s v="Faulty"/>
    <s v="Cable corroded"/>
    <s v="NA"/>
    <s v="2026-03-31"/>
    <s v="Scrap"/>
    <x v="0"/>
    <x v="97"/>
    <s v="null"/>
    <m/>
    <s v=""/>
    <s v="Branch Stock"/>
    <s v="6 PFR"/>
    <s v="6 OB"/>
    <s v="7 UR"/>
    <x v="2"/>
    <s v="Pending"/>
    <m/>
    <m/>
    <n v="0"/>
    <s v="scraplist"/>
    <s v="2026-03-31 12:01:34.0"/>
    <s v="SHIPL Madurai"/>
    <s v="NA"/>
  </r>
  <r>
    <s v="VENTILATOR"/>
    <s v="2026-03-25"/>
    <s v="VENT-0520"/>
    <s v="RANJITH"/>
    <s v="RANJITH"/>
    <s v="102815"/>
    <s v="2026-03-16"/>
    <s v="2026-03-23"/>
    <s v="2026-03-24"/>
    <s v="cust"/>
    <x v="8"/>
    <x v="29"/>
    <s v="KANAL PANDYA"/>
    <s v="DIRECT"/>
    <s v="SMIMER Hospital Surat"/>
    <s v="VENTILATOR"/>
    <s v="TECME "/>
    <s v="GRAPHNET ADV"/>
    <s v="180940371081A1V"/>
    <s v="09-04-2026"/>
    <x v="0"/>
    <s v="Keyboard Kit - T14 Old Type"/>
    <x v="21"/>
    <x v="3"/>
    <s v="NA"/>
    <s v="3878R1V"/>
    <s v="X-104908"/>
    <x v="0"/>
    <s v="X-104908"/>
    <s v="NA"/>
    <s v="Knob not working"/>
    <s v="Encoder knob not working"/>
    <s v="Encoder Replaced G-85015"/>
    <s v="2026-03-31"/>
    <s v="BS - 6100"/>
    <x v="1"/>
    <x v="71"/>
    <s v="null"/>
    <m/>
    <s v=""/>
    <s v="Branch Stock"/>
    <s v="7 PFR"/>
    <s v="7 OB"/>
    <s v="7 UR"/>
    <x v="2"/>
    <s v="Pending"/>
    <m/>
    <m/>
    <n v="0"/>
    <s v="dispatchlist"/>
    <s v="2026-03-31 12:25:37.0"/>
    <s v="SHIPL Surat"/>
    <s v="T14"/>
  </r>
  <r>
    <s v="VENTILATOR"/>
    <s v="2026-03-25"/>
    <s v="VENT-0521"/>
    <s v="RANJITH"/>
    <s v="RANJITH"/>
    <s v="102816"/>
    <s v="2026-03-16"/>
    <s v="2026-03-23"/>
    <s v="2026-03-24"/>
    <s v="cust"/>
    <x v="8"/>
    <x v="29"/>
    <s v="KANAL PANDYA"/>
    <s v="DIRECT"/>
    <s v="GMERS Medical College, Valsad"/>
    <s v="VENTILATOR"/>
    <s v="TECME "/>
    <s v="GRAPHNET TS "/>
    <s v="160940581083A1V"/>
    <s v="25-02-2027"/>
    <x v="0"/>
    <s v="Regulator Kit - T14"/>
    <x v="16"/>
    <x v="2"/>
    <s v="NA"/>
    <s v="4445R1V"/>
    <s v="X-104909"/>
    <x v="0"/>
    <s v="G-85554"/>
    <s v="NA"/>
    <s v="O2 leak"/>
    <s v="Bottom parts broken"/>
    <s v="NA"/>
    <s v="2026-04-07"/>
    <s v="Scrapped"/>
    <x v="0"/>
    <x v="71"/>
    <s v="null"/>
    <s v="2026-04-07"/>
    <s v="NA"/>
    <s v="Branch Stock"/>
    <s v="7 PFR"/>
    <s v="7 OB"/>
    <s v="14 UR"/>
    <x v="25"/>
    <s v="Pending"/>
    <m/>
    <m/>
    <n v="0"/>
    <s v="scraplist"/>
    <s v="2026-04-07 16:26:55.0"/>
    <s v="SHIPL Surat"/>
    <s v="T14"/>
  </r>
  <r>
    <s v="VENTILATOR"/>
    <s v="2026-03-25"/>
    <s v="VENT-0522"/>
    <s v="RANJITH"/>
    <s v="ARAVINDH"/>
    <s v="107951"/>
    <s v="2026-03-23"/>
    <s v="2026-03-23"/>
    <s v="2026-03-24"/>
    <s v="cust"/>
    <x v="0"/>
    <x v="1"/>
    <s v="MANIKANDAN"/>
    <s v="DIRECT"/>
    <s v="EMRI 108 Ambulance, Veppur"/>
    <s v="VENTILATOR"/>
    <s v="FLIGHT_MEDICAL"/>
    <s v="F60T"/>
    <s v="20057349"/>
    <s v="31-07-2026"/>
    <x v="0"/>
    <s v="PB Blower Assy"/>
    <x v="37"/>
    <x v="3"/>
    <s v="NA"/>
    <s v="ELA-0020"/>
    <s v="X-104913"/>
    <x v="0"/>
    <s v="X-104913"/>
    <s v="1124000325"/>
    <s v="Motor fault"/>
    <s v="Motor fault resolved"/>
    <s v="Q51,52 Replaced"/>
    <s v="2026-04-04"/>
    <s v="BS(10000)"/>
    <x v="1"/>
    <x v="104"/>
    <s v="null"/>
    <m/>
    <s v=""/>
    <s v="Branch Stock"/>
    <s v="11 PFR"/>
    <s v="11 OB"/>
    <s v="11 UR"/>
    <x v="15"/>
    <s v="Pending"/>
    <m/>
    <m/>
    <n v="0"/>
    <s v="dispatchlist"/>
    <s v="2026-04-04 12:26:52.0"/>
    <s v="SHIPL, Chennai"/>
    <s v="NA"/>
  </r>
  <r>
    <s v="VENTILATOR"/>
    <s v="2026-03-25"/>
    <s v="VENT-0523"/>
    <s v="RANJITH"/>
    <s v="ARAVINDH"/>
    <s v="107952"/>
    <s v="2026-03-23"/>
    <s v="2026-03-23"/>
    <s v="2026-03-24"/>
    <s v="cust"/>
    <x v="0"/>
    <x v="1"/>
    <s v="MANIKANDAN"/>
    <s v="DIRECT"/>
    <s v="EMRI 108 Ambulance, Asanur"/>
    <s v="VENTILATOR"/>
    <s v="FLIGHT_MEDICAL"/>
    <s v="F60T"/>
    <s v="20057421"/>
    <s v="31-07-2026"/>
    <x v="0"/>
    <s v="Cable F60 O2 Sensor"/>
    <x v="51"/>
    <x v="2"/>
    <s v="NA"/>
    <s v="V60-00130-29"/>
    <s v="X-104914"/>
    <x v="0"/>
    <s v="G-82739"/>
    <s v="NA"/>
    <s v="FIO2 issue"/>
    <s v="Cable corroded"/>
    <s v="NA"/>
    <s v="2026-03-31"/>
    <s v="Scrap"/>
    <x v="0"/>
    <x v="97"/>
    <s v="null"/>
    <m/>
    <s v=""/>
    <s v="Branch Stock"/>
    <s v="6 PFR"/>
    <s v="6 OB"/>
    <s v="7 UR"/>
    <x v="2"/>
    <s v="Pending"/>
    <m/>
    <m/>
    <n v="0"/>
    <s v="scraplist"/>
    <s v="2026-03-31 12:01:07.0"/>
    <s v="SHIPL, Chennai"/>
    <s v="NA"/>
  </r>
  <r>
    <s v="VENTILATOR"/>
    <s v="2026-03-25"/>
    <s v="VENT-0524"/>
    <s v="RANJITH"/>
    <s v="RANJITH"/>
    <s v="108352"/>
    <s v="2026-03-23"/>
    <s v="2026-03-23"/>
    <s v="2026-03-24"/>
    <s v="cust"/>
    <x v="0"/>
    <x v="1"/>
    <s v="MANIKANDAN"/>
    <s v="DIRECT"/>
    <s v="New Medical center, Pondy"/>
    <s v="VENTILATOR"/>
    <s v="TECME "/>
    <s v="GRAPHNET TS "/>
    <s v="180740301083A1V"/>
    <s v="24-09-2026"/>
    <x v="0"/>
    <s v="Regulator Kit - T14"/>
    <x v="16"/>
    <x v="2"/>
    <s v="NA"/>
    <s v="4445R1V"/>
    <s v="X-104915"/>
    <x v="0"/>
    <s v="G-84474"/>
    <s v="NA"/>
    <s v="76 perct calibration fails"/>
    <s v="Crack in bottom parts"/>
    <s v="NA"/>
    <s v="2026-04-07"/>
    <s v="Scrapped"/>
    <x v="0"/>
    <x v="71"/>
    <s v="null"/>
    <s v="2026-04-07"/>
    <s v="NA"/>
    <s v="Branch Stock"/>
    <s v="7 PFR"/>
    <s v="7 OB"/>
    <s v="14 UR"/>
    <x v="25"/>
    <s v="Pending"/>
    <m/>
    <m/>
    <n v="0"/>
    <s v="scraplist"/>
    <s v="2026-04-07 16:27:22.0"/>
    <s v="SHIPL, Chennai"/>
    <s v="T14"/>
  </r>
  <r>
    <s v="VENTILATOR"/>
    <s v="2026-03-25"/>
    <s v="VENT-0525"/>
    <s v="RANJITH"/>
    <s v="RANJITH"/>
    <s v="100434"/>
    <s v="2026-03-12"/>
    <s v="2026-03-23"/>
    <s v="2026-03-24"/>
    <s v="cust"/>
    <x v="7"/>
    <x v="12"/>
    <s v="OM PRAKASH"/>
    <s v="Elixir Healthcare System"/>
    <s v="Safdarjung Hospital, Delhi"/>
    <s v="COMPRESSOR"/>
    <s v="EKOM"/>
    <s v="DKDS50"/>
    <s v="A9067-06-2018"/>
    <s v="26-02-2029"/>
    <x v="0"/>
    <s v="Hanger Rear"/>
    <x v="122"/>
    <x v="2"/>
    <s v="NA"/>
    <s v="604011779-000"/>
    <s v="X-104916"/>
    <x v="0"/>
    <s v="G-82573"/>
    <s v="NA"/>
    <s v="Faulty"/>
    <s v="Hanger is elongated and tension lost"/>
    <s v="NA"/>
    <s v="2026-04-07"/>
    <s v="Scrapped"/>
    <x v="0"/>
    <x v="97"/>
    <s v="null"/>
    <s v="2026-04-07"/>
    <s v="NA"/>
    <s v="Branch Stock"/>
    <s v="6 PFR"/>
    <s v="6 OB"/>
    <s v="14 UR"/>
    <x v="25"/>
    <s v="Pending"/>
    <m/>
    <m/>
    <n v="0"/>
    <s v="scraplist"/>
    <s v="2026-04-07 13:24:16.0"/>
    <s v="SHIPL, Delhi"/>
    <s v="NA"/>
  </r>
  <r>
    <s v="VENTILATOR"/>
    <s v="2026-03-25"/>
    <s v="VENT-0525"/>
    <s v="RANJITH"/>
    <s v="RANJITH"/>
    <s v="100434"/>
    <s v="2026-03-12"/>
    <s v="2026-03-23"/>
    <s v="2026-03-24"/>
    <s v="cust"/>
    <x v="7"/>
    <x v="12"/>
    <s v="OM PRAKASH"/>
    <s v="Elixir Healthcare System"/>
    <s v="Safdarjung Hospital, Delhi"/>
    <s v="COMPRESSOR"/>
    <s v="EKOM"/>
    <s v="DKDS50"/>
    <s v="A9067-06-2018"/>
    <s v="26-02-2029"/>
    <x v="0"/>
    <s v="Hanger Front"/>
    <x v="82"/>
    <x v="2"/>
    <s v="NA"/>
    <s v="604011947-000"/>
    <s v="X-104917"/>
    <x v="0"/>
    <s v="G-82573"/>
    <s v="NA"/>
    <s v="Faulty"/>
    <s v="Hanger is elongated and tension lost"/>
    <s v="NA"/>
    <s v="2026-04-07"/>
    <s v="Scrapped"/>
    <x v="0"/>
    <x v="97"/>
    <s v="null"/>
    <s v="2026-04-07"/>
    <s v="NA"/>
    <s v="Branch Stock"/>
    <s v="6 PFR"/>
    <s v="6 OB"/>
    <s v="14 UR"/>
    <x v="25"/>
    <s v="Pending"/>
    <m/>
    <m/>
    <n v="0"/>
    <s v="scraplist"/>
    <s v="2026-04-07 13:22:42.0"/>
    <s v="SHIPL, Delhi"/>
    <s v="NA"/>
  </r>
  <r>
    <s v="VENTILATOR"/>
    <s v="2026-03-25"/>
    <s v="VENT-0525"/>
    <s v="RANJITH"/>
    <s v="RANJITH"/>
    <s v="100434"/>
    <s v="2026-03-12"/>
    <s v="2026-03-23"/>
    <s v="2026-03-24"/>
    <s v="cust"/>
    <x v="7"/>
    <x v="12"/>
    <s v="OM PRAKASH"/>
    <s v="Elixir Healthcare System"/>
    <s v="Safdarjung Hospital, Delhi"/>
    <s v="COMPRESSOR"/>
    <s v="EKOM"/>
    <s v="DKDS50"/>
    <s v="A9067-06-2018"/>
    <s v="26-02-2029"/>
    <x v="0"/>
    <s v="Hanger Front"/>
    <x v="82"/>
    <x v="2"/>
    <s v="NA"/>
    <s v="604011947-000"/>
    <s v="X-104918"/>
    <x v="0"/>
    <s v="G-77953"/>
    <s v="NA"/>
    <s v="Faulty"/>
    <s v="Hanger is elongated and tension lost"/>
    <s v="NA"/>
    <s v="2026-04-07"/>
    <s v="Scrapped"/>
    <x v="0"/>
    <x v="97"/>
    <s v="null"/>
    <s v="2026-04-07"/>
    <s v="NA"/>
    <s v="Branch Stock"/>
    <s v="6 PFR"/>
    <s v="6 OB"/>
    <s v="14 UR"/>
    <x v="25"/>
    <s v="Pending"/>
    <m/>
    <m/>
    <n v="0"/>
    <s v="scraplist"/>
    <s v="2026-04-07 13:23:22.0"/>
    <s v="SHIPL, Delhi"/>
    <s v="NA"/>
  </r>
  <r>
    <s v="VENTILATOR"/>
    <s v="2026-03-25"/>
    <s v="VENT-0526"/>
    <s v="RANJITH"/>
    <s v="RANJITH"/>
    <s v="100435"/>
    <s v="2026-03-12"/>
    <s v="2026-03-23"/>
    <s v="2026-03-24"/>
    <s v="cust"/>
    <x v="7"/>
    <x v="12"/>
    <s v="OM PRAKASH"/>
    <s v="Elixir Healthcare System"/>
    <s v="Safdarjung Hospital, Delhi"/>
    <s v="VENTILATOR"/>
    <s v="TECME "/>
    <s v="GRAPHNET TS "/>
    <s v="180640581083A1V"/>
    <s v="26-02-2029"/>
    <x v="0"/>
    <s v="ADV/TS Pneumotachograph Kit - T14"/>
    <x v="34"/>
    <x v="2"/>
    <s v="NA"/>
    <s v="4450R1V"/>
    <s v="X-104921"/>
    <x v="0"/>
    <s v="G-85524"/>
    <s v="NA"/>
    <s v="Not Working"/>
    <s v="Volume mismatch noticed and dust accumulated"/>
    <s v="NA"/>
    <s v="2026-04-18"/>
    <s v="Scrapped"/>
    <x v="0"/>
    <x v="97"/>
    <s v="null"/>
    <s v="2026-04-18"/>
    <s v="NA"/>
    <s v="Branch Stock"/>
    <s v="6 PFR"/>
    <s v="6 OB"/>
    <s v="25 UR"/>
    <x v="11"/>
    <s v="Pending"/>
    <m/>
    <m/>
    <n v="0"/>
    <s v="scraplist"/>
    <s v="2026-04-18 18:04:24.0"/>
    <s v="SHIPL, Delhi"/>
    <s v="T14"/>
  </r>
  <r>
    <s v="VENTILATOR"/>
    <s v="2026-03-25"/>
    <s v="VENT-0527"/>
    <s v="RANJITH"/>
    <s v="RANJITH"/>
    <s v="101630"/>
    <s v="2026-03-16"/>
    <s v="2026-03-20"/>
    <s v="2026-03-23"/>
    <s v="cust"/>
    <x v="3"/>
    <x v="6"/>
    <s v="SUMANTH"/>
    <s v="DIRECT"/>
    <s v="Yashoda Hospital, Hyderabad"/>
    <s v="VENTILATOR"/>
    <s v="TECME "/>
    <s v="GRAPHNET TS "/>
    <s v="210445231083A1V"/>
    <s v="NA"/>
    <x v="1"/>
    <s v="Sensor Board Kit - T14"/>
    <x v="104"/>
    <x v="3"/>
    <s v="NA"/>
    <s v="4407R1V"/>
    <s v="X-104864"/>
    <x v="0"/>
    <s v=""/>
    <s v="NA"/>
    <s v="P graph value increasing"/>
    <s v="Need to be check"/>
    <s v="NA"/>
    <m/>
    <s v=""/>
    <x v="1"/>
    <x v="36"/>
    <m/>
    <m/>
    <s v=""/>
    <s v="Branch Stock"/>
    <s v="51 PFR"/>
    <s v="51 OB"/>
    <s v="51 UR"/>
    <x v="30"/>
    <s v="Pending"/>
    <s v="NA"/>
    <s v="NA"/>
    <n v="0"/>
    <s v="servicecenter"/>
    <s v="2026-03-25 11:19:59.0"/>
    <s v=""/>
    <s v="T14"/>
  </r>
  <r>
    <s v="VENTILATOR"/>
    <s v="2026-03-25"/>
    <s v="VENT-0527"/>
    <s v="RANJITH"/>
    <s v="RANJITH"/>
    <s v="101630"/>
    <s v="2026-03-16"/>
    <s v="2026-03-20"/>
    <s v="2026-03-23"/>
    <s v="cust"/>
    <x v="3"/>
    <x v="6"/>
    <s v="SUMANTH"/>
    <s v="DIRECT"/>
    <s v="Yashoda Hospital, Hyderabad"/>
    <s v="VENTILATOR"/>
    <s v="TECME "/>
    <s v="GRAPHNET TS "/>
    <s v="210445231083A1V"/>
    <s v="NA"/>
    <x v="1"/>
    <s v="ADV/TS Proportional Valve Kit - T14"/>
    <x v="19"/>
    <x v="2"/>
    <s v="NA"/>
    <s v="4477R1V"/>
    <s v="X-104865"/>
    <x v="0"/>
    <s v=""/>
    <s v="NA"/>
    <s v="Leakage"/>
    <s v="Need to be check"/>
    <s v="NA"/>
    <m/>
    <s v=""/>
    <x v="4"/>
    <x v="36"/>
    <s v="null"/>
    <m/>
    <s v=""/>
    <s v="Branch Stock"/>
    <s v="51 PFR"/>
    <s v="51 OB"/>
    <s v="51 UR"/>
    <x v="30"/>
    <s v="Pending"/>
    <s v="NA"/>
    <s v="NA"/>
    <n v="0"/>
    <s v="servicecenter"/>
    <s v="2026-03-25 11:20:55.0"/>
    <s v=""/>
    <s v="T14"/>
  </r>
  <r>
    <s v="VENTILATOR"/>
    <s v="2026-03-25"/>
    <s v="VENT-0528"/>
    <s v="GOKUL "/>
    <s v="RANJITH"/>
    <s v="108356"/>
    <s v="2026-03-25"/>
    <s v="2026-03-25"/>
    <s v="2026-03-25"/>
    <s v="cust"/>
    <x v="5"/>
    <x v="8"/>
    <s v="GOKUL "/>
    <s v="DIRECT"/>
    <s v="Service Stock, Pondy"/>
    <s v="VENTILATOR"/>
    <s v="TECME "/>
    <s v="GRAPHNET TS "/>
    <s v="NA"/>
    <s v="NA"/>
    <x v="3"/>
    <s v="TS CPU Board Kit - T14"/>
    <x v="12"/>
    <x v="3"/>
    <s v="NA"/>
    <s v="4264R3V"/>
    <s v="X-101987"/>
    <x v="0"/>
    <s v="X-101987"/>
    <s v="63436.0096"/>
    <s v="not switching ON on Battery"/>
    <s v="not switching ON on Battery"/>
    <s v="Q41 Replaced"/>
    <s v="2026-04-24"/>
    <s v="No need to dispatch"/>
    <x v="1"/>
    <x v="102"/>
    <s v="null"/>
    <m/>
    <s v=""/>
    <s v="Re-entry"/>
    <s v="30 PFR"/>
    <s v="30 OB"/>
    <s v="30 UR"/>
    <x v="44"/>
    <s v="Pending"/>
    <m/>
    <m/>
    <n v="0"/>
    <s v="dispatchlist"/>
    <s v="2026-04-24 16:15:20.0"/>
    <s v="Service stock,Pondy"/>
    <s v="NA"/>
  </r>
  <r>
    <s v="VENT_CONSUMABLES"/>
    <s v="2026-03-25"/>
    <s v="VCON-0324"/>
    <s v="GOKUL THIRUMARAN"/>
    <s v="GOKUL THIRUMARAN"/>
    <s v="108354"/>
    <s v="2026-03-18"/>
    <s v="2026-03-18"/>
    <s v="2026-03-18"/>
    <s v="stock"/>
    <x v="5"/>
    <x v="8"/>
    <s v="RANJITH"/>
    <s v="DIRECT"/>
    <s v="Sales Stock, Pondy"/>
    <s v="VENTILATOR"/>
    <s v="TECME "/>
    <s v="GRAPHNET ADV"/>
    <s v="200940141081A1V"/>
    <s v="NA"/>
    <x v="6"/>
    <s v="O2 Sensor"/>
    <x v="0"/>
    <x v="0"/>
    <s v="LOCAL"/>
    <s v="2726R1VL"/>
    <s v="X-104798"/>
    <x v="0"/>
    <s v="A341885"/>
    <s v="NA"/>
    <s v="Not Working"/>
    <s v="O2 sensor exhausted and not working"/>
    <s v="NA"/>
    <s v="2026-03-26"/>
    <s v="Scrapped"/>
    <x v="0"/>
    <x v="77"/>
    <s v="null"/>
    <s v="2026-03-26"/>
    <s v="NA"/>
    <s v="No Stock Refill"/>
    <s v="7 PFR"/>
    <s v="7 OB"/>
    <s v="8 UR"/>
    <x v="22"/>
    <s v="Pending"/>
    <m/>
    <m/>
    <n v="0"/>
    <s v="scraplist"/>
    <s v="2026-03-26 18:07:45.0"/>
    <s v="No need to dispatch Consumed in unit"/>
    <s v="T14"/>
  </r>
  <r>
    <s v="VENT_CONSUMABLES"/>
    <s v="2026-03-26"/>
    <s v="VCON-0260"/>
    <s v="GOKUL THIRUMARAN"/>
    <s v="GOKUL THIRUMARAN"/>
    <s v="103529"/>
    <s v="2026-03-01"/>
    <s v="2026-03-05"/>
    <s v="2026-03-07"/>
    <s v="cust"/>
    <x v="0"/>
    <x v="0"/>
    <s v="G. SIVARAJA"/>
    <s v="DIRECT"/>
    <s v="Govt Hospital, Ottapidaram"/>
    <s v="VENTILATOR"/>
    <s v="FLIGHT_MEDICAL"/>
    <s v="F60"/>
    <s v="240812897"/>
    <s v="12-02-2029"/>
    <x v="7"/>
    <s v="Exhalation Valve Diaphragm"/>
    <x v="156"/>
    <x v="0"/>
    <s v="NA"/>
    <s v="V64-11200-06"/>
    <s v="X-104345"/>
    <x v="1"/>
    <s v="X-77184"/>
    <s v="NA"/>
    <s v="Not Working"/>
    <s v="Diaphragm not working "/>
    <s v="NA"/>
    <s v="2026-03-26"/>
    <s v="Scrapped"/>
    <x v="0"/>
    <x v="25"/>
    <s v="null"/>
    <s v="2026-02-24"/>
    <s v="25014481"/>
    <s v="PRF: 782"/>
    <s v="-11 PFR"/>
    <s v="-11 OB"/>
    <s v="19 UR"/>
    <x v="26"/>
    <s v="Pending"/>
    <m/>
    <m/>
    <n v="0"/>
    <s v="scraplist"/>
    <s v="2026-03-26 18:16:00.0"/>
    <s v=""/>
    <s v="NA"/>
  </r>
  <r>
    <s v="VENT_CONSUMABLES"/>
    <s v="2026-03-26"/>
    <s v="VCON-0260"/>
    <s v="GOKUL THIRUMARAN"/>
    <s v="GOKUL THIRUMARAN"/>
    <s v="103529"/>
    <s v="2026-03-01"/>
    <s v="2026-03-05"/>
    <s v="2026-03-07"/>
    <s v="cust"/>
    <x v="0"/>
    <x v="0"/>
    <s v="G. SIVARAJA"/>
    <s v="DIRECT"/>
    <s v="Govt Hospital, Ottapidaram"/>
    <s v="VENTILATOR"/>
    <s v="FLIGHT_MEDICAL"/>
    <s v="F60"/>
    <s v="240812897"/>
    <s v="12-02-2029"/>
    <x v="7"/>
    <s v="Exhalation Valve"/>
    <x v="157"/>
    <x v="0"/>
    <s v="NA"/>
    <s v="MEC-0034"/>
    <s v="X-104346"/>
    <x v="1"/>
    <s v="210511016-PC"/>
    <s v="NA"/>
    <s v="Not Working"/>
    <s v="valve broken"/>
    <s v="NA"/>
    <s v="2026-03-26"/>
    <s v="Scrapped"/>
    <x v="0"/>
    <x v="25"/>
    <s v="null"/>
    <s v="2026-02-24"/>
    <s v="25014481"/>
    <s v="PRF: 782"/>
    <s v="-11 PFR"/>
    <s v="-11 OB"/>
    <s v="19 UR"/>
    <x v="26"/>
    <s v="Pending"/>
    <m/>
    <m/>
    <n v="0"/>
    <s v="scraplist"/>
    <s v="2026-03-26 18:16:47.0"/>
    <s v="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x v="7"/>
    <x v="12"/>
    <s v="OM PRAKASH"/>
    <s v="DIRECT"/>
    <s v="AIIMS Hospital, Delhi"/>
    <s v="VENTILATOR"/>
    <s v="FSTEPHAN"/>
    <s v="SOPHIE"/>
    <s v="S03817400011354"/>
    <s v="10-10-2027"/>
    <x v="0"/>
    <s v="Flow Sensor PNT Type A"/>
    <x v="158"/>
    <x v="0"/>
    <s v="NA"/>
    <s v="103561303"/>
    <s v="X-104882"/>
    <x v="0"/>
    <s v="X-104882"/>
    <s v="NA"/>
    <s v="oring issue"/>
    <s v="oring issue"/>
    <s v="cleaned and refixed"/>
    <s v="2026-04-06"/>
    <s v="BS"/>
    <x v="1"/>
    <x v="105"/>
    <s v="null"/>
    <m/>
    <s v=""/>
    <s v="Replacement given"/>
    <s v="13 PFR"/>
    <s v="13 OB"/>
    <s v="13 UR"/>
    <x v="1"/>
    <s v="Pending"/>
    <m/>
    <m/>
    <n v="0"/>
    <s v="dispatchlist"/>
    <s v="2026-04-06 11:25:10.0"/>
    <s v="SHIPL, Delhi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x v="7"/>
    <x v="12"/>
    <s v="OM PRAKASH"/>
    <s v="DIRECT"/>
    <s v="AIIMS Hospital, Delhi"/>
    <s v="VENTILATOR"/>
    <s v="FSTEPHAN"/>
    <s v="SOPHIE"/>
    <s v="S03817400011354"/>
    <s v="10-10-2027"/>
    <x v="0"/>
    <s v="Flow Sensor PNT Type A"/>
    <x v="158"/>
    <x v="0"/>
    <s v="NA"/>
    <s v="103561303"/>
    <s v="X-104883"/>
    <x v="0"/>
    <s v="X-104883"/>
    <s v="NA"/>
    <s v="oring issue"/>
    <s v="oring issue"/>
    <s v="cleaned and refixed"/>
    <s v="2026-04-06"/>
    <s v="BS"/>
    <x v="1"/>
    <x v="105"/>
    <s v="null"/>
    <m/>
    <s v=""/>
    <s v="Replacement given"/>
    <s v="13 PFR"/>
    <s v="13 OB"/>
    <s v="13 UR"/>
    <x v="1"/>
    <s v="Pending"/>
    <m/>
    <m/>
    <n v="0"/>
    <s v="dispatchlist"/>
    <s v="2026-04-06 11:26:03.0"/>
    <s v="SHIPL, Delhi"/>
    <s v="NA"/>
  </r>
  <r>
    <s v="VENT_CONSUMABLES"/>
    <s v="2026-03-26"/>
    <s v="VCON-0325"/>
    <s v="GOKUL THIRUMARAN"/>
    <s v="GOKUL THIRUMARAN"/>
    <s v="100424"/>
    <s v="2026-03-13"/>
    <s v="2026-03-23"/>
    <s v="2026-03-24"/>
    <s v="cust"/>
    <x v="7"/>
    <x v="12"/>
    <s v="OM PRAKASH"/>
    <s v="DIRECT"/>
    <s v="AIIMS Hospital, Delhi"/>
    <s v="VENTILATOR"/>
    <s v="FSTEPHAN"/>
    <s v="SOPHIE"/>
    <s v="S03817400011354"/>
    <s v="10-10-2027"/>
    <x v="0"/>
    <s v="Flow Sensor PNT Type A"/>
    <x v="158"/>
    <x v="0"/>
    <s v="NA"/>
    <s v="103561303"/>
    <s v="X-104884"/>
    <x v="0"/>
    <s v="X-104884"/>
    <s v="NA"/>
    <s v="oring issue"/>
    <s v="oring issue"/>
    <s v="cleaned and refixed"/>
    <s v="2026-04-06"/>
    <s v="BS"/>
    <x v="1"/>
    <x v="105"/>
    <s v="null"/>
    <m/>
    <s v=""/>
    <s v="Replacement given"/>
    <s v="13 PFR"/>
    <s v="13 OB"/>
    <s v="13 UR"/>
    <x v="1"/>
    <s v="Pending"/>
    <m/>
    <m/>
    <n v="0"/>
    <s v="dispatchlist"/>
    <s v="2026-04-06 11:26:48.0"/>
    <s v="SHIPL, Delhi"/>
    <s v="NA"/>
  </r>
  <r>
    <s v="VENTILATOR"/>
    <s v="2026-03-26"/>
    <s v="VENT-0355"/>
    <s v="HEMACHANDREN"/>
    <s v="HEMACHANDREN"/>
    <s v="100414"/>
    <s v="2026-02-23"/>
    <s v="2026-03-26"/>
    <s v="2026-03-26"/>
    <s v="cust"/>
    <x v="7"/>
    <x v="12"/>
    <s v="OM PRAKASH"/>
    <s v="DIRECT"/>
    <s v="AIIMS Hospital, Delhi"/>
    <s v="VENTILATOR"/>
    <s v="FSTEPHAN"/>
    <s v="SOPHIE"/>
    <s v="S03817400011356"/>
    <s v="11-10-2026"/>
    <x v="0"/>
    <s v="P7 Assy"/>
    <x v="159"/>
    <x v="2"/>
    <s v="NA"/>
    <s v="100761026"/>
    <s v="X-104960"/>
    <x v="0"/>
    <s v="G-82045"/>
    <s v="X-104028"/>
    <s v="Not Working"/>
    <s v="scrap"/>
    <s v="Wrong Entry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05:57.0"/>
    <s v="Consumed in P7 Assy X-104028 against the FRN 100414"/>
    <s v="NA"/>
  </r>
  <r>
    <s v="VENTILATOR"/>
    <s v="2026-03-26"/>
    <s v="VENT-0355"/>
    <s v="HEMACHANDREN"/>
    <s v="HEMACHANDREN"/>
    <s v="100414"/>
    <s v="2026-02-23"/>
    <s v="2026-03-26"/>
    <s v="2026-03-26"/>
    <s v="cust"/>
    <x v="7"/>
    <x v="12"/>
    <s v="OM PRAKASH"/>
    <s v="DIRECT"/>
    <s v="AIIMS Hospital, Delhi"/>
    <s v="VENTILATOR"/>
    <s v="FSTEPHAN"/>
    <s v="SOPHIE"/>
    <s v="S03817400011356"/>
    <s v="11-10-2026"/>
    <x v="0"/>
    <s v="P7 Assy"/>
    <x v="160"/>
    <x v="2"/>
    <s v="NA"/>
    <s v="100761026"/>
    <s v="X-104961"/>
    <x v="0"/>
    <s v="G-82050"/>
    <s v="X-104028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19:25.0"/>
    <s v="Consumed in P7 Assy X-104028 against the FRN 100414"/>
    <s v="NA"/>
  </r>
  <r>
    <s v="VENTILATOR"/>
    <s v="2026-03-26"/>
    <s v="VENT-0321"/>
    <s v="HEMACHANDREN"/>
    <s v="HEMACHANDREN"/>
    <s v="106185"/>
    <s v="2026-02-18"/>
    <s v="2026-03-26"/>
    <s v="2026-03-26"/>
    <s v="cust"/>
    <x v="7"/>
    <x v="12"/>
    <s v="OM PRAKASH"/>
    <s v="DIRECT"/>
    <s v="AIIMS Hospital, Delhi"/>
    <s v="VENTILATOR"/>
    <s v="FSTEPHAN"/>
    <s v="SOPHIE"/>
    <s v="S03817400011384"/>
    <s v="11-10-2026"/>
    <x v="0"/>
    <s v="P7 Assy"/>
    <x v="159"/>
    <x v="2"/>
    <s v="NA"/>
    <s v="10071026"/>
    <s v="X-104962"/>
    <x v="0"/>
    <s v="G-82044"/>
    <s v="X-103856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06:48.0"/>
    <s v="Consumed in P7 Assy X-103856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x v="7"/>
    <x v="12"/>
    <s v="OM PRAKASH"/>
    <s v="DIRECT"/>
    <s v="AIIMS Hospital, Delhi"/>
    <s v="VENTILATOR"/>
    <s v="FSTEPHAN"/>
    <s v="SOPHIE"/>
    <s v="S03817400011384"/>
    <s v="11-10-2026"/>
    <x v="0"/>
    <s v="P7 Assy"/>
    <x v="160"/>
    <x v="2"/>
    <s v="NA"/>
    <s v="10071029"/>
    <s v="X-104964"/>
    <x v="0"/>
    <s v="G-82049"/>
    <s v="X-103856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19:56.0"/>
    <s v="Consumed in P7 Assy X-103856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x v="7"/>
    <x v="12"/>
    <s v="OM PRAKASH"/>
    <s v="DIRECT"/>
    <s v="AIIMS Hospital, Delhi"/>
    <s v="VENTILATOR"/>
    <s v="FSTEPHAN"/>
    <s v="SOPHIE"/>
    <s v="S03817400011386"/>
    <s v="11-10-2026"/>
    <x v="0"/>
    <s v="P7 Assy"/>
    <x v="160"/>
    <x v="2"/>
    <s v="NA"/>
    <s v="10071029"/>
    <s v="X-104965"/>
    <x v="0"/>
    <s v="G-82048"/>
    <s v="X-103858"/>
    <s v="Not Working"/>
    <s v="scrap"/>
    <s v="NA"/>
    <s v="2026-03-28"/>
    <s v="scrap"/>
    <x v="0"/>
    <x v="37"/>
    <s v="null"/>
    <m/>
    <s v=""/>
    <s v="Re-entry"/>
    <s v="0 PFR"/>
    <s v="0 OB"/>
    <s v="2 UR"/>
    <x v="67"/>
    <s v="Pending"/>
    <m/>
    <m/>
    <n v="0"/>
    <s v="scraplist"/>
    <s v="2026-03-28 18:20:35.0"/>
    <s v="Consumed in P7 Assy X-103858 against the FRN 106185"/>
    <s v="NA"/>
  </r>
  <r>
    <s v="VENTILATOR"/>
    <s v="2026-03-26"/>
    <s v="VENT-0321"/>
    <s v="HEMACHANDREN"/>
    <s v="HEMACHANDREN"/>
    <s v="106185"/>
    <s v="2026-02-18"/>
    <s v="2026-03-26"/>
    <s v="2026-03-26"/>
    <s v="cust"/>
    <x v="7"/>
    <x v="12"/>
    <s v="OM PRAKASH"/>
    <s v="DIRECT"/>
    <s v="AIIMS Hospital, Delhi"/>
    <s v="VENTILATOR"/>
    <s v="FSTEPHAN"/>
    <s v="SOPHIE"/>
    <s v="S03817400011386"/>
    <s v="11-10-2026"/>
    <x v="0"/>
    <s v="P7 Assy"/>
    <x v="159"/>
    <x v="2"/>
    <s v="NA"/>
    <s v="10071024"/>
    <s v="X-104963"/>
    <x v="0"/>
    <s v="G-82043"/>
    <s v="X-103858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18:52.0"/>
    <s v="Consumed in P7 Assy X-103858 against the FRN 106185"/>
    <s v="NA"/>
  </r>
  <r>
    <s v="VENTILATOR"/>
    <s v="2026-03-26"/>
    <s v="VENT-0434"/>
    <s v="HEMACHANDREN"/>
    <s v="HEMACHANDREN"/>
    <s v="100110"/>
    <s v="2026-03-03"/>
    <s v="2026-03-26"/>
    <s v="2026-03-26"/>
    <s v="cust"/>
    <x v="7"/>
    <x v="12"/>
    <s v="OM PRAKASH"/>
    <s v="DIRECT"/>
    <s v="AIIMS Hospital, Delhi"/>
    <s v="VENTILATOR"/>
    <s v="FSTEPHAN"/>
    <s v="SOPHIE"/>
    <s v="S03817400011351"/>
    <s v="11-10-2026"/>
    <x v="0"/>
    <s v="Seavenging block"/>
    <x v="55"/>
    <x v="2"/>
    <s v="NA"/>
    <s v="192560478"/>
    <s v="X-104966"/>
    <x v="0"/>
    <s v="G-82038"/>
    <s v="X-104457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21:04.0"/>
    <s v="Consumed in Scavenging block X-104457 against the FRN 100110"/>
    <s v="NA"/>
  </r>
  <r>
    <s v="VENTILATOR"/>
    <s v="2026-03-26"/>
    <s v="VENT-0434"/>
    <s v="HEMACHANDREN"/>
    <s v="HEMACHANDREN"/>
    <s v="100110"/>
    <s v="2026-03-03"/>
    <s v="2026-03-26"/>
    <s v="2026-03-26"/>
    <s v="cust"/>
    <x v="7"/>
    <x v="12"/>
    <s v="OM PRAKASH"/>
    <s v="DIRECT"/>
    <s v="AIIMS Hospital, Delhi"/>
    <s v="VENTILATOR"/>
    <s v="FSTEPHAN"/>
    <s v="SOPHIE"/>
    <s v="S03817400011351"/>
    <s v="11-10-2026"/>
    <x v="0"/>
    <s v="Seavenging block"/>
    <x v="55"/>
    <x v="2"/>
    <s v="NA"/>
    <s v="192560478"/>
    <s v="X-104967"/>
    <x v="0"/>
    <s v="G-82040"/>
    <s v="X-104457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21:36.0"/>
    <s v="Consumed in Scavenging block X-104457 against the FRN 100110"/>
    <s v="NA"/>
  </r>
  <r>
    <s v="VENTILATOR"/>
    <s v="2026-03-26"/>
    <s v="VENT-0441"/>
    <s v="HEMACHANDREN"/>
    <s v="HEMACHANDREN"/>
    <s v="100581"/>
    <s v="2026-03-07"/>
    <s v="2026-03-26"/>
    <s v="2026-03-26"/>
    <s v="cust"/>
    <x v="7"/>
    <x v="12"/>
    <s v="ABHAY"/>
    <s v="DIRECT"/>
    <s v="Maxport Hospital, Delhi"/>
    <s v="VENTILATOR"/>
    <s v="FSTEPHAN"/>
    <s v="SOPHIE"/>
    <s v="S03821400011581"/>
    <s v="08-01-2025"/>
    <x v="0"/>
    <s v="Seavenging block"/>
    <x v="55"/>
    <x v="2"/>
    <s v="NA"/>
    <s v="192560478"/>
    <s v="X-104968"/>
    <x v="0"/>
    <s v="G-82031"/>
    <s v="X-102380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22:43.0"/>
    <s v="Consumed in Scavenging block X-102380 against the FRN 100581"/>
    <s v="NA"/>
  </r>
  <r>
    <s v="VENTILATOR"/>
    <s v="2026-03-26"/>
    <s v="VENT-0441"/>
    <s v="HEMACHANDREN"/>
    <s v="HEMACHANDREN"/>
    <s v="100581"/>
    <s v="2026-03-07"/>
    <s v="2026-03-26"/>
    <s v="2026-03-26"/>
    <s v="cust"/>
    <x v="7"/>
    <x v="12"/>
    <s v="ABHAY"/>
    <s v="DIRECT"/>
    <s v="Maxport Hospital, Delhi"/>
    <s v="VENTILATOR"/>
    <s v="FSTEPHAN"/>
    <s v="SOPHIE"/>
    <s v="S03821400011581"/>
    <s v="08-01-2025"/>
    <x v="0"/>
    <s v="Seavenging block"/>
    <x v="55"/>
    <x v="2"/>
    <s v="NA"/>
    <s v="192560478"/>
    <s v="X-104969"/>
    <x v="0"/>
    <s v="G-82030"/>
    <s v="X-102380"/>
    <s v="Not Working"/>
    <s v="scrap"/>
    <s v="NA"/>
    <s v="2026-03-28"/>
    <s v="Scrapped"/>
    <x v="0"/>
    <x v="37"/>
    <s v="null"/>
    <m/>
    <s v=""/>
    <s v="Re-entry"/>
    <s v="0 PFR"/>
    <s v="0 OB"/>
    <s v="2 UR"/>
    <x v="67"/>
    <s v="Pending"/>
    <m/>
    <m/>
    <n v="0"/>
    <s v="scraplist"/>
    <s v="2026-03-28 18:23:09.0"/>
    <s v="Consumed in Scavenging block X-102380 against the FRN 100581"/>
    <s v="NA"/>
  </r>
  <r>
    <s v="VENTILATOR"/>
    <s v="2026-03-26"/>
    <s v="VENT-0420"/>
    <s v="ARAVINDH"/>
    <s v="ARAVINDH"/>
    <s v="103198"/>
    <s v="2026-02-28"/>
    <s v="2026-03-05"/>
    <s v="2026-03-07"/>
    <s v="cust"/>
    <x v="0"/>
    <x v="9"/>
    <s v="SABARIKANNAN"/>
    <s v="DIRECT"/>
    <s v="EMRI, kallupatti"/>
    <s v="VENTILATOR"/>
    <s v="FLIGHT_MEDICAL"/>
    <s v="F60"/>
    <s v="19036119"/>
    <s v="14-05-2026"/>
    <x v="0"/>
    <s v="Assy MB rassy Display with tubes"/>
    <x v="161"/>
    <x v="3"/>
    <s v="NA"/>
    <s v="SUB-0160"/>
    <s v="X-104362"/>
    <x v="1"/>
    <s v="14051521-OAB"/>
    <s v="NA"/>
    <s v="Display blank"/>
    <s v="repaired-0719000021"/>
    <s v="LCD connector and diode replaced"/>
    <s v="2026-03-27"/>
    <s v="GS(22000)"/>
    <x v="1"/>
    <x v="38"/>
    <s v="null"/>
    <s v="2026-02-16"/>
    <s v="25014010"/>
    <s v="PRF-2698"/>
    <s v="-19 PFR"/>
    <s v="-19 OB"/>
    <s v="20 UR"/>
    <x v="33"/>
    <s v="Pending"/>
    <m/>
    <m/>
    <n v="0"/>
    <s v="stocklist"/>
    <s v="2026-03-27 12:15:59.0"/>
    <s v=""/>
    <s v="Piston"/>
  </r>
  <r>
    <s v="VENTILATOR"/>
    <s v="2026-03-26"/>
    <s v="VENT-0420"/>
    <s v="ARAVINDH"/>
    <s v="RANJITH"/>
    <s v="103198"/>
    <s v="2026-02-28"/>
    <s v="2026-03-05"/>
    <s v="2026-03-07"/>
    <s v="cust"/>
    <x v="0"/>
    <x v="9"/>
    <s v="SABARIKANNAN"/>
    <s v="DIRECT"/>
    <s v="EMRI, kallupatti"/>
    <s v="VENTILATOR"/>
    <s v="FLIGHT_MEDICAL"/>
    <s v="F60"/>
    <s v="19036119"/>
    <s v="14-05-2026"/>
    <x v="0"/>
    <s v="F60 Outlet assembly"/>
    <x v="162"/>
    <x v="2"/>
    <s v="NA"/>
    <s v="SUB-0183"/>
    <s v="X-104361"/>
    <x v="1"/>
    <s v="X-99132"/>
    <s v="NA"/>
    <s v="Display blank"/>
    <s v="broken"/>
    <s v="NA"/>
    <s v="2026-03-28"/>
    <s v="Scrapped"/>
    <x v="0"/>
    <x v="38"/>
    <s v="null"/>
    <s v="2026-02-16"/>
    <s v="25014010"/>
    <s v="PRF-2698"/>
    <s v="-19 PFR"/>
    <s v="-19 OB"/>
    <s v="21 UR"/>
    <x v="20"/>
    <s v="Pending"/>
    <m/>
    <m/>
    <n v="0"/>
    <s v="scraplist"/>
    <s v="2026-03-28 17:32:29.0"/>
    <s v=""/>
    <s v="Piston"/>
  </r>
  <r>
    <s v="VENTILATOR"/>
    <s v="2026-03-27"/>
    <s v="VENT-0306"/>
    <s v="HEMACHANDREN"/>
    <s v="HEMACHANDREN"/>
    <s v="94012"/>
    <s v="2026-02-13"/>
    <s v="2026-03-27"/>
    <s v="2026-03-27"/>
    <s v="cust"/>
    <x v="1"/>
    <x v="3"/>
    <s v="ANIL GAIKWAD"/>
    <s v="DIRECT"/>
    <s v="LTMG Hospital, Mumbai"/>
    <s v="HUMDIFIER"/>
    <s v="FISHER_PAYKEL"/>
    <s v="MR850"/>
    <s v="210830585772"/>
    <s v="31-01-2026"/>
    <x v="0"/>
    <s v="Humdifier Unit"/>
    <x v="109"/>
    <x v="3"/>
    <s v="NA"/>
    <s v="043041250"/>
    <s v="X-105089"/>
    <x v="0"/>
    <s v="G-85864"/>
    <s v="X-103740"/>
    <s v="Not Working"/>
    <s v="Need to be check"/>
    <s v="NA"/>
    <m/>
    <s v="No need to dispatch"/>
    <x v="4"/>
    <x v="72"/>
    <s v="null"/>
    <m/>
    <s v=""/>
    <s v="Re-entry"/>
    <s v="0 PFR"/>
    <s v="0 OB"/>
    <s v="47 UR"/>
    <x v="98"/>
    <s v="Pending"/>
    <m/>
    <m/>
    <n v="0"/>
    <s v="dispatchlist"/>
    <s v="2026-03-27 16:41:23.0"/>
    <s v="Consumed in Unit X-103740 against FRN 94012"/>
    <s v="NA"/>
  </r>
  <r>
    <s v="VENTILATOR"/>
    <s v="2026-03-27"/>
    <s v="VENT-0306"/>
    <s v="HEMACHANDREN"/>
    <s v="HEMACHANDREN"/>
    <s v="94012"/>
    <s v="2026-02-13"/>
    <s v="2026-03-27"/>
    <s v="2026-03-27"/>
    <s v="cust"/>
    <x v="1"/>
    <x v="3"/>
    <s v="ANIL GAIKWAD"/>
    <s v="DIRECT"/>
    <s v="LTMG Hospital, Mumbai"/>
    <s v="HUMDIFIER"/>
    <s v="FISHER_PAYKEL"/>
    <s v="MR850"/>
    <s v="210830585794"/>
    <s v="31-01-2026"/>
    <x v="0"/>
    <s v="Humdifier Unit"/>
    <x v="109"/>
    <x v="3"/>
    <s v="NA"/>
    <s v="043041250"/>
    <s v="X-105090"/>
    <x v="0"/>
    <s v="G-85863"/>
    <s v="X-103741"/>
    <s v="Not Working"/>
    <s v="Need to be check"/>
    <s v="NA"/>
    <m/>
    <s v="No need to dispatch"/>
    <x v="4"/>
    <x v="72"/>
    <s v="null"/>
    <m/>
    <s v=""/>
    <s v="Re-entry"/>
    <s v="0 PFR"/>
    <s v="0 OB"/>
    <s v="47 UR"/>
    <x v="98"/>
    <s v="Pending"/>
    <m/>
    <m/>
    <n v="0"/>
    <s v="dispatchlist"/>
    <s v="2026-03-27 16:44:09.0"/>
    <s v="Consumed in Unit X-103741 against FRN 94012"/>
    <s v="NA"/>
  </r>
  <r>
    <s v="VENTILATOR"/>
    <s v="2026-03-27"/>
    <s v="VENT-0273"/>
    <s v="HEMACHANDREN"/>
    <s v="HEMACHANDREN"/>
    <s v="82948"/>
    <s v="2026-02-12"/>
    <s v="2026-03-27"/>
    <s v="2026-03-27"/>
    <s v="cust"/>
    <x v="1"/>
    <x v="3"/>
    <s v="GOVIND MAHATO"/>
    <s v="DIRECT"/>
    <s v="LTMG Hospital, Mumbai"/>
    <s v="HUMDIFIER"/>
    <s v="FISHER_PAYKEL"/>
    <s v="MR850"/>
    <s v="210830585771"/>
    <s v="13-01-2026"/>
    <x v="0"/>
    <s v="Humdifier Unit"/>
    <x v="109"/>
    <x v="3"/>
    <s v="NA"/>
    <s v="043041250"/>
    <s v="X-105086"/>
    <x v="0"/>
    <s v="G-85867"/>
    <s v="X-103637"/>
    <s v="Not Working"/>
    <s v="Need to be check"/>
    <s v="NA"/>
    <m/>
    <s v="No need to dispatch"/>
    <x v="4"/>
    <x v="72"/>
    <s v="null"/>
    <m/>
    <s v=""/>
    <s v="Re-entry"/>
    <s v="0 PFR"/>
    <s v="0 OB"/>
    <s v="47 UR"/>
    <x v="98"/>
    <s v="Pending"/>
    <m/>
    <m/>
    <n v="0"/>
    <s v="dispatchlist"/>
    <s v="2026-03-27 16:39:29.0"/>
    <s v="Consumed in Unit X-103637 against FRN 82948"/>
    <s v="NA"/>
  </r>
  <r>
    <s v="VENTILATOR"/>
    <s v="2026-03-27"/>
    <s v="VENT-0273"/>
    <s v="HEMACHANDREN"/>
    <s v="HEMACHANDREN"/>
    <s v="82948"/>
    <s v="2026-02-12"/>
    <s v="2026-03-27"/>
    <s v="2026-03-27"/>
    <s v="cust"/>
    <x v="1"/>
    <x v="3"/>
    <s v="GOVIND MAHATO"/>
    <s v="DIRECT"/>
    <s v="LTMG Hospital, Mumbai"/>
    <s v="HUMDIFIER"/>
    <s v="FISHER_PAYKEL"/>
    <s v="MR850"/>
    <s v="210830585775"/>
    <s v="13-01-2026"/>
    <x v="0"/>
    <s v="Humdifier Unit"/>
    <x v="109"/>
    <x v="3"/>
    <s v="NA"/>
    <s v="043041250"/>
    <s v="X-105087"/>
    <x v="0"/>
    <s v="G-85862"/>
    <s v="X-103638"/>
    <s v="Not Working"/>
    <s v="Need to be check"/>
    <s v="NA"/>
    <m/>
    <s v="No need to dispatch"/>
    <x v="4"/>
    <x v="72"/>
    <s v="null"/>
    <m/>
    <s v=""/>
    <s v="Re-entry"/>
    <s v="0 PFR"/>
    <s v="0 OB"/>
    <s v="47 UR"/>
    <x v="98"/>
    <s v="Pending"/>
    <m/>
    <m/>
    <n v="0"/>
    <s v="dispatchlist"/>
    <s v="2026-03-27 16:39:58.0"/>
    <s v="Consumed in Unit X-103638 against FRN 82948"/>
    <s v="NA"/>
  </r>
  <r>
    <s v="VENTILATOR"/>
    <s v="2026-03-27"/>
    <s v="VENT-0273"/>
    <s v="HEMACHANDREN"/>
    <s v="HEMACHANDREN"/>
    <s v="82948"/>
    <s v="2026-02-12"/>
    <s v="2026-03-27"/>
    <s v="2026-03-27"/>
    <s v="cust"/>
    <x v="1"/>
    <x v="3"/>
    <s v="GOVIND MAHATO"/>
    <s v="DIRECT"/>
    <s v="LTMG Hospital, Mumbai"/>
    <s v="HUMDIFIER"/>
    <s v="FISHER_PAYKEL"/>
    <s v="MR850"/>
    <s v="210824585441"/>
    <s v="13-01-2026"/>
    <x v="0"/>
    <s v="Humdifier Unit"/>
    <x v="109"/>
    <x v="3"/>
    <s v="NA"/>
    <s v="043041250"/>
    <s v="X-105088"/>
    <x v="0"/>
    <s v="G-85868"/>
    <s v="X-103639"/>
    <s v="Not Working"/>
    <s v="Need to be check"/>
    <s v="NA"/>
    <m/>
    <s v="No need to dispatch"/>
    <x v="4"/>
    <x v="72"/>
    <s v="null"/>
    <m/>
    <s v=""/>
    <s v="Re-entry"/>
    <s v="0 PFR"/>
    <s v="0 OB"/>
    <s v="47 UR"/>
    <x v="98"/>
    <s v="Pending"/>
    <m/>
    <m/>
    <n v="0"/>
    <s v="dispatchlist"/>
    <s v="2026-03-27 16:40:33.0"/>
    <s v="Consumed in Unit X-103639 against FRN 82948"/>
    <s v="NA"/>
  </r>
  <r>
    <s v="VENTILATOR"/>
    <s v="2026-03-27"/>
    <s v="VENT-0491"/>
    <s v="RANJITH"/>
    <s v="RANJITH"/>
    <s v="108052"/>
    <s v="2026-03-15"/>
    <s v="2026-03-27"/>
    <s v="2026-03-27"/>
    <s v="cust"/>
    <x v="0"/>
    <x v="2"/>
    <s v="SATHYANARAYANA"/>
    <s v="DIRECT"/>
    <s v="GMCH, Krishnagiri"/>
    <s v="VENTILATOR"/>
    <s v="TECME "/>
    <s v="GRAPHNET TS "/>
    <s v="200940221083A1V"/>
    <s v="09-02-2027"/>
    <x v="0"/>
    <s v="Sensor Board Kit - T14"/>
    <x v="139"/>
    <x v="2"/>
    <s v="NA"/>
    <s v="2015R2V"/>
    <s v="X-105085"/>
    <x v="0"/>
    <s v="G-73198"/>
    <s v="X-104778"/>
    <s v="Not Working"/>
    <s v="Flow zero"/>
    <s v="NA"/>
    <s v="2026-04-07"/>
    <s v="Scrapped"/>
    <x v="0"/>
    <x v="72"/>
    <s v="null"/>
    <s v="2026-04-07"/>
    <s v="NA"/>
    <s v="Re-entry"/>
    <s v="0 PFR"/>
    <s v="0 OB"/>
    <s v="11 UR"/>
    <x v="15"/>
    <s v="Pending"/>
    <m/>
    <m/>
    <n v="0"/>
    <s v="scraplist"/>
    <s v="2026-04-07 16:18:54.0"/>
    <s v="Consumed in Sensor board X-104778 against the FRN 108052"/>
    <s v="T14"/>
  </r>
  <r>
    <s v="VENTILATOR"/>
    <s v="2026-03-30"/>
    <s v="VENT-0529"/>
    <s v="RANJITH"/>
    <s v="HEMACHANDREN"/>
    <s v="99237"/>
    <s v="2026-03-12"/>
    <s v="2026-03-24"/>
    <s v="2026-03-25"/>
    <s v="cust"/>
    <x v="1"/>
    <x v="15"/>
    <s v="PALASH"/>
    <s v="DIRECT"/>
    <s v="Lata Mangeshwar hospital"/>
    <s v="COMPRESSOR"/>
    <s v="COMPAMEDICS"/>
    <s v="VENTIFACT"/>
    <s v="CVTF612211220"/>
    <s v="23-02-2027"/>
    <x v="0"/>
    <s v="Motor"/>
    <x v="10"/>
    <x v="2"/>
    <s v="NA"/>
    <s v="THC-EL-001N"/>
    <s v="X-104922"/>
    <x v="0"/>
    <s v="X-104922"/>
    <s v="NA"/>
    <s v="Compressor heated up and turned off"/>
    <s v="Teflon O Ring is wornout"/>
    <s v="Teflon Oring Replaced"/>
    <s v="2026-04-29"/>
    <s v="BS - 2500"/>
    <x v="1"/>
    <x v="88"/>
    <s v="null"/>
    <m/>
    <s v=""/>
    <s v="Branch Stock"/>
    <s v="35 PFR"/>
    <s v="35 OB"/>
    <s v="35 UR"/>
    <x v="65"/>
    <s v="Pending"/>
    <m/>
    <m/>
    <n v="0"/>
    <s v="dispatchlist"/>
    <s v="2026-04-29 16:08:15.0"/>
    <s v="SHIPL, Nagpur"/>
    <s v="NA"/>
  </r>
  <r>
    <s v="VENTILATOR"/>
    <s v="2026-03-30"/>
    <s v="VENT-0529"/>
    <s v="RANJITH"/>
    <s v="RANJITH"/>
    <s v="99237"/>
    <s v="2026-03-12"/>
    <s v="2026-03-24"/>
    <s v="2026-03-25"/>
    <s v="cust"/>
    <x v="1"/>
    <x v="15"/>
    <s v="PALASH"/>
    <s v="DIRECT"/>
    <s v="Lata Mangeshwar hospital"/>
    <s v="COMPRESSOR"/>
    <s v="COMPAMEDICS"/>
    <s v="VENTIFACT"/>
    <s v="CVTF612211220"/>
    <s v="23-02-2027"/>
    <x v="0"/>
    <s v="Water trap - QT1"/>
    <x v="114"/>
    <x v="2"/>
    <s v="NA"/>
    <s v="THC-WT-QT1"/>
    <s v="X-104923"/>
    <x v="0"/>
    <s v="G-59794"/>
    <s v="NA"/>
    <s v="found moistue in water trap"/>
    <s v="Leak in watertrap"/>
    <s v="NA"/>
    <s v="2026-04-07"/>
    <s v="Scrapped"/>
    <x v="0"/>
    <x v="71"/>
    <s v="null"/>
    <s v="2026-04-07"/>
    <s v="NA"/>
    <s v="Branch Stock"/>
    <s v="6 PFR"/>
    <s v="6 OB"/>
    <s v="13 UR"/>
    <x v="1"/>
    <s v="Pending"/>
    <m/>
    <m/>
    <n v="0"/>
    <s v="scraplist"/>
    <s v="2026-04-07 16:20:35.0"/>
    <s v="SHIPL Nagpur"/>
    <s v="NA"/>
  </r>
  <r>
    <s v="VENTILATOR"/>
    <s v="2026-03-30"/>
    <s v="VENT-0531"/>
    <s v="RANJITH"/>
    <s v="RANJITH"/>
    <s v="102302"/>
    <s v="2026-03-18"/>
    <s v="2026-03-24"/>
    <s v="2026-03-25"/>
    <s v="cust"/>
    <x v="8"/>
    <x v="19"/>
    <s v="HARSH PRAJAPTI"/>
    <s v="DIRECT"/>
    <s v="Sheth L G Hospital, Ahmedabad"/>
    <s v="VENTILATOR"/>
    <s v="TECME "/>
    <s v="GRAPHNET TS "/>
    <s v="170740511083A1V"/>
    <s v="31-08-2026"/>
    <x v="0"/>
    <s v="Trolley Wheel - Small"/>
    <x v="163"/>
    <x v="2"/>
    <s v="NA"/>
    <s v="19.002207I"/>
    <s v="X-104939"/>
    <x v="0"/>
    <s v="G-84337"/>
    <s v="NA"/>
    <s v="Not Working"/>
    <s v="wheels are broken"/>
    <s v="NA"/>
    <s v="2026-04-07"/>
    <s v="Scrapped"/>
    <x v="0"/>
    <x v="71"/>
    <s v="null"/>
    <s v="2026-04-07"/>
    <s v="NA"/>
    <s v="Branch Stock"/>
    <s v="6 PFR"/>
    <s v="6 OB"/>
    <s v="13 UR"/>
    <x v="1"/>
    <s v="Pending"/>
    <m/>
    <m/>
    <n v="0"/>
    <s v="scraplist"/>
    <s v="2026-04-07 16:19:55.0"/>
    <s v="SHIPL, Ahmedabad"/>
    <s v="T14"/>
  </r>
  <r>
    <s v="VENTILATOR"/>
    <s v="2026-03-30"/>
    <s v="VENT-0532"/>
    <s v="RANJITH"/>
    <s v="RANJITH"/>
    <s v="102305"/>
    <s v="2026-03-18"/>
    <s v="2026-03-24"/>
    <s v="2026-03-25"/>
    <s v="cust"/>
    <x v="8"/>
    <x v="19"/>
    <s v="MEET PATEL"/>
    <s v="DIRECT"/>
    <s v="SVP Hospital, Ahmedabad"/>
    <s v="VENTILATOR"/>
    <s v="TECME "/>
    <s v="GRAPHNET ADV"/>
    <s v="181140721081A1V"/>
    <s v="31-03-2026"/>
    <x v="0"/>
    <s v="CPU board battery 3.6V"/>
    <x v="71"/>
    <x v="2"/>
    <s v="NA"/>
    <s v="4005R1VL"/>
    <s v="X-104940"/>
    <x v="0"/>
    <s v="G-81861"/>
    <s v="NA"/>
    <s v="Not Working"/>
    <s v="Date and time resets automatically"/>
    <s v="NA"/>
    <s v="2026-04-07"/>
    <s v="Scrapped"/>
    <x v="0"/>
    <x v="71"/>
    <s v="null"/>
    <s v="2026-04-07"/>
    <s v="NA"/>
    <s v="Branch Stock"/>
    <s v="6 PFR"/>
    <s v="6 OB"/>
    <s v="13 UR"/>
    <x v="1"/>
    <s v="Pending"/>
    <m/>
    <m/>
    <n v="0"/>
    <s v="scraplist"/>
    <s v="2026-04-07 13:18:55.0"/>
    <s v="SHIPL, Ahmedabad"/>
    <s v="T14"/>
  </r>
  <r>
    <s v="VENTILATOR"/>
    <s v="2026-03-30"/>
    <s v="VENT-0533"/>
    <s v="HEMACHANDREN"/>
    <s v="HEMACHANDREN"/>
    <s v="100441"/>
    <s v="2026-03-17"/>
    <s v="2026-03-24"/>
    <s v="2026-03-25"/>
    <s v="cust"/>
    <x v="7"/>
    <x v="12"/>
    <s v="OM PRAKASH"/>
    <s v="Elixir Healthcare System"/>
    <s v="Northern Railway Hospital, Delhi"/>
    <s v="COMPRESSOR"/>
    <s v="TAURUS"/>
    <s v="VA11"/>
    <s v="THC-14943"/>
    <s v="10-11-2025"/>
    <x v="0"/>
    <s v="Motor"/>
    <x v="10"/>
    <x v="2"/>
    <s v="NA"/>
    <s v="THC-EL-001N"/>
    <s v="X-104944"/>
    <x v="0"/>
    <s v="X-104944"/>
    <s v="NA"/>
    <s v="Low pressure"/>
    <s v="Teflon O Ring is wornout"/>
    <s v="NA"/>
    <s v="2026-04-20"/>
    <s v="BS - 2500"/>
    <x v="1"/>
    <x v="73"/>
    <s v="null"/>
    <m/>
    <s v=""/>
    <s v="Branch Stock"/>
    <s v="26 PFR"/>
    <s v="26 OB"/>
    <s v="26 UR"/>
    <x v="12"/>
    <s v="Pending"/>
    <m/>
    <m/>
    <n v="0"/>
    <s v="dispatchlist"/>
    <s v="2026-04-20 16:02:40.0"/>
    <s v="SHIPL, Delhi"/>
    <s v="NA"/>
  </r>
  <r>
    <s v="VENTILATOR"/>
    <s v="2026-03-30"/>
    <s v="VENT-0534"/>
    <s v="HEMACHANDREN"/>
    <s v="RANJITH"/>
    <s v="100440"/>
    <s v="2026-03-17"/>
    <s v="2026-03-24"/>
    <s v="2026-03-25"/>
    <s v="cust"/>
    <x v="7"/>
    <x v="12"/>
    <s v="OM PRAKASH"/>
    <s v="Elixir Healthcare System"/>
    <s v="Safdarjung Hospital, Delhi"/>
    <s v="VENTILATOR"/>
    <s v="TECME "/>
    <s v="GRAPHNET TS "/>
    <s v="180640581083A1V"/>
    <s v="27-02-2028"/>
    <x v="0"/>
    <s v="Regulator Kit - T14"/>
    <x v="16"/>
    <x v="2"/>
    <s v="NA"/>
    <s v="4445R1V"/>
    <s v="X-104946"/>
    <x v="0"/>
    <s v="G-84569"/>
    <s v="NA"/>
    <s v="Leak in regulator"/>
    <s v="Crack in bottom parts"/>
    <s v="NA"/>
    <s v="2026-04-07"/>
    <s v="Scrapped"/>
    <x v="0"/>
    <x v="71"/>
    <s v="null"/>
    <s v="2026-04-07"/>
    <s v="NA"/>
    <s v="Branch Stock"/>
    <s v="6 PFR"/>
    <s v="6 OB"/>
    <s v="13 UR"/>
    <x v="1"/>
    <s v="Pending"/>
    <m/>
    <m/>
    <n v="0"/>
    <s v="scraplist"/>
    <s v="2026-04-07 16:28:02.0"/>
    <s v="SHIPL, Delhi"/>
    <s v="T14"/>
  </r>
  <r>
    <s v="VENTILATOR"/>
    <s v="2026-03-30"/>
    <s v="VENT-0535"/>
    <s v="HEMACHANDREN"/>
    <s v="HEMACHANDREN"/>
    <s v="100436"/>
    <s v="2026-03-17"/>
    <s v="2026-03-24"/>
    <s v="2026-03-25"/>
    <s v="cust"/>
    <x v="7"/>
    <x v="12"/>
    <s v="OM PRAKASH"/>
    <s v="Elixir Healthcare System"/>
    <s v="Safdarjung Hospital, Delhi"/>
    <s v="COMPRESSOR"/>
    <s v="EKOM"/>
    <s v="DKDS50"/>
    <s v="A9058-06-2018"/>
    <s v="27-02-2028"/>
    <x v="0"/>
    <s v="Control PCB"/>
    <x v="85"/>
    <x v="3"/>
    <s v="NA"/>
    <s v="035900108-000"/>
    <s v="X-104947"/>
    <x v="0"/>
    <s v=""/>
    <s v="NA"/>
    <s v="Not Working"/>
    <s v="Need to be check"/>
    <s v="NA"/>
    <m/>
    <s v=""/>
    <x v="4"/>
    <x v="36"/>
    <s v="null"/>
    <m/>
    <s v=""/>
    <s v="Branch Stock"/>
    <s v="49 PFR"/>
    <s v="49 OB"/>
    <s v="49 UR"/>
    <x v="31"/>
    <s v="Pending"/>
    <s v="NA"/>
    <s v="NA"/>
    <n v="0"/>
    <s v="servicecenter"/>
    <s v="2026-03-30 10:05:58.0"/>
    <s v=""/>
    <s v="NA"/>
  </r>
  <r>
    <s v="VENTILATOR"/>
    <s v="2026-03-30"/>
    <s v="VENT-0530"/>
    <s v="RANJITH"/>
    <s v="RANJITH"/>
    <s v="100524"/>
    <s v="2026-03-16"/>
    <s v="2026-03-24"/>
    <s v="2026-03-24"/>
    <s v="cust"/>
    <x v="7"/>
    <x v="22"/>
    <s v="SOURAV RAJ"/>
    <s v="Aprameya Engineering"/>
    <s v="Umaid Hospital, Jodhpur"/>
    <s v="HUMDIFIER"/>
    <s v="FISHER_PAYKEL"/>
    <s v="MR850"/>
    <s v="210818584908"/>
    <s v="31-03-2026"/>
    <x v="0"/>
    <s v="MR850 Main PCB Assy"/>
    <x v="109"/>
    <x v="3"/>
    <s v="NA"/>
    <s v="043041250"/>
    <s v="X-104932"/>
    <x v="1"/>
    <s v="X-103979"/>
    <s v="NA"/>
    <s v="Error E81 showing"/>
    <s v="Need to be check"/>
    <s v="NA"/>
    <m/>
    <s v="Consumed through PRF"/>
    <x v="4"/>
    <x v="61"/>
    <m/>
    <s v="2026-03-06"/>
    <s v="25015091"/>
    <s v="PRF:287"/>
    <s v="-18 PFR"/>
    <s v="-18 OB"/>
    <s v="50 UR"/>
    <x v="85"/>
    <s v="Pending"/>
    <s v="NA"/>
    <s v="NA"/>
    <n v="0"/>
    <s v="servicecenter"/>
    <s v="2026-03-30 10:06:53.0"/>
    <s v=""/>
    <s v="NA"/>
  </r>
  <r>
    <s v="VENT_CONSUMABLES"/>
    <s v="2026-03-30"/>
    <s v="VCON-0326"/>
    <s v="GOKUL THIRUMARAN"/>
    <s v="GOKUL THIRUMARAN"/>
    <s v="97429"/>
    <s v="2026-03-20"/>
    <s v="2026-03-25"/>
    <s v="2026-03-27"/>
    <s v="cust"/>
    <x v="6"/>
    <x v="10"/>
    <s v="HARIHARAN"/>
    <s v="DIRECT"/>
    <s v="TD.MCH, Alappuzha"/>
    <s v="VENTILATOR"/>
    <s v="TECME "/>
    <s v="GRAPHNET TS "/>
    <s v="210541731083A1V"/>
    <s v="14-06-2026"/>
    <x v="2"/>
    <s v="O2 Sensor"/>
    <x v="0"/>
    <x v="0"/>
    <s v="LOCAL"/>
    <s v="2726R1VL"/>
    <s v="X-104977"/>
    <x v="0"/>
    <s v="A341750"/>
    <s v="NA"/>
    <s v="O2 Sensor Expired"/>
    <s v="O2 sensor exhausted and not working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35:36.0"/>
    <s v="SHIPL, Cochin"/>
    <s v="T14"/>
  </r>
  <r>
    <s v="VENT_CONSUMABLES"/>
    <s v="2026-03-30"/>
    <s v="VCON-0327"/>
    <s v="GOKUL THIRUMARAN"/>
    <s v="GOKUL THIRUMARAN"/>
    <s v="104059"/>
    <s v="2026-03-23"/>
    <s v="2026-03-25"/>
    <s v="2026-03-27"/>
    <s v="cust"/>
    <x v="0"/>
    <x v="1"/>
    <s v="HEMANATH"/>
    <s v="DIRECT"/>
    <s v="Pentland Govt Hospital, Chennai"/>
    <s v="VENTILATOR"/>
    <s v="TECME "/>
    <s v="GRAPHNET NEO"/>
    <s v="171240241082A1V"/>
    <s v="14-02-2027"/>
    <x v="0"/>
    <s v="Battery"/>
    <x v="3"/>
    <x v="0"/>
    <s v="LOCAL"/>
    <s v="4152R1VL"/>
    <s v="X-104986"/>
    <x v="0"/>
    <s v="PT29491"/>
    <s v="NA"/>
    <s v="Battery backup issue"/>
    <s v="Battery is not working"/>
    <s v="NA"/>
    <s v="2026-04-11"/>
    <s v="Scrapped"/>
    <x v="0"/>
    <x v="97"/>
    <s v="null"/>
    <s v="2026-04-11"/>
    <s v="NA"/>
    <s v="Replacement given"/>
    <s v="3 PFR"/>
    <s v="3 OB"/>
    <s v="15 UR"/>
    <x v="21"/>
    <s v="Pending"/>
    <m/>
    <m/>
    <n v="0"/>
    <s v="scraplist"/>
    <s v="2026-04-11 17:26:17.0"/>
    <s v="SHIPL, Chennai"/>
    <s v="T14"/>
  </r>
  <r>
    <s v="VENT_CONSUMABLES"/>
    <s v="2026-03-30"/>
    <s v="VCON-0328"/>
    <s v="GOKUL THIRUMARAN"/>
    <s v="GOKUL THIRUMARAN"/>
    <s v="104057"/>
    <s v="2026-03-23"/>
    <s v="2026-03-25"/>
    <s v="2026-03-27"/>
    <s v="cust"/>
    <x v="0"/>
    <x v="1"/>
    <s v="HEMANATH"/>
    <s v="DIRECT"/>
    <s v="Pentland Govt Hospital, Chennai"/>
    <s v="VENTILATOR"/>
    <s v="TECME "/>
    <s v="GRAPHNET TS "/>
    <s v="200840631083A1V"/>
    <s v="14-04-2026"/>
    <x v="0"/>
    <s v="Battery"/>
    <x v="3"/>
    <x v="0"/>
    <s v="LOCAL"/>
    <s v="4152R1VL"/>
    <s v="X-104987"/>
    <x v="0"/>
    <s v="PT29489"/>
    <s v="NA"/>
    <s v="Battery backup issue"/>
    <s v="Battery is not working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26:47.0"/>
    <s v="SHIPL, Chennai"/>
    <s v="T14"/>
  </r>
  <r>
    <s v="VENT_CONSUMABLES"/>
    <s v="2026-03-30"/>
    <s v="VCON-0329"/>
    <s v="GOKUL THIRUMARAN"/>
    <s v="GOKUL THIRUMARAN"/>
    <s v="104058"/>
    <s v="2026-03-23"/>
    <s v="2026-03-25"/>
    <s v="2026-03-27"/>
    <s v="cust"/>
    <x v="0"/>
    <x v="1"/>
    <s v="HEMANATH"/>
    <s v="DIRECT"/>
    <s v="Pentland Govt Hospital, Chennai"/>
    <s v="VENTILATOR"/>
    <s v="TECME "/>
    <s v="GRAPHNET NEO"/>
    <s v="171240251082A1V"/>
    <s v="14-02-2027"/>
    <x v="0"/>
    <s v="O2 Sensor"/>
    <x v="0"/>
    <x v="0"/>
    <s v="LOCAL"/>
    <s v="2726R1VL"/>
    <s v="X-104988"/>
    <x v="0"/>
    <s v="A341751"/>
    <s v="NA"/>
    <s v="Value not showing"/>
    <s v="O2 sensor exhausted and not working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35:58.0"/>
    <s v="SHIPL, Chennai"/>
    <s v="T14"/>
  </r>
  <r>
    <s v="VENT_CONSUMABLES"/>
    <s v="2026-03-30"/>
    <s v="VCON-0330"/>
    <s v="GOKUL THIRUMARAN"/>
    <s v="GOKUL THIRUMARAN"/>
    <s v="103542"/>
    <s v="2026-03-16"/>
    <s v="2026-03-25"/>
    <s v="2026-03-27"/>
    <s v="cust"/>
    <x v="0"/>
    <x v="0"/>
    <s v="G. SIVARAJA"/>
    <s v="DIRECT"/>
    <s v="MCH, Kanniyakumari"/>
    <s v="VENTILATOR"/>
    <s v="TECME "/>
    <s v="GRAPHNET TS "/>
    <s v="190741211083A1V"/>
    <s v="05-01-2027"/>
    <x v="0"/>
    <s v="Battery"/>
    <x v="3"/>
    <x v="0"/>
    <s v="LOCAL"/>
    <s v="4152R1VL"/>
    <s v="X-105000"/>
    <x v="0"/>
    <s v="PT29499"/>
    <s v="NA"/>
    <s v="Not charging"/>
    <s v="Battery is not working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27:27.0"/>
    <s v="SHIPL, Nagercoil"/>
    <s v="T14"/>
  </r>
  <r>
    <s v="VENT_CONSUMABLES"/>
    <s v="2026-03-30"/>
    <s v="VCON-0331"/>
    <s v="GOKUL THIRUMARAN"/>
    <s v="GOKUL THIRUMARAN"/>
    <s v="103544"/>
    <s v="2026-03-19"/>
    <s v="2026-03-25"/>
    <s v="2026-03-27"/>
    <s v="cust"/>
    <x v="0"/>
    <x v="0"/>
    <s v="G. SIVARAJA"/>
    <s v="DIRECT"/>
    <s v="EMRI 108 Ambulance, Tirunelveli"/>
    <s v="VENTILATOR"/>
    <s v="FLIGHT_MEDICAL"/>
    <s v="F60"/>
    <s v="230512079"/>
    <s v="29-03-2027"/>
    <x v="2"/>
    <s v="O2 Sensor"/>
    <x v="0"/>
    <x v="0"/>
    <s v="NA"/>
    <s v="140500100L-M04"/>
    <s v="X-105002"/>
    <x v="0"/>
    <s v="A698274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36:41.0"/>
    <s v="SHIPL, Nagercoil"/>
    <s v="NA"/>
  </r>
  <r>
    <s v="VENT_CONSUMABLES"/>
    <s v="2026-03-30"/>
    <s v="VCON-0332"/>
    <s v="GOKUL THIRUMARAN"/>
    <s v="GOKUL THIRUMARAN"/>
    <s v="103549"/>
    <s v="2026-03-22"/>
    <s v="2026-03-25"/>
    <s v="2026-03-27"/>
    <s v="cust"/>
    <x v="0"/>
    <x v="0"/>
    <s v="G. SIVARAJA"/>
    <s v="DIRECT"/>
    <s v="Govt Hospital, Sankaran Koil"/>
    <s v="VENTILATOR"/>
    <s v="TECME "/>
    <s v="GRAPHNET TS "/>
    <s v="180540421083A1V"/>
    <s v="28-02-2026"/>
    <x v="0"/>
    <s v="Expiratory Valve"/>
    <x v="29"/>
    <x v="0"/>
    <s v="NA"/>
    <s v="3365R1V"/>
    <s v="X-105008"/>
    <x v="0"/>
    <s v="NO ITEM TRACKING"/>
    <s v="NA"/>
    <s v="Not Working"/>
    <s v="Expiratory Valve Failure"/>
    <s v="NA"/>
    <s v="2026-04-11"/>
    <s v="Scrapped"/>
    <x v="0"/>
    <x v="106"/>
    <s v="null"/>
    <s v="2026-04-11"/>
    <s v="NA"/>
    <s v="Replacement given"/>
    <s v="14 PFR"/>
    <s v="14 OB"/>
    <s v="15 UR"/>
    <x v="21"/>
    <s v="Pending"/>
    <m/>
    <m/>
    <n v="0"/>
    <s v="scraplist"/>
    <s v="2026-04-11 17:34:09.0"/>
    <s v="SHIPL, Nagercoil"/>
    <s v="T14"/>
  </r>
  <r>
    <s v="VENTILATOR"/>
    <s v="2026-03-30"/>
    <s v="VENT-0536"/>
    <s v="ARAVINDH"/>
    <s v="RANJITH"/>
    <s v="100437"/>
    <s v="2026-03-16"/>
    <s v="2026-03-24"/>
    <s v="2026-03-25"/>
    <s v="cust"/>
    <x v="7"/>
    <x v="12"/>
    <s v="ABHAY"/>
    <s v="Elixir Healthcare System"/>
    <s v="safdarjung hospital"/>
    <s v="COMPRESSOR"/>
    <s v="EKOM"/>
    <s v="DKDS50"/>
    <s v="A9062-06-2018"/>
    <s v="26-02-2029"/>
    <x v="0"/>
    <s v="Control PCB"/>
    <x v="85"/>
    <x v="3"/>
    <s v="NA"/>
    <s v="035900108-000"/>
    <s v="X-104948"/>
    <x v="0"/>
    <s v="X-101307"/>
    <s v="NA"/>
    <s v="Not Working"/>
    <s v="To be checked"/>
    <s v="NA"/>
    <m/>
    <s v="RG"/>
    <x v="0"/>
    <x v="92"/>
    <s v="null"/>
    <m/>
    <s v=""/>
    <s v="Branch Stock"/>
    <s v="41 PFR"/>
    <s v="41 OB"/>
    <s v="49 UR"/>
    <x v="31"/>
    <s v="Pending"/>
    <m/>
    <m/>
    <n v="0"/>
    <s v="dispatchlist"/>
    <s v="2026-05-05 18:05:43.0"/>
    <s v="SHIPL, Delhi"/>
    <s v="NA"/>
  </r>
  <r>
    <s v="VENTILATOR"/>
    <s v="2026-03-30"/>
    <s v="VENT-0537"/>
    <s v="ARAVINDH"/>
    <s v="ARAVINDH"/>
    <s v="100439"/>
    <s v="2026-03-16"/>
    <s v="2026-03-24"/>
    <s v="2026-03-25"/>
    <s v="cust"/>
    <x v="7"/>
    <x v="12"/>
    <s v="ABHAY"/>
    <s v="Elixir Healthcare System"/>
    <s v="safdarjung hospital"/>
    <s v="COMPRESSOR"/>
    <s v="EKOM"/>
    <s v="DKDS50"/>
    <s v="A9067-06-2018"/>
    <s v="26-02-2029"/>
    <x v="0"/>
    <s v="Control PCB"/>
    <x v="85"/>
    <x v="3"/>
    <s v="NA"/>
    <s v="035900108-000"/>
    <s v="X-104949"/>
    <x v="0"/>
    <s v=""/>
    <s v="NA"/>
    <s v="Unit Not switching ON"/>
    <s v="To be checked"/>
    <s v="P1,P2,Q1 Sensor replaced"/>
    <m/>
    <s v="Branch stock refill"/>
    <x v="1"/>
    <x v="36"/>
    <s v="null"/>
    <m/>
    <s v=""/>
    <s v="Branch Stock"/>
    <s v="49 PFR"/>
    <s v="49 OB"/>
    <s v="49 UR"/>
    <x v="31"/>
    <s v="Pending"/>
    <s v="035900108-000"/>
    <s v="  NA"/>
    <n v="0"/>
    <s v="repairlist"/>
    <s v="2026-04-10 19:09:20.0"/>
    <s v=""/>
    <s v="NA"/>
  </r>
  <r>
    <s v="VENTILATOR"/>
    <s v="2026-03-30"/>
    <s v="VENT-0538"/>
    <s v="ARAVINDH"/>
    <s v="GOKUL "/>
    <s v="100518"/>
    <s v="2026-03-13"/>
    <s v="2026-03-24"/>
    <s v="2026-03-25"/>
    <s v="cust"/>
    <x v="7"/>
    <x v="22"/>
    <s v="YOGESH SHARMA"/>
    <s v="DIRECT"/>
    <s v="Sales stock"/>
    <s v="VENTILATOR"/>
    <s v="TECME "/>
    <s v="GRAPHNET TS "/>
    <s v="210340611083A1V"/>
    <s v="NA"/>
    <x v="3"/>
    <s v="ADV/TS Complete Gas Control Kit - T14"/>
    <x v="15"/>
    <x v="2"/>
    <s v="NA"/>
    <s v="4452R1V"/>
    <s v="X-104952"/>
    <x v="0"/>
    <s v="X-104952"/>
    <s v="NA"/>
    <s v="Leak issue"/>
    <s v="Leak in proportional valve and volume mismatched"/>
    <s v="Prop valve X-104793, X-104794 and mesh replaced"/>
    <s v="2026-04-20"/>
    <s v="BS - 35000"/>
    <x v="1"/>
    <x v="73"/>
    <s v="null"/>
    <m/>
    <s v=""/>
    <s v="Branch Stock"/>
    <s v="26 PFR"/>
    <s v="26 OB"/>
    <s v="26 UR"/>
    <x v="12"/>
    <s v="Pending"/>
    <m/>
    <m/>
    <n v="0"/>
    <s v="dispatchlist"/>
    <s v="2026-04-20 10:16:38.0"/>
    <s v="SHIPL Jaipur"/>
    <s v="T14"/>
  </r>
  <r>
    <s v="VENT_CONSUMABLES"/>
    <s v="2026-03-31"/>
    <s v="VCON-0334"/>
    <s v="GOKUL THIRUMARAN"/>
    <s v="GOKUL THIRUMARAN"/>
    <s v="107857"/>
    <s v="2026-03-24"/>
    <s v="2026-03-27"/>
    <s v="2026-03-30"/>
    <s v="cust"/>
    <x v="0"/>
    <x v="13"/>
    <s v="VISHNUPRIYAN"/>
    <s v="DIRECT"/>
    <s v="GMCH, Pudukottai"/>
    <s v="VENTILATOR"/>
    <s v="TECME "/>
    <s v="GRAPHNET ADV"/>
    <s v="220140481081A1V"/>
    <s v="28-02-2027"/>
    <x v="0"/>
    <s v="O2 Sensor"/>
    <x v="0"/>
    <x v="0"/>
    <s v="LOCAL"/>
    <s v="2726R1VL"/>
    <s v="X-105112"/>
    <x v="0"/>
    <s v="A341752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7:06.0"/>
    <s v="SHIPL, Trichy"/>
    <s v="T14"/>
  </r>
  <r>
    <s v="VENT_CONSUMABLES"/>
    <s v="2026-03-31"/>
    <s v="VCON-0335"/>
    <s v="GOKUL THIRUMARAN"/>
    <s v="GOKUL THIRUMARAN"/>
    <s v="107858"/>
    <s v="2026-03-24"/>
    <s v="2026-03-27"/>
    <s v="2026-03-30"/>
    <s v="cust"/>
    <x v="0"/>
    <x v="13"/>
    <s v="VISHNUPRIYAN"/>
    <s v="DIRECT"/>
    <s v="EMRI 108 Ambulance, Sirkazhi"/>
    <s v="VENTILATOR"/>
    <s v="FLIGHT_MEDICAL"/>
    <s v="F60"/>
    <s v="220800049"/>
    <s v="10-01-2027"/>
    <x v="2"/>
    <s v="O2 Sensor"/>
    <x v="0"/>
    <x v="0"/>
    <s v="NA"/>
    <s v="140500100L-M04"/>
    <s v="X-105115"/>
    <x v="0"/>
    <s v="A698275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7:34.0"/>
    <s v="SHIPL, Trichy"/>
    <s v="NA"/>
  </r>
  <r>
    <s v="VENT_CONSUMABLES"/>
    <s v="2026-03-31"/>
    <s v="VCON-0336"/>
    <s v="GOKUL THIRUMARAN"/>
    <s v="GOKUL THIRUMARAN"/>
    <s v="107865"/>
    <s v="2026-03-24"/>
    <s v="2026-03-27"/>
    <s v="2026-03-30"/>
    <s v="cust"/>
    <x v="0"/>
    <x v="13"/>
    <s v="KALAIVANAN"/>
    <s v="DIRECT"/>
    <s v="EMRI 108 Ambulance, Trichy"/>
    <s v="VENTILATOR"/>
    <s v="FLIGHT_MEDICAL"/>
    <s v="F60"/>
    <s v="17084601"/>
    <s v="10-01-2027"/>
    <x v="0"/>
    <s v="F60 Integral Battery"/>
    <x v="2"/>
    <x v="0"/>
    <s v="NA"/>
    <s v="V60-19100-63"/>
    <s v="X-105123"/>
    <x v="0"/>
    <s v="20260128"/>
    <s v="NA"/>
    <s v="Unit not working on battery"/>
    <s v="Need to be check"/>
    <s v="NA"/>
    <m/>
    <s v="RG"/>
    <x v="0"/>
    <x v="106"/>
    <s v="null"/>
    <m/>
    <s v=""/>
    <s v="Replacement given"/>
    <s v="11 PFR"/>
    <s v="11 OB"/>
    <s v="44 UR"/>
    <x v="55"/>
    <s v="Pending"/>
    <m/>
    <m/>
    <n v="0"/>
    <s v="dispatchlist"/>
    <s v="2026-04-10 14:48:06.0"/>
    <s v="SHIPL, Trichy"/>
    <s v="NA"/>
  </r>
  <r>
    <s v="VENT_CONSUMABLES"/>
    <s v="2026-03-31"/>
    <s v="VCON-0334"/>
    <s v="GOKUL THIRUMARAN"/>
    <s v="GOKUL THIRUMARAN"/>
    <s v="107857"/>
    <s v="2026-03-24"/>
    <s v="2026-03-27"/>
    <s v="2026-03-30"/>
    <s v="cust"/>
    <x v="0"/>
    <x v="13"/>
    <s v="VISHNUPRIYAN"/>
    <s v="DIRECT"/>
    <s v="GMCH, Pudukottai"/>
    <s v="VENTILATOR"/>
    <s v="TECME "/>
    <s v="GRAPHNET NEO"/>
    <s v="171240371082A1V"/>
    <s v="14-02-2027"/>
    <x v="0"/>
    <s v="O2 Sensor"/>
    <x v="0"/>
    <x v="0"/>
    <s v="LOCAL"/>
    <s v="2726R1VL"/>
    <s v="X-105113"/>
    <x v="0"/>
    <s v="A341747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8:01.0"/>
    <s v="SHIPL, Trichy"/>
    <s v="T14"/>
  </r>
  <r>
    <s v="VENT_CONSUMABLES"/>
    <s v="2026-03-31"/>
    <s v="VCON-0334"/>
    <s v="GOKUL THIRUMARAN"/>
    <s v="GOKUL THIRUMARAN"/>
    <s v="107857"/>
    <s v="2026-03-24"/>
    <s v="2026-03-27"/>
    <s v="2026-03-30"/>
    <s v="cust"/>
    <x v="0"/>
    <x v="13"/>
    <s v="VISHNUPRIYAN"/>
    <s v="DIRECT"/>
    <s v="GMCH, Pudukottai"/>
    <s v="VENTILATOR"/>
    <s v="TECME "/>
    <s v="GRAPHNET NEO"/>
    <s v="171240401082A1V"/>
    <s v="14-02-2027"/>
    <x v="0"/>
    <s v="O2 Sensor"/>
    <x v="0"/>
    <x v="0"/>
    <s v="LOCAL"/>
    <s v="2726R1VL"/>
    <s v="X-105114"/>
    <x v="0"/>
    <s v="A341748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8:28.0"/>
    <s v="SHIPL, Trichy"/>
    <s v="T14"/>
  </r>
  <r>
    <s v="VENTILATOR"/>
    <s v="2026-03-31"/>
    <s v="VENT-0478"/>
    <s v="RANJITH"/>
    <s v="RANJITH"/>
    <s v="105689"/>
    <s v="2026-03-12"/>
    <s v="2026-03-31"/>
    <s v="2026-03-31"/>
    <s v="cust"/>
    <x v="7"/>
    <x v="20"/>
    <s v="BHUVANESHWAR"/>
    <s v="DIRECT"/>
    <s v="SGPGI, Lucknow"/>
    <s v="VENTILATOR"/>
    <s v="TECME "/>
    <s v="GRAPHNET ADV"/>
    <s v="130210301081A1V"/>
    <s v="06-06-2026"/>
    <x v="0"/>
    <s v="Keyboard Kit - T14 Old Type"/>
    <x v="33"/>
    <x v="2"/>
    <s v="NA"/>
    <s v="41100004"/>
    <s v="X-105259"/>
    <x v="0"/>
    <s v="G-85018"/>
    <s v="X-104742"/>
    <s v="Not Working"/>
    <s v="Encoder knob not working"/>
    <s v="NA"/>
    <s v="2026-04-07"/>
    <s v="Scrapped"/>
    <x v="0"/>
    <x v="71"/>
    <s v="null"/>
    <s v="2026-04-07"/>
    <s v="NA"/>
    <s v="Re-entry"/>
    <s v="0 PFR"/>
    <s v="0 OB"/>
    <s v="7 UR"/>
    <x v="2"/>
    <s v="Pending"/>
    <m/>
    <m/>
    <n v="0"/>
    <s v="scraplist"/>
    <s v="2026-04-07 13:19:52.0"/>
    <s v="Consumed in Keyboard X-104742 against the FRN 105689"/>
    <s v="T13"/>
  </r>
  <r>
    <s v="VENTILATOR"/>
    <s v="2026-03-31"/>
    <s v="VENT-0520"/>
    <s v="RANJITH"/>
    <s v="RANJITH"/>
    <s v="102815"/>
    <s v="2026-03-16"/>
    <s v="2026-03-31"/>
    <s v="2026-03-31"/>
    <s v="cust"/>
    <x v="8"/>
    <x v="29"/>
    <s v="KANAL PANDYA"/>
    <s v="DIRECT"/>
    <s v="SMIMER Hospital Surat"/>
    <s v="VENTILATOR"/>
    <s v="TECME "/>
    <s v="GRAPHNET ADV"/>
    <s v="180940371081A1V"/>
    <s v="09-04-2026"/>
    <x v="0"/>
    <s v="Keyboard Kit - T14 Old Type"/>
    <x v="33"/>
    <x v="2"/>
    <s v="NA"/>
    <s v="41100004"/>
    <s v="X-105260"/>
    <x v="0"/>
    <s v="G-85015"/>
    <s v="X-104908"/>
    <s v="Not Working"/>
    <s v="Encoder knob not working"/>
    <s v="NA"/>
    <s v="2026-04-07"/>
    <s v="Scrapped"/>
    <x v="0"/>
    <x v="71"/>
    <s v="null"/>
    <s v="2026-04-07"/>
    <s v="NA"/>
    <s v="Re-entry"/>
    <s v="0 PFR"/>
    <s v="0 OB"/>
    <s v="7 UR"/>
    <x v="2"/>
    <s v="Pending"/>
    <m/>
    <m/>
    <n v="0"/>
    <s v="scraplist"/>
    <s v="2026-04-07 13:20:16.0"/>
    <s v="Consumed in Keyboard X-104908 against the FRN 102815"/>
    <s v="T14"/>
  </r>
  <r>
    <s v="VENTILATOR"/>
    <s v="2026-03-31"/>
    <s v="VENT-0511"/>
    <s v="RANJITH"/>
    <s v="RANJITH"/>
    <s v="102215"/>
    <s v="2026-03-16"/>
    <s v="2026-03-31"/>
    <s v="2026-03-31"/>
    <s v="cust"/>
    <x v="4"/>
    <x v="7"/>
    <s v="LAXMAN"/>
    <s v="DIRECT"/>
    <s v="Chatishgarh Institute of Medical Science, Bilaspur"/>
    <s v="VENTILATOR"/>
    <s v="TECME "/>
    <s v="GRAPHNET ADV"/>
    <s v="150140251081A1V"/>
    <s v="14-12-2025"/>
    <x v="0"/>
    <s v="Keyboard Kit - T14 Old Type"/>
    <x v="33"/>
    <x v="2"/>
    <s v="NA"/>
    <s v="41100004"/>
    <s v="X-105261"/>
    <x v="0"/>
    <s v="G-85017"/>
    <s v="X-104887"/>
    <s v="Not Working"/>
    <s v="Encoder knob not working"/>
    <s v="NA"/>
    <s v="2026-04-07"/>
    <s v="Scrapped"/>
    <x v="0"/>
    <x v="71"/>
    <s v="null"/>
    <s v="2026-04-07"/>
    <s v="NA"/>
    <s v="Re-entry"/>
    <s v="0 PFR"/>
    <s v="0 OB"/>
    <s v="7 UR"/>
    <x v="2"/>
    <s v="Pending"/>
    <m/>
    <m/>
    <n v="0"/>
    <s v="scraplist"/>
    <s v="2026-04-07 13:20:36.0"/>
    <s v="Consumed in Keyboard X-104887 against the FRN 102215"/>
    <s v="T14"/>
  </r>
  <r>
    <s v="VENTILATOR"/>
    <s v="2026-03-31"/>
    <s v="VENT-0513"/>
    <s v="RANJITH"/>
    <s v="RANJITH"/>
    <s v="102348"/>
    <s v="2026-03-17"/>
    <s v="2026-03-31"/>
    <s v="2026-03-31"/>
    <s v="cust"/>
    <x v="8"/>
    <x v="19"/>
    <s v="MEET PATEL"/>
    <s v="DIRECT"/>
    <s v="SIR T General Hospital, Bhavnagar"/>
    <s v="VENTILATOR"/>
    <s v="TECME "/>
    <s v="GRAPHNET TS "/>
    <s v="161040601083A1V"/>
    <s v="31-01-2027"/>
    <x v="0"/>
    <s v="Keyboard Kit - T14 Old Type"/>
    <x v="33"/>
    <x v="2"/>
    <s v="NA"/>
    <s v="41100004"/>
    <s v="X-105262"/>
    <x v="0"/>
    <s v="G-85016"/>
    <s v="X-104897"/>
    <s v="Encoder issue"/>
    <s v="Encoder knob not working"/>
    <s v="NA"/>
    <s v="2026-04-07"/>
    <s v="Scrapped"/>
    <x v="0"/>
    <x v="71"/>
    <s v="null"/>
    <s v="2026-04-07"/>
    <s v="NA"/>
    <s v="Re-entry"/>
    <s v="0 PFR"/>
    <s v="0 OB"/>
    <s v="7 UR"/>
    <x v="2"/>
    <s v="Pending"/>
    <m/>
    <m/>
    <n v="0"/>
    <s v="scraplist"/>
    <s v="2026-04-07 13:20:57.0"/>
    <s v="Consumed in Keyboard X-104897 against the FRN 102348"/>
    <s v="T14"/>
  </r>
  <r>
    <s v="VENT_CONSUMABLES"/>
    <s v="2026-03-31"/>
    <s v="VCON-0333"/>
    <s v="GOKUL THIRUMARAN"/>
    <s v="GOKUL THIRUMARAN"/>
    <s v="107853"/>
    <s v="2026-03-24"/>
    <s v="2026-03-27"/>
    <s v="2026-03-30"/>
    <s v="cust"/>
    <x v="0"/>
    <x v="13"/>
    <s v="VISHNUPRIYAN"/>
    <s v="DIRECT"/>
    <s v="GMCH, Ariyalur"/>
    <s v="VENTILATOR"/>
    <s v="TECME "/>
    <s v="GRAPHNET ADV"/>
    <s v="220140961081A1V"/>
    <s v="28-02-2027"/>
    <x v="0"/>
    <s v="Battery"/>
    <x v="3"/>
    <x v="0"/>
    <s v="IMPORTED"/>
    <s v="4152R1V"/>
    <s v="X-105105"/>
    <x v="0"/>
    <s v="PT29516"/>
    <s v="NA"/>
    <s v="Battery issue"/>
    <s v="Battery is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27:54.0"/>
    <s v="SHIPL, Trichy"/>
    <s v="T14"/>
  </r>
  <r>
    <s v="VENTILATOR"/>
    <s v="2026-03-31"/>
    <s v="VENT-0558"/>
    <s v="ARAVINDH"/>
    <s v="GOKUL "/>
    <s v="104053"/>
    <s v="2026-03-20"/>
    <s v="2026-03-27"/>
    <s v="2026-03-30"/>
    <s v="cust"/>
    <x v="0"/>
    <x v="1"/>
    <s v="HEMANATH"/>
    <s v="DIRECT"/>
    <s v="GMCH, Vellore"/>
    <s v="VENTILATOR"/>
    <s v="TECME "/>
    <s v="GRAPHNET TS "/>
    <s v="190740571083A1V"/>
    <s v="14-02-2027"/>
    <x v="0"/>
    <s v="ADV/TS Proportional Valve Kit - T14"/>
    <x v="19"/>
    <x v="2"/>
    <s v="NA"/>
    <s v="4477R1V"/>
    <s v="X-105151"/>
    <x v="0"/>
    <s v="X-100594"/>
    <s v="NA"/>
    <s v="Leak in valve"/>
    <s v="Can't repairable"/>
    <s v="NA"/>
    <s v="2026-04-21"/>
    <s v="Scrapped"/>
    <x v="0"/>
    <x v="73"/>
    <s v="null"/>
    <s v="2026-04-21"/>
    <s v="NA"/>
    <s v="Branch Stock"/>
    <s v="21 PFR"/>
    <s v="21 OB"/>
    <s v="22 UR"/>
    <x v="13"/>
    <s v="Pending"/>
    <m/>
    <m/>
    <n v="0"/>
    <s v="scraplist"/>
    <s v="2026-04-21 16:22:56.0"/>
    <s v="SHIPL, Chennai"/>
    <s v="T14"/>
  </r>
  <r>
    <s v="VENTILATOR"/>
    <s v="2026-03-31"/>
    <s v="VENT-0559"/>
    <s v="ARAVINDH"/>
    <s v="RANJITH"/>
    <s v="106004"/>
    <s v="2026-03-16"/>
    <s v="2026-03-27"/>
    <s v="2026-03-30"/>
    <s v="cust"/>
    <x v="0"/>
    <x v="1"/>
    <s v="HEMANATH"/>
    <s v="DIRECT"/>
    <s v="GMCH, Chengalpattu"/>
    <s v="VENTILATOR"/>
    <s v="TECME "/>
    <s v="GRAPHNET TS "/>
    <s v="190940801083A1V"/>
    <s v="15-12-2026"/>
    <x v="0"/>
    <s v="Regulator Kit - T14"/>
    <x v="16"/>
    <x v="2"/>
    <s v="NA"/>
    <s v="4445R1V"/>
    <s v="X-105153"/>
    <x v="0"/>
    <s v="G-85569"/>
    <s v="NA"/>
    <s v="leak"/>
    <s v="Leak in regulator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7:33.0"/>
    <s v="SHIPL, Chennai"/>
    <s v="T14"/>
  </r>
  <r>
    <s v="VENTILATOR"/>
    <s v="2026-03-31"/>
    <s v="VENT-0560"/>
    <s v="ARAVINDH"/>
    <s v="RANJITH"/>
    <s v="106100"/>
    <s v="2026-03-21"/>
    <s v="2026-03-27"/>
    <s v="2026-03-30"/>
    <s v="cust"/>
    <x v="0"/>
    <x v="1"/>
    <s v="HEMANATH"/>
    <s v="DIRECT"/>
    <s v="GMCH, Chengalpattu"/>
    <s v="COMPRESSOR"/>
    <s v="COMPAMEDICS"/>
    <s v="VENTIFACT"/>
    <s v="CVTF609650120"/>
    <s v="29-03-2026"/>
    <x v="0"/>
    <s v="Capacitor - 12.5uF"/>
    <x v="22"/>
    <x v="2"/>
    <s v="NA"/>
    <s v="THC_CON-N"/>
    <s v="X-105155"/>
    <x v="0"/>
    <s v="G-82161"/>
    <s v="NA"/>
    <s v="Not Working"/>
    <s v="Capacitor has less capacitance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47:47.0"/>
    <s v="SHIPL, Chennai"/>
    <s v="MA"/>
  </r>
  <r>
    <s v="VENTILATOR"/>
    <s v="2026-03-31"/>
    <s v="VENT-0561"/>
    <s v="ARAVINDH"/>
    <s v="RANJITH"/>
    <s v="106088"/>
    <s v="2026-03-20"/>
    <s v="2026-03-27"/>
    <s v="2026-03-30"/>
    <s v="cust"/>
    <x v="0"/>
    <x v="1"/>
    <s v="HEMANATH"/>
    <s v="DIRECT"/>
    <s v="GMCH, Chengalpattu"/>
    <s v="COMPRESSOR"/>
    <s v="TAURUS"/>
    <s v="VA11"/>
    <s v="THC-14906"/>
    <s v="14-02-2027"/>
    <x v="0"/>
    <s v="PU Tube"/>
    <x v="69"/>
    <x v="2"/>
    <s v="NA"/>
    <s v="THC-FT-007"/>
    <s v="X-105164"/>
    <x v="0"/>
    <s v="G-84939"/>
    <s v="NA"/>
    <s v="Tube damaged"/>
    <s v="PU tube looks old and used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3:28.0"/>
    <s v="SHIPL, Chennai"/>
    <s v="NA"/>
  </r>
  <r>
    <s v="VENTILATOR"/>
    <s v="2026-03-31"/>
    <s v="VENT-0539"/>
    <s v="RANJITH"/>
    <s v="GOKUL "/>
    <s v="97709"/>
    <s v="2026-01-02"/>
    <s v="2026-01-12"/>
    <s v="2026-01-15"/>
    <s v="cust"/>
    <x v="0"/>
    <x v="13"/>
    <s v="SATHYANARAYANA"/>
    <s v="Prashan Medical Technologies"/>
    <s v="TMCH, Thanjavur"/>
    <s v="VENTILATOR"/>
    <s v="TECME "/>
    <s v="GRAPHNET TS "/>
    <s v="190940461083A1V"/>
    <s v="05-01-2026"/>
    <x v="0"/>
    <s v="ADV/TS Proportional Valve Kit - T14"/>
    <x v="19"/>
    <x v="2"/>
    <s v="NA"/>
    <s v="4477R1V"/>
    <s v="X-102231"/>
    <x v="0"/>
    <s v="X-100957"/>
    <s v="NA"/>
    <s v="Not Working"/>
    <s v="Can't repairable"/>
    <s v="NA"/>
    <s v="2026-04-21"/>
    <s v="Scrapped"/>
    <x v="0"/>
    <x v="108"/>
    <s v="null"/>
    <s v="2026-04-21"/>
    <s v="NA"/>
    <s v="Branch Stock"/>
    <s v="93 PFR"/>
    <s v="93 OB"/>
    <s v="96 UR"/>
    <x v="54"/>
    <s v="Pending"/>
    <m/>
    <m/>
    <n v="0"/>
    <s v="scraplist"/>
    <s v="2026-04-21 16:24:19.0"/>
    <s v="SHIPL, Chennai"/>
    <s v="T14"/>
  </r>
  <r>
    <s v="VENTILATOR"/>
    <s v="2026-03-31"/>
    <s v="VENT-0562"/>
    <s v="ARAVINDH"/>
    <s v="RANJITH"/>
    <s v="106005"/>
    <s v="2026-03-15"/>
    <s v="2026-03-27"/>
    <s v="2026-03-30"/>
    <s v="cust"/>
    <x v="0"/>
    <x v="1"/>
    <s v="HEMANATH"/>
    <s v="DIRECT"/>
    <s v="GMCH, Chengalpattu"/>
    <s v="COMPRESSOR"/>
    <s v="COMPAMEDICS"/>
    <s v="VENTIFACT"/>
    <s v="CVTF604791019"/>
    <s v="15-12-2026"/>
    <x v="0"/>
    <s v="PU tube"/>
    <x v="69"/>
    <x v="2"/>
    <s v="NA"/>
    <s v="THC-FT-007"/>
    <s v="X-105165"/>
    <x v="0"/>
    <s v="G-84943"/>
    <s v="NA"/>
    <s v="Not Working"/>
    <s v="PU tube looks old and used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4:05.0"/>
    <s v="SHIPL, Chennai"/>
    <s v="NA"/>
  </r>
  <r>
    <s v="VENTILATOR"/>
    <s v="2026-03-31"/>
    <s v="VENT-0539"/>
    <s v="RANJITH"/>
    <s v="RANJITH"/>
    <s v="97709"/>
    <s v="2026-01-02"/>
    <s v="2026-01-12"/>
    <s v="2026-01-15"/>
    <s v="cust"/>
    <x v="0"/>
    <x v="13"/>
    <s v="SATHYANARAYANA"/>
    <s v="Prashan Medical Technologies"/>
    <s v="TMCH, Thanjavur"/>
    <s v="VENTILATOR"/>
    <s v="TECME "/>
    <s v="GRAPHNET TS "/>
    <s v="190940461083A1V"/>
    <s v="05-01-2026"/>
    <x v="0"/>
    <s v="ADV/TS Pneumotachograph Kit - T14"/>
    <x v="34"/>
    <x v="2"/>
    <s v="NA"/>
    <s v="4450R1V"/>
    <s v="X-102232"/>
    <x v="0"/>
    <s v="G-85528"/>
    <s v="NA"/>
    <s v="Not Working"/>
    <s v="volume mismatch"/>
    <s v="NA"/>
    <s v="2026-04-22"/>
    <s v="Scrapped"/>
    <x v="0"/>
    <x v="108"/>
    <s v="null"/>
    <s v="2026-04-22"/>
    <s v="NA"/>
    <s v="Branch Stock"/>
    <s v="93 PFR"/>
    <s v="93 OB"/>
    <s v="97 UR"/>
    <x v="52"/>
    <s v="Pending"/>
    <m/>
    <m/>
    <n v="0"/>
    <s v="scraplist"/>
    <s v="2026-04-22 17:25:38.0"/>
    <s v="SHIPL Coimbatore"/>
    <s v="T14"/>
  </r>
  <r>
    <s v="VENTILATOR"/>
    <s v="2026-03-31"/>
    <s v="VENT-0562"/>
    <s v="ARAVINDH"/>
    <s v="RANJITH"/>
    <s v="106005"/>
    <s v="2026-03-15"/>
    <s v="2026-03-27"/>
    <s v="2026-03-30"/>
    <s v="cust"/>
    <x v="0"/>
    <x v="1"/>
    <s v="HEMANATH"/>
    <s v="DIRECT"/>
    <s v="GMCH, Chengalpattu"/>
    <s v="COMPRESSOR"/>
    <s v="COMPAMEDICS"/>
    <s v="VENTIFACT"/>
    <s v="CVTF609540120"/>
    <s v="15-12-2026"/>
    <x v="0"/>
    <s v="PU tube"/>
    <x v="69"/>
    <x v="2"/>
    <s v="NA"/>
    <s v="THC-FT-007"/>
    <s v="X-105166"/>
    <x v="0"/>
    <s v="G-84937"/>
    <s v="NA"/>
    <s v="Not Working"/>
    <s v="PU tube looks old and used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4:39.0"/>
    <s v="SHIPL, Chennai"/>
    <s v="NA"/>
  </r>
  <r>
    <s v="VENTILATOR"/>
    <s v="2026-03-31"/>
    <s v="VENT-0540"/>
    <s v="RANJITH"/>
    <s v="RANJITH"/>
    <s v="104055"/>
    <s v="2026-03-23"/>
    <s v="2026-03-25"/>
    <s v="2026-03-27"/>
    <s v="cust"/>
    <x v="0"/>
    <x v="1"/>
    <s v="HEMANATH"/>
    <s v="DIRECT"/>
    <s v="Pentland Gov Hospital"/>
    <s v="VENTILATOR"/>
    <s v="TECME "/>
    <s v="GRAPHNET NEO"/>
    <s v="171240231082A1V"/>
    <s v="14-02-2027"/>
    <x v="0"/>
    <s v="Regulator Kit - T14"/>
    <x v="16"/>
    <x v="2"/>
    <s v="NA"/>
    <s v="4445R1V"/>
    <s v="X-104983"/>
    <x v="0"/>
    <s v="G-85572"/>
    <s v="NA"/>
    <s v="Not Working"/>
    <s v="Internal washer wornout"/>
    <s v="Internal washer replaced"/>
    <s v="2026-04-16"/>
    <s v="GS - 4000"/>
    <x v="1"/>
    <x v="107"/>
    <s v="null"/>
    <s v="2026-04-16"/>
    <s v="NA"/>
    <s v="Branch Stock"/>
    <s v="17 PFR"/>
    <s v="17 OB"/>
    <s v="20 UR"/>
    <x v="33"/>
    <s v="Pending"/>
    <m/>
    <m/>
    <n v="0"/>
    <s v="stocklist"/>
    <s v="2026-04-16 12:46:14.0"/>
    <s v="SHIPL, Chennai"/>
    <s v="T14"/>
  </r>
  <r>
    <s v="VENTILATOR"/>
    <s v="2026-03-31"/>
    <s v="VENT-0563"/>
    <s v="ARAVINDH"/>
    <s v="RANJITH"/>
    <s v="106011"/>
    <s v="2026-03-20"/>
    <s v="2026-03-27"/>
    <s v="2026-03-30"/>
    <s v="cust"/>
    <x v="0"/>
    <x v="1"/>
    <s v="HEMANATH"/>
    <s v="DIRECT"/>
    <s v="GMCH, Vellore"/>
    <s v="VENTILATOR"/>
    <s v="TECME "/>
    <s v="GRAPHNET TS "/>
    <s v="190940531083A1V"/>
    <s v="05-01-2027"/>
    <x v="0"/>
    <s v="Box o2 sensor cable"/>
    <x v="65"/>
    <x v="2"/>
    <s v="NA"/>
    <s v="4415R1V"/>
    <s v="X-105170"/>
    <x v="0"/>
    <s v="G-81361"/>
    <s v="NA"/>
    <s v="FiO2 issue"/>
    <s v="Cable is rusted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37:09.0"/>
    <s v="SHIPL, Chennai"/>
    <s v="T14"/>
  </r>
  <r>
    <s v="VENTILATOR"/>
    <s v="2026-03-31"/>
    <s v="VENT-0540"/>
    <s v="RANJITH"/>
    <s v="RANJITH"/>
    <s v="104055"/>
    <s v="2026-03-23"/>
    <s v="2026-03-25"/>
    <s v="2026-03-27"/>
    <s v="cust"/>
    <x v="0"/>
    <x v="1"/>
    <s v="HEMANATH"/>
    <s v="DIRECT"/>
    <s v="Pentland Gov Hospital"/>
    <s v="VENTILATOR"/>
    <s v="TECME "/>
    <s v="GRAPHNET NEO"/>
    <s v="171240231082A1V"/>
    <s v="14-02-2027"/>
    <x v="0"/>
    <s v="NEO Proportional Valve Kit - T14"/>
    <x v="7"/>
    <x v="2"/>
    <s v="NA"/>
    <s v="4441R1V"/>
    <s v="X-104984"/>
    <x v="0"/>
    <s v="G-82438"/>
    <s v="NA"/>
    <s v="Not Working"/>
    <s v="Leak noticed in proportional valve"/>
    <s v="NA"/>
    <s v="2026-04-18"/>
    <s v="Scrapped"/>
    <x v="0"/>
    <x v="107"/>
    <s v="null"/>
    <s v="2026-04-18"/>
    <s v="NA"/>
    <s v="Branch Stock"/>
    <s v="17 PFR"/>
    <s v="17 OB"/>
    <s v="22 UR"/>
    <x v="13"/>
    <s v="Pending"/>
    <m/>
    <m/>
    <n v="0"/>
    <s v="scraplist"/>
    <s v="2026-04-18 18:10:33.0"/>
    <s v="SHIPL, Chennai"/>
    <s v="T14"/>
  </r>
  <r>
    <s v="VENTILATOR"/>
    <s v="2026-03-31"/>
    <s v="VENT-0563"/>
    <s v="ARAVINDH"/>
    <s v="RANJITH"/>
    <s v="106011"/>
    <s v="2026-03-20"/>
    <s v="2026-03-27"/>
    <s v="2026-03-30"/>
    <s v="cust"/>
    <x v="0"/>
    <x v="1"/>
    <s v="HEMANATH"/>
    <s v="DIRECT"/>
    <s v="GMCH, Vellore"/>
    <s v="VENTILATOR"/>
    <s v="TECME "/>
    <s v="GRAPHNET TS "/>
    <s v="190940531083A1V"/>
    <s v="05-01-2027"/>
    <x v="0"/>
    <s v="CPU/Sensor O2 Cable"/>
    <x v="45"/>
    <x v="2"/>
    <s v="NA"/>
    <s v="4439R1V"/>
    <s v="X-105171"/>
    <x v="0"/>
    <s v="G-78729"/>
    <s v="NA"/>
    <s v="FiO2 issue"/>
    <s v="Cable is rusted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51:40.0"/>
    <s v="SHIPL, Chennai"/>
    <s v="T14"/>
  </r>
  <r>
    <s v="VENTILATOR"/>
    <s v="2026-03-31"/>
    <s v="VENT-0564"/>
    <s v="ARAVINDH"/>
    <s v="ARAVINDH"/>
    <s v="106003"/>
    <s v="2026-03-15"/>
    <s v="2026-03-27"/>
    <s v="2026-03-30"/>
    <s v="cust"/>
    <x v="0"/>
    <x v="1"/>
    <s v="HEMANATH"/>
    <s v="DIRECT"/>
    <s v="EMRI, Maakaral police station"/>
    <s v="VENTILATOR"/>
    <s v="FLIGHT_MEDICAL"/>
    <s v="F60T"/>
    <s v="211111344"/>
    <s v="14-05-2026"/>
    <x v="0"/>
    <s v="Cable F60 O2 sensor"/>
    <x v="51"/>
    <x v="2"/>
    <s v="NA"/>
    <s v="V60-00130-29"/>
    <s v="X-105174"/>
    <x v="0"/>
    <s v="G-80197"/>
    <s v="NA"/>
    <s v="FiO2 issue"/>
    <s v="O2 sensor spillage"/>
    <s v="Cable rework done"/>
    <s v="2026-04-24"/>
    <s v="GS(100)"/>
    <x v="1"/>
    <x v="106"/>
    <s v="null"/>
    <m/>
    <s v=""/>
    <s v="Branch Stock"/>
    <s v="11 PFR"/>
    <s v="11 OB"/>
    <s v="25 UR"/>
    <x v="11"/>
    <s v="Pending"/>
    <m/>
    <m/>
    <n v="0"/>
    <s v="stocklist"/>
    <s v="2026-04-24 15:21:22.0"/>
    <s v="SHIPL, Chennai"/>
    <s v="Turbine"/>
  </r>
  <r>
    <s v="VENTILATOR"/>
    <s v="2026-03-31"/>
    <s v="VENT-0541"/>
    <s v="RANJITH"/>
    <s v="GOKUL "/>
    <s v="103541"/>
    <s v="2026-03-15"/>
    <m/>
    <s v="2026-03-27"/>
    <s v="cust"/>
    <x v="0"/>
    <x v="0"/>
    <s v="G. SIVARAJA"/>
    <s v="DIRECT"/>
    <s v="GH, Kovilpatti"/>
    <s v="VENTILATOR"/>
    <s v="TECME "/>
    <s v="GRAPHNET TS "/>
    <s v="190740671083A1V"/>
    <s v="14-02-2030"/>
    <x v="0"/>
    <s v="ADV/TS Proportional Valve Kit - T14"/>
    <x v="19"/>
    <x v="2"/>
    <s v="NA"/>
    <s v="4477R1V"/>
    <s v="X-104999"/>
    <x v="0"/>
    <s v="X-103318"/>
    <s v="NA"/>
    <s v="Leak on inspiratory port"/>
    <s v="Can't repairable"/>
    <s v="NA"/>
    <s v="2026-04-21"/>
    <s v="Scrapped"/>
    <x v="0"/>
    <x v="73"/>
    <s v="null"/>
    <s v="2026-04-21"/>
    <s v="NA"/>
    <s v="Branch Stock"/>
    <s v="24 PFR"/>
    <s v="24 OB"/>
    <s v="25 UR"/>
    <x v="11"/>
    <s v="Pending"/>
    <m/>
    <m/>
    <n v="0"/>
    <s v="scraplist"/>
    <s v="2026-04-21 16:26:34.0"/>
    <s v="SHIPL, Nagercoil"/>
    <s v="T14"/>
  </r>
  <r>
    <s v="VENTILATOR"/>
    <s v="2026-03-31"/>
    <s v="VENT-0565"/>
    <s v="ARAVINDH"/>
    <s v="ARAVINDH"/>
    <s v="106090"/>
    <s v="2026-03-20"/>
    <s v="2026-03-27"/>
    <s v="2026-03-30"/>
    <s v="cust"/>
    <x v="0"/>
    <x v="1"/>
    <s v="HEMANATH"/>
    <s v="DIRECT"/>
    <s v="Kanchipuram GH 108 Ambulance"/>
    <s v="VENTILATOR"/>
    <s v="FLIGHT_MEDICAL"/>
    <s v="F60T"/>
    <s v="220311536"/>
    <s v="30-11-2026"/>
    <x v="0"/>
    <s v="Cable F60 o2 sensor"/>
    <x v="51"/>
    <x v="2"/>
    <s v="NA"/>
    <s v="V60-00130-29"/>
    <s v="X-105176"/>
    <x v="0"/>
    <s v="G-80198"/>
    <s v="NA"/>
    <s v="Filter issue"/>
    <s v="O2 sensor spillage"/>
    <s v="Cable rework done"/>
    <s v="2026-04-24"/>
    <s v="GS(100)"/>
    <x v="1"/>
    <x v="106"/>
    <s v="null"/>
    <m/>
    <s v="NA"/>
    <s v="Branch Stock"/>
    <s v="11 PFR"/>
    <s v="11 OB"/>
    <s v="25 UR"/>
    <x v="11"/>
    <s v="Pending"/>
    <m/>
    <m/>
    <n v="0"/>
    <s v="stocklist"/>
    <s v="2026-04-24 15:22:10.0"/>
    <s v="SHIPL, Chennai"/>
    <s v="Turbine"/>
  </r>
  <r>
    <s v="VENTILATOR"/>
    <s v="2026-03-31"/>
    <s v="VENT-0566"/>
    <s v="ARAVINDH"/>
    <s v="ARAVINDH"/>
    <s v="106095"/>
    <s v="2026-03-20"/>
    <s v="2026-03-27"/>
    <s v="2026-03-30"/>
    <s v="cust"/>
    <x v="0"/>
    <x v="1"/>
    <s v="HEMANATH"/>
    <s v="DIRECT"/>
    <s v="Uthiramerur GH 108 Ambulance"/>
    <s v="VENTILATOR"/>
    <s v="FLIGHT_MEDICAL"/>
    <s v="F60T"/>
    <s v="20057411"/>
    <s v="31-07-2026"/>
    <x v="0"/>
    <s v="Cable F60 o2 sensor"/>
    <x v="51"/>
    <x v="2"/>
    <s v="NA"/>
    <s v="V60-00130-29"/>
    <s v="X-105178"/>
    <x v="0"/>
    <s v="G-80199"/>
    <s v="NA"/>
    <s v="Fio2 issue"/>
    <s v="O2 sensor spillage"/>
    <s v="Cable rework done"/>
    <s v="2026-04-24"/>
    <s v="GS(100)"/>
    <x v="1"/>
    <x v="106"/>
    <s v="null"/>
    <m/>
    <s v="NA"/>
    <s v="Branch Stock"/>
    <s v="11 PFR"/>
    <s v="11 OB"/>
    <s v="25 UR"/>
    <x v="11"/>
    <s v="Pending"/>
    <m/>
    <m/>
    <n v="0"/>
    <s v="stocklist"/>
    <s v="2026-04-24 15:22:48.0"/>
    <s v="SHIPL, Chennai"/>
    <s v="Turbine"/>
  </r>
  <r>
    <s v="VENTILATOR"/>
    <s v="2026-03-31"/>
    <s v="VENT-0542"/>
    <s v="RANJITH"/>
    <s v="RANJITH"/>
    <s v="103545"/>
    <s v="2026-03-19"/>
    <s v="2026-03-25"/>
    <s v="2026-03-27"/>
    <s v="cust"/>
    <x v="0"/>
    <x v="0"/>
    <s v="G. SIVARAJA"/>
    <s v="DIRECT"/>
    <s v="GMCH, Kanniyakumari"/>
    <s v="VENTILATOR"/>
    <s v="TECME "/>
    <s v="GRAPHNET TS "/>
    <s v="19074121083A1V"/>
    <s v="05-01-2027"/>
    <x v="0"/>
    <s v="ADV/TS Complete Gas Control Kit - T14"/>
    <x v="19"/>
    <x v="2"/>
    <s v="NA"/>
    <s v="4477R1V"/>
    <s v="X-105001"/>
    <x v="0"/>
    <s v="X-97041"/>
    <s v="NA"/>
    <s v="Leak in inspiratory port"/>
    <s v="Need to be check"/>
    <s v="NA"/>
    <m/>
    <s v="RG"/>
    <x v="4"/>
    <x v="73"/>
    <s v="null"/>
    <m/>
    <s v=""/>
    <s v="Branch Stock"/>
    <s v="24 PFR"/>
    <s v="24 OB"/>
    <s v="47 UR"/>
    <x v="98"/>
    <s v="Pending"/>
    <m/>
    <m/>
    <n v="0"/>
    <s v="dispatchlist"/>
    <s v="2026-04-20 16:34:01.0"/>
    <s v="SHIPL, Nagercoil"/>
    <s v="T14"/>
  </r>
  <r>
    <s v="VENTILATOR"/>
    <s v="2026-03-31"/>
    <s v="VENT-0544"/>
    <s v="RANJITH"/>
    <s v="RANJITH"/>
    <s v="104056"/>
    <s v="2026-03-23"/>
    <s v="2026-03-25"/>
    <s v="2026-03-26"/>
    <s v="cust"/>
    <x v="0"/>
    <x v="1"/>
    <s v="HEMANATH"/>
    <s v="DIRECT"/>
    <s v="Pentland Gov Hospital"/>
    <s v="COMPRESSOR"/>
    <s v="TAURUS"/>
    <s v="VA11"/>
    <s v="THC-14906"/>
    <s v="14-02-2027"/>
    <x v="0"/>
    <s v="Motor Hanging Assembly"/>
    <x v="5"/>
    <x v="2"/>
    <s v="NA"/>
    <s v="THC-MC-999"/>
    <s v="X-104985"/>
    <x v="0"/>
    <s v="G-87497"/>
    <s v="NA"/>
    <s v="Hanging assembly broken"/>
    <s v="Hanger is elongated and no tension in the hanger"/>
    <s v="NA"/>
    <s v="2026-05-13"/>
    <s v="Scrapped"/>
    <x v="0"/>
    <x v="109"/>
    <s v="null"/>
    <s v="2026-05-13"/>
    <s v="NA"/>
    <s v="Branch Stock"/>
    <s v="47 PFR"/>
    <s v="47 OB"/>
    <s v="48 UR"/>
    <x v="89"/>
    <s v="Pending"/>
    <m/>
    <m/>
    <n v="0"/>
    <s v="scraplist"/>
    <s v="2026-05-13 14:47:50.0"/>
    <s v="SHIPL, Chennai"/>
    <s v="NA"/>
  </r>
  <r>
    <s v="VENTILATOR"/>
    <s v="2026-03-31"/>
    <s v="VENT-0545"/>
    <s v="RANJITH"/>
    <s v="ARAVINDH"/>
    <s v="103546"/>
    <s v="2026-03-19"/>
    <s v="2026-03-25"/>
    <s v="2026-03-27"/>
    <s v="cust"/>
    <x v="0"/>
    <x v="0"/>
    <s v="G. SIVARAJA"/>
    <s v="DIRECT"/>
    <s v="EMRI 108 Ambulance, Tenkasi"/>
    <s v="VENTILATOR"/>
    <s v="FLIGHT_MEDICAL"/>
    <s v="F60"/>
    <s v="19076406"/>
    <s v="31-07-2026"/>
    <x v="0"/>
    <s v="F60 Manifold Assy"/>
    <x v="164"/>
    <x v="2"/>
    <s v="NA"/>
    <s v="V60-21000-60"/>
    <s v="X-105005"/>
    <x v="0"/>
    <s v="X-83169"/>
    <s v="NA"/>
    <s v="Not able to deliver"/>
    <s v="Spring worn out"/>
    <s v="NA"/>
    <s v="2026-04-28"/>
    <s v="GS(28000)"/>
    <x v="1"/>
    <x v="100"/>
    <s v="null"/>
    <m/>
    <s v=""/>
    <s v="Branch Stock"/>
    <s v="26 PFR"/>
    <s v="26 OB"/>
    <s v="32 UR"/>
    <x v="10"/>
    <s v="Pending"/>
    <m/>
    <m/>
    <n v="0"/>
    <s v="stocklist"/>
    <s v="2026-04-28 19:05:18.0"/>
    <s v="SHIPL, Chennai"/>
    <s v="NA"/>
  </r>
  <r>
    <s v="VENTILATOR"/>
    <s v="2026-03-31"/>
    <s v="VENT-0546"/>
    <s v="RANJITH"/>
    <s v="RANJITH"/>
    <s v="102218"/>
    <s v="2026-03-20"/>
    <s v="2026-03-26"/>
    <s v="2026-03-30"/>
    <s v="cust"/>
    <x v="4"/>
    <x v="7"/>
    <s v="LAXMAN"/>
    <s v="DIRECT"/>
    <s v="Govt Medical college and Hospital, Rajhandoor"/>
    <s v="VENTILATOR"/>
    <s v="TECME "/>
    <s v="GRAPHNET ADV"/>
    <s v="161240751081A1V"/>
    <s v="04-11-2026"/>
    <x v="0"/>
    <s v="ADV/TS Proportional Valve Kit - T14"/>
    <x v="19"/>
    <x v="2"/>
    <s v="NA"/>
    <s v="4477R1V"/>
    <s v="X-105093"/>
    <x v="0"/>
    <s v=""/>
    <s v="NA"/>
    <s v="Leak in proportional valve"/>
    <s v="Need to be check"/>
    <s v="NA"/>
    <m/>
    <s v=""/>
    <x v="4"/>
    <x v="36"/>
    <m/>
    <m/>
    <s v=""/>
    <s v="Branch Stock"/>
    <s v="44 PFR"/>
    <s v="44 OB"/>
    <s v="44 UR"/>
    <x v="55"/>
    <s v="Pending"/>
    <s v="NA"/>
    <s v="NA"/>
    <n v="0"/>
    <s v="servicecenter"/>
    <s v="2026-03-31 20:01:24.0"/>
    <s v=""/>
    <s v="T14"/>
  </r>
  <r>
    <s v="VENTILATOR"/>
    <s v="2026-03-31"/>
    <s v="VENT-0546"/>
    <s v="RANJITH"/>
    <s v="RANJITH"/>
    <s v="102218"/>
    <s v="2026-03-20"/>
    <s v="2026-03-26"/>
    <s v="2026-03-30"/>
    <s v="cust"/>
    <x v="4"/>
    <x v="7"/>
    <s v="LAXMAN"/>
    <s v="DIRECT"/>
    <s v="Govt Medical college and Hospital, Rajhandoor"/>
    <s v="VENTILATOR"/>
    <s v="TECME "/>
    <s v="GRAPHNET ADV"/>
    <s v="161240751081A1V"/>
    <s v="04-11-2026"/>
    <x v="0"/>
    <s v="ADV/TS Pneumotachograph Kit - T14"/>
    <x v="34"/>
    <x v="2"/>
    <s v="NA"/>
    <s v="4450R1V"/>
    <s v="X-105094"/>
    <x v="0"/>
    <s v="G-85542"/>
    <s v="NA"/>
    <s v="Volume mismatch noticed"/>
    <s v="Can't repairable"/>
    <s v="NA"/>
    <s v="2026-05-06"/>
    <s v="Scrapped"/>
    <x v="0"/>
    <x v="106"/>
    <s v="null"/>
    <s v="2026-05-06"/>
    <s v="NA"/>
    <s v="Branch Stock"/>
    <s v="11 PFR"/>
    <s v="11 OB"/>
    <s v="37 UR"/>
    <x v="43"/>
    <s v="Pending"/>
    <m/>
    <m/>
    <n v="0"/>
    <s v="scraplist"/>
    <s v="2026-05-06 18:21:40.0"/>
    <s v="SHIPL, Raipur"/>
    <s v="T14"/>
  </r>
  <r>
    <s v="VENTILATOR"/>
    <s v="2026-03-31"/>
    <s v="VENT-0546"/>
    <s v="RANJITH"/>
    <s v="RANJITH"/>
    <s v="102218"/>
    <s v="2026-03-20"/>
    <s v="2026-03-26"/>
    <s v="2026-03-30"/>
    <s v="cust"/>
    <x v="4"/>
    <x v="7"/>
    <s v="LAXMAN"/>
    <s v="DIRECT"/>
    <s v="Govt Medical college and Hospital, Rajhandoor"/>
    <s v="VENTILATOR"/>
    <s v="TECME "/>
    <s v="GRAPHNET ADV"/>
    <s v="161240751081A1V"/>
    <s v="04-11-2026"/>
    <x v="0"/>
    <s v="Cabinet Gasket"/>
    <x v="17"/>
    <x v="2"/>
    <s v="NA"/>
    <s v="2391R1VL"/>
    <s v="X-105095"/>
    <x v="0"/>
    <s v="G-85921"/>
    <s v="NA"/>
    <s v="Volume mismatch noticed"/>
    <s v="Cabinet gasket is torn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39:49.0"/>
    <s v="SHIPL, Raipur"/>
    <s v="T14"/>
  </r>
  <r>
    <s v="VENTILATOR"/>
    <s v="2026-04-01"/>
    <s v="VENT-0515"/>
    <s v="RANJITH"/>
    <s v="GOKUL "/>
    <s v="102346"/>
    <s v="2026-03-17"/>
    <s v="2026-04-01"/>
    <s v="2026-04-01"/>
    <s v="cust"/>
    <x v="8"/>
    <x v="19"/>
    <s v="MEET PATEL"/>
    <s v="Mediquip"/>
    <s v="SIR T General Hospital, Bhavnagar"/>
    <s v="VENTILATOR"/>
    <s v="TECME "/>
    <s v="GRAPHNET TS "/>
    <s v="170840471083A1V"/>
    <s v="01-01-2027"/>
    <x v="0"/>
    <s v="ADV/TS Complete Gas Control Kit - T14"/>
    <x v="19"/>
    <x v="2"/>
    <s v="NA"/>
    <s v="4477R1V"/>
    <s v="X-105366"/>
    <x v="0"/>
    <s v="X-91542"/>
    <s v="X-104899"/>
    <s v="Not Working"/>
    <s v="Can't repairable"/>
    <s v="NA"/>
    <s v="2026-04-21"/>
    <s v="Scrapped"/>
    <x v="0"/>
    <x v="110"/>
    <s v="null"/>
    <s v="2026-04-21"/>
    <s v="NA"/>
    <s v="Re-entry"/>
    <s v="0 PFR"/>
    <s v="0 OB"/>
    <s v="20 UR"/>
    <x v="33"/>
    <s v="Pending"/>
    <m/>
    <m/>
    <n v="0"/>
    <s v="scraplist"/>
    <s v="2026-04-21 16:19:51.0"/>
    <s v="Consumed in GCK X-104899 against the FRN 102346"/>
    <s v="T14"/>
  </r>
  <r>
    <s v="VENTILATOR"/>
    <s v="2026-04-01"/>
    <s v="VENT-0515"/>
    <s v="RANJITH"/>
    <s v="RANJITH"/>
    <s v="102346"/>
    <s v="2026-03-17"/>
    <s v="2026-04-01"/>
    <s v="2026-04-01"/>
    <s v="cust"/>
    <x v="8"/>
    <x v="19"/>
    <s v="MEET PATEL"/>
    <s v="Mediquip"/>
    <s v="SIR T General Hospital, Bhavnagar"/>
    <s v="VENTILATOR"/>
    <s v="TECME "/>
    <s v="GRAPHNET TS "/>
    <s v="170840471083A1V"/>
    <s v="01-01-2027"/>
    <x v="0"/>
    <s v="ADV/TS Complete Gas Control Kit - T14"/>
    <x v="19"/>
    <x v="2"/>
    <s v="NA"/>
    <s v="4477R1V"/>
    <s v="X-105367"/>
    <x v="0"/>
    <s v="X-92066"/>
    <s v="X-104899"/>
    <s v="Not Working"/>
    <s v="Leak noticed in proportional valve"/>
    <s v="NA"/>
    <m/>
    <s v="Need TO (3000)"/>
    <x v="4"/>
    <x v="110"/>
    <s v="null"/>
    <m/>
    <s v=""/>
    <s v="Re-entry"/>
    <s v="0 PFR"/>
    <s v="0 OB"/>
    <s v="42 UR"/>
    <x v="58"/>
    <s v="Pending"/>
    <m/>
    <m/>
    <n v="0"/>
    <s v="dispatchlist"/>
    <s v="2026-04-01 10:06:36.0"/>
    <s v="Consumed in GCK X-104899 against the FRN 102346"/>
    <s v="T14"/>
  </r>
  <r>
    <s v="VENTILATOR"/>
    <s v="2026-04-01"/>
    <s v="VENT-0549"/>
    <s v="HEMACHANDREN"/>
    <s v="RANJITH"/>
    <s v="107854"/>
    <s v="2026-03-24"/>
    <s v="2026-03-26"/>
    <s v="2026-03-30"/>
    <s v="cust"/>
    <x v="0"/>
    <x v="13"/>
    <s v="VISHNUPRIYAN"/>
    <s v="DIRECT"/>
    <s v="EMRI 108 Ambulance, Mayiladuthurai"/>
    <s v="VENTILATOR"/>
    <s v="FLIGHT_MEDICAL"/>
    <s v="F60T"/>
    <s v="220311614"/>
    <s v="01-12-2025"/>
    <x v="0"/>
    <s v="Keypad Symbol"/>
    <x v="60"/>
    <x v="2"/>
    <s v="NA"/>
    <s v="SUB-0087"/>
    <s v="X-105106"/>
    <x v="0"/>
    <s v="G-80180"/>
    <s v="NA"/>
    <s v="Not Working"/>
    <s v="Keypad is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04:08.0"/>
    <s v="SHIPL Trichy"/>
    <s v="NA"/>
  </r>
  <r>
    <s v="VENTILATOR"/>
    <s v="2026-04-01"/>
    <s v="VENT-0549"/>
    <s v="HEMACHANDREN"/>
    <s v="ARAVINDH"/>
    <s v="107854"/>
    <s v="2026-03-24"/>
    <s v="2026-03-26"/>
    <s v="2026-03-30"/>
    <s v="cust"/>
    <x v="0"/>
    <x v="13"/>
    <s v="VISHNUPRIYAN"/>
    <s v="DIRECT"/>
    <s v="EMRI 108 Ambulance, Mayiladuthurai"/>
    <s v="VENTILATOR"/>
    <s v="FLIGHT_MEDICAL"/>
    <s v="F60T"/>
    <s v="220311614"/>
    <s v="01-12-2025"/>
    <x v="0"/>
    <s v="Cable F60 O2 Sensor"/>
    <x v="51"/>
    <x v="2"/>
    <s v="NA"/>
    <s v="V60-00130-29"/>
    <s v="X-105107"/>
    <x v="0"/>
    <s v="G-80200"/>
    <s v="NA"/>
    <s v="Not Working"/>
    <s v="O2 sensor spillage"/>
    <s v="Cable rework done"/>
    <s v="2026-04-24"/>
    <s v="GS(100)"/>
    <x v="1"/>
    <x v="106"/>
    <s v="null"/>
    <m/>
    <s v="NA"/>
    <s v="Branch Stock"/>
    <s v="11 PFR"/>
    <s v="11 OB"/>
    <s v="25 UR"/>
    <x v="11"/>
    <s v="Pending"/>
    <m/>
    <m/>
    <n v="0"/>
    <s v="stocklist"/>
    <s v="2026-04-24 15:23:27.0"/>
    <s v="SHIPL Trichy"/>
    <s v="NA"/>
  </r>
  <r>
    <s v="VENTILATOR"/>
    <s v="2026-04-01"/>
    <s v="VENT-0549"/>
    <s v="HEMACHANDREN"/>
    <s v="RANJITH"/>
    <s v="107854"/>
    <s v="2026-03-24"/>
    <s v="2026-03-26"/>
    <s v="2026-03-30"/>
    <s v="cust"/>
    <x v="0"/>
    <x v="13"/>
    <s v="VISHNUPRIYAN"/>
    <s v="DIRECT"/>
    <s v="EMRI 108 Ambulance, Mayiladuthurai"/>
    <s v="VENTILATOR"/>
    <s v="FLIGHT_MEDICAL"/>
    <s v="F60T"/>
    <s v="220311614"/>
    <s v="01-12-2025"/>
    <x v="0"/>
    <s v="Bayonet Connector"/>
    <x v="148"/>
    <x v="2"/>
    <s v="NA"/>
    <s v="V13-16200-07"/>
    <s v="X-105108"/>
    <x v="0"/>
    <s v="G-80110"/>
    <s v="NA"/>
    <s v="Not Working"/>
    <s v="Connector is broken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4:16:41.0"/>
    <s v="SHIPL Trichy"/>
    <s v="NA"/>
  </r>
  <r>
    <s v="VENTILATOR"/>
    <s v="2026-04-01"/>
    <s v="VENT-0550"/>
    <s v="HEMACHANDREN"/>
    <s v="ARAVINDH"/>
    <s v="107858"/>
    <s v="2026-03-24"/>
    <s v="2026-03-26"/>
    <s v="2026-03-30"/>
    <s v="cust"/>
    <x v="0"/>
    <x v="13"/>
    <s v="VISHNUPRIYAN"/>
    <s v="DIRECT"/>
    <s v="EMRI 108 Ambulance, Sirkazhi"/>
    <s v="VENTILATOR"/>
    <s v="FLIGHT_MEDICAL"/>
    <s v="F60T"/>
    <s v="220800049"/>
    <s v="11-01-2024"/>
    <x v="2"/>
    <s v="Cable F60 O2 Sensor"/>
    <x v="51"/>
    <x v="2"/>
    <s v="NA"/>
    <s v="V60-00130-29"/>
    <s v="X-105116"/>
    <x v="0"/>
    <s v="G-80201"/>
    <s v="NA"/>
    <s v="Not Working"/>
    <s v="O2 sensor spillage"/>
    <s v="Cable rework done"/>
    <s v="2026-04-24"/>
    <s v="GS(100)"/>
    <x v="1"/>
    <x v="106"/>
    <s v="null"/>
    <m/>
    <s v="NA"/>
    <s v="Branch Stock"/>
    <s v="11 PFR"/>
    <s v="11 OB"/>
    <s v="25 UR"/>
    <x v="11"/>
    <s v="Pending"/>
    <m/>
    <m/>
    <n v="0"/>
    <s v="stocklist"/>
    <s v="2026-04-24 15:24:29.0"/>
    <s v="SHIPL Trichy"/>
    <s v="NA"/>
  </r>
  <r>
    <s v="VENTILATOR"/>
    <s v="2026-04-01"/>
    <s v="VENT-0515"/>
    <s v="RANJITH"/>
    <s v="RANJITH"/>
    <s v="102346"/>
    <s v="2026-03-17"/>
    <s v="2026-04-01"/>
    <s v="2026-04-01"/>
    <s v="cust"/>
    <x v="8"/>
    <x v="19"/>
    <s v="MEET PATEL"/>
    <s v="Mediquip"/>
    <s v="SIR T General Hospital, Bhavnagar"/>
    <s v="VENTILATOR"/>
    <s v="TECME "/>
    <s v="GRAPHNET TS "/>
    <s v="170840471083A1V"/>
    <s v="01-01-2027"/>
    <x v="0"/>
    <s v="ADV/TS Complete Gas Control Kit - T14"/>
    <x v="34"/>
    <x v="2"/>
    <s v="NA"/>
    <s v="4450R1V"/>
    <s v="X-105368"/>
    <x v="0"/>
    <s v="G-85530"/>
    <s v="X-104899"/>
    <s v="Not Working"/>
    <s v="Volume mismatch noticed"/>
    <s v="NA"/>
    <s v="2026-04-11"/>
    <s v="Scrapped"/>
    <x v="0"/>
    <x v="98"/>
    <s v="null"/>
    <s v="2026-04-11"/>
    <s v="NA"/>
    <s v="Re-entry"/>
    <s v="1 PFR"/>
    <s v="1 OB"/>
    <s v="10 UR"/>
    <x v="23"/>
    <s v="Pending"/>
    <m/>
    <m/>
    <n v="0"/>
    <s v="scraplist"/>
    <s v="2026-04-11 17:12:11.0"/>
    <s v="Consumed in GCK X-104899 against the FRN 102346"/>
    <s v="T14"/>
  </r>
  <r>
    <s v="VENTILATOR"/>
    <s v="2026-04-01"/>
    <s v="VENT-0551"/>
    <s v="HEMACHANDREN"/>
    <s v="RANJITH"/>
    <s v="107867"/>
    <s v="2026-03-24"/>
    <s v="2026-03-26"/>
    <s v="2026-03-30"/>
    <s v="cust"/>
    <x v="0"/>
    <x v="13"/>
    <s v="KALAIVANAN"/>
    <s v="DIRECT"/>
    <s v="GMCH, Trichy"/>
    <s v="VENTILATOR"/>
    <s v="TECME "/>
    <s v="GRAPHNET NEO"/>
    <s v="211240191082A1V"/>
    <s v="01-03-2026"/>
    <x v="0"/>
    <s v="Regulator Kit - T14"/>
    <x v="16"/>
    <x v="2"/>
    <s v="NA"/>
    <s v="4445R1V"/>
    <s v="X-105120"/>
    <x v="0"/>
    <s v="G-85559"/>
    <s v="NA"/>
    <s v="Calibration fails at 76%"/>
    <s v="Internal washer wornout"/>
    <s v="Internal washer replaced"/>
    <s v="2026-04-18"/>
    <s v="GS - 3000"/>
    <x v="1"/>
    <x v="107"/>
    <s v="null"/>
    <s v="2026-04-18"/>
    <s v="NA"/>
    <s v="Branch Stock"/>
    <s v="14 PFR"/>
    <s v="14 OB"/>
    <s v="19 UR"/>
    <x v="26"/>
    <s v="Pending"/>
    <m/>
    <m/>
    <n v="0"/>
    <s v="stocklist"/>
    <s v="2026-04-18 17:55:44.0"/>
    <s v="SHIPL, Trichy"/>
    <s v="T14"/>
  </r>
  <r>
    <s v="VENT_CONSUMABLES"/>
    <s v="2026-04-01"/>
    <s v="VCON-0337"/>
    <s v="GOKUL THIRUMARAN"/>
    <s v="GOKUL THIRUMARAN"/>
    <s v="107866"/>
    <s v="2026-03-24"/>
    <s v="2026-03-27"/>
    <s v="2026-03-30"/>
    <s v="cust"/>
    <x v="0"/>
    <x v="13"/>
    <s v="KALAIVANAN"/>
    <s v="DIRECT"/>
    <s v="EMRI 108 Ambulance, Trichy"/>
    <s v="VENTILATOR"/>
    <s v="FLIGHT_MEDICAL"/>
    <s v="F60"/>
    <s v="19066352"/>
    <s v="23-07-2026"/>
    <x v="2"/>
    <s v="O2 Sensor"/>
    <x v="0"/>
    <x v="0"/>
    <s v="LOCAL"/>
    <s v="140500100L-M04"/>
    <s v="X-105128"/>
    <x v="0"/>
    <s v="A698276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8:55.0"/>
    <s v="SHIPL, Trichy"/>
    <s v="NA"/>
  </r>
  <r>
    <s v="VENTILATOR"/>
    <s v="2026-04-01"/>
    <s v="VENT-0551"/>
    <s v="HEMACHANDREN"/>
    <s v="RANJITH"/>
    <s v="107867"/>
    <s v="2026-03-24"/>
    <s v="2026-03-26"/>
    <s v="2026-03-30"/>
    <s v="cust"/>
    <x v="0"/>
    <x v="13"/>
    <s v="KALAIVANAN"/>
    <s v="DIRECT"/>
    <s v="GMCH, Trichy"/>
    <s v="VENTILATOR"/>
    <s v="TECME "/>
    <s v="GRAPHNET TS "/>
    <s v="191140601083A1V"/>
    <s v="15-02-2026"/>
    <x v="0"/>
    <s v="Regulator Kit - T14"/>
    <x v="16"/>
    <x v="2"/>
    <s v="NA"/>
    <s v="4445R1V"/>
    <s v="X-105121"/>
    <x v="0"/>
    <s v="G-85568"/>
    <s v="NA"/>
    <s v="Calibration fails at 76%"/>
    <s v="Internal washer wornout"/>
    <s v="Internal washer replaced"/>
    <s v="2026-04-18"/>
    <s v="GS - 3000"/>
    <x v="1"/>
    <x v="107"/>
    <s v="null"/>
    <s v="2026-04-18"/>
    <s v="NA"/>
    <s v="Branch Stock"/>
    <s v="14 PFR"/>
    <s v="14 OB"/>
    <s v="19 UR"/>
    <x v="26"/>
    <s v="Pending"/>
    <m/>
    <m/>
    <n v="0"/>
    <s v="stocklist"/>
    <s v="2026-04-18 17:53:30.0"/>
    <s v="SHIPL, Trichy"/>
    <s v="T14"/>
  </r>
  <r>
    <s v="VENTILATOR"/>
    <s v="2026-04-01"/>
    <s v="VENT-0552"/>
    <s v="HEMACHANDREN"/>
    <s v="RANJITH"/>
    <s v="102220"/>
    <s v="2026-03-19"/>
    <s v="2026-03-26"/>
    <s v="2026-03-30"/>
    <s v="cust"/>
    <x v="4"/>
    <x v="7"/>
    <s v="SANTOSH NIWALKAR"/>
    <s v="DIRECT"/>
    <s v="District Hospital, Ambikapur"/>
    <s v="COMPRESSOR"/>
    <s v="TAURUS"/>
    <s v="VA11"/>
    <s v="THC/V1/50657"/>
    <s v="06-12-2023"/>
    <x v="2"/>
    <s v="Motor Hanging Assembly"/>
    <x v="5"/>
    <x v="2"/>
    <s v="NA"/>
    <s v="THC-MC-999"/>
    <s v="X-105132"/>
    <x v="0"/>
    <s v="G-87501"/>
    <s v="NA"/>
    <s v="Defective"/>
    <s v="Hanger is elongated and tension lost"/>
    <s v="NA"/>
    <s v="2026-05-13"/>
    <s v="Scrapped"/>
    <x v="0"/>
    <x v="109"/>
    <s v="null"/>
    <s v="2026-05-13"/>
    <s v="NA"/>
    <s v="Branch Stock"/>
    <s v="43 PFR"/>
    <s v="43 OB"/>
    <s v="44 UR"/>
    <x v="55"/>
    <s v="Pending"/>
    <m/>
    <m/>
    <n v="0"/>
    <s v="scraplist"/>
    <s v="2026-05-13 14:48:15.0"/>
    <s v="SHIPL, Raipur"/>
    <s v="NA"/>
  </r>
  <r>
    <s v="VENT_CONSUMABLES"/>
    <s v="2026-04-01"/>
    <s v="VCON-0338"/>
    <s v="GOKUL THIRUMARAN"/>
    <s v="GOKUL THIRUMARAN"/>
    <s v="107863"/>
    <s v="2026-03-24"/>
    <d v="2026-03-27T00:00:00"/>
    <d v="2026-03-30T00:00:00"/>
    <s v="cust"/>
    <x v="0"/>
    <x v="13"/>
    <s v="KALAIVANAN"/>
    <s v="DIRECT"/>
    <s v="MCH, Pudukottai"/>
    <s v="VENTILATOR"/>
    <s v="TECME "/>
    <s v="GRAPHNET TS "/>
    <s v="221142311083A1V"/>
    <s v=""/>
    <x v="1"/>
    <s v="Battery"/>
    <x v="3"/>
    <x v="0"/>
    <s v="IMPORTED"/>
    <s v="4152R1V"/>
    <s v="X-105129"/>
    <x v="0"/>
    <s v=""/>
    <s v="NA"/>
    <s v="Unit not working on battery"/>
    <s v="Battery is not working"/>
    <s v="NA"/>
    <m/>
    <s v="RG"/>
    <x v="4"/>
    <x v="36"/>
    <m/>
    <m/>
    <s v=""/>
    <s v="Replacement given"/>
    <s v="44 PFR"/>
    <s v="44 OB"/>
    <s v="44 UR"/>
    <x v="55"/>
    <s v="Pending"/>
    <s v="NA"/>
    <s v="NA"/>
    <n v="0"/>
    <s v="servicecenter"/>
    <s v="2026-04-01 10:22:49.0"/>
    <s v=""/>
    <s v="T14"/>
  </r>
  <r>
    <s v="VENT_CONSUMABLES"/>
    <s v="2026-04-01"/>
    <s v="VCON-0338"/>
    <s v="GOKUL THIRUMARAN"/>
    <s v="GOKUL THIRUMARAN"/>
    <s v="107863"/>
    <s v="2026-03-24"/>
    <d v="2026-03-27T00:00:00"/>
    <d v="2026-03-30T00:00:00"/>
    <s v="cust"/>
    <x v="0"/>
    <x v="13"/>
    <s v="KALAIVANAN"/>
    <s v="DIRECT"/>
    <s v="MCH, Pudukottai"/>
    <s v="VENTILATOR"/>
    <s v="TECME "/>
    <s v="GRAPHNET TS "/>
    <s v="221142221083A1V"/>
    <s v=""/>
    <x v="1"/>
    <s v="Battery"/>
    <x v="3"/>
    <x v="0"/>
    <s v="LOCAL"/>
    <s v="4152R1VL"/>
    <s v="X-105130"/>
    <x v="0"/>
    <s v=""/>
    <s v="NA"/>
    <s v="Unit not working on battery"/>
    <s v="Battery is not working"/>
    <s v="NA"/>
    <m/>
    <s v="RG"/>
    <x v="4"/>
    <x v="36"/>
    <s v="null"/>
    <m/>
    <s v=""/>
    <s v="Replacement given"/>
    <s v="44 PFR"/>
    <s v="44 OB"/>
    <s v="44 UR"/>
    <x v="55"/>
    <s v="Pending"/>
    <s v="NA"/>
    <s v="NA"/>
    <n v="0"/>
    <s v="servicecenter"/>
    <s v="2026-04-01 10:24:06.0"/>
    <s v=""/>
    <s v="T14"/>
  </r>
  <r>
    <s v="VENTILATOR"/>
    <s v="2026-04-01"/>
    <s v="VENT-0553"/>
    <s v="HEMACHANDREN"/>
    <s v="RANJITH"/>
    <s v="99987"/>
    <s v="2026-03-23"/>
    <s v="2026-03-27"/>
    <s v="2026-03-30"/>
    <s v="cust"/>
    <x v="7"/>
    <x v="26"/>
    <s v="JAIDESH SHARMA"/>
    <s v="DIRECT"/>
    <s v="Rajendra Hospital, Patiala"/>
    <s v="COMPRESSOR"/>
    <s v="EKOM"/>
    <s v="DKDS50"/>
    <s v="A4911-12-2016"/>
    <s v="01-09-2026"/>
    <x v="0"/>
    <s v="Hanger front"/>
    <x v="82"/>
    <x v="2"/>
    <s v="NA"/>
    <s v="604011947-000"/>
    <s v="X-105141"/>
    <x v="0"/>
    <s v="G-82590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53:00.0"/>
    <s v="SHIPL, Delhi"/>
    <s v="NA"/>
  </r>
  <r>
    <s v="VENTILATOR"/>
    <s v="2026-04-01"/>
    <s v="VENT-0553"/>
    <s v="HEMACHANDREN"/>
    <s v="RANJITH"/>
    <s v="99987"/>
    <s v="2026-03-23"/>
    <s v="2026-03-27"/>
    <s v="2026-03-30"/>
    <s v="cust"/>
    <x v="7"/>
    <x v="26"/>
    <s v="JAIDESH SHARMA"/>
    <s v="DIRECT"/>
    <s v="Rajendra Hospital, Patiala"/>
    <s v="COMPRESSOR"/>
    <s v="EKOM"/>
    <s v="DKDS50"/>
    <s v="A4911-12-2016"/>
    <s v="01-09-2026"/>
    <x v="0"/>
    <s v="Hanger rear"/>
    <x v="122"/>
    <x v="2"/>
    <s v="NA"/>
    <s v="604011779-000"/>
    <s v="X-105142"/>
    <x v="0"/>
    <s v="G-82577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6:56:57.0"/>
    <s v="SHIPL, Delhi"/>
    <s v="NA"/>
  </r>
  <r>
    <s v="VENT_CONSUMABLES"/>
    <s v="2026-04-01"/>
    <s v="VCON-0339"/>
    <s v="GOKUL THIRUMARAN"/>
    <s v="GOKUL THIRUMARAN"/>
    <s v="106025"/>
    <s v="2026-03-20"/>
    <s v="2026-03-27"/>
    <s v="2026-03-30"/>
    <s v="cust"/>
    <x v="0"/>
    <x v="1"/>
    <s v="HEMANATH"/>
    <s v="DIRECT"/>
    <s v="Govt Hospital, Cheyyar"/>
    <s v="VENTILATOR"/>
    <s v="TECME "/>
    <s v="GRAPHNET TS "/>
    <s v="180540711083A1V"/>
    <s v="28-02-2029"/>
    <x v="0"/>
    <s v="O2 Sensor"/>
    <x v="0"/>
    <x v="0"/>
    <s v="LOCAL"/>
    <s v="2726R1VL"/>
    <s v="X-105150"/>
    <x v="0"/>
    <s v="A341749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9:33.0"/>
    <s v="SHIPL, Chennai"/>
    <s v="T14"/>
  </r>
  <r>
    <s v="VENTILATOR"/>
    <s v="2026-04-01"/>
    <s v="VENT-0554"/>
    <s v="HEMACHANDREN"/>
    <s v="GOKUL "/>
    <s v="106008"/>
    <s v="2026-03-15"/>
    <s v="2026-03-27"/>
    <s v="2026-03-30"/>
    <s v="cust"/>
    <x v="0"/>
    <x v="1"/>
    <s v="HEMANATH"/>
    <s v="DIRECT"/>
    <s v="GMCH, Chengalpattu"/>
    <s v="VENTILATOR"/>
    <s v="TECME "/>
    <s v="GRAPHNET TS "/>
    <s v="200140121083A1V"/>
    <s v="09-03-2026"/>
    <x v="0"/>
    <s v="ADV/TS Proportional Valve Kit - T14"/>
    <x v="19"/>
    <x v="2"/>
    <s v="NA"/>
    <s v="4477R1V"/>
    <s v="X-105145"/>
    <x v="0"/>
    <s v="X-101317"/>
    <s v="NA"/>
    <s v="Not Working"/>
    <s v="Can't repairable"/>
    <s v="NA"/>
    <s v="2026-04-21"/>
    <s v="Scrapped"/>
    <x v="0"/>
    <x v="73"/>
    <s v="null"/>
    <s v="2026-04-21"/>
    <s v="NA"/>
    <s v="Branch Stock"/>
    <s v="21 PFR"/>
    <s v="21 OB"/>
    <s v="22 UR"/>
    <x v="13"/>
    <s v="Pending"/>
    <m/>
    <m/>
    <n v="0"/>
    <s v="scraplist"/>
    <s v="2026-04-21 16:39:30.0"/>
    <s v="SHIPL, Chennai"/>
    <s v="T14"/>
  </r>
  <r>
    <s v="VENT_CONSUMABLES"/>
    <s v="2026-04-01"/>
    <s v="VCON-0340"/>
    <s v="GOKUL THIRUMARAN"/>
    <s v="GOKUL THIRUMARAN"/>
    <s v="104053"/>
    <s v="2026-03-20"/>
    <s v="2026-03-27"/>
    <s v="2026-03-30"/>
    <s v="cust"/>
    <x v="0"/>
    <x v="1"/>
    <s v="HEMANATH"/>
    <s v="DIRECT"/>
    <s v="GMCH, Vellore"/>
    <s v="VENTILATOR"/>
    <s v="TECME "/>
    <s v="GRAPHNET TS "/>
    <s v="190740571083A1V"/>
    <s v="14-02-2027"/>
    <x v="0"/>
    <s v="Battery"/>
    <x v="3"/>
    <x v="0"/>
    <s v="IMPORTED"/>
    <s v="4152R1V"/>
    <s v="X-105152"/>
    <x v="0"/>
    <s v="PT52685"/>
    <s v="NA"/>
    <s v="Battery backup issue"/>
    <s v="Battery is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28:20.0"/>
    <s v="SHIPL, Chennai"/>
    <s v="T14"/>
  </r>
  <r>
    <s v="VENTILATOR"/>
    <s v="2026-04-01"/>
    <s v="VENT-0555"/>
    <s v="HEMACHANDREN"/>
    <s v="RANJITH"/>
    <s v="106006"/>
    <s v="2026-03-15"/>
    <s v="2026-03-27"/>
    <s v="2026-03-30"/>
    <s v="cust"/>
    <x v="0"/>
    <x v="1"/>
    <s v="HEMANATH"/>
    <s v="DIRECT"/>
    <s v="GMCH, Chengalpattu"/>
    <s v="VENTILATOR"/>
    <s v="TECME "/>
    <s v="GRAPHNET TS "/>
    <s v="200140181083A1V"/>
    <s v="30-03-2025"/>
    <x v="0"/>
    <s v="ADV/TS Proportional Valve Kit - T14"/>
    <x v="19"/>
    <x v="2"/>
    <s v="NA"/>
    <s v="4477R1V"/>
    <s v="X-105146"/>
    <x v="0"/>
    <s v="X-105374"/>
    <s v="NA"/>
    <s v="Not Working"/>
    <s v="Need to be check"/>
    <s v="NA"/>
    <m/>
    <s v="RG - 3000 (Need TO)"/>
    <x v="4"/>
    <x v="83"/>
    <s v="null"/>
    <m/>
    <s v=""/>
    <s v="Branch Stock"/>
    <s v="28 PFR"/>
    <s v="28 OB"/>
    <s v="44 UR"/>
    <x v="55"/>
    <s v="Pending"/>
    <m/>
    <m/>
    <n v="0"/>
    <s v="dispatchlist"/>
    <s v="2026-04-27 13:06:41.0"/>
    <s v="SHIPL, Chennai"/>
    <s v="T14"/>
  </r>
  <r>
    <s v="VENT_CONSUMABLES"/>
    <s v="2026-04-01"/>
    <s v="VCON-0341"/>
    <s v="GOKUL THIRUMARAN"/>
    <s v="GOKUL THIRUMARAN"/>
    <s v="106085"/>
    <s v="2026-03-20"/>
    <s v="2026-03-27"/>
    <s v="2026-03-30"/>
    <s v="cust"/>
    <x v="0"/>
    <x v="1"/>
    <s v="HEMANATH"/>
    <s v="DIRECT"/>
    <s v="Pentland Govt Hospital, Chennai"/>
    <s v="VENTILATOR"/>
    <s v="TECME "/>
    <s v="GRAPHNET ADV"/>
    <s v="220140021083A1V"/>
    <s v="31-03-2026"/>
    <x v="0"/>
    <s v="Battery"/>
    <x v="3"/>
    <x v="0"/>
    <s v="IMPORTED"/>
    <s v="4152R1V"/>
    <s v="X-105159"/>
    <x v="0"/>
    <s v="PT52682"/>
    <s v="NA"/>
    <s v="Battery backup issue"/>
    <s v="Battery is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29:16.0"/>
    <s v="SHIPL, Chennai"/>
    <s v="T14"/>
  </r>
  <r>
    <s v="VENT_CONSUMABLES"/>
    <s v="2026-04-01"/>
    <s v="VCON-0341"/>
    <s v="GOKUL THIRUMARAN"/>
    <s v="GOKUL THIRUMARAN"/>
    <s v="106085"/>
    <s v="2026-03-20"/>
    <s v="2026-03-27"/>
    <s v="2026-03-30"/>
    <s v="cust"/>
    <x v="0"/>
    <x v="1"/>
    <s v="HEMANATH"/>
    <s v="DIRECT"/>
    <s v="Pentland Govt Hospital, Chennai"/>
    <s v="VENTILATOR"/>
    <s v="TECME "/>
    <s v="GRAPHNET ADV"/>
    <s v="200940771083A1V"/>
    <s v="31-03-2026"/>
    <x v="0"/>
    <s v="Battery"/>
    <x v="3"/>
    <x v="0"/>
    <s v="LOCAL"/>
    <s v="4152R1VL"/>
    <s v="X-105160"/>
    <x v="0"/>
    <s v="PT52679"/>
    <s v="NA"/>
    <s v="Battery backup issue"/>
    <s v="Battery is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29:44.0"/>
    <s v="SHIPL, Chennai"/>
    <s v="T14"/>
  </r>
  <r>
    <s v="VENTILATOR"/>
    <s v="2026-04-01"/>
    <s v="VENT-0556"/>
    <s v="HEMACHANDREN"/>
    <s v="RANJITH"/>
    <s v="106087"/>
    <s v="2026-03-15"/>
    <s v="2026-03-27"/>
    <s v="2026-03-30"/>
    <s v="cust"/>
    <x v="0"/>
    <x v="1"/>
    <s v="HEMANATH"/>
    <s v="DIRECT"/>
    <s v="EMRI 108 Ambulance, Walajaha"/>
    <s v="VENTILATOR"/>
    <s v="FLIGHT_MEDICAL"/>
    <s v="F60T"/>
    <s v="220111435"/>
    <s v="01-12-2025"/>
    <x v="0"/>
    <s v="O2 mixer diaphragm"/>
    <x v="165"/>
    <x v="2"/>
    <s v="NA"/>
    <s v="V13-19300-06"/>
    <s v="X-105147"/>
    <x v="0"/>
    <s v="G-84106"/>
    <s v="NA"/>
    <s v="Not Working"/>
    <s v="Diaphragm leak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1:10.0"/>
    <s v="SHIPL, Chennai"/>
    <s v="NA"/>
  </r>
  <r>
    <s v="VENT_CONSUMABLES"/>
    <s v="2026-04-01"/>
    <s v="VCON-0342"/>
    <s v="GOKUL THIRUMARAN"/>
    <s v="GOKUL THIRUMARAN"/>
    <s v="106007"/>
    <s v="2026-03-20"/>
    <s v="2026-03-27"/>
    <s v="2026-03-30"/>
    <s v="cust"/>
    <x v="0"/>
    <x v="1"/>
    <s v="HEMANATH"/>
    <s v="DIRECT"/>
    <s v="GMCH, Chengalpet"/>
    <s v="VENTILATOR"/>
    <s v="TECME "/>
    <s v="GRAPHNET ADV"/>
    <s v="200140331083A1V"/>
    <s v="29-03-2026"/>
    <x v="0"/>
    <s v="Battery"/>
    <x v="3"/>
    <x v="0"/>
    <s v="IMPORTED"/>
    <s v="4152R1V"/>
    <s v="X-105162"/>
    <x v="0"/>
    <s v="PT52675"/>
    <s v="NA"/>
    <s v="Battery backup issue"/>
    <s v="Battery is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30:06.0"/>
    <s v="SHIPL, Chennai"/>
    <s v="T14"/>
  </r>
  <r>
    <s v="VENTILATOR"/>
    <s v="2026-04-01"/>
    <s v="VENT-0556"/>
    <s v="HEMACHANDREN"/>
    <s v="RANJITH"/>
    <s v="106087"/>
    <s v="2026-03-15"/>
    <s v="2026-03-27"/>
    <s v="2026-03-30"/>
    <s v="cust"/>
    <x v="0"/>
    <x v="1"/>
    <s v="HEMANATH"/>
    <s v="DIRECT"/>
    <s v="EMRI 108 Ambulance, Walajaha"/>
    <s v="VENTILATOR"/>
    <s v="FLIGHT_MEDICAL"/>
    <s v="F60T"/>
    <s v="220111435"/>
    <s v="01-12-2025"/>
    <x v="0"/>
    <s v="Demand Valve Spring"/>
    <x v="166"/>
    <x v="2"/>
    <s v="NA"/>
    <s v="V13-19130-03"/>
    <s v="X-105148"/>
    <x v="0"/>
    <s v="G-80151"/>
    <s v="NA"/>
    <s v="Not Working"/>
    <s v="Spring tension lost"/>
    <s v="NA"/>
    <s v="2026-04-18"/>
    <s v="Scrapped"/>
    <x v="3"/>
    <x v="107"/>
    <s v="null"/>
    <s v="2026-04-18"/>
    <s v="NA"/>
    <s v="Branch Stock"/>
    <s v="14 PFR"/>
    <s v="14 OB"/>
    <s v="19 UR"/>
    <x v="26"/>
    <s v="Pending"/>
    <m/>
    <m/>
    <n v="0"/>
    <s v="stocklist"/>
    <s v="2026-04-18 18:07:53.0"/>
    <s v="SHIPL, Chennai"/>
    <s v="NA"/>
  </r>
  <r>
    <s v="VENTILATOR"/>
    <s v="2026-04-01"/>
    <s v="VENT-0557"/>
    <s v="HEMACHANDREN"/>
    <s v="RANJITH"/>
    <s v="106025"/>
    <s v="2026-03-15"/>
    <s v="2026-03-27"/>
    <s v="2026-03-30"/>
    <s v="cust"/>
    <x v="0"/>
    <x v="1"/>
    <s v="HEMANATH"/>
    <s v="DIRECT"/>
    <s v="Govt. Hospital, Cheyyar"/>
    <s v="VENTILATOR"/>
    <s v="TECME "/>
    <s v="GRAPHNET TS "/>
    <s v="180540711083A1V"/>
    <s v="01-03-2024"/>
    <x v="0"/>
    <s v="ADV/TS Proportional Valve Kit - T14"/>
    <x v="19"/>
    <x v="2"/>
    <s v="NA"/>
    <s v="4477R1V"/>
    <s v="X-105149"/>
    <x v="0"/>
    <s v="X-104388"/>
    <s v="NA"/>
    <s v="Not Working"/>
    <s v="Need to be check"/>
    <s v="NA"/>
    <m/>
    <s v="RG"/>
    <x v="4"/>
    <x v="83"/>
    <s v="null"/>
    <m/>
    <s v=""/>
    <s v="Branch Stock"/>
    <s v="28 PFR"/>
    <s v="28 OB"/>
    <s v="44 UR"/>
    <x v="55"/>
    <s v="Pending"/>
    <m/>
    <m/>
    <n v="0"/>
    <s v="dispatchlist"/>
    <s v="2026-04-27 13:09:49.0"/>
    <s v="SHIPL, Chennai"/>
    <s v="T14"/>
  </r>
  <r>
    <s v="VENTILATOR"/>
    <s v="2026-04-01"/>
    <s v="VENT-0503"/>
    <s v="RANJITH"/>
    <s v="RANJITH"/>
    <s v="104278"/>
    <s v="2026-03-18"/>
    <s v="2026-04-01"/>
    <s v="2026-04-01"/>
    <s v="cust"/>
    <x v="0"/>
    <x v="9"/>
    <s v="SABARIKANNAN"/>
    <s v="DIRECT"/>
    <s v="EMRI 108 Ambulance, Viruthunagar"/>
    <s v="VENTILATOR"/>
    <s v="FSTEPHAN"/>
    <s v="F120"/>
    <s v="S038420400021780"/>
    <s v="30-11-2026"/>
    <x v="0"/>
    <s v="Stephan Unit"/>
    <x v="145"/>
    <x v="3"/>
    <s v="NA"/>
    <s v="A18060106"/>
    <s v="X-104850-CB"/>
    <x v="0"/>
    <s v="X-104850-CB"/>
    <s v="X-104850"/>
    <s v="Not Working"/>
    <s v="Acculution alarm"/>
    <s v="Track reworked and IC, Sensor replaced"/>
    <s v="2026-05-09"/>
    <s v="No need to dispatch"/>
    <x v="1"/>
    <x v="111"/>
    <s v="null"/>
    <m/>
    <s v=""/>
    <s v="Re-entry"/>
    <s v="38 PFR"/>
    <s v="38 OB"/>
    <s v="38 UR"/>
    <x v="7"/>
    <s v="Pending"/>
    <m/>
    <m/>
    <n v="0"/>
    <s v="dispatchlist"/>
    <s v="2026-05-09 10:36:07.0"/>
    <s v="Consumed in unit X-104850 against FRN 104278"/>
    <s v="NA"/>
  </r>
  <r>
    <s v="VENT_CONSUMABLES"/>
    <s v="2026-04-01"/>
    <s v="VCON-0343"/>
    <s v="GOKUL THIRUMARAN"/>
    <s v="GOKUL THIRUMARAN"/>
    <s v="106009"/>
    <s v="2026-03-20"/>
    <s v="2026-03-27"/>
    <s v="2026-03-30"/>
    <s v="cust"/>
    <x v="0"/>
    <x v="1"/>
    <s v="HEMANATH"/>
    <s v="DIRECT"/>
    <s v="EMRI 108 Ambulance, Chennai"/>
    <s v="VENTILATOR"/>
    <s v="FSTEPHAN"/>
    <s v="F120"/>
    <s v="S03419400021650"/>
    <s v="10-07-2026"/>
    <x v="0"/>
    <s v="O2 Sensor"/>
    <x v="0"/>
    <x v="0"/>
    <s v="NA"/>
    <s v="130060001"/>
    <s v="X-105172"/>
    <x v="0"/>
    <s v="A1001888"/>
    <s v="NA"/>
    <s v="O2 Sensor Issue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0:47.0"/>
    <s v="SHIPL, Chennai"/>
    <s v="NA"/>
  </r>
  <r>
    <s v="VENTILATOR"/>
    <s v="2026-04-01"/>
    <s v="VENT-0547"/>
    <s v="RANJITH"/>
    <s v="HEMACHANDREN"/>
    <s v="102219"/>
    <s v="2026-03-20"/>
    <s v="2026-03-26"/>
    <s v="2026-03-30"/>
    <s v="cust"/>
    <x v="4"/>
    <x v="7"/>
    <s v="LAXMAN"/>
    <s v="DIRECT"/>
    <s v="Govt Medical college and Hospital, Rajnandgaon"/>
    <s v="COMPRESSOR"/>
    <s v="TAURUS"/>
    <s v="VA11"/>
    <s v="THC-17172"/>
    <s v="25-12-2026"/>
    <x v="0"/>
    <s v="Motor"/>
    <x v="10"/>
    <x v="2"/>
    <s v="NA"/>
    <s v="THC-EL-001N"/>
    <s v="X-105096"/>
    <x v="0"/>
    <s v="X-105096"/>
    <s v="NA"/>
    <s v="more noise is coming"/>
    <s v="Teflon O Ring is wornout"/>
    <s v="NA"/>
    <s v="2026-04-20"/>
    <s v="BS - 2500"/>
    <x v="1"/>
    <x v="73"/>
    <s v="null"/>
    <m/>
    <s v=""/>
    <s v="Branch Stock"/>
    <s v="21 PFR"/>
    <s v="21 OB"/>
    <s v="21 UR"/>
    <x v="20"/>
    <s v="Pending"/>
    <m/>
    <m/>
    <n v="0"/>
    <s v="dispatchlist"/>
    <s v="2026-04-20 16:01:22.0"/>
    <s v="SHIPL, Raipur"/>
    <s v="NA"/>
  </r>
  <r>
    <s v="VENT_CONSUMABLES"/>
    <s v="2026-04-01"/>
    <s v="VCON-0347"/>
    <s v="HEMACHANDREN"/>
    <s v="GOKUL THIRUMARAN"/>
    <s v="106002"/>
    <s v="2026-03-15"/>
    <s v="2026-03-27"/>
    <s v="2026-03-30"/>
    <s v="cust"/>
    <x v="0"/>
    <x v="1"/>
    <s v="HEMANATH"/>
    <s v="DIRECT"/>
    <s v="Cancer Hospital, Kanchipuram"/>
    <s v="VENTILATOR"/>
    <s v="TECME "/>
    <s v="GRAPHNET TS "/>
    <s v="221040711083A1V"/>
    <s v="19-08-2023"/>
    <x v="2"/>
    <s v="O2 Sensor"/>
    <x v="0"/>
    <x v="0"/>
    <s v="NA"/>
    <s v="2726R1VL"/>
    <s v="X-105179"/>
    <x v="0"/>
    <s v="A341783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1:16.0"/>
    <s v="SHIPL, Chennai"/>
    <s v="T14"/>
  </r>
  <r>
    <s v="VENT_CONSUMABLES"/>
    <s v="2026-04-01"/>
    <s v="VCON-0344"/>
    <s v="GOKUL THIRUMARAN"/>
    <s v="GOKUL THIRUMARAN"/>
    <s v="106003"/>
    <s v="2026-03-15"/>
    <s v="2026-03-27"/>
    <s v="2026-03-30"/>
    <s v="cust"/>
    <x v="0"/>
    <x v="1"/>
    <s v="SABARIKANNAN"/>
    <s v="DIRECT"/>
    <s v="EMRI 108 Ambulance, Chennai"/>
    <s v="VENTILATOR"/>
    <s v="FLIGHT_MEDICAL"/>
    <s v="F60"/>
    <s v="211111344"/>
    <s v="14-05-2026"/>
    <x v="0"/>
    <s v="O2 Sensor"/>
    <x v="0"/>
    <x v="0"/>
    <s v="NA"/>
    <s v="140500100L-M04"/>
    <s v="X-105173"/>
    <x v="0"/>
    <s v="A698277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42:16.0"/>
    <s v="SHIPL, Chennai"/>
    <s v="NA"/>
  </r>
  <r>
    <s v="VENT_CONSUMABLES"/>
    <s v="2026-04-01"/>
    <s v="VCON-0348"/>
    <s v="HEMACHANDREN"/>
    <s v="GOKUL THIRUMARAN"/>
    <s v="106089"/>
    <s v="2026-03-15"/>
    <s v="2026-03-27"/>
    <s v="2026-03-30"/>
    <s v="cust"/>
    <x v="0"/>
    <x v="1"/>
    <s v="HEMANATH"/>
    <s v="DIRECT"/>
    <s v="GMCH, Vellore"/>
    <s v="VENTILATOR"/>
    <s v="TECME "/>
    <s v="GRAPHNET TS "/>
    <s v="190740261083A1V"/>
    <s v="15-02-2026"/>
    <x v="0"/>
    <s v="O2 Sensor"/>
    <x v="0"/>
    <x v="0"/>
    <s v="NA"/>
    <s v="2726R1VL"/>
    <s v="X-105180"/>
    <x v="0"/>
    <s v="A341784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2:48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x v="0"/>
    <x v="1"/>
    <s v="HEMANATH"/>
    <s v="DIRECT"/>
    <s v="Pentland Govt. Hospital, Chennai"/>
    <s v="VENTILATOR"/>
    <s v="TECME "/>
    <s v="GRAPHNET TS "/>
    <s v="200940781083A1V"/>
    <s v="10-02-2026"/>
    <x v="0"/>
    <s v="O2 Sensor"/>
    <x v="0"/>
    <x v="0"/>
    <s v="NA"/>
    <s v="2726R1VL"/>
    <s v="X-105181"/>
    <x v="0"/>
    <s v="A341785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3:13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x v="0"/>
    <x v="1"/>
    <s v="HEMANATH"/>
    <s v="DIRECT"/>
    <s v="Pentland Govt. Hospital, Chennai"/>
    <s v="VENTILATOR"/>
    <s v="TECME "/>
    <s v="GRAPHNET TS "/>
    <s v="200940721083A1V"/>
    <s v="10-02-2026"/>
    <x v="0"/>
    <s v="O2 Sensor"/>
    <x v="0"/>
    <x v="0"/>
    <s v="NA"/>
    <s v="2726R1VL"/>
    <s v="X-105182"/>
    <x v="0"/>
    <s v="A341846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3:44.0"/>
    <s v="SHIPL, Chennai"/>
    <s v="T14"/>
  </r>
  <r>
    <s v="VENT_CONSUMABLES"/>
    <s v="2026-04-01"/>
    <s v="VCON-0349"/>
    <s v="HEMACHANDREN"/>
    <s v="GOKUL THIRUMARAN"/>
    <s v="106086"/>
    <s v="2026-03-15"/>
    <s v="2026-03-27"/>
    <s v="2026-03-30"/>
    <s v="cust"/>
    <x v="0"/>
    <x v="1"/>
    <s v="HEMANATH"/>
    <s v="DIRECT"/>
    <s v="Pentland Govt. Hospital, Chennai"/>
    <s v="VENTILATOR"/>
    <s v="TECME "/>
    <s v="GRAPHNET TS "/>
    <s v="200940771083A1V"/>
    <s v="10-02-2026"/>
    <x v="0"/>
    <s v="O2 Sensor"/>
    <x v="0"/>
    <x v="0"/>
    <s v="LOCAL"/>
    <s v="2726R1VL"/>
    <s v="X-105183"/>
    <x v="0"/>
    <s v="A341847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4:10.0"/>
    <s v="SHIPL, Chennai"/>
    <s v="T14"/>
  </r>
  <r>
    <s v="VENT_CONSUMABLES"/>
    <s v="2026-04-01"/>
    <s v="VCON-0345"/>
    <s v="GOKUL THIRUMARAN"/>
    <s v="GOKUL THIRUMARAN"/>
    <s v="106090"/>
    <s v="2026-03-20"/>
    <s v="2026-03-27"/>
    <s v="2026-03-30"/>
    <s v="cust"/>
    <x v="0"/>
    <x v="1"/>
    <s v="HEMANATH"/>
    <s v="DIRECT"/>
    <s v="EMRI 108 Ambulance, Kanchipuram"/>
    <s v="VENTILATOR"/>
    <s v="FLIGHT_MEDICAL"/>
    <s v="F60"/>
    <s v="220311536"/>
    <s v="30-11-2026"/>
    <x v="3"/>
    <s v="O2 Sensor"/>
    <x v="0"/>
    <x v="0"/>
    <s v="NA"/>
    <s v="140500100L-M04"/>
    <s v="X-105175"/>
    <x v="0"/>
    <s v="A698278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45:15.0"/>
    <s v="SHIPL, Chennai"/>
    <s v="NA"/>
  </r>
  <r>
    <s v="VENT_CONSUMABLES"/>
    <s v="2026-04-01"/>
    <s v="VCON-0350"/>
    <s v="HEMACHANDREN"/>
    <s v="GOKUL THIRUMARAN"/>
    <s v="104052"/>
    <s v="2026-03-15"/>
    <s v="2026-03-27"/>
    <s v="2026-03-30"/>
    <s v="cust"/>
    <x v="0"/>
    <x v="1"/>
    <s v="HEMANATH"/>
    <s v="DIRECT"/>
    <s v="GMCH, Chengalpattu"/>
    <s v="VENTILATOR"/>
    <s v="TECME "/>
    <s v="GRAPHNET TS "/>
    <s v="200140181083A1V"/>
    <s v="30-03-2025"/>
    <x v="0"/>
    <s v="O2 Sensor"/>
    <x v="0"/>
    <x v="0"/>
    <s v="LOCAL"/>
    <s v="2726R1VL"/>
    <s v="X-105184"/>
    <x v="0"/>
    <s v="A341848"/>
    <s v="NA"/>
    <s v="Not Working"/>
    <s v="O2 sensor exhausted and not working"/>
    <s v="NA"/>
    <s v="2026-04-11"/>
    <s v="Scrapped"/>
    <x v="0"/>
    <x v="106"/>
    <s v="null"/>
    <s v="2026-04-11"/>
    <s v="NA"/>
    <s v="Branch Stock"/>
    <s v="11 PFR"/>
    <s v="11 OB"/>
    <s v="12 UR"/>
    <x v="17"/>
    <s v="Pending"/>
    <m/>
    <m/>
    <n v="0"/>
    <s v="scraplist"/>
    <s v="2026-04-11 17:46:03.0"/>
    <s v="SHIPL, Chennai"/>
    <s v="T14"/>
  </r>
  <r>
    <s v="VENT_CONSUMABLES"/>
    <s v="2026-04-01"/>
    <s v="VCON-0346"/>
    <s v="GOKUL THIRUMARAN"/>
    <s v="GOKUL THIRUMARAN"/>
    <s v="106095"/>
    <s v="2026-03-20"/>
    <s v="2026-03-27"/>
    <s v="2026-03-30"/>
    <s v="cust"/>
    <x v="0"/>
    <x v="1"/>
    <s v="HEMANATH"/>
    <s v="DIRECT"/>
    <s v="EMRI 108 Ambulance, Chennai"/>
    <s v="VENTILATOR"/>
    <s v="FLIGHT_MEDICAL"/>
    <s v="F60"/>
    <s v="20057411"/>
    <s v="30-07-2026"/>
    <x v="0"/>
    <s v="O2 Sensor"/>
    <x v="0"/>
    <x v="0"/>
    <s v="NA"/>
    <s v="140500100L-M04"/>
    <s v="X-105177"/>
    <x v="0"/>
    <s v="A697808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11 PFR"/>
    <s v="11 OB"/>
    <s v="12 UR"/>
    <x v="17"/>
    <s v="Pending"/>
    <m/>
    <m/>
    <n v="0"/>
    <s v="scraplist"/>
    <s v="2026-04-11 17:46:29.0"/>
    <s v="SHIPL, Chennai"/>
    <s v="NA"/>
  </r>
  <r>
    <s v="VENTILATOR"/>
    <s v="2026-04-01"/>
    <s v="VENT-0548"/>
    <s v="RANJITH"/>
    <s v="RANJITH"/>
    <s v="102221"/>
    <s v="2026-03-17"/>
    <s v="2026-03-26"/>
    <s v="2026-03-30"/>
    <s v="cust"/>
    <x v="4"/>
    <x v="7"/>
    <s v="SANTOSH NIWALKAR"/>
    <s v="DIRECT"/>
    <s v="District Hospital, Ambikapur"/>
    <s v="COMPRESSOR"/>
    <s v="TAURUS"/>
    <s v="VA11"/>
    <s v="THC/V1/51059"/>
    <s v="05-12-2026"/>
    <x v="2"/>
    <s v="Watertrap Autodrain"/>
    <x v="20"/>
    <x v="2"/>
    <s v="NA"/>
    <s v="THC/PN-193"/>
    <s v="X-105097"/>
    <x v="0"/>
    <s v="G-83301"/>
    <s v="NA"/>
    <s v="Not Working"/>
    <s v="Leak noticed in watertrap and dust accumulated"/>
    <s v="NA"/>
    <s v="2026-04-18"/>
    <s v="Scrapped"/>
    <x v="0"/>
    <x v="53"/>
    <s v="null"/>
    <s v="2026-04-18"/>
    <s v="NA"/>
    <s v="Branch Stock"/>
    <s v="17 PFR"/>
    <s v="17 OB"/>
    <s v="19 UR"/>
    <x v="26"/>
    <s v="Pending"/>
    <m/>
    <m/>
    <n v="0"/>
    <s v="scraplist"/>
    <s v="2026-04-18 18:25:15.0"/>
    <s v="SHIPL, Raipur"/>
    <s v="NA"/>
  </r>
  <r>
    <s v="VENTILATOR"/>
    <s v="2026-04-01"/>
    <s v="VENT-0548"/>
    <s v="RANJITH"/>
    <s v="RANJITH"/>
    <s v="102221"/>
    <s v="2026-03-17"/>
    <s v="2026-03-26"/>
    <s v="2026-03-30"/>
    <s v="cust"/>
    <x v="4"/>
    <x v="7"/>
    <s v="SANTOSH NIWALKAR"/>
    <s v="DIRECT"/>
    <s v="District Hospital, Ambikapur"/>
    <s v="COMPRESSOR"/>
    <s v="TAURUS"/>
    <s v="VA11"/>
    <s v="THC/V1/51059"/>
    <s v="05-12-2026"/>
    <x v="2"/>
    <s v="Motor Hanging Assembly"/>
    <x v="5"/>
    <x v="2"/>
    <s v="NA"/>
    <s v="THC-MC-999"/>
    <s v="X-105098"/>
    <x v="0"/>
    <s v="G-87491"/>
    <s v="NA"/>
    <s v="Not Working"/>
    <s v="Hanger is broken"/>
    <s v="NA"/>
    <s v="2026-05-13"/>
    <s v="Scrapped"/>
    <x v="0"/>
    <x v="109"/>
    <s v="null"/>
    <s v="2026-05-13"/>
    <s v="NA"/>
    <s v="Branch Stock"/>
    <s v="43 PFR"/>
    <s v="43 OB"/>
    <s v="44 UR"/>
    <x v="55"/>
    <s v="Pending"/>
    <m/>
    <m/>
    <n v="0"/>
    <s v="scraplist"/>
    <s v="2026-05-13 14:48:43.0"/>
    <s v="SHIPL, Raipur"/>
    <s v="NA"/>
  </r>
  <r>
    <s v="VENTILATOR"/>
    <s v="2026-04-01"/>
    <s v="VENT-0567"/>
    <s v="RANJITH"/>
    <s v="RANJITH"/>
    <s v="107855"/>
    <s v="2026-03-01"/>
    <s v="2026-03-26"/>
    <s v="2026-03-30"/>
    <s v="cust"/>
    <x v="0"/>
    <x v="13"/>
    <s v="VISHNUPRIYAN"/>
    <s v="DIRECT"/>
    <s v="GMCH, Karur"/>
    <s v="COMPRESSOR"/>
    <s v="TAURUS"/>
    <s v="VA11"/>
    <s v="THC-14953"/>
    <s v="14-02-2026"/>
    <x v="0"/>
    <s v="PU Tube"/>
    <x v="69"/>
    <x v="2"/>
    <s v="NA"/>
    <s v="THC-FT-007"/>
    <s v="X-105109"/>
    <x v="0"/>
    <s v="G-84930"/>
    <s v="NA"/>
    <s v="Air leakage"/>
    <s v="PU tube looks old and used"/>
    <s v="NA"/>
    <s v="2026-04-18"/>
    <s v="Scrapped"/>
    <x v="0"/>
    <x v="107"/>
    <s v="null"/>
    <s v="2026-04-18"/>
    <s v="NA"/>
    <s v="Branch Stock"/>
    <s v="14 PFR"/>
    <s v="14 OB"/>
    <s v="19 UR"/>
    <x v="26"/>
    <s v="Pending"/>
    <m/>
    <m/>
    <n v="0"/>
    <s v="scraplist"/>
    <s v="2026-04-18 18:15:15.0"/>
    <s v="SHIPL, Trichy"/>
    <s v="NA"/>
  </r>
  <r>
    <s v="VENTILATOR"/>
    <s v="2026-04-01"/>
    <s v="VENT-0543"/>
    <s v="RANJITH"/>
    <s v="RANJITH"/>
    <s v="100118"/>
    <s v="2026-03-23"/>
    <s v="2026-03-27"/>
    <s v="2026-03-30"/>
    <s v="cust"/>
    <x v="7"/>
    <x v="12"/>
    <s v="ABHAY"/>
    <s v="DIRECT"/>
    <s v="Maxport Hospital, Delhi"/>
    <s v="VENTILATOR"/>
    <s v="FSTEPHAN"/>
    <s v="SOPHIE"/>
    <s v="S0382140001501"/>
    <s v="07-01-2027"/>
    <x v="0"/>
    <s v="P7 Assy"/>
    <x v="126"/>
    <x v="2"/>
    <s v="NA"/>
    <s v="100761000"/>
    <s v="X-105137"/>
    <x v="0"/>
    <s v=""/>
    <s v=""/>
    <s v="Test not passed"/>
    <s v="Need to be check"/>
    <s v="NA"/>
    <m/>
    <s v="Repair and return"/>
    <x v="1"/>
    <x v="36"/>
    <m/>
    <m/>
    <s v=""/>
    <s v="Repair and Return"/>
    <s v="44 PFR"/>
    <s v="44 OB"/>
    <s v="44 UR"/>
    <x v="55"/>
    <s v="Pending"/>
    <s v="NA"/>
    <s v="NA"/>
    <n v="0"/>
    <s v="servicecenter"/>
    <s v="2026-04-01 12:20:33.0"/>
    <s v=""/>
    <s v="NA"/>
  </r>
  <r>
    <s v="VENTILATOR"/>
    <s v="2026-04-02"/>
    <s v="VENT-0406"/>
    <s v="ARAVINDH"/>
    <s v="RANJITH"/>
    <s v="95111"/>
    <s v="2026-02-13"/>
    <s v="2026-03-04"/>
    <s v="2026-03-05"/>
    <s v="cust"/>
    <x v="2"/>
    <x v="14"/>
    <s v="SURAJIT BARMAN"/>
    <s v="DIRECT"/>
    <s v="Sales Demo unit"/>
    <s v="VENTILATOR"/>
    <s v="FLIGHT_MEDICAL"/>
    <s v="F60T"/>
    <s v="210511041"/>
    <s v="NA"/>
    <x v="3"/>
    <s v="O-Ring 2-155 Silicon"/>
    <x v="167"/>
    <x v="2"/>
    <s v="NA"/>
    <s v="V11-36000-26"/>
    <s v="X-104305"/>
    <x v="1"/>
    <s v="20171202"/>
    <s v="NA"/>
    <s v="O-ring not available in the unit"/>
    <s v="Item physically not received"/>
    <s v="NA"/>
    <s v="2026-04-07"/>
    <s v="Scrapped"/>
    <x v="0"/>
    <x v="12"/>
    <s v="null"/>
    <s v="2026-01-20"/>
    <s v="25012603"/>
    <s v="PRF-175"/>
    <s v="-44 PFR"/>
    <s v="-44 OB"/>
    <s v="33 UR"/>
    <x v="99"/>
    <s v="Pending"/>
    <m/>
    <m/>
    <n v="0"/>
    <s v="scraplist"/>
    <s v="2026-04-07 16:30:48.0"/>
    <s v=""/>
    <s v="Turbine"/>
  </r>
  <r>
    <s v="VENTILATOR"/>
    <s v="2026-04-02"/>
    <s v="VENT-0516"/>
    <s v="RANJITH"/>
    <s v="RANJITH"/>
    <s v="102342"/>
    <s v="2026-03-17"/>
    <s v="2026-04-02"/>
    <s v="2026-04-02"/>
    <s v="cust"/>
    <x v="8"/>
    <x v="19"/>
    <s v="MEET PATEL"/>
    <s v="DIRECT"/>
    <s v="Guru Gobind Singh Medical College, Jamnagar"/>
    <s v="VENTILATOR"/>
    <s v="TECME "/>
    <s v="GRAPHNET TS "/>
    <s v="161040501083A1V"/>
    <s v="30-01-2027"/>
    <x v="0"/>
    <s v="ADV/TS Complete Gas Control Kit - T14"/>
    <x v="34"/>
    <x v="2"/>
    <s v="NA"/>
    <s v="4450R1V"/>
    <s v="X-105370"/>
    <x v="0"/>
    <s v="G-85531"/>
    <s v="X-104901"/>
    <s v="Not Working"/>
    <s v="Volume mismatch noticed"/>
    <s v="NA"/>
    <s v="2026-04-11"/>
    <s v="Scrapped"/>
    <x v="0"/>
    <x v="98"/>
    <s v="null"/>
    <s v="2026-04-11"/>
    <s v="NA"/>
    <s v="Re-entry"/>
    <s v="0 PFR"/>
    <s v="0 OB"/>
    <s v="9 UR"/>
    <x v="28"/>
    <s v="Pending"/>
    <m/>
    <m/>
    <n v="0"/>
    <s v="scraplist"/>
    <s v="2026-04-11 17:09:52.0"/>
    <s v="Consumed in GCK X-104901 agains the FRN 102342"/>
    <s v="T14"/>
  </r>
  <r>
    <s v="VENTILATOR"/>
    <s v="2026-04-02"/>
    <s v="VENT-0584"/>
    <s v="HEMACHANDREN"/>
    <s v="RANJITH"/>
    <s v="101117"/>
    <s v="2026-03-24"/>
    <s v="2026-03-29"/>
    <s v="2026-04-01"/>
    <s v="cust"/>
    <x v="0"/>
    <x v="1"/>
    <s v="JAGATH"/>
    <s v="DIRECT"/>
    <s v="Rajiv Gandhi Govt. Hospital, Chennai"/>
    <s v="VENTILATOR"/>
    <s v="TECME "/>
    <s v="GRAPHNET TS "/>
    <s v="191040241083A1V"/>
    <s v="16-12-2025"/>
    <x v="0"/>
    <s v="Keyboard Kit - T14 Old Type"/>
    <x v="21"/>
    <x v="3"/>
    <s v="NA"/>
    <s v="3878R1V"/>
    <s v="X-105300"/>
    <x v="0"/>
    <s v="X-105300"/>
    <s v="NA"/>
    <s v="Not Working"/>
    <s v="Encoder knob not working"/>
    <s v="Encoder Replaced G-85034"/>
    <s v="2026-04-22"/>
    <s v="BS - 6100"/>
    <x v="1"/>
    <x v="100"/>
    <s v="null"/>
    <m/>
    <s v=""/>
    <s v="Branch Stock"/>
    <s v="21 PFR"/>
    <s v="21 OB"/>
    <s v="21 UR"/>
    <x v="20"/>
    <s v="Pending"/>
    <m/>
    <m/>
    <n v="0"/>
    <s v="dispatchlist"/>
    <s v="2026-04-22 13:25:25.0"/>
    <s v="SHIPL, Chennai"/>
    <s v="T14"/>
  </r>
  <r>
    <s v="VENTILATOR"/>
    <s v="2026-04-02"/>
    <s v="VENT-0584"/>
    <s v="HEMACHANDREN"/>
    <s v="HEMACHANDREN"/>
    <s v="101117"/>
    <s v="2026-03-24"/>
    <s v="2026-03-29"/>
    <s v="2026-04-01"/>
    <s v="cust"/>
    <x v="0"/>
    <x v="1"/>
    <s v="JAGATH"/>
    <s v="DIRECT"/>
    <s v="Rajiv Gandhi Govt. Hospital, Chennai"/>
    <s v="VENTILATOR"/>
    <s v="TECME "/>
    <s v="GRAPHNET TS "/>
    <s v="191040241083A1V"/>
    <s v="16-12-2025"/>
    <x v="0"/>
    <s v="Touch Screen Serial Cable"/>
    <x v="98"/>
    <x v="2"/>
    <s v="NA"/>
    <s v="3960R1V"/>
    <s v="X-105301"/>
    <x v="0"/>
    <s v="G-84603"/>
    <s v="NA"/>
    <s v="Not Working"/>
    <s v="Need to be check"/>
    <s v="NA"/>
    <m/>
    <s v="RG"/>
    <x v="0"/>
    <x v="107"/>
    <s v="null"/>
    <m/>
    <s v=""/>
    <s v="Branch Stock"/>
    <s v="12 PFR"/>
    <s v="12 OB"/>
    <s v="42 UR"/>
    <x v="58"/>
    <s v="Pending"/>
    <m/>
    <m/>
    <n v="0"/>
    <s v="dispatchlist"/>
    <s v="2026-04-13 14:27:27.0"/>
    <s v="SHIPL, Chennai"/>
    <s v="T14"/>
  </r>
  <r>
    <s v="VENTILATOR"/>
    <s v="2026-04-02"/>
    <s v="VENT-0585"/>
    <s v="HEMACHANDREN"/>
    <s v="RANJITH"/>
    <s v="101112"/>
    <s v="2026-03-24"/>
    <s v="2026-03-29"/>
    <s v="2026-04-01"/>
    <s v="cust"/>
    <x v="0"/>
    <x v="1"/>
    <s v="JAGATH"/>
    <s v="DIRECT"/>
    <s v="Rajiv Gandhi Govt. Hospital, Chennai"/>
    <s v="COMPRESSOR"/>
    <s v="TAURUS"/>
    <s v="VA11"/>
    <s v="THC-17636"/>
    <s v="15-04-2025"/>
    <x v="0"/>
    <s v="Motor Hanging Assembly"/>
    <x v="5"/>
    <x v="2"/>
    <s v="NA"/>
    <s v="THC-MC-999"/>
    <s v="X-105302"/>
    <x v="0"/>
    <s v="G-87487"/>
    <s v="NA"/>
    <s v="Hanger assy is torn"/>
    <s v="Hanger is torn"/>
    <s v="NA"/>
    <s v="2026-05-13"/>
    <s v="Scrapped"/>
    <x v="0"/>
    <x v="109"/>
    <s v="null"/>
    <s v="2026-05-13"/>
    <s v="NA"/>
    <s v="Branch Stock"/>
    <s v="41 PFR"/>
    <s v="41 OB"/>
    <s v="42 UR"/>
    <x v="58"/>
    <s v="Pending"/>
    <m/>
    <m/>
    <n v="0"/>
    <s v="scraplist"/>
    <s v="2026-05-13 14:49:09.0"/>
    <s v="SHIPL, Chennai"/>
    <s v="NA"/>
  </r>
  <r>
    <s v="VENTILATOR"/>
    <s v="2026-04-02"/>
    <s v="VENT-0586"/>
    <s v="HEMACHANDREN"/>
    <s v="ARAVINDH"/>
    <s v="101114"/>
    <s v="2026-03-24"/>
    <s v="2026-03-29"/>
    <s v="2026-04-01"/>
    <s v="cust"/>
    <x v="0"/>
    <x v="1"/>
    <s v="JAGATH"/>
    <s v="DIRECT"/>
    <s v="EMRI 108 Ambulance, Chennai"/>
    <s v="VENTILATOR"/>
    <s v="FLIGHT_MEDICAL"/>
    <s v="F60T"/>
    <s v="20057436"/>
    <s v="15-04-2025"/>
    <x v="0"/>
    <s v="Cable F60 O2 Sensor"/>
    <x v="51"/>
    <x v="2"/>
    <s v="NA"/>
    <s v="V60-00130-29"/>
    <s v="X-105305"/>
    <x v="0"/>
    <s v="X-95556"/>
    <s v="NA"/>
    <s v="FiO2 is not maintained"/>
    <s v="O2 sensor spillage"/>
    <s v="Cable rework done"/>
    <s v="2026-04-24"/>
    <s v="GS(100)"/>
    <x v="1"/>
    <x v="106"/>
    <s v="null"/>
    <m/>
    <s v="NA"/>
    <s v="Branch Stock"/>
    <s v="9 PFR"/>
    <s v="9 OB"/>
    <s v="23 UR"/>
    <x v="9"/>
    <s v="Pending"/>
    <m/>
    <m/>
    <n v="0"/>
    <s v="stocklist"/>
    <s v="2026-04-24 15:25:11.0"/>
    <s v="SHIPL, Chennai"/>
    <s v="NA"/>
  </r>
  <r>
    <s v="VENTILATOR"/>
    <s v="2026-04-02"/>
    <s v="VENT-0587"/>
    <s v="HEMACHANDREN"/>
    <s v="RANJITH"/>
    <s v="105952"/>
    <s v="2026-03-24"/>
    <s v="2026-03-29"/>
    <s v="2026-04-01"/>
    <s v="cust"/>
    <x v="0"/>
    <x v="1"/>
    <s v="JAGATH"/>
    <s v="DIRECT"/>
    <s v="EMRI 108 Ambulance, Avadi"/>
    <s v="VENTILATOR"/>
    <s v="FLIGHT_MEDICAL"/>
    <s v="F60T"/>
    <s v="20057375"/>
    <s v="01-08-2025"/>
    <x v="0"/>
    <s v="Keypad Symbol"/>
    <x v="60"/>
    <x v="2"/>
    <s v="NA"/>
    <s v="SUB-0087"/>
    <s v="X-105311"/>
    <x v="1"/>
    <s v="G-76238"/>
    <s v="NA"/>
    <s v="Mute button not working"/>
    <s v="Keypad is not working"/>
    <s v="NA"/>
    <s v="2026-04-11"/>
    <s v="Scrapped"/>
    <x v="0"/>
    <x v="33"/>
    <s v="null"/>
    <s v="2026-02-07"/>
    <s v="25013606"/>
    <s v="Branch Stock"/>
    <s v="-53 PFR"/>
    <s v="-53 OB"/>
    <s v="10 UR"/>
    <x v="23"/>
    <s v="Pending"/>
    <m/>
    <m/>
    <n v="0"/>
    <s v="scraplist"/>
    <s v="2026-04-11 17:05:03.0"/>
    <s v=""/>
    <s v="NA"/>
  </r>
  <r>
    <s v="VENTILATOR"/>
    <s v="2026-04-02"/>
    <s v="VENT-0588"/>
    <s v="HEMACHANDREN"/>
    <s v="RANJITH"/>
    <s v="105958"/>
    <s v="2026-03-24"/>
    <s v="2026-03-29"/>
    <s v="2026-04-01"/>
    <s v="cust"/>
    <x v="0"/>
    <x v="1"/>
    <s v="JAGATH"/>
    <s v="DIRECT"/>
    <s v="Rajiv Gandhi Govt. Hospital, Chennai"/>
    <s v="COMPRESSOR"/>
    <s v="COMPAMEDICS"/>
    <s v="VENTIFACT"/>
    <s v="CVTF605501019"/>
    <s v="16-12-2025"/>
    <x v="0"/>
    <s v="Capacitor - 12.5uF"/>
    <x v="22"/>
    <x v="2"/>
    <s v="NA"/>
    <s v="THC_CON-N"/>
    <s v="X-105312"/>
    <x v="0"/>
    <s v="G-82162"/>
    <s v="NA"/>
    <s v="Unit is not switching on"/>
    <s v="Capacitor has no capacitance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48:19.0"/>
    <s v="SHIPL, Chennai"/>
    <s v="NA"/>
  </r>
  <r>
    <s v="VENTILATOR"/>
    <s v="2026-04-02"/>
    <s v="VENT-0601"/>
    <s v="RANJITH"/>
    <s v="ARAVINDH"/>
    <s v="107824"/>
    <s v="2026-03-18"/>
    <s v="2026-03-28"/>
    <s v="2026-04-01"/>
    <s v="cust"/>
    <x v="0"/>
    <x v="18"/>
    <s v="SATHYANARAYANA"/>
    <s v="Prashan Medical Technologies"/>
    <s v="EMRI 108 Ambulance, Tirupur"/>
    <s v="VENTILATOR"/>
    <s v="FLIGHT_MEDICAL"/>
    <s v="F60T"/>
    <s v="231122291"/>
    <s v="22-04-2027"/>
    <x v="2"/>
    <s v="F60 Power Supply"/>
    <x v="26"/>
    <x v="3"/>
    <s v="NA"/>
    <s v="SUB-0174"/>
    <s v="X-105346"/>
    <x v="1"/>
    <s v="220311534-POWER SUPPLY"/>
    <s v="000221"/>
    <s v="Unit not switching on "/>
    <s v="No problem observed"/>
    <s v="NA"/>
    <s v="2026-04-21"/>
    <s v="GS(4800)"/>
    <x v="2"/>
    <x v="112"/>
    <s v="null"/>
    <s v="2025-09-06"/>
    <s v="25001374"/>
    <s v="PRF:374"/>
    <s v="-207 PFR"/>
    <s v="-207 OB"/>
    <s v="20 UR"/>
    <x v="33"/>
    <s v="Pending"/>
    <m/>
    <m/>
    <n v="0"/>
    <s v="stocklist"/>
    <s v="2026-04-21 12:33:51.0"/>
    <s v=""/>
    <s v="NA"/>
  </r>
  <r>
    <s v="VENTILATOR"/>
    <s v="2026-04-02"/>
    <s v="VENT-0589"/>
    <s v="HEMACHANDREN"/>
    <s v="RANJITH"/>
    <s v="105956"/>
    <s v="2026-03-24"/>
    <s v="2026-03-29"/>
    <s v="2026-04-01"/>
    <s v="cust"/>
    <x v="0"/>
    <x v="1"/>
    <s v="JAGATH"/>
    <s v="DIRECT"/>
    <s v="Rajiv Gandhi Govt. Hospital, Chennai"/>
    <s v="COMPRESSOR"/>
    <s v="COMPAMEDICS"/>
    <s v="VENTIFACT"/>
    <s v="CVTF605431019"/>
    <s v="16-12-2025"/>
    <x v="0"/>
    <s v="Electrical chassis plug"/>
    <x v="168"/>
    <x v="2"/>
    <s v="NA"/>
    <s v="AS-ELMS-AS01"/>
    <s v="X-105313"/>
    <x v="0"/>
    <s v="G-84919"/>
    <s v="NA"/>
    <s v="Fuse socket burst"/>
    <s v="Power socket was broken"/>
    <s v="NA"/>
    <s v="2026-04-18"/>
    <s v="Scrapped"/>
    <x v="0"/>
    <x v="107"/>
    <s v="null"/>
    <s v="2026-04-18"/>
    <s v="NA"/>
    <s v="Branch Stock"/>
    <s v="12 PFR"/>
    <s v="12 OB"/>
    <s v="17 UR"/>
    <x v="42"/>
    <s v="Pending"/>
    <m/>
    <m/>
    <n v="0"/>
    <s v="scraplist"/>
    <s v="2026-04-18 18:08:58.0"/>
    <s v="SHIPL, Chennai"/>
    <s v="NA"/>
  </r>
  <r>
    <s v="VENTILATOR"/>
    <s v="2026-04-02"/>
    <s v="VENT-0590"/>
    <s v="HEMACHANDREN"/>
    <s v="RANJITH"/>
    <s v="105955"/>
    <s v="2026-03-24"/>
    <s v="2026-03-29"/>
    <s v="2026-04-01"/>
    <s v="cust"/>
    <x v="0"/>
    <x v="1"/>
    <s v="JAGATH"/>
    <s v="DIRECT"/>
    <s v="Rajiv Gandhi Govt. Hospital, Chennai"/>
    <s v="COMPRESSOR"/>
    <s v="COMPAMEDICS"/>
    <s v="VENTIFACT"/>
    <s v="CVTF605501019"/>
    <s v="16-12-2025"/>
    <x v="0"/>
    <s v="Electrical chassis plug"/>
    <x v="168"/>
    <x v="2"/>
    <s v="NA"/>
    <s v="AS-ELMS-AS01"/>
    <s v="X-105314"/>
    <x v="0"/>
    <s v="G-84918"/>
    <s v="NA"/>
    <s v="Fuse socket burst"/>
    <s v="Power socket was broken"/>
    <s v="NA"/>
    <s v="2026-04-18"/>
    <s v="Scrapped"/>
    <x v="0"/>
    <x v="107"/>
    <s v="null"/>
    <s v="2026-04-18"/>
    <s v="NA"/>
    <s v="Branch Stock"/>
    <s v="12 PFR"/>
    <s v="12 OB"/>
    <s v="17 UR"/>
    <x v="42"/>
    <s v="Pending"/>
    <m/>
    <m/>
    <n v="0"/>
    <s v="scraplist"/>
    <s v="2026-04-18 18:09:43.0"/>
    <s v="SHIPL, Chennai"/>
    <s v="NA"/>
  </r>
  <r>
    <s v="VENTILATOR"/>
    <s v="2026-04-02"/>
    <s v="VENT-0591"/>
    <s v="HEMACHANDREN"/>
    <s v="RANJITH"/>
    <s v="105964"/>
    <s v="2026-03-24"/>
    <s v="2026-03-29"/>
    <s v="2026-04-01"/>
    <s v="cust"/>
    <x v="0"/>
    <x v="1"/>
    <s v="JAGATH"/>
    <s v="DIRECT"/>
    <s v="EMRI 108 Ambulance, Vaniyambadi"/>
    <s v="VENTILATOR"/>
    <s v="FLIGHT_MEDICAL"/>
    <s v="F60T"/>
    <s v="220311559"/>
    <s v="01-12-2025"/>
    <x v="0"/>
    <s v="O2 mixer control knob"/>
    <x v="94"/>
    <x v="2"/>
    <s v="NA"/>
    <s v="V13-14100-07"/>
    <s v="X-105318"/>
    <x v="1"/>
    <s v="G-82771"/>
    <s v="NA"/>
    <s v="Control knob broken"/>
    <s v="knob damaged"/>
    <s v="NA"/>
    <s v="2026-04-07"/>
    <s v="Scrapped"/>
    <x v="0"/>
    <x v="82"/>
    <s v="null"/>
    <s v="2026-03-04"/>
    <s v="25002780"/>
    <s v="PRF-780"/>
    <s v="-28 PFR"/>
    <s v="-28 OB"/>
    <s v="6 UR"/>
    <x v="48"/>
    <s v="Pending"/>
    <m/>
    <m/>
    <n v="0"/>
    <s v="scraplist"/>
    <s v="2026-04-07 13:27:51.0"/>
    <s v=""/>
    <s v="NA"/>
  </r>
  <r>
    <s v="VENTILATOR"/>
    <s v="2026-04-02"/>
    <s v="VENT-0592"/>
    <s v="HEMACHANDREN"/>
    <s v="HEMACHANDREN"/>
    <s v="105963"/>
    <s v="2026-03-24"/>
    <s v="2026-03-29"/>
    <s v="2026-04-01"/>
    <s v="cust"/>
    <x v="0"/>
    <x v="1"/>
    <s v="JAGATH"/>
    <s v="DIRECT"/>
    <s v="EMRI 108 Ambulance, Tirupattur"/>
    <s v="VENTILATOR"/>
    <s v="FLIGHT_MEDICAL"/>
    <s v="F60T"/>
    <s v="220311613"/>
    <s v="01-12-2025"/>
    <x v="0"/>
    <s v="PB Blower Assy"/>
    <x v="37"/>
    <x v="3"/>
    <s v="NA"/>
    <s v="ELA-0020"/>
    <s v="X-105319"/>
    <x v="1"/>
    <s v="G-85509"/>
    <s v="0522000141"/>
    <s v="Motor fault error"/>
    <s v="Need to be check"/>
    <s v="NA"/>
    <m/>
    <s v=""/>
    <x v="5"/>
    <x v="86"/>
    <s v="null"/>
    <s v="2026-03-03"/>
    <s v="25014532"/>
    <s v="PRF-780"/>
    <s v="-29 PFR"/>
    <s v="-29 OB"/>
    <s v="42 UR"/>
    <x v="58"/>
    <s v="Pending"/>
    <s v="NA"/>
    <s v="NA"/>
    <n v="0"/>
    <s v="servicecenter"/>
    <s v="2026-04-02 17:07:00.0"/>
    <s v=""/>
    <s v="NA"/>
  </r>
  <r>
    <s v="VENTILATOR"/>
    <s v="2026-04-02"/>
    <s v="VENT-0602"/>
    <s v="RANJITH"/>
    <s v="RANJITH"/>
    <s v="103865"/>
    <s v="2025-12-04"/>
    <s v="2026-03-28"/>
    <s v="2026-04-01"/>
    <s v="cust"/>
    <x v="0"/>
    <x v="18"/>
    <s v="SATHYANARAYANA"/>
    <s v="Prashan Medical Technologies"/>
    <s v="MCH, Salem"/>
    <s v="COMPRESSOR"/>
    <s v="TAURUS"/>
    <s v="VA11"/>
    <s v="THC/22887"/>
    <s v="28-02-2026"/>
    <x v="0"/>
    <s v="Watertrap Autodrain"/>
    <x v="20"/>
    <x v="2"/>
    <s v="NA"/>
    <s v="THC/PN-193"/>
    <s v="X-105350"/>
    <x v="1"/>
    <s v="G-80242"/>
    <s v="NA"/>
    <s v="Out put pressure low"/>
    <s v="Leak in watertrap"/>
    <s v="NA"/>
    <s v="2026-04-11"/>
    <s v="Scrapped"/>
    <x v="0"/>
    <x v="27"/>
    <s v="null"/>
    <s v="2025-10-08"/>
    <s v="25001638"/>
    <s v="PRF:638"/>
    <s v="-175 PFR"/>
    <s v="-175 OB"/>
    <s v="10 UR"/>
    <x v="23"/>
    <s v="Pending"/>
    <m/>
    <m/>
    <n v="0"/>
    <s v="scraplist"/>
    <s v="2026-04-11 16:58:29.0"/>
    <s v=""/>
    <s v="NA"/>
  </r>
  <r>
    <s v="VENT_CONSUMABLES"/>
    <s v="2026-04-06"/>
    <s v="VCON-0395"/>
    <s v="GOKUL THIRUMARAN"/>
    <s v="GOKUL THIRUMARAN"/>
    <s v="103538"/>
    <s v="2026-03-12"/>
    <s v="2026-04-02"/>
    <s v="2026-04-06"/>
    <s v="cust"/>
    <x v="0"/>
    <x v="0"/>
    <s v="G. SIVARAJA"/>
    <s v="DIRECT"/>
    <s v="MCH, Kanniyakumari"/>
    <s v="VENTILATOR"/>
    <s v="TECME "/>
    <s v="GRAPHNET TS "/>
    <s v="190740511083A1V"/>
    <s v="14-02-2027"/>
    <x v="0"/>
    <s v="O2 Sensor"/>
    <x v="0"/>
    <x v="0"/>
    <s v="LOCAL"/>
    <s v="2726R1VL"/>
    <s v="X-105476"/>
    <x v="0"/>
    <s v="A341782"/>
    <s v="NA"/>
    <s v="O2 Sensor Issue"/>
    <s v="O2 sensor exhausted and not working"/>
    <s v="NA"/>
    <s v="2026-04-13"/>
    <s v="Scrapped"/>
    <x v="0"/>
    <x v="107"/>
    <s v="null"/>
    <s v="2026-04-13"/>
    <s v="NA"/>
    <s v="Replacement given"/>
    <s v="7 PFR"/>
    <s v="7 OB"/>
    <s v="7 UR"/>
    <x v="2"/>
    <s v="Pending"/>
    <m/>
    <m/>
    <n v="0"/>
    <s v="scraplist"/>
    <s v="2026-04-13 17:16:42.0"/>
    <s v="SHIPL, Nagercoil"/>
    <s v="T14"/>
  </r>
  <r>
    <s v="VENTILATOR"/>
    <s v="2026-04-02"/>
    <s v="VENT-0603"/>
    <s v="RANJITH"/>
    <s v="RANJITH"/>
    <s v="107826"/>
    <s v="2026-03-18"/>
    <s v="2026-03-28"/>
    <s v="2026-04-01"/>
    <s v="cust"/>
    <x v="0"/>
    <x v="18"/>
    <s v="SATHYANARAYANA"/>
    <s v="Prashan Medical Technologies"/>
    <s v="Govt Medical college and Hospital, Tirupur"/>
    <s v="COMPRESSOR"/>
    <s v="COMPAMEDICS"/>
    <s v="VENTIFACT"/>
    <s v="CVTF612171220"/>
    <s v="26-02-2026"/>
    <x v="0"/>
    <s v="Air Intake Filter"/>
    <x v="92"/>
    <x v="2"/>
    <s v="NA"/>
    <s v="THC-MC-012"/>
    <s v="X-105351"/>
    <x v="0"/>
    <s v="G-87388"/>
    <s v="NA"/>
    <s v="Faulty"/>
    <s v="filter is filled with dust"/>
    <s v="NA"/>
    <s v="2026-05-13"/>
    <s v="Scrapped"/>
    <x v="0"/>
    <x v="109"/>
    <s v="null"/>
    <s v="2026-05-13"/>
    <s v="NA"/>
    <s v="Branch Stock"/>
    <s v="41 PFR"/>
    <s v="41 OB"/>
    <s v="42 UR"/>
    <x v="58"/>
    <s v="Pending"/>
    <m/>
    <m/>
    <n v="0"/>
    <s v="scraplist"/>
    <s v="2026-05-13 14:19:25.0"/>
    <s v="SHIPL, Coimbatore"/>
    <s v="NA"/>
  </r>
  <r>
    <s v="VENTILATOR"/>
    <s v="2026-04-02"/>
    <s v="VENT-0592"/>
    <s v="HEMACHANDREN"/>
    <s v="RANJITH"/>
    <s v="105963"/>
    <s v="2026-03-24"/>
    <s v="2026-03-29"/>
    <s v="2026-04-01"/>
    <s v="cust"/>
    <x v="0"/>
    <x v="1"/>
    <s v="JAGATH"/>
    <s v="DIRECT"/>
    <s v="EMRI 108 Ambulance, Tirupattur"/>
    <s v="VENTILATOR"/>
    <s v="FLIGHT_MEDICAL"/>
    <s v="F60T"/>
    <s v="220311613"/>
    <s v="01-12-2025"/>
    <x v="0"/>
    <s v="O2 mixer control knob"/>
    <x v="94"/>
    <x v="2"/>
    <s v="NA"/>
    <s v="V13-14100-07"/>
    <s v="X-105320"/>
    <x v="1"/>
    <s v="G-82771"/>
    <s v="NA"/>
    <s v="Control knob broken"/>
    <s v="control knob broken"/>
    <s v="NA"/>
    <s v="2026-04-07"/>
    <s v="Scrapped"/>
    <x v="0"/>
    <x v="86"/>
    <s v="null"/>
    <s v="2026-03-03"/>
    <s v="25014532"/>
    <s v="PRF-780"/>
    <s v="-29 PFR"/>
    <s v="-29 OB"/>
    <s v="6 UR"/>
    <x v="48"/>
    <s v="Pending"/>
    <m/>
    <m/>
    <n v="0"/>
    <s v="scraplist"/>
    <s v="2026-04-07 16:22:34.0"/>
    <s v=""/>
    <s v="NA"/>
  </r>
  <r>
    <s v="VENT_CONSUMABLES"/>
    <s v="2026-04-02"/>
    <s v="VCON-0351"/>
    <s v="GOKUL THIRUMARAN"/>
    <s v="GOKUL THIRUMARAN"/>
    <s v="94204"/>
    <s v="2026-03-24"/>
    <s v="2026-03-30"/>
    <s v="2026-04-01"/>
    <s v="cust"/>
    <x v="1"/>
    <x v="3"/>
    <s v="ANIL GAIKWAD"/>
    <s v="DIRECT"/>
    <s v="KEM Hospital, Mumbai"/>
    <s v="VENTILATOR"/>
    <s v="TECME "/>
    <s v="GRAPHNET ADV"/>
    <s v="161240801081A1V"/>
    <s v="24-01-2028"/>
    <x v="0"/>
    <s v="O2 Sensor"/>
    <x v="0"/>
    <x v="0"/>
    <s v="LOCAL"/>
    <s v="2726R1VL"/>
    <s v="X-105193"/>
    <x v="0"/>
    <s v="A328825"/>
    <s v="NA"/>
    <s v="O2 Sensor failure"/>
    <s v="O2 sensor exhausted and not working"/>
    <s v="NA"/>
    <s v="2026-04-11"/>
    <s v="Scrapped"/>
    <x v="0"/>
    <x v="98"/>
    <s v="null"/>
    <s v="2026-04-11"/>
    <s v="NA"/>
    <s v="No Stock Refill"/>
    <s v="1 PFR"/>
    <s v="1 OB"/>
    <s v="10 UR"/>
    <x v="23"/>
    <s v="Pending"/>
    <m/>
    <m/>
    <n v="0"/>
    <s v="scraplist"/>
    <s v="2026-04-11 17:47:45.0"/>
    <s v="Stock refill not required"/>
    <s v="T14"/>
  </r>
  <r>
    <s v="VENT_CONSUMABLES"/>
    <s v="2026-04-02"/>
    <s v="VCON-0351"/>
    <s v="GOKUL THIRUMARAN"/>
    <s v="GOKUL THIRUMARAN"/>
    <s v="94204"/>
    <s v="2026-03-24"/>
    <s v="2026-03-30"/>
    <s v="2026-04-01"/>
    <s v="cust"/>
    <x v="1"/>
    <x v="3"/>
    <s v="ANIL GAIKWAD"/>
    <s v="DIRECT"/>
    <s v="KEM Hospital, Mumbai"/>
    <s v="VENTILATOR"/>
    <s v="TECME "/>
    <s v="GRAPHNET ADV"/>
    <s v="161240801081A1V"/>
    <s v="24-01-2028"/>
    <x v="0"/>
    <s v="Expiratory Valve"/>
    <x v="29"/>
    <x v="0"/>
    <s v="LOCAL"/>
    <s v="3365R1V"/>
    <s v="X-105194"/>
    <x v="0"/>
    <s v="NO ITEM TRACKING"/>
    <s v="NA"/>
    <s v="Expiratory valve issue"/>
    <s v="Expiratory Valve Failure"/>
    <s v="NA"/>
    <s v="2026-04-11"/>
    <s v="Scrapped"/>
    <x v="0"/>
    <x v="98"/>
    <s v="null"/>
    <s v="2026-04-11"/>
    <s v="NA"/>
    <s v="No Stock Refill"/>
    <s v="1 PFR"/>
    <s v="1 OB"/>
    <s v="10 UR"/>
    <x v="23"/>
    <s v="Pending"/>
    <m/>
    <m/>
    <n v="0"/>
    <s v="scraplist"/>
    <s v="2026-04-11 17:34:41.0"/>
    <s v="Stock refill not required"/>
    <s v="T14"/>
  </r>
  <r>
    <s v="VENTILATOR"/>
    <s v="2026-04-02"/>
    <s v="VENT-0604"/>
    <s v="RANJITH"/>
    <s v="RANJITH"/>
    <s v="96639"/>
    <s v="2026-03-19"/>
    <s v="2026-03-29"/>
    <s v="2026-04-01"/>
    <s v="stock"/>
    <x v="7"/>
    <x v="23"/>
    <s v="SOURAV RAJ"/>
    <s v="DIRECT"/>
    <s v="Cyrix Healthcare Pvt Ltd, Jodhpur"/>
    <s v="VENTILATOR"/>
    <s v="TECME "/>
    <s v="GRAPHNET TS "/>
    <s v="NA"/>
    <s v="NA"/>
    <x v="4"/>
    <s v="TS CPU Board Kit - T14"/>
    <x v="12"/>
    <x v="3"/>
    <s v="NA"/>
    <s v="4264R3V"/>
    <s v="X-105375"/>
    <x v="1"/>
    <s v="250240391083A1V-CPU"/>
    <s v="80035.0314"/>
    <s v="Neo option not available"/>
    <s v="No fault observed"/>
    <s v="NA"/>
    <s v="2026-04-22"/>
    <s v="GS - 100"/>
    <x v="2"/>
    <x v="60"/>
    <s v="null"/>
    <s v="2026-03-11"/>
    <s v="25015353"/>
    <s v="PRF:288"/>
    <s v="-21 PFR"/>
    <s v="-21 OB"/>
    <s v="21 UR"/>
    <x v="20"/>
    <s v="Pending"/>
    <m/>
    <m/>
    <n v="0"/>
    <s v="stocklist"/>
    <s v="2026-04-22 18:41:30.0"/>
    <s v=""/>
    <s v="NA"/>
  </r>
  <r>
    <s v="VENTILATOR"/>
    <s v="2026-04-02"/>
    <s v="VENT-0593"/>
    <s v="HEMACHANDREN"/>
    <s v="HEMACHANDREN"/>
    <s v="101116"/>
    <s v="2026-03-24"/>
    <s v="2026-03-29"/>
    <s v="2026-04-01"/>
    <s v="cust"/>
    <x v="0"/>
    <x v="1"/>
    <s v="JAGATH"/>
    <s v="DIRECT"/>
    <s v="Rajiv Gandhi Govt. Hospital, Chennai"/>
    <s v="COMPRESSOR"/>
    <s v="COMPAMEDICS"/>
    <s v="VENTIFACT"/>
    <s v="CVTF605501019"/>
    <s v="16-12-2025"/>
    <x v="0"/>
    <s v="Motor"/>
    <x v="10"/>
    <x v="2"/>
    <s v="NA"/>
    <s v="THC-EL-001N"/>
    <s v="X-105321"/>
    <x v="0"/>
    <s v="X-105321"/>
    <s v="NA"/>
    <s v="Pressure not building up"/>
    <s v="Teflon O Ring is wornout"/>
    <s v="NA"/>
    <s v="2026-04-15"/>
    <s v="BS - 2200"/>
    <x v="1"/>
    <x v="113"/>
    <s v="null"/>
    <m/>
    <s v=""/>
    <s v="Branch Stock"/>
    <s v="14 PFR"/>
    <s v="14 OB"/>
    <s v="14 UR"/>
    <x v="25"/>
    <s v="Pending"/>
    <m/>
    <m/>
    <n v="0"/>
    <s v="dispatchlist"/>
    <s v="2026-04-15 18:01:51.0"/>
    <s v="SHIPL, Chennai"/>
    <s v="NA"/>
  </r>
  <r>
    <s v="VENTILATOR"/>
    <s v="2026-04-02"/>
    <s v="VENT-0604"/>
    <s v="RANJITH"/>
    <s v="RANJITH"/>
    <s v="96639"/>
    <s v="2026-03-19"/>
    <s v="2026-03-29"/>
    <s v="2026-04-01"/>
    <s v="stock"/>
    <x v="7"/>
    <x v="23"/>
    <s v="SOURAV RAJ"/>
    <s v="DIRECT"/>
    <s v="Cyrix Healthcare Pvt Ltd, Jodhpur"/>
    <s v="VENTILATOR"/>
    <s v="TECME "/>
    <s v="GRAPHNET TS "/>
    <s v="NA"/>
    <s v="NA"/>
    <x v="4"/>
    <s v="TS CPU Board Kit - T14"/>
    <x v="12"/>
    <x v="3"/>
    <s v="NA"/>
    <s v="4264R3V"/>
    <s v="X-105376"/>
    <x v="1"/>
    <s v="G-85517"/>
    <s v="80035.0316"/>
    <s v="Neo option not available"/>
    <s v="C286 broken"/>
    <s v="C286 Soldered"/>
    <s v="2026-04-16"/>
    <s v="GS - 15000"/>
    <x v="1"/>
    <x v="60"/>
    <s v="null"/>
    <s v="2026-03-11"/>
    <s v="25015353"/>
    <s v="PRF:288"/>
    <s v="-21 PFR"/>
    <s v="-21 OB"/>
    <s v="15 UR"/>
    <x v="21"/>
    <s v="Pending"/>
    <m/>
    <m/>
    <n v="0"/>
    <s v="stocklist"/>
    <s v="2026-04-16 11:36:05.0"/>
    <s v=""/>
    <s v="NA"/>
  </r>
  <r>
    <s v="VENT_CONSUMABLES"/>
    <s v="2026-04-02"/>
    <s v="VCON-0352"/>
    <s v="GOKUL THIRUMARAN"/>
    <s v="GOKUL THIRUMARAN"/>
    <s v="94202"/>
    <s v="2026-03-24"/>
    <s v="2026-03-30"/>
    <s v="2026-04-01"/>
    <s v="cust"/>
    <x v="1"/>
    <x v="3"/>
    <s v="ANIL GAIKWAD"/>
    <s v="DIRECT"/>
    <s v="L.T.M.G. Hospital, Mumbai"/>
    <s v="VENTILATOR"/>
    <s v="TECME "/>
    <s v="GRAPHNET ADV"/>
    <s v="211140081081A1V"/>
    <s v="30-01-2027"/>
    <x v="0"/>
    <s v="O2 Sensor"/>
    <x v="0"/>
    <x v="0"/>
    <s v="LOCAL"/>
    <s v="2726R1VL"/>
    <s v="X-105195"/>
    <x v="0"/>
    <s v="A336358"/>
    <s v="NA"/>
    <s v="O2 Sensor Expired"/>
    <s v="O2 sensor exhausted and not working"/>
    <s v="NA"/>
    <s v="2026-04-11"/>
    <s v="Scrapped"/>
    <x v="0"/>
    <x v="98"/>
    <s v="null"/>
    <s v="2026-04-11"/>
    <s v="NA"/>
    <s v="No Stock Refill"/>
    <s v="1 PFR"/>
    <s v="1 OB"/>
    <s v="10 UR"/>
    <x v="23"/>
    <s v="Pending"/>
    <m/>
    <m/>
    <n v="0"/>
    <s v="scraplist"/>
    <s v="2026-04-11 17:49:25.0"/>
    <s v="Stock refill not required"/>
    <s v="T14"/>
  </r>
  <r>
    <s v="VENTILATOR"/>
    <s v="2026-04-02"/>
    <s v="VENT-0605"/>
    <s v="RANJITH"/>
    <s v="RANJITH"/>
    <s v="105530"/>
    <s v="2026-03-23"/>
    <s v="2026-03-31"/>
    <s v="2026-04-02"/>
    <s v="cust"/>
    <x v="4"/>
    <x v="7"/>
    <s v="LAXMAN"/>
    <s v="DIRECT"/>
    <s v="Medical College Hospital, Jagdalpur"/>
    <s v="VENTILATOR"/>
    <s v="TECME "/>
    <s v="GRAPHNET TS "/>
    <s v="210441571083A1V"/>
    <s v="09-02-2026"/>
    <x v="0"/>
    <s v="Water trap - QT2"/>
    <x v="150"/>
    <x v="2"/>
    <s v="NA"/>
    <s v="THC-WT-QT2"/>
    <s v="X-105379"/>
    <x v="0"/>
    <s v="G-59806"/>
    <s v="NA"/>
    <s v="Leak issue"/>
    <s v="Leak noticed in watertrap and dust accumulated"/>
    <s v="NA"/>
    <s v="2026-04-27"/>
    <s v="Scrapped"/>
    <x v="0"/>
    <x v="107"/>
    <s v="null"/>
    <s v="2026-04-27"/>
    <s v="NA"/>
    <s v="Branch Stock"/>
    <s v="11 PFR"/>
    <s v="11 OB"/>
    <s v="25 UR"/>
    <x v="11"/>
    <s v="Pending"/>
    <m/>
    <m/>
    <n v="0"/>
    <s v="scraplist"/>
    <s v="2026-04-27 11:06:28.0"/>
    <s v="SHIPL, Raipur"/>
    <s v="T14"/>
  </r>
  <r>
    <s v="VENTILATOR"/>
    <s v="2026-04-02"/>
    <s v="VENT-0594"/>
    <s v="HEMACHANDREN"/>
    <s v="RANJITH"/>
    <s v="107850"/>
    <s v="2026-03-18"/>
    <s v="2026-03-28"/>
    <s v="2026-04-01"/>
    <s v="cust"/>
    <x v="0"/>
    <x v="18"/>
    <s v="SATHYANARAYANA"/>
    <s v="Prashan Medical Technologies"/>
    <s v="GMCH, Coimbatore"/>
    <s v="COMPRESSOR"/>
    <s v="TAURUS"/>
    <s v="VA11"/>
    <s v="THC-17699"/>
    <s v="15-04-2025"/>
    <x v="0"/>
    <s v="Pressure Regulator - Black"/>
    <x v="111"/>
    <x v="2"/>
    <s v="NA"/>
    <s v="THC-PU-004"/>
    <s v="X-105334"/>
    <x v="0"/>
    <s v="G-58729"/>
    <s v="NA"/>
    <s v="Not Working"/>
    <s v="Leak in regulator"/>
    <s v="NA"/>
    <s v="2026-04-18"/>
    <s v="Scrapped"/>
    <x v="0"/>
    <x v="107"/>
    <s v="null"/>
    <s v="2026-04-18"/>
    <s v="NA"/>
    <s v="Branch Stock"/>
    <s v="12 PFR"/>
    <s v="12 OB"/>
    <s v="17 UR"/>
    <x v="42"/>
    <s v="Pending"/>
    <m/>
    <m/>
    <n v="0"/>
    <s v="scraplist"/>
    <s v="2026-04-18 18:11:48.0"/>
    <s v="SHIPL, Coimbatore"/>
    <s v="NA"/>
  </r>
  <r>
    <s v="VENTILATOR"/>
    <s v="2026-04-02"/>
    <s v="VENT-0606"/>
    <s v="RANJITH"/>
    <s v="RANJITH"/>
    <s v="105531"/>
    <s v="2026-03-20"/>
    <s v="2026-03-31"/>
    <s v="2026-04-02"/>
    <s v="cust"/>
    <x v="4"/>
    <x v="7"/>
    <s v="LAXMAN"/>
    <s v="DIRECT"/>
    <s v="DKS Hospital, Raipur"/>
    <s v="COMPRESSOR"/>
    <s v="EKOM"/>
    <s v="DKDS50"/>
    <s v="A5052-01-2017"/>
    <s v="16-01-2027"/>
    <x v="0"/>
    <s v="Air Regulator"/>
    <x v="36"/>
    <x v="2"/>
    <s v="NA"/>
    <s v="AR20-02H-A"/>
    <s v="X-105380"/>
    <x v="0"/>
    <s v="G-83109"/>
    <s v="NA"/>
    <s v="Leakage"/>
    <s v="Leak in air regulator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4:15:19.0"/>
    <s v="SHIPL, Raipur"/>
    <s v="NA"/>
  </r>
  <r>
    <s v="VENT_CONSUMABLES"/>
    <s v="2026-04-02"/>
    <s v="VCON-0353"/>
    <s v="GOKUL THIRUMARAN"/>
    <s v="GOKUL THIRUMARAN"/>
    <s v="94207"/>
    <s v="2026-03-24"/>
    <s v="2026-03-30"/>
    <s v="2026-04-01"/>
    <s v="cust"/>
    <x v="1"/>
    <x v="3"/>
    <s v="ANIL GAIKWAD"/>
    <s v="DIRECT"/>
    <s v="Nair Hospital, Mumbai"/>
    <s v="VENTILATOR"/>
    <s v="TECME "/>
    <s v="GRAPHNET NEO"/>
    <s v="190140111082A1V"/>
    <s v="08-04-2026"/>
    <x v="0"/>
    <s v="Battery"/>
    <x v="3"/>
    <x v="0"/>
    <s v="LOCAL"/>
    <s v="4152R1VL"/>
    <s v="X-105201"/>
    <x v="0"/>
    <s v="PT52676"/>
    <s v="NA"/>
    <s v="Battery not charging"/>
    <s v="Battery is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30:41.0"/>
    <s v="SHIPL, Mumbai"/>
    <s v="T14"/>
  </r>
  <r>
    <s v="VENTILATOR"/>
    <s v="2026-04-02"/>
    <s v="VENT-0607"/>
    <s v="RANJITH"/>
    <s v="RANJITH"/>
    <s v="102224"/>
    <s v="2026-03-23"/>
    <s v="2026-03-31"/>
    <s v="2026-04-02"/>
    <s v="cust"/>
    <x v="4"/>
    <x v="7"/>
    <s v="LAXMAN"/>
    <s v="DIRECT"/>
    <s v="DKS Hospital, Raipur"/>
    <s v="VENTILATOR"/>
    <s v="TECME "/>
    <s v="GRAPHNET ADV"/>
    <s v="161240911081A1V"/>
    <s v="29-05-2026"/>
    <x v="0"/>
    <s v="ADV/TS Pneumotachograph Kit - T14"/>
    <x v="34"/>
    <x v="2"/>
    <s v="NA"/>
    <s v="4450R1V"/>
    <s v="X-105381"/>
    <x v="0"/>
    <s v="G-85532"/>
    <s v="NA"/>
    <s v="Tital Volume Mismatch"/>
    <s v="Volume mismatch noticed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7:12:59.0"/>
    <s v="SHIPL, Raipur"/>
    <s v="T14"/>
  </r>
  <r>
    <s v="VENTILATOR"/>
    <s v="2026-04-02"/>
    <s v="VENT-0607"/>
    <s v="RANJITH"/>
    <s v="RANJITH"/>
    <s v="102224"/>
    <s v="2026-03-23"/>
    <s v="2026-03-31"/>
    <s v="2026-04-02"/>
    <s v="cust"/>
    <x v="4"/>
    <x v="7"/>
    <s v="LAXMAN"/>
    <s v="DIRECT"/>
    <s v="DKS Hospital, Raipur"/>
    <s v="VENTILATOR"/>
    <s v="TECME "/>
    <s v="GRAPHNET ADV"/>
    <s v="161240911081A1V"/>
    <s v="29-05-2026"/>
    <x v="0"/>
    <s v="Cabinet Gasket"/>
    <x v="17"/>
    <x v="2"/>
    <s v="NA"/>
    <s v="2391R1VL"/>
    <s v="X-105382"/>
    <x v="0"/>
    <s v="G-85922"/>
    <s v="NA"/>
    <s v="Faulty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0:22.0"/>
    <s v="SHIPL, Raipur"/>
    <s v="T14"/>
  </r>
  <r>
    <s v="VENTILATOR"/>
    <s v="2026-04-02"/>
    <s v="VENT-0595"/>
    <s v="HEMACHANDREN"/>
    <s v="RANJITH"/>
    <s v="107818"/>
    <s v="2026-03-18"/>
    <s v="2026-03-28"/>
    <s v="2026-04-01"/>
    <s v="cust"/>
    <x v="0"/>
    <x v="18"/>
    <s v="SATHYANARAYANA"/>
    <s v="Prashan Medical Technologies"/>
    <s v="IRT Hospital, Perundurai"/>
    <s v="COMPRESSOR"/>
    <s v="COMPAMEDICS"/>
    <s v="VENTIFACT"/>
    <s v="CVTF605840820"/>
    <s v="15-04-2025"/>
    <x v="0"/>
    <s v="Air Intake Filter"/>
    <x v="92"/>
    <x v="2"/>
    <s v="NA"/>
    <s v="THC-MC-012"/>
    <s v="X-105336"/>
    <x v="0"/>
    <s v="G-78805"/>
    <s v="NA"/>
    <s v="Not Working"/>
    <s v="Filter looks very old and used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5:15.0"/>
    <s v="Stock refill not required"/>
    <s v="NA"/>
  </r>
  <r>
    <s v="VENT_CONSUMABLES"/>
    <s v="2026-04-02"/>
    <s v="VCON-0354"/>
    <s v="GOKUL THIRUMARAN"/>
    <s v="GOKUL THIRUMARAN"/>
    <s v="106052"/>
    <s v="2026-03-19"/>
    <s v="2026-03-30"/>
    <s v="2026-04-01"/>
    <s v="stock"/>
    <x v="0"/>
    <x v="1"/>
    <s v="HEMANATH"/>
    <s v="DIRECT"/>
    <s v="SHIPL, Chennai"/>
    <s v="VENTILATOR"/>
    <s v="TECME "/>
    <s v="GRAPHNET NEO"/>
    <s v="171240881082A1V"/>
    <s v="NA"/>
    <x v="6"/>
    <s v="Air Inlet Filter"/>
    <x v="46"/>
    <x v="0"/>
    <s v="NA"/>
    <s v="2792R1VLA"/>
    <s v="X-105216"/>
    <x v="0"/>
    <s v="20251229"/>
    <s v="NA"/>
    <s v="Not Working"/>
    <s v="Filter is sedimented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20:20.0"/>
    <s v="SHIPL, Chennai"/>
    <s v="T14"/>
  </r>
  <r>
    <s v="VENTILATOR"/>
    <s v="2026-04-02"/>
    <s v="VENT-0595"/>
    <s v="HEMACHANDREN"/>
    <s v="RANJITH"/>
    <s v="107818"/>
    <s v="2026-03-18"/>
    <s v="2026-03-28"/>
    <s v="2026-04-01"/>
    <s v="cust"/>
    <x v="0"/>
    <x v="18"/>
    <s v="SATHYANARAYANA"/>
    <s v="Prashan Medical Technologies"/>
    <s v="IRT Hospital, Perundurai"/>
    <s v="COMPRESSOR"/>
    <s v="COMPAMEDICS"/>
    <s v="VENTIFACT"/>
    <s v="CVTF605840820"/>
    <s v="15-04-2025"/>
    <x v="0"/>
    <s v="Air Intake Filter"/>
    <x v="92"/>
    <x v="2"/>
    <s v="NA"/>
    <s v="THC-MC-012"/>
    <s v="X-105337"/>
    <x v="0"/>
    <s v="G-78804"/>
    <s v="NA"/>
    <s v="Not Working"/>
    <s v="Filter looks very old and used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5:45.0"/>
    <s v="Stock refill not required"/>
    <s v="NA"/>
  </r>
  <r>
    <s v="VENTILATOR"/>
    <s v="2026-04-02"/>
    <s v="VENT-0596"/>
    <s v="HEMACHANDREN"/>
    <s v="RANJITH"/>
    <s v="107821"/>
    <s v="2026-03-18"/>
    <s v="2026-03-28"/>
    <s v="2026-04-01"/>
    <s v="cust"/>
    <x v="0"/>
    <x v="18"/>
    <s v="SATHYANARAYANA"/>
    <s v="Prashan Medical Technologies"/>
    <s v="GMCH, Salem"/>
    <s v="COMPRESSOR"/>
    <s v="COMPAMEDICS"/>
    <s v="VENTIFACT"/>
    <s v="CVTF607581219"/>
    <s v="25-03-2025"/>
    <x v="0"/>
    <s v="Cooling Fan"/>
    <x v="25"/>
    <x v="2"/>
    <s v="NA"/>
    <s v="THC-EL-003"/>
    <s v="X-105338"/>
    <x v="0"/>
    <s v="G-77423"/>
    <s v="NA"/>
    <s v="Not Working"/>
    <s v="Cooling fan is not working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7:20.0"/>
    <s v="Stock refill not required"/>
    <s v="NA"/>
  </r>
  <r>
    <s v="VENTILATOR"/>
    <s v="2026-04-02"/>
    <s v="VENT-0608"/>
    <s v="RANJITH"/>
    <s v="RANJITH"/>
    <s v="105528"/>
    <s v="2026-03-19"/>
    <s v="2026-03-31"/>
    <s v="2026-04-02"/>
    <s v="cust"/>
    <x v="4"/>
    <x v="7"/>
    <s v="LAXMAN"/>
    <s v="DIRECT"/>
    <s v="CIMS Hospital, Bilaspur"/>
    <s v="VENTILATOR"/>
    <s v="TECME "/>
    <s v="GRAPHNET ADV"/>
    <s v="231142171081A1V"/>
    <s v="02-04-2027"/>
    <x v="2"/>
    <s v="Cabinet Gasket"/>
    <x v="17"/>
    <x v="2"/>
    <s v="NA"/>
    <s v="2391R1VL"/>
    <s v="X-105383"/>
    <x v="0"/>
    <s v="G-85923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0:54.0"/>
    <s v="SHIPL, Raipur"/>
    <s v="T14"/>
  </r>
  <r>
    <s v="VENTILATOR"/>
    <s v="2026-04-02"/>
    <s v="VENT-0597"/>
    <s v="HEMACHANDREN"/>
    <s v="RANJITH"/>
    <s v="107820"/>
    <s v="2026-03-18"/>
    <s v="2026-03-28"/>
    <s v="2026-04-01"/>
    <s v="cust"/>
    <x v="0"/>
    <x v="18"/>
    <s v="SATHYANARAYANA"/>
    <s v="Prashan Medical Technologies"/>
    <s v="GMCH, Salem"/>
    <s v="COMPRESSOR"/>
    <s v="COMPAMEDICS"/>
    <s v="VENTIFACT"/>
    <s v="CVTF606200820"/>
    <s v="15-04-2025"/>
    <x v="0"/>
    <s v="Cooling Fan"/>
    <x v="25"/>
    <x v="2"/>
    <s v="NA"/>
    <s v="THC-EL-003"/>
    <s v="X-105339"/>
    <x v="0"/>
    <s v="G-77431"/>
    <s v="NA"/>
    <s v="Not Working"/>
    <s v="Cooling fan is not working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7:47.0"/>
    <s v="Stock refill not required"/>
    <s v="NA"/>
  </r>
  <r>
    <s v="VENTILATOR"/>
    <s v="2026-04-02"/>
    <s v="VENT-0608"/>
    <s v="RANJITH"/>
    <s v="RANJITH"/>
    <s v="105528"/>
    <s v="2026-03-19"/>
    <s v="2026-03-31"/>
    <s v="2026-04-02"/>
    <s v="cust"/>
    <x v="4"/>
    <x v="7"/>
    <s v="LAXMAN"/>
    <s v="DIRECT"/>
    <s v="CIMS Hospital, Bilaspur"/>
    <s v="VENTILATOR"/>
    <s v="TECME "/>
    <s v="GRAPHNET ADV"/>
    <s v="231142171081A1V"/>
    <s v="02-04-2027"/>
    <x v="2"/>
    <s v="Cabinet Gasket"/>
    <x v="17"/>
    <x v="2"/>
    <s v="NA"/>
    <s v="2391R1VL"/>
    <s v="X-105384"/>
    <x v="0"/>
    <s v="G-85924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1:24.0"/>
    <s v="SHIPL, Raipur"/>
    <s v="T14"/>
  </r>
  <r>
    <s v="VENT_CONSUMABLES"/>
    <s v="2026-04-02"/>
    <s v="VCON-0355"/>
    <s v="GOKUL THIRUMARAN"/>
    <s v="GOKUL THIRUMARAN"/>
    <s v="103797"/>
    <s v="2026-03-26"/>
    <s v="2026-03-30"/>
    <s v="2026-04-01"/>
    <s v="cust"/>
    <x v="0"/>
    <x v="18"/>
    <s v="SATHYANARAYANA"/>
    <s v="Prashan Medical Technologies"/>
    <s v="Govt Mohan Kumaramangalam MCH, Salem."/>
    <s v="VENTILATOR"/>
    <s v="TECME "/>
    <s v="GRAPHNET TS "/>
    <s v="200652941083A1V"/>
    <s v="14-04-2026"/>
    <x v="0"/>
    <s v="O2 Sensor"/>
    <x v="0"/>
    <x v="0"/>
    <s v="LOCAL"/>
    <s v="2726R1VL"/>
    <s v="X-105224"/>
    <x v="0"/>
    <s v="A341726"/>
    <s v="NA"/>
    <s v="O2 Sensor failure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49:51.0"/>
    <s v="SHIPL, Coimbatore"/>
    <s v="T14"/>
  </r>
  <r>
    <s v="VENT_CONSUMABLES"/>
    <s v="2026-04-02"/>
    <s v="VCON-0356"/>
    <s v="GOKUL THIRUMARAN"/>
    <s v="GOKUL THIRUMARAN"/>
    <s v="103796"/>
    <s v="2026-03-26"/>
    <s v="2026-03-30"/>
    <s v="2026-04-01"/>
    <s v="cust"/>
    <x v="0"/>
    <x v="18"/>
    <s v="SATHYANARAYANA"/>
    <s v="Prashan Medical Technologies"/>
    <s v="MCH, Tiruppur"/>
    <s v="VENTILATOR"/>
    <s v="TECME "/>
    <s v="GRAPHNET NEO"/>
    <s v="171240571082A1V"/>
    <s v="14-02-2027"/>
    <x v="0"/>
    <s v="O2 Sensor"/>
    <x v="0"/>
    <x v="0"/>
    <s v="LOCAL"/>
    <s v="2726R1VL"/>
    <s v="X-105225"/>
    <x v="0"/>
    <s v="A341727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0:24.0"/>
    <s v="SHIPL, Coimbatore"/>
    <s v="T14"/>
  </r>
  <r>
    <s v="VENTILATOR"/>
    <s v="2026-04-02"/>
    <s v="VENT-0609"/>
    <s v="RANJITH"/>
    <s v="RANJITH"/>
    <s v="105532"/>
    <s v="2026-03-24"/>
    <s v="2026-03-31"/>
    <s v="2026-04-02"/>
    <s v="cust"/>
    <x v="4"/>
    <x v="7"/>
    <s v="LAXMAN"/>
    <s v="DIRECT"/>
    <s v="CIMS Hospital, Bilaspur"/>
    <s v="VENTILATOR"/>
    <s v="TECME "/>
    <s v="GRAPHNET ADV"/>
    <s v="120410181081A1V"/>
    <s v="28-07-2026"/>
    <x v="0"/>
    <s v="Cabinet Gasket"/>
    <x v="17"/>
    <x v="2"/>
    <s v="NA"/>
    <s v="2391R1VL"/>
    <s v="X-105385"/>
    <x v="0"/>
    <s v="G-85925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2:21.0"/>
    <s v="SHIPL, Raipur"/>
    <s v="T14"/>
  </r>
  <r>
    <s v="VENTILATOR"/>
    <s v="2026-04-02"/>
    <s v="VENT-0609"/>
    <s v="RANJITH"/>
    <s v="RANJITH"/>
    <s v="105532"/>
    <s v="2026-03-24"/>
    <s v="2026-03-31"/>
    <s v="2026-04-02"/>
    <s v="cust"/>
    <x v="4"/>
    <x v="7"/>
    <s v="LAXMAN"/>
    <s v="DIRECT"/>
    <s v="CIMS Hospital, Bilaspur"/>
    <s v="VENTILATOR"/>
    <s v="TECME "/>
    <s v="GRAPHNET ADV"/>
    <s v="120410171081A1V"/>
    <s v="28-07-2026"/>
    <x v="0"/>
    <s v="Cabinet Gasket"/>
    <x v="17"/>
    <x v="2"/>
    <s v="NA"/>
    <s v="2391R1VL"/>
    <s v="X-105386"/>
    <x v="0"/>
    <s v="G-85926"/>
    <s v="NA"/>
    <s v="Damaged"/>
    <s v="Cabinet gasket is torn"/>
    <s v="NA"/>
    <s v="2026-04-18"/>
    <s v="Scrapped"/>
    <x v="0"/>
    <x v="113"/>
    <s v="null"/>
    <s v="2026-04-18"/>
    <s v="NA"/>
    <s v="Branch Stock"/>
    <s v="13 PFR"/>
    <s v="13 OB"/>
    <s v="16 UR"/>
    <x v="19"/>
    <s v="Pending"/>
    <m/>
    <m/>
    <n v="0"/>
    <s v="scraplist"/>
    <s v="2026-04-18 18:05:01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x v="4"/>
    <x v="7"/>
    <s v="LAXMAN"/>
    <s v="DIRECT"/>
    <s v="District Hospital, Ambikapur"/>
    <s v="VENTILATOR"/>
    <s v="TECME "/>
    <s v="GRAPHNET TS "/>
    <s v="220340391083A1V"/>
    <s v="16-07-2026"/>
    <x v="0"/>
    <s v="Cabinet Gasket"/>
    <x v="17"/>
    <x v="2"/>
    <s v="NA"/>
    <s v="2391R1VL"/>
    <s v="X-105387"/>
    <x v="0"/>
    <s v="G-85927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2:55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x v="4"/>
    <x v="7"/>
    <s v="LAXMAN"/>
    <s v="DIRECT"/>
    <s v="District Hospital, Ambikapur"/>
    <s v="VENTILATOR"/>
    <s v="TECME "/>
    <s v="GRAPHNET TS "/>
    <s v="220340521083A1V"/>
    <s v="16-07-2026"/>
    <x v="0"/>
    <s v="Cabinet Gasket"/>
    <x v="17"/>
    <x v="2"/>
    <s v="NA"/>
    <s v="2391R1VL"/>
    <s v="X-105388"/>
    <x v="0"/>
    <s v="G-85928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3:26.0"/>
    <s v="SHIPL, Raipur"/>
    <s v="T14"/>
  </r>
  <r>
    <s v="VENTILATOR"/>
    <s v="2026-04-02"/>
    <s v="VENT-0610"/>
    <s v="RANJITH"/>
    <s v="RANJITH"/>
    <s v="105527"/>
    <s v="2026-03-19"/>
    <s v="2026-03-31"/>
    <s v="2026-04-02"/>
    <s v="cust"/>
    <x v="4"/>
    <x v="7"/>
    <s v="LAXMAN"/>
    <s v="DIRECT"/>
    <s v="District Hospital, Ambikapur"/>
    <s v="VENTILATOR"/>
    <s v="TECME "/>
    <s v="GRAPHNET TS "/>
    <s v="220340421083A1V"/>
    <s v="16-07-2026"/>
    <x v="0"/>
    <s v="Cabinet Gasket"/>
    <x v="17"/>
    <x v="2"/>
    <s v="NA"/>
    <s v="2391R1VL"/>
    <s v="X-105389"/>
    <x v="0"/>
    <s v="G-85929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3:55.0"/>
    <s v="SHIPL, Raipur"/>
    <s v="T14"/>
  </r>
  <r>
    <s v="VENT_CONSUMABLES"/>
    <s v="2026-04-02"/>
    <s v="VCON-0357"/>
    <s v="GOKUL THIRUMARAN"/>
    <s v="GOKUL THIRUMARAN"/>
    <s v="103798"/>
    <s v="2026-03-26"/>
    <s v="2026-03-30"/>
    <s v="2026-04-01"/>
    <s v="cust"/>
    <x v="0"/>
    <x v="18"/>
    <s v="SATHYANARAYANA"/>
    <s v="Prashan Medical Technologies"/>
    <s v="MCH, Tiruppur"/>
    <s v="VENTILATOR"/>
    <s v="TECME "/>
    <s v="GRAPHNET ADV"/>
    <s v="220140521081A1V"/>
    <s v="28-02-2027"/>
    <x v="0"/>
    <s v="O2 Sensor"/>
    <x v="0"/>
    <x v="0"/>
    <s v="LOCAL"/>
    <s v="2726R1VL"/>
    <s v="X-105226"/>
    <x v="0"/>
    <s v="A341728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1:07.0"/>
    <s v="SHIPL, Coimbatore"/>
    <s v="T14"/>
  </r>
  <r>
    <s v="VENTILATOR"/>
    <s v="2026-04-02"/>
    <s v="VENT-0598"/>
    <s v="HEMACHANDREN"/>
    <s v="RANJITH"/>
    <s v="103849"/>
    <d v="2026-02-04T00:00:00"/>
    <s v="2026-03-28"/>
    <s v="2026-04-01"/>
    <s v="cust"/>
    <x v="0"/>
    <x v="18"/>
    <s v="SATHYANARAYANA"/>
    <s v="Prashan Medical Technologies"/>
    <s v="IRT Hospital, Perundurai"/>
    <s v="COMPRESSOR"/>
    <s v="COMPAMEDICS"/>
    <s v="VENTIFACT"/>
    <s v="CVTF608341219"/>
    <s v="01-03-2025"/>
    <x v="0"/>
    <s v="Air Intake Filter"/>
    <x v="92"/>
    <x v="2"/>
    <s v="NA"/>
    <s v="THC-MC-012"/>
    <s v="X-105340"/>
    <x v="0"/>
    <s v="G-87387"/>
    <s v="NA"/>
    <s v="Not Working"/>
    <s v="filter is filled with dust"/>
    <s v="NA"/>
    <s v="2026-05-13"/>
    <s v="Scrapped"/>
    <x v="0"/>
    <x v="109"/>
    <s v="null"/>
    <s v="2026-05-13"/>
    <s v="NA"/>
    <s v="Branch Stock"/>
    <s v="41 PFR"/>
    <s v="41 OB"/>
    <s v="42 UR"/>
    <x v="58"/>
    <s v="Pending"/>
    <m/>
    <m/>
    <n v="0"/>
    <s v="scraplist"/>
    <s v="2026-05-13 14:20:16.0"/>
    <s v="SHIPL, Coimbatore"/>
    <s v="NA"/>
  </r>
  <r>
    <s v="VENTILATOR"/>
    <s v="2026-04-02"/>
    <s v="VENT-0610"/>
    <s v="RANJITH"/>
    <s v="RANJITH"/>
    <s v="105527"/>
    <s v="2026-03-19"/>
    <s v="2026-03-31"/>
    <s v="2026-04-02"/>
    <s v="cust"/>
    <x v="4"/>
    <x v="7"/>
    <s v="LAXMAN"/>
    <s v="DIRECT"/>
    <s v="District Hospital, Ambikapur"/>
    <s v="VENTILATOR"/>
    <s v="TECME "/>
    <s v="GRAPHNET TS "/>
    <s v="220340381083A1V"/>
    <s v="16-07-2026"/>
    <x v="0"/>
    <s v="Cabinet Gasket"/>
    <x v="17"/>
    <x v="2"/>
    <s v="NA"/>
    <s v="2391R1VL"/>
    <s v="X-105390"/>
    <x v="0"/>
    <s v="G-85930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4:23.0"/>
    <s v="SHIPL, Raipur"/>
    <s v="T14"/>
  </r>
  <r>
    <s v="VENTILATOR"/>
    <s v="2026-04-02"/>
    <s v="VENT-0599"/>
    <s v="HEMACHANDREN"/>
    <s v="RANJITH"/>
    <s v="103850"/>
    <d v="2026-03-26T00:00:00"/>
    <s v="2026-03-28"/>
    <s v="2026-04-01"/>
    <s v="cust"/>
    <x v="0"/>
    <x v="18"/>
    <s v="SATHYANARAYANA"/>
    <s v="Prashan Medical Technologies"/>
    <s v="IRT Hospital, Perundurai"/>
    <s v="COMPRESSOR"/>
    <s v="COMPAMEDICS"/>
    <s v="VENTIFACT"/>
    <s v="CVTF608301219"/>
    <s v="01-03-2025"/>
    <x v="0"/>
    <s v="Air Intake Filter"/>
    <x v="92"/>
    <x v="2"/>
    <s v="NA"/>
    <s v="THC-MC-012"/>
    <s v="X-105341"/>
    <x v="0"/>
    <s v="G-78778"/>
    <s v="NA"/>
    <s v="Not Working"/>
    <s v="Filter looks very old and used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6:15.0"/>
    <s v="Stock refill not required"/>
    <s v="NA"/>
  </r>
  <r>
    <s v="VENTILATOR"/>
    <s v="2026-04-02"/>
    <s v="VENT-0610"/>
    <s v="RANJITH"/>
    <s v="RANJITH"/>
    <s v="105527"/>
    <s v="2026-03-19"/>
    <s v="2026-03-31"/>
    <s v="2026-04-02"/>
    <s v="cust"/>
    <x v="4"/>
    <x v="7"/>
    <s v="LAXMAN"/>
    <s v="DIRECT"/>
    <s v="District Hospital, Ambikapur"/>
    <s v="VENTILATOR"/>
    <s v="TECME "/>
    <s v="GRAPHNET TS "/>
    <s v="220340401083A1V"/>
    <s v="16-07-2026"/>
    <x v="0"/>
    <s v="Cabinet Gasket"/>
    <x v="17"/>
    <x v="2"/>
    <s v="NA"/>
    <s v="2391R1VL"/>
    <s v="X-105391"/>
    <x v="0"/>
    <s v="G-85931"/>
    <s v="NA"/>
    <s v="Damaged"/>
    <s v="Cabinet gasket is torn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4:56.0"/>
    <s v="SHIPL, Raipur"/>
    <s v="T14"/>
  </r>
  <r>
    <s v="VENTILATOR"/>
    <s v="2026-04-02"/>
    <s v="VENT-0600"/>
    <s v="HEMACHANDREN"/>
    <s v="RANJITH"/>
    <s v="107822"/>
    <d v="2026-03-26T00:00:00"/>
    <s v="2026-03-28"/>
    <s v="2026-04-01"/>
    <s v="cust"/>
    <x v="0"/>
    <x v="18"/>
    <s v="SATHYANARAYANA"/>
    <s v="Prashan Medical Technologies"/>
    <s v="IRT Hospital, Perundurai"/>
    <s v="COMPRESSOR"/>
    <s v="COMPAMEDICS"/>
    <s v="VENTIFACT"/>
    <s v="CVTF603210919"/>
    <s v="15-02-2026"/>
    <x v="0"/>
    <s v="Air Intake Filter"/>
    <x v="92"/>
    <x v="2"/>
    <s v="NA"/>
    <s v="THC-MC-012"/>
    <s v="X-105342"/>
    <x v="0"/>
    <s v="G-83255"/>
    <s v="NA"/>
    <s v="Not Working"/>
    <s v="Filter looks very old and used"/>
    <s v="NA"/>
    <s v="2026-04-07"/>
    <s v="Scrapped"/>
    <x v="0"/>
    <x v="98"/>
    <s v="null"/>
    <s v="2026-04-07"/>
    <s v="NA"/>
    <s v="Branch Stock"/>
    <s v="1 PFR"/>
    <s v="1 OB"/>
    <s v="6 UR"/>
    <x v="48"/>
    <s v="Pending"/>
    <m/>
    <m/>
    <n v="0"/>
    <s v="scraplist"/>
    <s v="2026-04-07 13:16:43.0"/>
    <s v="Stock refill not required"/>
    <s v="NA"/>
  </r>
  <r>
    <s v="VENT_CONSUMABLES"/>
    <s v="2026-04-02"/>
    <s v="VCON-0358"/>
    <s v="GOKUL THIRUMARAN"/>
    <s v="GOKUL THIRUMARAN"/>
    <s v="106078"/>
    <s v="2026-03-20"/>
    <s v="2026-03-30"/>
    <s v="2026-04-01"/>
    <s v="cust"/>
    <x v="0"/>
    <x v="1"/>
    <s v="JEISON G"/>
    <s v="DIRECT"/>
    <s v="ICH, Egmore"/>
    <s v="VENTILATOR"/>
    <s v="TECME "/>
    <s v="GRAPHNET ADV"/>
    <s v="190240531081A1V"/>
    <s v="14-02-2028"/>
    <x v="0"/>
    <s v="O2 Sensor"/>
    <x v="0"/>
    <x v="0"/>
    <s v="LOCAL"/>
    <s v="2726R1VL"/>
    <s v="X-105237"/>
    <x v="0"/>
    <s v="A341771"/>
    <s v="NA"/>
    <s v="Not Working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1:31.0"/>
    <s v="SHIPL, Chennai"/>
    <s v="T14"/>
  </r>
  <r>
    <s v="VENTILATOR"/>
    <s v="2026-04-02"/>
    <s v="VENT-0611"/>
    <s v="RANJITH"/>
    <s v="RANJITH"/>
    <s v="102308"/>
    <s v="2026-03-23"/>
    <s v="2026-03-31"/>
    <s v="2026-04-02"/>
    <s v="cust"/>
    <x v="8"/>
    <x v="19"/>
    <s v="HARSH PRAJAPTI"/>
    <s v="DIRECT"/>
    <s v="U N Mehta Hospital, Ahmedabad"/>
    <s v="VENTILATOR"/>
    <s v="TECME "/>
    <s v="GRAPHNET TS "/>
    <s v="190640161083A1V"/>
    <s v="17-02-2026"/>
    <x v="0"/>
    <s v="Full Output Manifold"/>
    <x v="107"/>
    <x v="2"/>
    <s v="NA"/>
    <s v="4411R1V"/>
    <s v="X-105395"/>
    <x v="0"/>
    <s v="251240021083A1V-FOM"/>
    <s v="Broken"/>
    <s v="Not Working"/>
    <s v="Manifold is broken"/>
    <s v="NA"/>
    <s v="2026-04-27"/>
    <s v="Scrapped"/>
    <x v="0"/>
    <x v="106"/>
    <s v="null"/>
    <s v="2026-04-27"/>
    <s v="NA"/>
    <s v="Branch Stock"/>
    <s v="8 PFR"/>
    <s v="8 OB"/>
    <s v="25 UR"/>
    <x v="11"/>
    <s v="Pending"/>
    <m/>
    <m/>
    <n v="0"/>
    <s v="scraplist"/>
    <s v="2026-04-27 10:55:43.0"/>
    <s v="SHIPL, Ahmedabad"/>
    <s v="T14"/>
  </r>
  <r>
    <s v="VENTILATOR"/>
    <s v="2026-04-02"/>
    <s v="VENT-0612"/>
    <s v="RANJITH"/>
    <s v="MANIKANDAN"/>
    <s v="106157"/>
    <s v="2026-03-24"/>
    <s v="2026-03-31"/>
    <s v="2026-04-02"/>
    <s v="cust"/>
    <x v="7"/>
    <x v="12"/>
    <s v="OM PRAKASH"/>
    <s v="DIRECT"/>
    <s v="AIIMS, Delhi"/>
    <s v="VENTILATOR"/>
    <s v="FSTEPHAN"/>
    <s v="SOPHIE"/>
    <s v="S03817400011355"/>
    <s v="10-10-2027"/>
    <x v="0"/>
    <s v="Seavenging block"/>
    <x v="142"/>
    <x v="2"/>
    <s v="NA"/>
    <s v="103561003"/>
    <s v="X-105413"/>
    <x v="0"/>
    <s v="X-105413"/>
    <s v="NA"/>
    <s v="Not Working"/>
    <s v="No fault"/>
    <s v="NA"/>
    <s v="2026-04-08"/>
    <s v="BS - 8000"/>
    <x v="2"/>
    <x v="76"/>
    <s v="null"/>
    <m/>
    <s v=""/>
    <s v="Branch Stock"/>
    <s v="6 PFR"/>
    <s v="6 OB"/>
    <s v="6 UR"/>
    <x v="48"/>
    <s v="Pending"/>
    <m/>
    <m/>
    <n v="0"/>
    <s v="dispatchlist"/>
    <s v="2026-04-08 17:22:08.0"/>
    <s v="SHIPL, Delhi"/>
    <s v="NA"/>
  </r>
  <r>
    <s v="VENTILATOR"/>
    <s v="2026-04-02"/>
    <s v="VENT-0613"/>
    <s v="RANJITH"/>
    <s v="RANJITH"/>
    <s v="102317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1040381083A1V"/>
    <s v="31-01-2027"/>
    <x v="0"/>
    <s v="ADV/TS Complete Gas Control Kit - T14"/>
    <x v="15"/>
    <x v="2"/>
    <s v="NA"/>
    <s v="4452R1V"/>
    <s v="X-105415"/>
    <x v="0"/>
    <s v="X-105415"/>
    <s v="NA"/>
    <s v="checkout failed"/>
    <s v="Leak in prop valve and volume mismatch"/>
    <s v="Proportional repaired and Mesh replaed"/>
    <s v="2026-04-08"/>
    <s v="BS - 30000"/>
    <x v="1"/>
    <x v="76"/>
    <s v="null"/>
    <m/>
    <s v=""/>
    <s v="Branch Stock"/>
    <s v="6 PFR"/>
    <s v="6 OB"/>
    <s v="6 UR"/>
    <x v="48"/>
    <s v="Pending"/>
    <m/>
    <m/>
    <n v="0"/>
    <s v="dispatchlist"/>
    <s v="2026-04-08 12:03:30.0"/>
    <s v="SHIPL, Ahmedabad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x v="0"/>
    <x v="1"/>
    <s v="JEISON G"/>
    <s v="DIRECT"/>
    <s v="ICH, Egmore"/>
    <s v="VENTILATOR"/>
    <s v="TECME "/>
    <s v="GRAPHNET ADV"/>
    <s v="190240521081A1V"/>
    <s v="14-02-2028"/>
    <x v="0"/>
    <s v="O2 Sensor"/>
    <x v="0"/>
    <x v="0"/>
    <s v="LOCAL"/>
    <s v="2726R1VL"/>
    <s v="X-105240"/>
    <x v="0"/>
    <s v="A341772"/>
    <s v="NA"/>
    <s v="Not Working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1:55.0"/>
    <s v="SHIPL, Chennai"/>
    <s v="T14"/>
  </r>
  <r>
    <s v="VENTILATOR"/>
    <s v="2026-04-02"/>
    <s v="VENT-0613"/>
    <s v="RANJITH"/>
    <s v="RANJITH"/>
    <s v="102317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1040381083A1V"/>
    <s v="31-01-2027"/>
    <x v="0"/>
    <s v="TS CPU Board Kit - T14"/>
    <x v="12"/>
    <x v="3"/>
    <s v="NA"/>
    <s v="4264R3V"/>
    <s v="X-105416"/>
    <x v="0"/>
    <s v="X-105416"/>
    <s v="5001024105"/>
    <s v="Charging voltage low"/>
    <s v="Battery defective error noticed"/>
    <s v="C172 Replaced"/>
    <s v="2026-04-08"/>
    <s v="BS - 15000"/>
    <x v="1"/>
    <x v="76"/>
    <s v="null"/>
    <m/>
    <s v=""/>
    <s v="Branch Stock"/>
    <s v="6 PFR"/>
    <s v="6 OB"/>
    <s v="6 UR"/>
    <x v="48"/>
    <s v="Pending"/>
    <m/>
    <m/>
    <n v="0"/>
    <s v="dispatchlist"/>
    <s v="2026-04-08 11:59:33.0"/>
    <s v="SHIPL, Ahmedabad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x v="0"/>
    <x v="1"/>
    <s v="JEISON G"/>
    <s v="DIRECT"/>
    <s v="ICH, Egmore"/>
    <s v="VENTILATOR"/>
    <s v="TECME "/>
    <s v="GRAPHNET ADV"/>
    <s v="190240521081A1V"/>
    <s v="14-02-2028"/>
    <x v="0"/>
    <s v="Expiratory Valve"/>
    <x v="29"/>
    <x v="0"/>
    <s v="NA"/>
    <s v="3365R1V"/>
    <s v="X-105241"/>
    <x v="0"/>
    <s v="NO ITEM TRACKING"/>
    <s v="NA"/>
    <s v="Not Working"/>
    <s v="Expiratory Valve Failure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35:10.0"/>
    <s v="SHIPL, Chennai"/>
    <s v="T14"/>
  </r>
  <r>
    <s v="VENT_CONSUMABLES"/>
    <s v="2026-04-02"/>
    <s v="VCON-0359"/>
    <s v="GOKUL THIRUMARAN"/>
    <s v="GOKUL THIRUMARAN"/>
    <s v="106077"/>
    <s v="2026-03-20"/>
    <s v="2026-03-30"/>
    <s v="2026-04-01"/>
    <s v="cust"/>
    <x v="0"/>
    <x v="1"/>
    <s v="JEISON G"/>
    <s v="DIRECT"/>
    <s v="ICH, Egmore"/>
    <s v="VENTILATOR"/>
    <s v="TECME "/>
    <s v="GRAPHNET ADV"/>
    <s v="190240521081A1V"/>
    <s v="14-02-2028"/>
    <x v="0"/>
    <s v="Air Inlet Filter"/>
    <x v="46"/>
    <x v="0"/>
    <s v="NA"/>
    <s v="2792R1VLA"/>
    <s v="X-105242"/>
    <x v="0"/>
    <s v="20251229"/>
    <s v="NA"/>
    <s v="Not Working"/>
    <s v="filter is filled with dust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20:47.0"/>
    <s v="SHIPL, Chennai"/>
    <s v="T14"/>
  </r>
  <r>
    <s v="VENTILATOR"/>
    <s v="2026-04-02"/>
    <s v="VENT-0614"/>
    <s v="RANJITH"/>
    <s v="RANJITH"/>
    <s v="102315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1040601083A1V"/>
    <s v="31-01-2027"/>
    <x v="0"/>
    <s v="ADV/TS Complete Gas Control Kit - T14"/>
    <x v="15"/>
    <x v="2"/>
    <s v="NA"/>
    <s v="4452R1V"/>
    <s v="X-105417"/>
    <x v="0"/>
    <s v="X-105417"/>
    <s v="NA"/>
    <s v="Self test failed"/>
    <s v="Leak in prop valve and volume mismatch"/>
    <s v="Prop valve X-105371 and pneumo mesh cleaned and refixed"/>
    <s v="2026-04-18"/>
    <s v="BS - 30000"/>
    <x v="1"/>
    <x v="108"/>
    <s v="null"/>
    <m/>
    <s v=""/>
    <s v="Branch Stock"/>
    <s v="16 PFR"/>
    <s v="16 OB"/>
    <s v="16 UR"/>
    <x v="19"/>
    <s v="Pending"/>
    <m/>
    <m/>
    <n v="0"/>
    <s v="dispatchlist"/>
    <s v="2026-04-18 11:58:43.0"/>
    <s v="SHIPL, Ahmedabad"/>
    <s v="T14"/>
  </r>
  <r>
    <s v="VENT_CONSUMABLES"/>
    <s v="2026-04-02"/>
    <s v="VCON-0360"/>
    <s v="GOKUL THIRUMARAN"/>
    <s v="GOKUL THIRUMARAN"/>
    <s v="105981"/>
    <s v="2026-03-20"/>
    <s v="2026-03-30"/>
    <s v="2026-04-01"/>
    <s v="cust"/>
    <x v="0"/>
    <x v="1"/>
    <s v="SIVA BALAN"/>
    <s v="DIRECT"/>
    <s v="Govt Kasturba Gandhi Hospital for Women and Children, Chennai"/>
    <s v="VENTILATOR"/>
    <s v="TECME "/>
    <s v="GRAPHNET TS "/>
    <s v="200652781083A1V"/>
    <s v="14-04-2026"/>
    <x v="0"/>
    <s v="O2 Sensor"/>
    <x v="0"/>
    <x v="0"/>
    <s v="LOCAL"/>
    <s v="2726R1VL"/>
    <s v="X-105263"/>
    <x v="0"/>
    <s v="A341773"/>
    <s v="NA"/>
    <s v="Not Working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2:25.0"/>
    <s v="SHIPL, Chennai"/>
    <s v="T14"/>
  </r>
  <r>
    <s v="VENTILATOR"/>
    <s v="2026-04-02"/>
    <s v="VENT-0614"/>
    <s v="RANJITH"/>
    <s v="RANJITH"/>
    <s v="102315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1040601083A1V"/>
    <s v="31-01-2027"/>
    <x v="0"/>
    <s v="CPU board battery 3.6V"/>
    <x v="71"/>
    <x v="2"/>
    <s v="NA"/>
    <s v="4005R1VL"/>
    <s v="X-105418"/>
    <x v="0"/>
    <s v="G-85850"/>
    <s v="NA"/>
    <s v="Self test failed"/>
    <s v="Date and time resets automatically"/>
    <s v="NA"/>
    <s v="2026-04-18"/>
    <s v="Scrapped"/>
    <x v="0"/>
    <x v="108"/>
    <s v="null"/>
    <s v="2026-04-18"/>
    <s v="NA"/>
    <s v="Branch Stock"/>
    <s v="16 PFR"/>
    <s v="16 OB"/>
    <s v="16 UR"/>
    <x v="19"/>
    <s v="Pending"/>
    <m/>
    <m/>
    <n v="0"/>
    <s v="scraplist"/>
    <s v="2026-04-18 18:07:15.0"/>
    <s v="SHIPL, Ahmedabad"/>
    <s v="T14"/>
  </r>
  <r>
    <s v="VENTILATOR"/>
    <s v="2026-04-02"/>
    <s v="VENT-0615"/>
    <s v="RANJITH"/>
    <s v="RANJITH"/>
    <s v="102316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0640341083A1V"/>
    <s v="31-01-2027"/>
    <x v="0"/>
    <s v="CPU board battery 3.6V"/>
    <x v="71"/>
    <x v="2"/>
    <s v="NA"/>
    <s v="4005R1VL"/>
    <s v="X-105419"/>
    <x v="0"/>
    <s v="G-85849"/>
    <s v="NA"/>
    <s v="Date and time resets automatically"/>
    <s v="Date and time resets automatically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51:08.0"/>
    <s v="SHIPL, Ahmedabad"/>
    <s v="T14"/>
  </r>
  <r>
    <s v="VENTILATOR"/>
    <s v="2026-04-02"/>
    <s v="VENT-0615"/>
    <s v="RANJITH"/>
    <s v="RANJITH"/>
    <s v="102316"/>
    <s v="2026-03-25"/>
    <s v="2026-03-31"/>
    <s v="2026-04-02"/>
    <s v="cust"/>
    <x v="8"/>
    <x v="19"/>
    <s v="MEET PATEL"/>
    <s v="DIRECT"/>
    <s v="SIR T General Hospital, Bhavnagar"/>
    <s v="VENTILATOR"/>
    <s v="TECME "/>
    <s v="GRAPHNET TS "/>
    <s v="160640341083A1V"/>
    <s v="31-01-2027"/>
    <x v="0"/>
    <s v="Box O2 Sensor Cable"/>
    <x v="65"/>
    <x v="2"/>
    <s v="NA"/>
    <s v="4415R1V"/>
    <s v="X-105420"/>
    <x v="0"/>
    <s v="G-81364"/>
    <s v="NA"/>
    <s v="Self test failed"/>
    <s v="Cable is rusted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37:53.0"/>
    <s v="SHIPL, Ahmedabad"/>
    <s v="T14"/>
  </r>
  <r>
    <s v="VENTILATOR"/>
    <s v="2026-04-02"/>
    <s v="VENT-0616"/>
    <s v="RANJITH"/>
    <s v="RANJITH"/>
    <s v="104060"/>
    <s v="2026-03-31"/>
    <s v="2026-03-31"/>
    <s v="2026-04-02"/>
    <s v="cust"/>
    <x v="0"/>
    <x v="1"/>
    <s v="HEMANATH"/>
    <s v="DIRECT"/>
    <s v="GMCH, Chengalpattu"/>
    <s v="COMPRESSOR"/>
    <s v="COMPAMEDICS"/>
    <s v="VENTIFACT"/>
    <s v="CVTF60469109"/>
    <s v="15-12-2026"/>
    <x v="0"/>
    <s v="PS Distribution Board"/>
    <x v="169"/>
    <x v="3"/>
    <s v="NA"/>
    <s v="CV-PVBX-A200"/>
    <s v="X-105430"/>
    <x v="0"/>
    <s v="G-74255"/>
    <s v="NA"/>
    <s v="PDB failure"/>
    <s v="Board burnt"/>
    <s v="NA"/>
    <s v="2026-04-27"/>
    <s v="Scrapped"/>
    <x v="0"/>
    <x v="102"/>
    <s v="null"/>
    <s v="2026-04-27"/>
    <s v="NA"/>
    <s v="Branch Stock"/>
    <s v="22 PFR"/>
    <s v="22 OB"/>
    <s v="25 UR"/>
    <x v="11"/>
    <s v="Pending"/>
    <m/>
    <m/>
    <n v="0"/>
    <s v="scraplist"/>
    <s v="2026-04-27 10:56:37.0"/>
    <s v="SHIPL, Chennai"/>
    <s v="NA"/>
  </r>
  <r>
    <s v="VENTILATOR"/>
    <s v="2026-04-02"/>
    <s v="VENT-0616"/>
    <s v="RANJITH"/>
    <s v="RANJITH"/>
    <s v="104060"/>
    <s v="2026-03-31"/>
    <s v="2026-03-31"/>
    <s v="2026-04-02"/>
    <s v="cust"/>
    <x v="0"/>
    <x v="1"/>
    <s v="HEMANATH"/>
    <s v="DIRECT"/>
    <s v="GMCH, Chengalpattu"/>
    <s v="COMPRESSOR"/>
    <s v="COMPAMEDICS"/>
    <s v="VENTIFACT"/>
    <s v="CVTF60469109"/>
    <s v="15-12-2026"/>
    <x v="0"/>
    <s v="Cooling Fan"/>
    <x v="25"/>
    <x v="2"/>
    <s v="NA"/>
    <s v="THC-EL-003"/>
    <s v="X-105431"/>
    <x v="0"/>
    <s v="G-85885"/>
    <s v="NA"/>
    <s v="Cooling fan not working"/>
    <s v="Compressor heated up due to fan failure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49:40.0"/>
    <s v="SHIPL, Chennai"/>
    <s v="NA"/>
  </r>
  <r>
    <s v="VENTILATOR"/>
    <s v="2026-04-02"/>
    <s v="VENT-0616"/>
    <s v="RANJITH"/>
    <s v="RANJITH"/>
    <s v="104060"/>
    <s v="2026-03-31"/>
    <s v="2026-03-31"/>
    <s v="2026-04-02"/>
    <s v="cust"/>
    <x v="0"/>
    <x v="1"/>
    <s v="HEMANATH"/>
    <s v="DIRECT"/>
    <s v="GMCH, Chengalpattu"/>
    <s v="COMPRESSOR"/>
    <s v="COMPAMEDICS"/>
    <s v="VENTIFACT"/>
    <s v="CVTF60469109"/>
    <s v="15-12-2026"/>
    <x v="0"/>
    <s v="Air Intake Filter"/>
    <x v="92"/>
    <x v="2"/>
    <s v="NA"/>
    <s v="THC-MC-012"/>
    <s v="X-105432"/>
    <x v="0"/>
    <s v="G-87386"/>
    <s v="NA"/>
    <s v="Filter is old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0:53.0"/>
    <s v="SHIPL, Chennai"/>
    <s v="NA"/>
  </r>
  <r>
    <s v="VENTILATOR"/>
    <s v="2026-04-02"/>
    <s v="VENT-0617"/>
    <s v="RANJITH"/>
    <s v="RANJITH"/>
    <s v="104061"/>
    <s v="2026-03-30"/>
    <s v="2026-03-31"/>
    <s v="2026-04-02"/>
    <s v="cust"/>
    <x v="0"/>
    <x v="1"/>
    <s v="HEMANATH"/>
    <s v="DIRECT"/>
    <s v="GMCH, Chengalpattu"/>
    <s v="COMPRESSOR"/>
    <s v="COMPAMEDICS"/>
    <s v="VENTIFACT"/>
    <s v="CVTF609660120"/>
    <s v="29-03-2030"/>
    <x v="0"/>
    <s v="Cooling Fan"/>
    <x v="25"/>
    <x v="2"/>
    <s v="NA"/>
    <s v="THC-EL-003"/>
    <s v="X-105433"/>
    <x v="0"/>
    <s v="G-85905"/>
    <s v="NA"/>
    <s v="Cooling fan not working"/>
    <s v="Compressor heated up due to fan failure"/>
    <s v="NA"/>
    <s v="2026-04-11"/>
    <s v="Scrapped"/>
    <x v="0"/>
    <x v="106"/>
    <s v="null"/>
    <s v="2026-04-11"/>
    <s v="NA"/>
    <s v="Branch Stock"/>
    <s v="8 PFR"/>
    <s v="8 OB"/>
    <s v="9 UR"/>
    <x v="28"/>
    <s v="Pending"/>
    <m/>
    <m/>
    <n v="0"/>
    <s v="scraplist"/>
    <s v="2026-04-11 16:50:30.0"/>
    <s v="SHIPL, Chennai"/>
    <s v="NA"/>
  </r>
  <r>
    <s v="VENTILATOR"/>
    <s v="2026-04-02"/>
    <s v="VENT-0617"/>
    <s v="RANJITH"/>
    <s v="RANJITH"/>
    <s v="104061"/>
    <s v="2026-03-30"/>
    <s v="2026-03-31"/>
    <s v="2026-04-02"/>
    <s v="cust"/>
    <x v="0"/>
    <x v="1"/>
    <s v="HEMANATH"/>
    <s v="DIRECT"/>
    <s v="GMCH, Chengalpattu"/>
    <s v="COMPRESSOR"/>
    <s v="COMPAMEDICS"/>
    <s v="VENTIFACT"/>
    <s v="CVTF609660120"/>
    <s v="29-03-2030"/>
    <x v="0"/>
    <s v="Air Intake Filter"/>
    <x v="92"/>
    <x v="2"/>
    <s v="NA"/>
    <s v="THC-MC-012"/>
    <s v="X-105434"/>
    <x v="0"/>
    <s v="G-87385"/>
    <s v="NA"/>
    <s v="Filter is old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1:39.0"/>
    <s v="SHIPL, Chennai"/>
    <s v="NA"/>
  </r>
  <r>
    <s v="VENTILATOR"/>
    <s v="2026-04-02"/>
    <s v="VENT-0618"/>
    <s v="RANJITH"/>
    <s v="RANJITH"/>
    <s v="102307"/>
    <s v="2026-03-20"/>
    <s v="2026-03-31"/>
    <s v="2026-04-02"/>
    <s v="cust"/>
    <x v="8"/>
    <x v="19"/>
    <s v="HARSH PRAJAPTI"/>
    <s v="DIRECT"/>
    <s v="Sheth L G Hospital, Ahmedabad"/>
    <s v="COMPRESSOR"/>
    <s v="TAURUS"/>
    <s v="VA11"/>
    <s v="THC-19503"/>
    <s v="30-04-2026"/>
    <x v="0"/>
    <s v="Air Intake Filter"/>
    <x v="92"/>
    <x v="2"/>
    <s v="NA"/>
    <s v="THC-MC-012"/>
    <s v="X-105397"/>
    <x v="0"/>
    <s v="G-87384"/>
    <s v="NA"/>
    <s v="Faulty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2:24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x v="8"/>
    <x v="19"/>
    <s v="HARSH PRAJAPTI"/>
    <s v="DIRECT"/>
    <s v="Sheth L G Hospital, Ahmedabad"/>
    <s v="COMPRESSOR"/>
    <s v="TAURUS"/>
    <s v="VA11"/>
    <s v="THC-14731"/>
    <s v="30-04-2026"/>
    <x v="0"/>
    <s v="Air Intake Filter"/>
    <x v="92"/>
    <x v="2"/>
    <s v="NA"/>
    <s v="THC-MC-012"/>
    <s v="X-105398"/>
    <x v="0"/>
    <s v="G-87380"/>
    <s v="NA"/>
    <s v="Faulty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4:45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x v="8"/>
    <x v="19"/>
    <s v="HARSH PRAJAPTI"/>
    <s v="DIRECT"/>
    <s v="Sheth L G Hospital, Ahmedabad"/>
    <s v="COMPRESSOR"/>
    <s v="TAURUS"/>
    <s v="VA11"/>
    <s v="THC-14729"/>
    <s v="30-04-2026"/>
    <x v="0"/>
    <s v="Air Intake Filter"/>
    <x v="92"/>
    <x v="2"/>
    <s v="NA"/>
    <s v="THC-MC-012"/>
    <s v="X-105399"/>
    <x v="0"/>
    <s v="G-87381"/>
    <s v="NA"/>
    <s v="Faulty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8:32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x v="8"/>
    <x v="19"/>
    <s v="HARSH PRAJAPTI"/>
    <s v="DIRECT"/>
    <s v="Sheth L G Hospital, Ahmedabad"/>
    <s v="COMPRESSOR"/>
    <s v="TAURUS"/>
    <s v="VA11"/>
    <s v="THC-19578"/>
    <s v="31-08-2026"/>
    <x v="0"/>
    <s v="Air Intake Filter"/>
    <x v="92"/>
    <x v="2"/>
    <s v="NA"/>
    <s v="THC-MC-012"/>
    <s v="X-105400"/>
    <x v="0"/>
    <s v="G-87382"/>
    <s v="NA"/>
    <s v="Faulty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8:58.0"/>
    <s v="SHIPL, Ahmedabad"/>
    <s v="NA"/>
  </r>
  <r>
    <s v="VENTILATOR"/>
    <s v="2026-04-02"/>
    <s v="VENT-0618"/>
    <s v="RANJITH"/>
    <s v="RANJITH"/>
    <s v="102307"/>
    <s v="2026-03-20"/>
    <s v="2026-03-31"/>
    <s v="2026-04-02"/>
    <s v="cust"/>
    <x v="8"/>
    <x v="19"/>
    <s v="HARSH PRAJAPTI"/>
    <s v="DIRECT"/>
    <s v="Sheth L G Hospital, Ahmedabad"/>
    <s v="COMPRESSOR"/>
    <s v="TAURUS"/>
    <s v="VA11"/>
    <s v="THC-19616"/>
    <s v="31-05-2026"/>
    <x v="0"/>
    <s v="Air Intake Filter"/>
    <x v="92"/>
    <x v="2"/>
    <s v="NA"/>
    <s v="THC-MC-012"/>
    <s v="X-105401"/>
    <x v="0"/>
    <s v="G-87383"/>
    <s v="NA"/>
    <s v="Faulty"/>
    <s v="Filter looks very old and used"/>
    <s v="NA"/>
    <s v="2026-05-13"/>
    <s v="Scrapped"/>
    <x v="0"/>
    <x v="109"/>
    <s v="null"/>
    <s v="2026-05-13"/>
    <s v="NA"/>
    <s v="Branch Stock"/>
    <s v="40 PFR"/>
    <s v="40 OB"/>
    <s v="41 UR"/>
    <x v="97"/>
    <s v="Pending"/>
    <m/>
    <m/>
    <n v="0"/>
    <s v="scraplist"/>
    <s v="2026-05-13 14:29:26.0"/>
    <s v="SHIPL, Ahmedabad"/>
    <s v="NA"/>
  </r>
  <r>
    <s v="VENTILATOR"/>
    <s v="2026-04-03"/>
    <s v="VENT-0578"/>
    <s v="ARAVINDH"/>
    <s v="RANJITH"/>
    <s v="106078"/>
    <s v="2026-03-20"/>
    <s v="2026-03-28"/>
    <s v="2026-04-01"/>
    <s v="cust"/>
    <x v="0"/>
    <x v="1"/>
    <s v="JEISON G"/>
    <s v="DIRECT"/>
    <s v="ICH, Egmore"/>
    <s v="VENTILATOR"/>
    <s v="TECME "/>
    <s v="GRAPHNET TS "/>
    <s v="190240531081A1V"/>
    <s v="14-02-2028"/>
    <x v="0"/>
    <s v="ADV/TS Proportional Valve Kit - T14"/>
    <x v="19"/>
    <x v="2"/>
    <s v="NA"/>
    <s v="4477R1V"/>
    <s v="X-105236"/>
    <x v="0"/>
    <s v="X-99821"/>
    <s v="NA"/>
    <s v="Not Working"/>
    <s v="To be checked"/>
    <s v="NA"/>
    <m/>
    <s v="RG - 3000 (Need TO)"/>
    <x v="4"/>
    <x v="83"/>
    <s v="null"/>
    <m/>
    <s v=""/>
    <s v="Branch Stock"/>
    <s v="26 PFR"/>
    <s v="26 OB"/>
    <s v="42 UR"/>
    <x v="58"/>
    <s v="Pending"/>
    <m/>
    <m/>
    <n v="0"/>
    <s v="dispatchlist"/>
    <s v="2026-04-27 13:12:26.0"/>
    <s v="SHIPL, Chennai"/>
    <s v="T14"/>
  </r>
  <r>
    <s v="VENTILATOR"/>
    <s v="2026-04-03"/>
    <s v="VENT-0578"/>
    <s v="ARAVINDH"/>
    <s v="RANJITH"/>
    <s v="106078"/>
    <s v="2026-03-20"/>
    <s v="2026-03-28"/>
    <s v="2026-04-01"/>
    <s v="cust"/>
    <x v="0"/>
    <x v="1"/>
    <s v="JEISON G"/>
    <s v="DIRECT"/>
    <s v="ICH, Egmore"/>
    <s v="VENTILATOR"/>
    <s v="TECME "/>
    <s v="GRAPHNET TS "/>
    <s v="190240531081A1V"/>
    <s v="14-02-2028"/>
    <x v="0"/>
    <s v="Box O2 sensor cable "/>
    <x v="108"/>
    <x v="2"/>
    <s v="NA"/>
    <s v="4415R1V"/>
    <s v="X-105238"/>
    <x v="0"/>
    <s v="G-81363"/>
    <s v="NA"/>
    <s v="Not Working"/>
    <s v="Cable is rusted and O2 sensor not detected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39:14.0"/>
    <s v="SHIPL, Chennai"/>
    <s v="T14"/>
  </r>
  <r>
    <s v="VENTILATOR"/>
    <s v="2026-04-03"/>
    <s v="VENT-0574"/>
    <s v="ARAVINDH"/>
    <s v="ARAVINDH"/>
    <s v="105973"/>
    <s v="2026-03-24"/>
    <s v="2026-03-27"/>
    <s v="2026-04-01"/>
    <s v="cust"/>
    <x v="0"/>
    <x v="1"/>
    <s v="JAGATH"/>
    <s v="DIRECT"/>
    <s v="EMRI, Avadi"/>
    <s v="VENTILATOR"/>
    <s v="FLIGHT_MEDICAL"/>
    <s v="F60"/>
    <s v="20057375"/>
    <s v="31-07-2026"/>
    <x v="0"/>
    <s v="LCD Display"/>
    <x v="52"/>
    <x v="2"/>
    <s v="NA"/>
    <s v="LCD-0002"/>
    <s v="X-105217"/>
    <x v="0"/>
    <s v="G-82778"/>
    <s v="NA"/>
    <s v="cable damaged"/>
    <s v="Touch issue"/>
    <s v="NA"/>
    <s v="2026-04-27"/>
    <s v="Scrap"/>
    <x v="0"/>
    <x v="114"/>
    <s v="null"/>
    <m/>
    <s v=""/>
    <s v="Branch Stock"/>
    <s v="10 PFR"/>
    <s v="10 OB"/>
    <s v="26 UR"/>
    <x v="12"/>
    <s v="Pending"/>
    <m/>
    <m/>
    <n v="0"/>
    <s v="scraplist"/>
    <s v="2026-04-27 11:31:27.0"/>
    <s v="SHIPL, Chennai"/>
    <s v="Piston"/>
  </r>
  <r>
    <s v="VENTILATOR"/>
    <s v="2026-04-03"/>
    <s v="VENT-0575"/>
    <s v="ARAVINDH"/>
    <s v="ARAVINDH"/>
    <s v="108005"/>
    <s v="2026-03-24"/>
    <s v="2026-03-28"/>
    <s v="2026-04-01"/>
    <s v="cust"/>
    <x v="0"/>
    <x v="1"/>
    <s v="JEISON G"/>
    <s v="DIRECT"/>
    <s v="108 EMRI Ambulance"/>
    <s v="VENTILATOR"/>
    <s v="FLIGHT_MEDICAL"/>
    <s v="F60"/>
    <s v="18035111"/>
    <s v="14-05-2026"/>
    <x v="0"/>
    <s v="Air/O2 Mixer"/>
    <x v="47"/>
    <x v="2"/>
    <s v="NA"/>
    <s v="V13-00030-60"/>
    <s v="X-105219"/>
    <x v="0"/>
    <s v="X-105219"/>
    <s v="NA"/>
    <s v="Not Working"/>
    <s v="Demand valve spring issue"/>
    <s v="G80139"/>
    <s v="2026-04-11"/>
    <s v="BS(7000)"/>
    <x v="1"/>
    <x v="114"/>
    <s v="null"/>
    <m/>
    <s v=""/>
    <s v="Branch Stock"/>
    <s v="10 PFR"/>
    <s v="10 OB"/>
    <s v="10 UR"/>
    <x v="23"/>
    <s v="Pending"/>
    <m/>
    <m/>
    <n v="0"/>
    <s v="dispatchlist"/>
    <s v="2026-04-11 17:08:22.0"/>
    <s v="SHIPL, Chennai"/>
    <s v="Piston"/>
  </r>
  <r>
    <s v="VENTILATOR"/>
    <s v="2026-04-03"/>
    <s v="VENT-0579"/>
    <s v="ARAVINDH"/>
    <s v="RANJITH"/>
    <s v="106077"/>
    <s v="2026-03-20"/>
    <s v="2026-03-28"/>
    <s v="2026-04-01"/>
    <s v="cust"/>
    <x v="0"/>
    <x v="1"/>
    <s v="JEISON G"/>
    <s v="DIRECT"/>
    <s v="ICH, Egmore"/>
    <s v="VENTILATOR"/>
    <s v="TECME "/>
    <s v="GRAPHNET TS "/>
    <s v="190240521081A1V"/>
    <s v="14-02-2028"/>
    <x v="0"/>
    <s v="ADV/TS Proportional Valve Kit - T14"/>
    <x v="19"/>
    <x v="2"/>
    <s v="NA"/>
    <s v="4477R1V"/>
    <s v="X-105239"/>
    <x v="0"/>
    <s v="X-97062"/>
    <s v="NA"/>
    <s v="Valve leak"/>
    <s v="To be checked"/>
    <s v="NA"/>
    <m/>
    <s v="RG (NEED TO)"/>
    <x v="0"/>
    <x v="115"/>
    <s v="null"/>
    <m/>
    <s v=""/>
    <s v="Branch Stock"/>
    <s v="42 PFR"/>
    <s v="42 OB"/>
    <s v="42 UR"/>
    <x v="58"/>
    <s v="Pending"/>
    <m/>
    <m/>
    <n v="0"/>
    <s v="dispatchlist"/>
    <s v="2026-05-13 12:05:03.0"/>
    <s v="SHIPL, Chennai"/>
    <s v="T14"/>
  </r>
  <r>
    <s v="VENTILATOR"/>
    <s v="2026-04-03"/>
    <s v="VENT-0576"/>
    <s v="ARAVINDH"/>
    <s v="RANJITH"/>
    <s v="103799"/>
    <s v="2026-03-26"/>
    <s v="2026-03-28"/>
    <s v="2026-04-01"/>
    <s v="cust"/>
    <x v="0"/>
    <x v="18"/>
    <s v="SENTHIL KUMAR R"/>
    <s v="Prashan Medical Technologies"/>
    <s v="GMCH, Tiruppur"/>
    <s v="COMPRESSOR"/>
    <s v="TAURUS"/>
    <s v="VA11"/>
    <s v="THC-15409"/>
    <s v="28-02-2027"/>
    <x v="0"/>
    <s v="Motor Hanging Assembly"/>
    <x v="5"/>
    <x v="2"/>
    <s v="NA"/>
    <s v="THC-MC-999"/>
    <s v="X-105227"/>
    <x v="0"/>
    <s v="G-78825"/>
    <s v="NA"/>
    <s v="Unit vibration"/>
    <s v="Hanger is elongated and no tension in the hanger"/>
    <s v="NA"/>
    <s v="2026-04-07"/>
    <s v="Scrapped"/>
    <x v="0"/>
    <x v="116"/>
    <s v="null"/>
    <s v="2026-04-07"/>
    <s v="NA"/>
    <s v="Branch Stock"/>
    <s v="2 PFR"/>
    <s v="2 OB"/>
    <s v="6 UR"/>
    <x v="48"/>
    <s v="Pending"/>
    <m/>
    <m/>
    <n v="0"/>
    <s v="scraplist"/>
    <s v="2026-04-07 13:25:12.0"/>
    <s v="Stock refill not required"/>
    <s v="NA"/>
  </r>
  <r>
    <s v="VENTILATOR"/>
    <s v="2026-04-03"/>
    <s v="VENT-0577"/>
    <s v="ARAVINDH"/>
    <s v="RANJITH"/>
    <s v="103800"/>
    <s v="2026-03-26"/>
    <s v="2026-03-28"/>
    <s v="2026-04-01"/>
    <s v="cust"/>
    <x v="0"/>
    <x v="18"/>
    <s v="SENTHIL KUMAR R"/>
    <s v="Prashan Medical Technologies"/>
    <s v="GH, Erode"/>
    <s v="VENTILATOR"/>
    <s v="TECME "/>
    <s v="GRAPHNET TS "/>
    <s v="190740821083A1V"/>
    <s v="05-01-2027"/>
    <x v="0"/>
    <s v="TS CPU Board Kit - T14"/>
    <x v="12"/>
    <x v="3"/>
    <s v="NA"/>
    <s v="4264R3V"/>
    <s v="X-105228"/>
    <x v="1"/>
    <s v="X-103260"/>
    <s v="41711.0050"/>
    <s v="Working board"/>
    <s v="No fault"/>
    <s v="NA"/>
    <s v="2026-04-07"/>
    <s v="GS - 15000 Move to PRF TO1921025000742"/>
    <x v="2"/>
    <x v="48"/>
    <s v="null"/>
    <s v="2026-02-18"/>
    <s v="25002726"/>
    <s v="PRF-726"/>
    <s v="-42 PFR"/>
    <s v="-42 OB"/>
    <s v="6 UR"/>
    <x v="48"/>
    <s v="Pending"/>
    <m/>
    <m/>
    <n v="0"/>
    <s v="stocklist"/>
    <s v="2026-04-07 11:14:28.0"/>
    <s v=""/>
    <s v="T14"/>
  </r>
  <r>
    <s v="VENTILATOR"/>
    <s v="2026-04-03"/>
    <s v="VENT-0580"/>
    <s v="ARAVINDH"/>
    <s v="RANJITH"/>
    <s v="107949"/>
    <s v="2026-03-21"/>
    <s v="2026-03-29"/>
    <s v="2026-04-01"/>
    <s v="cust"/>
    <x v="0"/>
    <x v="1"/>
    <s v="JEISON G"/>
    <s v="DIRECT"/>
    <s v="GMCH, Chengalpattu"/>
    <s v="VENTILATOR"/>
    <s v="TECME "/>
    <s v="GRAPHNET TS "/>
    <s v="200140041083A1V"/>
    <s v="09-03-2026"/>
    <x v="0"/>
    <s v="Keyboard Kit - T14 Old Type"/>
    <x v="21"/>
    <x v="3"/>
    <s v="NA"/>
    <s v="3878R1V"/>
    <s v="X-105268"/>
    <x v="0"/>
    <s v="X-105268"/>
    <s v="NA"/>
    <s v="Not Working"/>
    <s v="Encoder knob not working"/>
    <s v="Encoder Replaced G-85032"/>
    <s v="2026-04-22"/>
    <s v="BS - 6100"/>
    <x v="1"/>
    <x v="100"/>
    <s v="null"/>
    <m/>
    <s v=""/>
    <s v="Branch Stock"/>
    <s v="21 PFR"/>
    <s v="21 OB"/>
    <s v="21 UR"/>
    <x v="20"/>
    <s v="Pending"/>
    <m/>
    <m/>
    <n v="0"/>
    <s v="dispatchlist"/>
    <s v="2026-04-22 13:16:58.0"/>
    <s v="SHIPL, Chennai"/>
    <s v="T14"/>
  </r>
  <r>
    <s v="VENTILATOR"/>
    <s v="2026-04-03"/>
    <s v="VENT-0581"/>
    <s v="ARAVINDH"/>
    <s v="RANJITH"/>
    <s v="105968"/>
    <s v="2026-03-21"/>
    <s v="2026-03-29"/>
    <s v="2026-04-01"/>
    <s v="cust"/>
    <x v="0"/>
    <x v="1"/>
    <s v="JEISON G"/>
    <s v="DIRECT"/>
    <s v="108 Ambulance, tirutani"/>
    <s v="VENTILATOR"/>
    <s v="FLIGHT_MEDICAL"/>
    <s v="F60T"/>
    <s v="220311635"/>
    <s v="30-11-2026"/>
    <x v="0"/>
    <s v="O2 mixer control knob"/>
    <x v="94"/>
    <x v="2"/>
    <s v="NA"/>
    <s v="V13-14100-07"/>
    <s v="X-105281"/>
    <x v="0"/>
    <s v="G-82773"/>
    <s v="NA"/>
    <s v="Not Working"/>
    <s v="Control knob is not working"/>
    <s v="NA"/>
    <s v="2026-04-07"/>
    <s v="Scrapped"/>
    <x v="0"/>
    <x v="116"/>
    <s v="null"/>
    <s v="2026-04-07"/>
    <s v="NA"/>
    <s v="No need to dispatch"/>
    <s v="2 PFR"/>
    <s v="2 OB"/>
    <s v="6 UR"/>
    <x v="48"/>
    <s v="Pending"/>
    <m/>
    <m/>
    <n v="0"/>
    <s v="scraplist"/>
    <s v="2026-04-07 16:21:33.0"/>
    <s v="Stock refill not required"/>
    <s v="Turbine"/>
  </r>
  <r>
    <s v="VENTILATOR"/>
    <s v="2026-04-03"/>
    <s v="VENT-0581"/>
    <s v="ARAVINDH"/>
    <s v="RANJITH"/>
    <s v="105968"/>
    <s v="2026-03-21"/>
    <s v="2026-03-29"/>
    <s v="2026-04-01"/>
    <s v="cust"/>
    <x v="0"/>
    <x v="1"/>
    <s v="JEISON G"/>
    <s v="DIRECT"/>
    <s v="108 Ambulance, tirutani"/>
    <s v="VENTILATOR"/>
    <s v="FLIGHT_MEDICAL"/>
    <s v="F60T"/>
    <s v="220311635"/>
    <s v="30-11-2026"/>
    <x v="0"/>
    <s v="O-Ring 2-155 Silicon"/>
    <x v="167"/>
    <x v="2"/>
    <s v="NA"/>
    <s v="V11-36000-26"/>
    <s v="X-105282"/>
    <x v="0"/>
    <s v="G-82687"/>
    <s v="NA"/>
    <s v="Not Working"/>
    <s v="O-ring worn out"/>
    <s v="NA"/>
    <s v="2026-04-07"/>
    <s v="Scrapped"/>
    <x v="0"/>
    <x v="116"/>
    <s v="null"/>
    <s v="2026-04-07"/>
    <s v="NA"/>
    <s v="No need to dispatch"/>
    <s v="2 PFR"/>
    <s v="2 OB"/>
    <s v="6 UR"/>
    <x v="48"/>
    <s v="Pending"/>
    <m/>
    <m/>
    <n v="0"/>
    <s v="scraplist"/>
    <s v="2026-04-07 16:31:31.0"/>
    <s v="Stock refill not required"/>
    <s v="Turbine"/>
  </r>
  <r>
    <s v="VENTILATOR"/>
    <s v="2026-04-03"/>
    <s v="VENT-0582"/>
    <s v="ARAVINDH"/>
    <s v="ARAVINDH"/>
    <s v="106001"/>
    <s v="2026-03-21"/>
    <s v="2026-03-29"/>
    <s v="2026-04-01"/>
    <s v="cust"/>
    <x v="0"/>
    <x v="1"/>
    <s v="JEISON G"/>
    <s v="DIRECT"/>
    <s v="108 Ambulance, Sriperumbudur"/>
    <s v="VENTILATOR"/>
    <s v="FLIGHT_MEDICAL"/>
    <s v="F60T"/>
    <s v="20057347"/>
    <s v="31-07-2026"/>
    <x v="0"/>
    <s v="MB Blower Assy"/>
    <x v="53"/>
    <x v="3"/>
    <s v="NA"/>
    <s v="ELA-0013"/>
    <s v="X-105283"/>
    <x v="0"/>
    <s v="X-105283"/>
    <s v="NA"/>
    <s v="Motor temperature alarm"/>
    <s v="Motor temp and check FiO2 sensor error"/>
    <s v="Components re soldered"/>
    <s v="2026-04-08"/>
    <s v="BS(22000)"/>
    <x v="1"/>
    <x v="76"/>
    <s v="null"/>
    <m/>
    <s v=""/>
    <s v="Branch Stock"/>
    <s v="7 PFR"/>
    <s v="7 OB"/>
    <s v="7 UR"/>
    <x v="2"/>
    <s v="Pending"/>
    <m/>
    <m/>
    <n v="0"/>
    <s v="dispatchlist"/>
    <s v="2026-04-08 15:56:30.0"/>
    <s v="SHIPL, Chennai"/>
    <s v="Turbine"/>
  </r>
  <r>
    <s v="VENTILATOR"/>
    <s v="2026-04-03"/>
    <s v="VENT-0582"/>
    <s v="ARAVINDH"/>
    <s v="ARAVINDH"/>
    <s v="106001"/>
    <s v="2026-03-21"/>
    <s v="2026-03-29"/>
    <s v="2026-04-01"/>
    <s v="cust"/>
    <x v="0"/>
    <x v="1"/>
    <s v="JEISON G"/>
    <s v="DIRECT"/>
    <s v="108 Ambulance, Sriperumbudur"/>
    <s v="VENTILATOR"/>
    <s v="FLIGHT_MEDICAL"/>
    <s v="F60T"/>
    <s v="20057347"/>
    <s v="31-07-2026"/>
    <x v="0"/>
    <s v="Air/O2 Mixer"/>
    <x v="47"/>
    <x v="2"/>
    <s v="NA"/>
    <s v="V13-00030-60"/>
    <s v="X-105284"/>
    <x v="0"/>
    <s v="X-105284"/>
    <s v="NA"/>
    <s v="Not Working"/>
    <s v="Demand valve spring and bayonet issue"/>
    <s v="G80140G82725"/>
    <s v="2026-04-11"/>
    <s v="BS(8000)"/>
    <x v="1"/>
    <x v="114"/>
    <s v="null"/>
    <m/>
    <s v=""/>
    <s v="Branch Stock"/>
    <s v="10 PFR"/>
    <s v="10 OB"/>
    <s v="10 UR"/>
    <x v="23"/>
    <s v="Pending"/>
    <m/>
    <m/>
    <n v="0"/>
    <s v="dispatchlist"/>
    <s v="2026-04-11 17:10:02.0"/>
    <s v="SHIPL, Chennai"/>
    <s v="Turbine"/>
  </r>
  <r>
    <s v="VENTILATOR"/>
    <s v="2026-04-03"/>
    <s v="VENT-0583"/>
    <s v="ARAVINDH"/>
    <s v="ARAVINDH"/>
    <s v="105969"/>
    <s v="2026-03-24"/>
    <s v="2026-03-29"/>
    <s v="2026-04-01"/>
    <s v="cust"/>
    <x v="0"/>
    <x v="1"/>
    <s v="JAGATH"/>
    <s v="DIRECT"/>
    <s v="EMRI, Madhanur"/>
    <s v="VENTILATOR"/>
    <s v="FLIGHT_MEDICAL"/>
    <s v="F60T"/>
    <s v="220111446"/>
    <s v="30-11-2026"/>
    <x v="0"/>
    <s v="Cable F60 o2 sensor"/>
    <x v="51"/>
    <x v="2"/>
    <s v="NA"/>
    <s v="V60-00130-29"/>
    <s v="X-105295"/>
    <x v="0"/>
    <s v="X-105295"/>
    <s v="NA"/>
    <s v="Not Working"/>
    <s v="No problem observed"/>
    <s v="NA"/>
    <s v="2026-04-15"/>
    <s v="BS (100)"/>
    <x v="2"/>
    <x v="113"/>
    <s v="null"/>
    <m/>
    <s v=""/>
    <s v="Branch Stock"/>
    <s v="14 PFR"/>
    <s v="14 OB"/>
    <s v="14 UR"/>
    <x v="25"/>
    <s v="Pending"/>
    <m/>
    <m/>
    <n v="0"/>
    <s v="dispatchlist"/>
    <s v="2026-04-15 16:23:56.0"/>
    <s v="SHIPL, Chennai"/>
    <s v="Turbine"/>
  </r>
  <r>
    <s v="VENTILATOR"/>
    <s v="2026-04-03"/>
    <s v="VENT-0568"/>
    <s v="ARAVINDH"/>
    <s v="HEMACHANDREN"/>
    <s v="94205"/>
    <s v="2026-03-24"/>
    <s v="2026-03-29"/>
    <s v="2026-04-01"/>
    <s v="cust"/>
    <x v="1"/>
    <x v="3"/>
    <s v="ANIL GAIKWAD"/>
    <s v="DIRECT"/>
    <s v="Stock item"/>
    <s v="COMPRESSOR"/>
    <s v="EKOM"/>
    <s v="DKDS50"/>
    <s v="NA"/>
    <s v="NA"/>
    <x v="3"/>
    <s v="Control PCB"/>
    <x v="85"/>
    <x v="3"/>
    <s v="NA"/>
    <s v="035900108-000"/>
    <s v="X-79380"/>
    <x v="0"/>
    <s v="X-79380"/>
    <s v="NA"/>
    <s v="Not Working"/>
    <s v="No response from control PCB and P2 sensor is failed"/>
    <s v="Q1, P2 Sensor replaced"/>
    <s v="2026-04-21"/>
    <s v="RR - 4000"/>
    <x v="1"/>
    <x v="94"/>
    <s v="null"/>
    <m/>
    <s v=""/>
    <s v="Branch Stock"/>
    <s v="20 PFR"/>
    <s v="20 OB"/>
    <s v="20 UR"/>
    <x v="33"/>
    <s v="Pending"/>
    <m/>
    <m/>
    <n v="0"/>
    <s v="dispatchlist"/>
    <s v="2026-04-21 15:13:57.0"/>
    <s v="SHIPL, Mumbai"/>
    <s v="NA"/>
  </r>
  <r>
    <s v="VENTILATOR"/>
    <s v="2026-04-03"/>
    <s v="VENT-0571"/>
    <s v="HEMACHANDREN"/>
    <s v="HEMACHANDREN"/>
    <s v="94206"/>
    <s v="2026-03-24"/>
    <s v="2026-03-29"/>
    <s v="2026-04-01"/>
    <s v="cust"/>
    <x v="1"/>
    <x v="3"/>
    <s v="MARIAPPAN"/>
    <s v="DIRECT"/>
    <s v="Kurla Bhabha Hospital, Kurla"/>
    <s v="COMPRESSOR"/>
    <s v="EKOM"/>
    <s v="DKDS50"/>
    <s v="A5734-06-2021"/>
    <s v="19-04-2025"/>
    <x v="0"/>
    <s v="Agregate Motor"/>
    <x v="6"/>
    <x v="2"/>
    <s v="NA"/>
    <s v="603011918-000"/>
    <s v="X-105203"/>
    <x v="0"/>
    <s v=""/>
    <s v="NA"/>
    <s v="Not Working"/>
    <s v="Need to be check"/>
    <s v="NA"/>
    <m/>
    <s v=""/>
    <x v="1"/>
    <x v="36"/>
    <m/>
    <m/>
    <s v=""/>
    <s v="Branch Stock"/>
    <s v="42 PFR"/>
    <s v="42 OB"/>
    <s v="42 UR"/>
    <x v="58"/>
    <s v="Pending"/>
    <s v="NA"/>
    <s v="NA"/>
    <n v="0"/>
    <s v="servicecenter"/>
    <s v="2026-04-03 12:54:11.0"/>
    <s v=""/>
    <s v="NA"/>
  </r>
  <r>
    <s v="VENTILATOR"/>
    <s v="2026-04-03"/>
    <s v="VENT-0569"/>
    <s v="ARAVINDH"/>
    <s v="HEMACHANDREN"/>
    <s v="94203"/>
    <s v="2026-03-24"/>
    <s v="2026-03-29"/>
    <s v="2026-04-01"/>
    <s v="cust"/>
    <x v="1"/>
    <x v="3"/>
    <s v="ANIL GAIKWAD"/>
    <s v="DIRECT"/>
    <s v="KEM Hospital"/>
    <s v="COMPRESSOR"/>
    <s v="EKOM"/>
    <s v="DKDS50"/>
    <s v="A5024-01-2017"/>
    <s v="24-01-2028"/>
    <x v="0"/>
    <s v="Control PCB"/>
    <x v="85"/>
    <x v="3"/>
    <s v="NA"/>
    <s v="035900108-000"/>
    <s v="X-105196"/>
    <x v="0"/>
    <s v="X-105196"/>
    <s v="NA"/>
    <s v="Not Working"/>
    <s v="buzzer is not working"/>
    <s v="Buzzer Replaced"/>
    <s v="2026-04-21"/>
    <s v="RR - 4000"/>
    <x v="1"/>
    <x v="94"/>
    <s v="null"/>
    <m/>
    <s v=""/>
    <s v="Branch Stock"/>
    <s v="20 PFR"/>
    <s v="20 OB"/>
    <s v="20 UR"/>
    <x v="33"/>
    <s v="Pending"/>
    <m/>
    <m/>
    <n v="0"/>
    <s v="dispatchlist"/>
    <s v="2026-04-21 15:25:05.0"/>
    <s v="SHIPL, Mumbai"/>
    <s v="NA"/>
  </r>
  <r>
    <s v="VENTILATOR"/>
    <s v="2026-04-03"/>
    <s v="VENT-0571"/>
    <s v="HEMACHANDREN"/>
    <s v="RANJITH"/>
    <s v="94206"/>
    <s v="2026-03-24"/>
    <s v="2026-03-29"/>
    <s v="2026-04-01"/>
    <s v="cust"/>
    <x v="1"/>
    <x v="3"/>
    <s v="MARIAPPAN"/>
    <s v="DIRECT"/>
    <s v="Kurla Bhabha Hospital, Kurla"/>
    <s v="COMPRESSOR"/>
    <s v="EKOM"/>
    <s v="DKDS50"/>
    <s v="A5734-06-2021"/>
    <s v="19-04-2025"/>
    <x v="0"/>
    <s v="Hanger rear"/>
    <x v="122"/>
    <x v="2"/>
    <s v="NA"/>
    <s v="604011779-000"/>
    <s v="X-105204"/>
    <x v="0"/>
    <s v="G-77945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7:37.0"/>
    <s v="SHIPL Mumbai"/>
    <s v="NA"/>
  </r>
  <r>
    <s v="VENTILATOR"/>
    <s v="2026-04-03"/>
    <s v="VENT-0571"/>
    <s v="HEMACHANDREN"/>
    <s v="RANJITH"/>
    <s v="94206"/>
    <s v="2026-03-24"/>
    <s v="2026-03-29"/>
    <s v="2026-04-01"/>
    <s v="cust"/>
    <x v="1"/>
    <x v="3"/>
    <s v="MARIAPPAN"/>
    <s v="DIRECT"/>
    <s v="Kurla Bhabha Hospital, Kurla"/>
    <s v="COMPRESSOR"/>
    <s v="EKOM"/>
    <s v="DKDS50"/>
    <s v="A5734-06-2021"/>
    <s v="19-04-2025"/>
    <x v="0"/>
    <s v="Hanger front"/>
    <x v="82"/>
    <x v="2"/>
    <s v="NA"/>
    <s v="604011947-000"/>
    <s v="X-105205"/>
    <x v="0"/>
    <s v="G-82580"/>
    <s v="NA"/>
    <s v="Defective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3:42.0"/>
    <s v="SHIPL Mumbai"/>
    <s v="NA"/>
  </r>
  <r>
    <s v="VENTILATOR"/>
    <s v="2026-04-03"/>
    <s v="VENT-0571"/>
    <s v="HEMACHANDREN"/>
    <s v="RANJITH"/>
    <s v="94206"/>
    <s v="2026-03-24"/>
    <s v="2026-03-29"/>
    <s v="2026-04-01"/>
    <s v="cust"/>
    <x v="1"/>
    <x v="3"/>
    <s v="MARIAPPAN"/>
    <s v="DIRECT"/>
    <s v="Kurla Bhabha Hospital, Kurla"/>
    <s v="COMPRESSOR"/>
    <s v="EKOM"/>
    <s v="DKDS50"/>
    <s v="A5734-06-2021"/>
    <s v="19-04-2025"/>
    <x v="0"/>
    <s v="Hanger front"/>
    <x v="82"/>
    <x v="2"/>
    <s v="NA"/>
    <s v="604011947-000"/>
    <s v="X-105206"/>
    <x v="0"/>
    <s v="G-82592"/>
    <s v="NA"/>
    <s v="Defective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4:22.0"/>
    <s v="SHIPL Mumbai"/>
    <s v="NA"/>
  </r>
  <r>
    <s v="VENTILATOR"/>
    <s v="2026-04-03"/>
    <s v="VENT-0569"/>
    <s v="ARAVINDH"/>
    <s v="ARAVINDH"/>
    <s v="94203"/>
    <s v="2026-03-24"/>
    <s v="2026-03-29"/>
    <s v="2026-04-01"/>
    <s v="cust"/>
    <x v="1"/>
    <x v="3"/>
    <s v="ANIL GAIKWAD"/>
    <s v="DIRECT"/>
    <s v="KEM Hospital"/>
    <s v="COMPRESSOR"/>
    <s v="EKOM"/>
    <s v="DKDS50"/>
    <s v="A5024-01-2017"/>
    <s v="24-01-2028"/>
    <x v="0"/>
    <s v="Filter Block"/>
    <x v="8"/>
    <x v="2"/>
    <s v="NA"/>
    <s v="604021730-000"/>
    <s v="X-105197"/>
    <x v="0"/>
    <s v=""/>
    <s v="NA"/>
    <s v="Not Working"/>
    <s v="To be checked"/>
    <s v="NA"/>
    <m/>
    <s v="Branch stock refill"/>
    <x v="1"/>
    <x v="36"/>
    <s v="null"/>
    <m/>
    <s v=""/>
    <s v="Branch Stock"/>
    <s v="42 PFR"/>
    <s v="42 OB"/>
    <s v="42 UR"/>
    <x v="58"/>
    <s v="Pending"/>
    <s v="604021730-000"/>
    <s v="  NA"/>
    <n v="0"/>
    <s v="servicecenter"/>
    <s v="2026-04-03 12:55:42.0"/>
    <s v=""/>
    <s v="NA"/>
  </r>
  <r>
    <s v="VENTILATOR"/>
    <s v="2026-04-03"/>
    <s v="VENT-0572"/>
    <s v="HEMACHANDREN"/>
    <s v="HEMACHANDREN"/>
    <s v="94201"/>
    <s v="2026-03-24"/>
    <s v="2026-03-29"/>
    <s v="2026-04-01"/>
    <s v="cust"/>
    <x v="1"/>
    <x v="3"/>
    <s v="ANIL GAIKWAD"/>
    <s v="DIRECT"/>
    <s v="LTMG Hospital, Mumbai"/>
    <s v="COMPRESSOR"/>
    <s v="EKOM"/>
    <s v="DKDS50"/>
    <s v="A5731-06-2021"/>
    <s v="19-04-2025"/>
    <x v="0"/>
    <s v="Filter Block"/>
    <x v="8"/>
    <x v="2"/>
    <s v="NA"/>
    <s v="604021730-000"/>
    <s v="X-105207"/>
    <x v="0"/>
    <s v=""/>
    <s v="NA"/>
    <s v="Defective"/>
    <s v="Need to be check"/>
    <s v="NA"/>
    <m/>
    <s v=""/>
    <x v="2"/>
    <x v="36"/>
    <s v="null"/>
    <m/>
    <s v=""/>
    <s v="Branch Stock"/>
    <s v="42 PFR"/>
    <s v="42 OB"/>
    <s v="42 UR"/>
    <x v="58"/>
    <s v="Pending"/>
    <s v="NA"/>
    <s v="NA"/>
    <n v="0"/>
    <s v="servicecenter"/>
    <s v="2026-04-03 12:57:31.0"/>
    <s v=""/>
    <s v="NA"/>
  </r>
  <r>
    <s v="VENTILATOR"/>
    <s v="2026-04-03"/>
    <s v="VENT-0572"/>
    <s v="HEMACHANDREN"/>
    <s v="HEMACHANDREN"/>
    <s v="94201"/>
    <s v="2026-03-24"/>
    <s v="2026-03-29"/>
    <s v="2026-04-01"/>
    <s v="cust"/>
    <x v="1"/>
    <x v="3"/>
    <s v="ANIL GAIKWAD"/>
    <s v="DIRECT"/>
    <s v="LTMG Hospital, Mumbai"/>
    <s v="COMPRESSOR"/>
    <s v="EKOM"/>
    <s v="DKDS50"/>
    <s v="A5731-06-2021"/>
    <s v="19-04-2025"/>
    <x v="0"/>
    <s v="Agregate Motor"/>
    <x v="6"/>
    <x v="2"/>
    <s v="NA"/>
    <s v="603011918-000"/>
    <s v="X-105208"/>
    <x v="0"/>
    <s v=""/>
    <s v="NA"/>
    <s v="Defective"/>
    <s v="Need to be check"/>
    <s v="AC I/P terminal, capacitor and bearing  Replaced"/>
    <m/>
    <s v=""/>
    <x v="1"/>
    <x v="36"/>
    <s v="null"/>
    <m/>
    <s v=""/>
    <s v="Branch Stock"/>
    <s v="42 PFR"/>
    <s v="42 OB"/>
    <s v="42 UR"/>
    <x v="58"/>
    <s v="Pending"/>
    <s v="NA"/>
    <s v="NA"/>
    <n v="0"/>
    <s v="repairlist"/>
    <s v="2026-04-23 14:49:36.0"/>
    <s v=""/>
    <s v="NA"/>
  </r>
  <r>
    <s v="VENTILATOR"/>
    <s v="2026-04-03"/>
    <s v="VENT-0569"/>
    <s v="ARAVINDH"/>
    <s v="RANJITH"/>
    <s v="94203"/>
    <s v="2026-03-24"/>
    <s v="2026-03-29"/>
    <s v="2026-04-01"/>
    <s v="cust"/>
    <x v="1"/>
    <x v="3"/>
    <s v="ANIL GAIKWAD"/>
    <s v="DIRECT"/>
    <s v="KEM Hospital"/>
    <s v="COMPRESSOR"/>
    <s v="EKOM"/>
    <s v="DKDS50"/>
    <s v="A5024-01-2017"/>
    <s v="24-01-2028"/>
    <x v="0"/>
    <s v="Hanger front"/>
    <x v="82"/>
    <x v="2"/>
    <s v="NA"/>
    <s v="604011947-000"/>
    <s v="X-105198"/>
    <x v="0"/>
    <s v="G-82584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4:59.0"/>
    <s v="SHIPL Mumbai"/>
    <s v="NA"/>
  </r>
  <r>
    <s v="VENTILATOR"/>
    <s v="2026-04-03"/>
    <s v="VENT-0569"/>
    <s v="ARAVINDH"/>
    <s v="RANJITH"/>
    <s v="94203"/>
    <s v="2026-03-24"/>
    <s v="2026-03-29"/>
    <s v="2026-04-01"/>
    <s v="cust"/>
    <x v="1"/>
    <x v="3"/>
    <s v="ANIL GAIKWAD"/>
    <s v="DIRECT"/>
    <s v="KEM Hospital"/>
    <s v="COMPRESSOR"/>
    <s v="EKOM"/>
    <s v="DKDS50"/>
    <s v="A5024-01-2017"/>
    <s v="24-01-2028"/>
    <x v="0"/>
    <s v="Hanger front"/>
    <x v="82"/>
    <x v="2"/>
    <s v="NA"/>
    <s v="604011947-000"/>
    <s v="X-105199"/>
    <x v="0"/>
    <s v="G-82603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5:33.0"/>
    <s v="SHIPL Mumbai"/>
    <s v="NA"/>
  </r>
  <r>
    <s v="VENTILATOR"/>
    <s v="2026-04-03"/>
    <s v="VENT-0573"/>
    <s v="HEMACHANDREN"/>
    <s v="RANJITH"/>
    <s v="105202"/>
    <s v="2026-03-24"/>
    <s v="2026-03-29"/>
    <s v="2026-04-01"/>
    <s v="cust"/>
    <x v="1"/>
    <x v="4"/>
    <s v="SHUBHAM JADHAV"/>
    <s v="DIRECT"/>
    <s v="Platinum Hospital, Pune"/>
    <s v="VENTILATOR"/>
    <s v="TECME "/>
    <s v="GRAPHNET TS "/>
    <s v="1411402401083A1V"/>
    <s v="04-09-2024"/>
    <x v="2"/>
    <s v="ADV/TS Proportional Valve Kit - T14"/>
    <x v="19"/>
    <x v="2"/>
    <s v="NA"/>
    <s v="4477R1V"/>
    <s v="X-105214"/>
    <x v="0"/>
    <s v="G-86553"/>
    <s v="Checklist was received"/>
    <s v="Not Working"/>
    <s v="Need to be check"/>
    <s v="NA"/>
    <m/>
    <s v="RG"/>
    <x v="4"/>
    <x v="83"/>
    <s v="null"/>
    <m/>
    <s v=""/>
    <s v="Branch Stock"/>
    <s v="26 PFR"/>
    <s v="26 OB"/>
    <s v="42 UR"/>
    <x v="58"/>
    <s v="Pending"/>
    <m/>
    <m/>
    <n v="0"/>
    <s v="dispatchlist"/>
    <s v="2026-04-27 12:30:30.0"/>
    <s v="SHIPL Pune"/>
    <s v="T14"/>
  </r>
  <r>
    <s v="VENTILATOR"/>
    <s v="2026-04-03"/>
    <s v="VENT-0569"/>
    <s v="ARAVINDH"/>
    <s v="RANJITH"/>
    <s v="94203"/>
    <s v="2026-03-24"/>
    <s v="2026-03-29"/>
    <s v="2026-04-01"/>
    <s v="cust"/>
    <x v="1"/>
    <x v="3"/>
    <s v="ANIL GAIKWAD"/>
    <s v="DIRECT"/>
    <s v="KEM Hospital"/>
    <s v="COMPRESSOR"/>
    <s v="EKOM"/>
    <s v="DKDS50"/>
    <s v="A5024-01-2017"/>
    <s v="24-01-2028"/>
    <x v="0"/>
    <s v="Hanger front"/>
    <x v="82"/>
    <x v="2"/>
    <s v="NA"/>
    <s v="604011947-000"/>
    <s v="X-105200"/>
    <x v="0"/>
    <s v="G-82604"/>
    <s v="NA"/>
    <s v="Not Working"/>
    <s v="Hanger is elongated and tension lost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56:15.0"/>
    <s v="SHIPL Mumbai"/>
    <s v="NA"/>
  </r>
  <r>
    <s v="VENTILATOR"/>
    <s v="2026-04-03"/>
    <s v="VENT-0570"/>
    <s v="ARAVINDH"/>
    <s v="RANJITH"/>
    <s v="94207"/>
    <s v="2026-03-24"/>
    <s v="2026-03-29"/>
    <s v="2026-04-01"/>
    <s v="cust"/>
    <x v="1"/>
    <x v="3"/>
    <s v="ANIL GAIKWAD"/>
    <s v="DIRECT"/>
    <s v="Nair Hospital, Mumbai"/>
    <s v="VENTILATOR"/>
    <s v="TECME "/>
    <s v="GRAPHNET NEO"/>
    <s v="190140111082A1V"/>
    <s v="08-04-2026"/>
    <x v="0"/>
    <s v="Cabinet Gasket"/>
    <x v="17"/>
    <x v="2"/>
    <s v="NA"/>
    <s v="2391R1VL"/>
    <s v="X-105202"/>
    <x v="0"/>
    <s v="G-85932"/>
    <s v="NA"/>
    <s v="Not Working"/>
    <s v="Cabinet gasket is torn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6:45:28.0"/>
    <s v="SHIPL Mumbai"/>
    <s v="Neo"/>
  </r>
  <r>
    <s v="VENT_CONSUMABLES"/>
    <s v="2026-04-04"/>
    <s v="VCON-0361"/>
    <s v="GOKUL THIRUMARAN"/>
    <s v="GOKUL THIRUMARAN"/>
    <s v="105980"/>
    <s v="2026-03-20"/>
    <s v="2026-03-29"/>
    <s v="2026-04-01"/>
    <s v="cust"/>
    <x v="0"/>
    <x v="1"/>
    <s v="SIVA BALAN"/>
    <s v="Treata  Healthcare "/>
    <s v="Govt Kasturba Gandhi Hospital for Women and Children, Chennai"/>
    <s v="VENTILATOR"/>
    <s v="TECME "/>
    <s v="GRAPHNET TS "/>
    <s v="200652701083A1V"/>
    <s v="14-04-2026"/>
    <x v="0"/>
    <s v="O2 Sensor"/>
    <x v="0"/>
    <x v="0"/>
    <s v="LOCAL"/>
    <s v="2726R1VL"/>
    <s v="X-105264"/>
    <x v="0"/>
    <s v="A341711"/>
    <s v="NA"/>
    <s v="O2 Sensor Issue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2:50.0"/>
    <s v="SHIPL, Chennai"/>
    <s v="T14"/>
  </r>
  <r>
    <s v="VENT_CONSUMABLES"/>
    <s v="2026-04-04"/>
    <s v="VCON-0362"/>
    <s v="GOKUL THIRUMARAN"/>
    <s v="GOKUL THIRUMARAN"/>
    <s v="104217"/>
    <s v="2026-03-21"/>
    <s v="2026-03-29"/>
    <s v="2026-04-01"/>
    <s v="cust"/>
    <x v="0"/>
    <x v="1"/>
    <s v="JEISON G"/>
    <s v="DIRECT"/>
    <s v="ICH, Egmore"/>
    <s v="VENTILATOR"/>
    <s v="TECME "/>
    <s v="GRAPHNET ADV"/>
    <s v="19024054181A1V"/>
    <s v="14-02-2028"/>
    <x v="0"/>
    <s v="O2 Sensor"/>
    <x v="0"/>
    <x v="0"/>
    <s v="LOCAL"/>
    <s v="2726R1VL"/>
    <s v="X-105266"/>
    <x v="0"/>
    <s v="A341713"/>
    <s v="NA"/>
    <s v="Not Working"/>
    <s v="O2 sensor exhausted and not working"/>
    <s v="NA"/>
    <s v="2026-04-18"/>
    <s v="Scrapped"/>
    <x v="0"/>
    <x v="113"/>
    <s v="null"/>
    <s v="2026-04-18"/>
    <s v="NA"/>
    <s v="Replacement given"/>
    <s v="14 PFR"/>
    <s v="14 OB"/>
    <s v="17 UR"/>
    <x v="42"/>
    <s v="Pending"/>
    <m/>
    <m/>
    <n v="0"/>
    <s v="scraplist"/>
    <s v="2026-04-18 17:43:55.0"/>
    <s v="SHIPL, Chennai"/>
    <s v="T14"/>
  </r>
  <r>
    <s v="VENT_CONSUMABLES"/>
    <s v="2026-04-04"/>
    <s v="VCON-0362"/>
    <s v="GOKUL THIRUMARAN"/>
    <s v="GOKUL THIRUMARAN"/>
    <s v="104217"/>
    <s v="2026-03-21"/>
    <s v="2026-03-29"/>
    <s v="2026-04-01"/>
    <s v="cust"/>
    <x v="0"/>
    <x v="1"/>
    <s v="JEISON G"/>
    <s v="DIRECT"/>
    <s v="ICH, Egmore"/>
    <s v="VENTILATOR"/>
    <s v="TECME "/>
    <s v="GRAPHNET ADV"/>
    <s v="180140731082A1V"/>
    <s v="14-02-2028"/>
    <x v="0"/>
    <s v="O2 Sensor"/>
    <x v="0"/>
    <x v="0"/>
    <s v="IMPORTED"/>
    <s v="2726R1V"/>
    <s v="X-105265"/>
    <x v="0"/>
    <s v="A341712"/>
    <s v="NA"/>
    <s v="Not Working"/>
    <s v="O2 sensor exhausted and not working"/>
    <s v="NA"/>
    <s v="2026-04-18"/>
    <s v="Scrapped"/>
    <x v="0"/>
    <x v="113"/>
    <s v="null"/>
    <s v="2026-04-18"/>
    <s v="NA"/>
    <s v="Replacement given"/>
    <s v="14 PFR"/>
    <s v="14 OB"/>
    <s v="17 UR"/>
    <x v="42"/>
    <s v="Pending"/>
    <m/>
    <m/>
    <n v="0"/>
    <s v="scraplist"/>
    <s v="2026-04-18 17:44:17.0"/>
    <s v="SHIPL, Chennai"/>
    <s v="T14"/>
  </r>
  <r>
    <s v="VENT_CONSUMABLES"/>
    <s v="2026-04-04"/>
    <s v="VCON-0363"/>
    <s v="GOKUL THIRUMARAN"/>
    <s v="GOKUL THIRUMARAN"/>
    <s v="106080"/>
    <s v="2026-03-20"/>
    <s v="2026-03-29"/>
    <s v="2026-04-01"/>
    <s v="cust"/>
    <x v="0"/>
    <x v="1"/>
    <s v="HEMANATH"/>
    <s v="DIRECT"/>
    <s v="GMCH, Vellore"/>
    <s v="VENTILATOR"/>
    <s v="TECME "/>
    <s v="GRAPHNET TS "/>
    <s v="190940581083A1V"/>
    <s v="05-01-2027"/>
    <x v="0"/>
    <s v="O2 Sensor"/>
    <x v="0"/>
    <x v="0"/>
    <s v="LOCAL"/>
    <s v="2726R1VL"/>
    <s v="X-105267"/>
    <x v="0"/>
    <s v="A341134"/>
    <s v="NA"/>
    <s v="Value not showing"/>
    <s v="O2 sensor exhausted and not working"/>
    <s v="NA"/>
    <s v="2026-04-11"/>
    <s v="Scrapped"/>
    <x v="0"/>
    <x v="106"/>
    <s v="null"/>
    <s v="2026-04-11"/>
    <s v="NA"/>
    <s v="Replacement given"/>
    <s v="9 PFR"/>
    <s v="9 OB"/>
    <s v="10 UR"/>
    <x v="23"/>
    <s v="Pending"/>
    <m/>
    <m/>
    <n v="0"/>
    <s v="scraplist"/>
    <s v="2026-04-11 17:53:12.0"/>
    <s v="SHIPL, Chennai"/>
    <s v="T14"/>
  </r>
  <r>
    <s v="VENT_CONSUMABLES"/>
    <s v="2026-04-04"/>
    <s v="VCON-0380"/>
    <s v="HEMACHANDREN"/>
    <s v="HEMACHANDREN"/>
    <s v="107846"/>
    <s v="2026-03-18"/>
    <s v="2026-03-28"/>
    <s v="2026-04-01"/>
    <s v="cust"/>
    <x v="0"/>
    <x v="18"/>
    <s v="SATHYANARAYANA"/>
    <s v="Prashan Medical Technologies"/>
    <s v="GMCH, Coimbatore"/>
    <s v="VENTILATOR"/>
    <s v="TECME "/>
    <s v="GRAPHNET TS "/>
    <s v="191241101083A1V"/>
    <s v="13-03-2025"/>
    <x v="0"/>
    <s v="Battery"/>
    <x v="3"/>
    <x v="0"/>
    <s v="LOCAL"/>
    <s v="4152R1VL"/>
    <s v="X-105326"/>
    <x v="0"/>
    <s v="PT52678"/>
    <s v="NA"/>
    <s v="Not Working"/>
    <s v="Battery is not charging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7:31:08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x v="0"/>
    <x v="1"/>
    <s v="JEISON G"/>
    <s v="DIRECT"/>
    <s v="GMCH, Chengalpet"/>
    <s v="VENTILATOR"/>
    <s v="TECME "/>
    <s v="GRAPHNET TS "/>
    <s v="200140041083A1V"/>
    <s v="08-03-2027"/>
    <x v="0"/>
    <s v="Battery"/>
    <x v="3"/>
    <x v="0"/>
    <s v="IMPORTED"/>
    <s v="4152R1V"/>
    <s v="X-105269"/>
    <x v="0"/>
    <s v="PT52681"/>
    <s v="NA"/>
    <s v="Not Working"/>
    <s v="Battery is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18:00.0"/>
    <s v="SHIPL, Chennai"/>
    <s v="T14"/>
  </r>
  <r>
    <s v="VENT_CONSUMABLES"/>
    <s v="2026-04-04"/>
    <s v="VCON-0381"/>
    <s v="HEMACHANDREN"/>
    <s v="HEMACHANDREN"/>
    <s v="107843"/>
    <s v="2026-03-18"/>
    <s v="2026-03-28"/>
    <s v="2026-04-01"/>
    <s v="cust"/>
    <x v="0"/>
    <x v="18"/>
    <s v="SATHYANARAYANA"/>
    <s v="Prashan Medical Technologies"/>
    <s v="GMCH, Coimbatore"/>
    <s v="VENTILATOR"/>
    <s v="TECME "/>
    <s v="GRAPHNET ADV"/>
    <s v="220140601081A1V"/>
    <s v="01-03-2026"/>
    <x v="0"/>
    <s v="Battery"/>
    <x v="3"/>
    <x v="0"/>
    <s v="LOCAL"/>
    <s v="4152R1VL"/>
    <s v="X-105327"/>
    <x v="0"/>
    <s v="PT52683"/>
    <s v="NA"/>
    <s v="Not Working"/>
    <s v="Battery is not charging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7:31:33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x v="0"/>
    <x v="1"/>
    <s v="JEISON G"/>
    <s v="DIRECT"/>
    <s v="GMCH, Chengalpet"/>
    <s v="VENTILATOR"/>
    <s v="TECME "/>
    <s v="GRAPHNET TS "/>
    <s v="200140041083A1V"/>
    <s v="08-03-2027"/>
    <x v="0"/>
    <s v="Battery"/>
    <x v="3"/>
    <x v="0"/>
    <s v="LOCAL"/>
    <s v="4152R1VL"/>
    <s v="X-105270"/>
    <x v="0"/>
    <s v="PT52677"/>
    <s v="NA"/>
    <s v="Not Working"/>
    <s v="Battery is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18:34.0"/>
    <s v="SHIPL, Chennai"/>
    <s v="T14"/>
  </r>
  <r>
    <s v="VENT_CONSUMABLES"/>
    <s v="2026-04-04"/>
    <s v="VCON-0382"/>
    <s v="HEMACHANDREN"/>
    <s v="GOKUL THIRUMARAN"/>
    <s v="107844"/>
    <s v="2026-03-18"/>
    <s v="2026-03-28"/>
    <s v="2026-04-01"/>
    <s v="cust"/>
    <x v="0"/>
    <x v="18"/>
    <s v="SATHYANARAYANA"/>
    <s v="Prashan Medical Technologies"/>
    <s v="GMCH, Namakkal"/>
    <s v="VENTILATOR"/>
    <s v="TECME "/>
    <s v="GRAPHNET NEO"/>
    <s v="171240691082A1V"/>
    <s v="15-02-2026"/>
    <x v="0"/>
    <s v="Battery"/>
    <x v="3"/>
    <x v="0"/>
    <s v="IMPORTED"/>
    <s v="4152R1V"/>
    <s v="X-105328"/>
    <x v="0"/>
    <s v="PT52680"/>
    <s v="NA"/>
    <s v="Not Working"/>
    <s v="Battery is not charging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7:32:05.0"/>
    <s v="SHIPL, Coimbatore"/>
    <s v="T14"/>
  </r>
  <r>
    <s v="VENT_CONSUMABLES"/>
    <s v="2026-04-04"/>
    <s v="VCON-0383"/>
    <s v="HEMACHANDREN"/>
    <s v="GOKUL THIRUMARAN"/>
    <s v="107842"/>
    <s v="2026-03-18"/>
    <s v="2026-03-28"/>
    <s v="2026-04-01"/>
    <s v="cust"/>
    <x v="0"/>
    <x v="18"/>
    <s v="SATHYANARAYANA"/>
    <s v="Prashan Medical Technologies"/>
    <s v="GMCH, Coimbatore"/>
    <s v="VENTILATOR"/>
    <s v="TECME "/>
    <s v="GRAPHNET TS "/>
    <s v="191241261083A1V"/>
    <s v="13-03-2025"/>
    <x v="0"/>
    <s v="Battery"/>
    <x v="3"/>
    <x v="0"/>
    <s v="LOCAL"/>
    <s v="4152R1VL"/>
    <s v="X-105329"/>
    <x v="0"/>
    <s v="PT52698"/>
    <s v="NA"/>
    <s v="Not Working"/>
    <s v="Battery is not charging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7:32:37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x v="0"/>
    <x v="1"/>
    <s v="JEISON G"/>
    <s v="DIRECT"/>
    <s v="GMCH, Chengalpet"/>
    <s v="VENTILATOR"/>
    <s v="TECME "/>
    <s v="GRAPHNET TS "/>
    <s v="200140041083A1V"/>
    <s v="08-03-2027"/>
    <x v="0"/>
    <s v="O2 Sensor"/>
    <x v="0"/>
    <x v="0"/>
    <s v="LOCAL"/>
    <s v="2726R1VL"/>
    <s v="X-105271"/>
    <x v="0"/>
    <s v="A341786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18:57.0"/>
    <s v="SHIPL, Chennai"/>
    <s v="T14"/>
  </r>
  <r>
    <s v="VENT_CONSUMABLES"/>
    <s v="2026-04-04"/>
    <s v="VCON-0384"/>
    <s v="HEMACHANDREN"/>
    <s v="HEMACHANDREN"/>
    <s v="107841"/>
    <s v="2026-03-18"/>
    <s v="2026-03-28"/>
    <s v="2026-04-01"/>
    <s v="cust"/>
    <x v="0"/>
    <x v="18"/>
    <s v="SATHYANARAYANA"/>
    <s v="Prashan Medical Technologies"/>
    <s v="Govt. Hospital, Dindugal"/>
    <s v="VENTILATOR"/>
    <s v="TECME "/>
    <s v="GRAPHNET TS "/>
    <s v="190740411083A1V"/>
    <s v="15-02-2026"/>
    <x v="0"/>
    <s v="Battery"/>
    <x v="3"/>
    <x v="0"/>
    <s v="IMPORTED"/>
    <s v="4152R1V"/>
    <s v="X-105330"/>
    <x v="0"/>
    <s v="PT52697"/>
    <s v="NA"/>
    <s v="Not Working"/>
    <s v="Battery is not charging"/>
    <s v="NA"/>
    <s v="2026-04-11"/>
    <s v="Scrapped"/>
    <x v="0"/>
    <x v="106"/>
    <s v="null"/>
    <s v="2026-04-11"/>
    <s v="NA"/>
    <s v="Branch Stock"/>
    <s v="9 PFR"/>
    <s v="9 OB"/>
    <s v="10 UR"/>
    <x v="23"/>
    <s v="Pending"/>
    <m/>
    <m/>
    <n v="0"/>
    <s v="scraplist"/>
    <s v="2026-04-11 17:33:04.0"/>
    <s v="SHIPL, Coimbatore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x v="0"/>
    <x v="1"/>
    <s v="JEISON G"/>
    <s v="DIRECT"/>
    <s v="GMCH, Chengalpet"/>
    <s v="VENTILATOR"/>
    <s v="TECME "/>
    <s v="GRAPHNET TS "/>
    <s v="200940091083A1V"/>
    <s v="08-03-2027"/>
    <x v="0"/>
    <s v="O2 Sensor"/>
    <x v="0"/>
    <x v="0"/>
    <s v="LOCAL"/>
    <s v="2726R1VL"/>
    <s v="X-105272"/>
    <x v="0"/>
    <s v="A341132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21:52.0"/>
    <s v="SHIPL, Chennai"/>
    <s v="T14"/>
  </r>
  <r>
    <s v="VENT_CONSUMABLES"/>
    <s v="2026-04-04"/>
    <s v="VCON-0364"/>
    <s v="GOKUL THIRUMARAN"/>
    <s v="GOKUL THIRUMARAN"/>
    <s v="107949"/>
    <s v="2026-03-21"/>
    <s v="2026-03-29"/>
    <s v="2026-04-01"/>
    <s v="cust"/>
    <x v="0"/>
    <x v="1"/>
    <s v="JEISON G"/>
    <s v="DIRECT"/>
    <s v="GMCH, Chengalpet"/>
    <s v="VENTILATOR"/>
    <s v="TECME "/>
    <s v="GRAPHNET TS "/>
    <s v="200140371083AIV"/>
    <s v="08-03-2027"/>
    <x v="0"/>
    <s v="O2 Sensor"/>
    <x v="0"/>
    <x v="0"/>
    <s v="LOCAL"/>
    <s v="2726R1VL"/>
    <s v="X-105273"/>
    <x v="0"/>
    <s v="A341133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25:49.0"/>
    <s v="SHIPL, Chennai"/>
    <s v="T14"/>
  </r>
  <r>
    <s v="VENT_CONSUMABLES"/>
    <s v="2026-04-04"/>
    <s v="VCON-0385"/>
    <s v="HEMACHANDREN"/>
    <s v="HEMACHANDREN"/>
    <s v="107823"/>
    <s v="2026-03-18"/>
    <s v="2026-03-28"/>
    <s v="2026-04-01"/>
    <s v="cust"/>
    <x v="0"/>
    <x v="18"/>
    <s v="SATHYANARAYANA"/>
    <s v="Prashan Medical Technologies"/>
    <s v="GMCH, Namakkal"/>
    <s v="VENTILATOR"/>
    <s v="TECME "/>
    <s v="GRAPHNET ADV"/>
    <s v="220140591081A1V"/>
    <s v="01-03-2026"/>
    <x v="0"/>
    <s v="Battery"/>
    <x v="3"/>
    <x v="0"/>
    <s v="LOCAL"/>
    <s v="4152R1VL"/>
    <s v="X-105343"/>
    <x v="0"/>
    <s v="PS23857"/>
    <s v="NA"/>
    <s v="Not Working"/>
    <s v="Battery is not charging"/>
    <s v="NA"/>
    <s v="2026-04-11"/>
    <s v="Scrapped"/>
    <x v="0"/>
    <x v="104"/>
    <s v="null"/>
    <s v="2026-04-11"/>
    <s v="NA"/>
    <s v="Branch Stock"/>
    <s v="3 PFR"/>
    <s v="3 OB"/>
    <s v="10 UR"/>
    <x v="23"/>
    <s v="Pending"/>
    <m/>
    <m/>
    <n v="0"/>
    <s v="scraplist"/>
    <s v="2026-04-11 17:33:35.0"/>
    <s v="Stock refill not required"/>
    <s v="T14"/>
  </r>
  <r>
    <s v="VENT_CONSUMABLES"/>
    <s v="2026-04-04"/>
    <s v="VCON-0386"/>
    <s v="HEMACHANDREN"/>
    <s v="GOKUL THIRUMARAN"/>
    <s v="107828"/>
    <s v="2026-03-18"/>
    <s v="2026-03-28"/>
    <s v="2026-04-01"/>
    <s v="cust"/>
    <x v="0"/>
    <x v="18"/>
    <s v="SATHYANARAYANA"/>
    <s v="Prashan Medical Technologies"/>
    <s v="Govt. Hospital, Pollachi"/>
    <s v="VENTILATOR"/>
    <s v="TECME "/>
    <s v="GRAPHNET TS "/>
    <s v="180540171083A1V"/>
    <s v="01-03-2026"/>
    <x v="0"/>
    <s v="O2 Sensor"/>
    <x v="0"/>
    <x v="0"/>
    <s v="LOCAL"/>
    <s v="2726R1VL"/>
    <s v="X-105353"/>
    <x v="0"/>
    <s v="A341758"/>
    <s v="NA"/>
    <s v="Not Working"/>
    <s v="O2 sensor exhausted and not working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7:35:04.0"/>
    <s v="SHIPL, Coimbatore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NEO"/>
    <s v="170940101082A1V"/>
    <s v="14-02-2028"/>
    <x v="0"/>
    <s v="Battery"/>
    <x v="3"/>
    <x v="0"/>
    <s v="LOCAL"/>
    <s v="4152R1VL"/>
    <s v="X-105274"/>
    <x v="0"/>
    <s v="PT29493"/>
    <s v="NA"/>
    <s v="Not Working"/>
    <s v="Battery is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35:39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NEO"/>
    <s v="160740121082A1V"/>
    <s v="14-02-2028"/>
    <x v="0"/>
    <s v="Battery"/>
    <x v="3"/>
    <x v="0"/>
    <s v="IMPORTED"/>
    <s v="4152R1V"/>
    <s v="X-105275"/>
    <x v="0"/>
    <s v="PT52674"/>
    <s v="NA"/>
    <s v="Not Working"/>
    <s v="Battery is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39:12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NEO"/>
    <s v="170940101082A1V"/>
    <s v="14-02-2028"/>
    <x v="0"/>
    <s v="O2 Sensor"/>
    <x v="0"/>
    <x v="0"/>
    <s v="LOCAL"/>
    <s v="2726R1VL"/>
    <s v="X-105277"/>
    <x v="0"/>
    <s v="A341753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40:11.0"/>
    <s v="SHIPL, Chennai"/>
    <s v="T14"/>
  </r>
  <r>
    <s v="VENT_CONSUMABLES"/>
    <s v="2026-04-04"/>
    <s v="VCON-0387"/>
    <s v="HEMACHANDREN"/>
    <s v="GOKUL THIRUMARAN"/>
    <s v="102309"/>
    <s v="2026-03-23"/>
    <s v="2026-03-31"/>
    <s v="2026-04-01"/>
    <s v="cust"/>
    <x v="8"/>
    <x v="19"/>
    <s v="HARSH PRAJAPTI"/>
    <s v="DIRECT"/>
    <s v="UN Mehta Institute of Cardiology, Ahmedabad"/>
    <s v="VENTILATOR"/>
    <s v="TECME "/>
    <s v="GRAPHNET TS "/>
    <s v="200940461083A1V"/>
    <s v="21-11-2020"/>
    <x v="2"/>
    <s v="Battery"/>
    <x v="3"/>
    <x v="0"/>
    <s v="IMPORTED"/>
    <s v="4152R1V"/>
    <s v="X-105394"/>
    <x v="0"/>
    <s v="PT29488"/>
    <s v="NA"/>
    <s v="Not Working"/>
    <s v="Battery is not charging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7:44:16.0"/>
    <s v="SHIPL, Ahmedabad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NEO"/>
    <s v="160740121082A1V"/>
    <s v="14-02-2028"/>
    <x v="0"/>
    <s v="O2 Sensor"/>
    <x v="0"/>
    <x v="0"/>
    <s v="LOCAL"/>
    <s v="2726R1VL"/>
    <s v="X-105278"/>
    <x v="0"/>
    <s v="A341754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44:50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TS "/>
    <s v="200652561083A1V"/>
    <s v="14-02-2028"/>
    <x v="0"/>
    <s v="O2 Sensor"/>
    <x v="0"/>
    <x v="0"/>
    <s v="LOCAL"/>
    <s v="2726R1VL"/>
    <s v="X-105279"/>
    <x v="0"/>
    <s v="A341755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2:09.0"/>
    <s v="SHIPL, Chennai"/>
    <s v="T14"/>
  </r>
  <r>
    <s v="VENT_CONSUMABLES"/>
    <s v="2026-04-04"/>
    <s v="VCON-0365"/>
    <s v="GOKUL THIRUMARAN"/>
    <s v="GOKUL THIRUMARAN"/>
    <s v="104221"/>
    <s v="2026-03-21"/>
    <s v="2026-03-29"/>
    <s v="2026-04-01"/>
    <s v="cust"/>
    <x v="0"/>
    <x v="1"/>
    <s v="JEISON G"/>
    <s v="DIRECT"/>
    <s v="IOG, Egmore"/>
    <s v="VENTILATOR"/>
    <s v="TECME "/>
    <s v="GRAPHNET TS "/>
    <s v="200652561083A1V"/>
    <s v="14-02-2028"/>
    <x v="0"/>
    <s v="Battery"/>
    <x v="3"/>
    <x v="0"/>
    <s v="IMPORTED"/>
    <s v="4152R1V"/>
    <s v="X-105276"/>
    <x v="0"/>
    <s v="PT29504"/>
    <s v="NA"/>
    <s v="Not Working"/>
    <s v="Battery is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2:53.0"/>
    <s v="SHIPL, Chennai"/>
    <s v="T14"/>
  </r>
  <r>
    <s v="VENT_CONSUMABLES"/>
    <s v="2026-04-04"/>
    <s v="VCON-0366"/>
    <s v="GOKUL THIRUMARAN"/>
    <s v="GOKUL THIRUMARAN"/>
    <s v="107950"/>
    <s v="2026-03-21"/>
    <s v="2026-03-29"/>
    <s v="2026-04-01"/>
    <s v="cust"/>
    <x v="0"/>
    <x v="1"/>
    <s v="JEISON G"/>
    <s v="DIRECT"/>
    <s v="EMRI 108 Ambulance, Chennai"/>
    <s v="VENTILATOR"/>
    <s v="FLIGHT_MEDICAL"/>
    <s v="F60"/>
    <s v="20057387"/>
    <s v="31-07-2026"/>
    <x v="0"/>
    <s v="F60 Integral Battery"/>
    <x v="2"/>
    <x v="0"/>
    <s v="NA"/>
    <s v="V60-19100-63"/>
    <s v="X-105280"/>
    <x v="1"/>
    <s v="20260128"/>
    <s v="NA"/>
    <s v="Not Working"/>
    <s v="Need to be check"/>
    <s v="NA"/>
    <m/>
    <s v="consumed in PRF"/>
    <x v="0"/>
    <x v="69"/>
    <m/>
    <s v="2026-02-27"/>
    <s v="25014753"/>
    <s v="PRF: 841"/>
    <s v="-33 PFR"/>
    <s v="-33 OB"/>
    <s v="42 UR"/>
    <x v="58"/>
    <s v="Pending"/>
    <s v="NA"/>
    <s v="NA"/>
    <n v="0"/>
    <s v="servicecenter"/>
    <s v="2026-04-04 11:19:00.0"/>
    <s v=""/>
    <s v="NA"/>
  </r>
  <r>
    <s v="VENT_CONSUMABLES"/>
    <s v="2026-04-04"/>
    <s v="VCON-0367"/>
    <s v="GOKUL THIRUMARAN"/>
    <s v="GOKUL THIRUMARAN"/>
    <s v="108006"/>
    <s v="2026-03-24"/>
    <s v="2026-03-29"/>
    <s v="2026-04-01"/>
    <s v="cust"/>
    <x v="0"/>
    <x v="1"/>
    <s v="JEISON G"/>
    <s v="DIRECT"/>
    <s v="ICH, Egmore"/>
    <s v="HUMDIFIER"/>
    <s v="FISHER_PAYKEL"/>
    <s v="MR850"/>
    <s v="170915335264"/>
    <s v="14-02-2028"/>
    <x v="0"/>
    <s v="Temperature Probe"/>
    <x v="32"/>
    <x v="0"/>
    <s v="NA"/>
    <s v="19.002232L"/>
    <s v="X-105286"/>
    <x v="0"/>
    <s v="2103915273"/>
    <s v="NA"/>
    <s v="Not Working"/>
    <s v="Temperature probe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3:20.0"/>
    <s v="SHIPL, Chennai"/>
    <s v="NA"/>
  </r>
  <r>
    <s v="VENT_CONSUMABLES"/>
    <s v="2026-04-04"/>
    <s v="VCON-0367"/>
    <s v="GOKUL THIRUMARAN"/>
    <s v="GOKUL THIRUMARAN"/>
    <s v="108006"/>
    <s v="2026-03-24"/>
    <s v="2026-03-29"/>
    <s v="2026-04-01"/>
    <s v="cust"/>
    <x v="0"/>
    <x v="1"/>
    <s v="JEISON G"/>
    <s v="DIRECT"/>
    <s v="ICH, Egmore"/>
    <s v="HUMDIFIER"/>
    <s v="FISHER_PAYKEL"/>
    <s v="MR850"/>
    <s v="170915335264"/>
    <s v="14-02-2028"/>
    <x v="0"/>
    <s v="Temperature Probe"/>
    <x v="32"/>
    <x v="0"/>
    <s v="NA"/>
    <s v="19.002232L"/>
    <s v="X-105287"/>
    <x v="0"/>
    <s v="2103915273"/>
    <s v="NA"/>
    <s v="Not Working"/>
    <s v="Temperature probe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3:58.0"/>
    <s v="SHIPL, Chennai"/>
    <s v="NA"/>
  </r>
  <r>
    <s v="VENT_CONSUMABLES"/>
    <s v="2026-04-04"/>
    <s v="VCON-0368"/>
    <s v="GOKUL THIRUMARAN"/>
    <s v="GOKUL THIRUMARAN"/>
    <s v="105987"/>
    <s v="2026-03-26"/>
    <s v="2026-03-29"/>
    <s v="2026-04-01"/>
    <s v="cust"/>
    <x v="0"/>
    <x v="1"/>
    <s v="SIVA BALAN"/>
    <s v="Treata  Healthcare "/>
    <s v="GMCH, Kilpauk"/>
    <s v="VENTILATOR"/>
    <s v="FLIGHT_MEDICAL"/>
    <s v="F60"/>
    <s v="240512484"/>
    <s v="31-05-2027"/>
    <x v="2"/>
    <s v="O2 Sensor"/>
    <x v="0"/>
    <x v="0"/>
    <s v="NA"/>
    <s v="140500100L-M04"/>
    <s v="X-105291"/>
    <x v="0"/>
    <s v="A695857"/>
    <s v="NA"/>
    <s v="O2 Sensor Issue"/>
    <s v="O2 sensor exhausted and not working"/>
    <s v="NA"/>
    <s v="2026-04-18"/>
    <s v="Scrapped"/>
    <x v="0"/>
    <x v="107"/>
    <s v="null"/>
    <s v="2026-04-18"/>
    <s v="NA"/>
    <s v="Replacement given"/>
    <s v="12 PFR"/>
    <s v="12 OB"/>
    <s v="17 UR"/>
    <x v="42"/>
    <s v="Pending"/>
    <m/>
    <m/>
    <n v="0"/>
    <s v="scraplist"/>
    <s v="2026-04-18 17:44:35.0"/>
    <s v="SHIPL, Chennai"/>
    <s v="NA"/>
  </r>
  <r>
    <s v="VENT_CONSUMABLES"/>
    <s v="2026-04-04"/>
    <s v="VCON-0369"/>
    <s v="GOKUL THIRUMARAN"/>
    <s v="GOKUL THIRUMARAN"/>
    <s v="105969"/>
    <s v="2026-03-24"/>
    <s v="2026-03-29"/>
    <s v="2026-04-01"/>
    <s v="cust"/>
    <x v="0"/>
    <x v="1"/>
    <s v="JAGATH"/>
    <s v="DIRECT"/>
    <s v="EMRI 108 Ambulance, Chennai"/>
    <s v="VENTILATOR"/>
    <s v="FLIGHT_MEDICAL"/>
    <s v="F60"/>
    <s v="220111446"/>
    <s v="30-11-2026"/>
    <x v="0"/>
    <s v="O2 Sensor"/>
    <x v="0"/>
    <x v="0"/>
    <s v="NA"/>
    <s v="140500100L-M04"/>
    <s v="X-105294"/>
    <x v="0"/>
    <s v="A695858"/>
    <s v="NA"/>
    <s v="O2 Sensor Issue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4:34.0"/>
    <s v="SHIPL, Chennai"/>
    <s v="NA"/>
  </r>
  <r>
    <s v="VENT_CONSUMABLES"/>
    <s v="2026-04-04"/>
    <s v="VCON-0370"/>
    <s v="GOKUL THIRUMARAN"/>
    <s v="GOKUL THIRUMARAN"/>
    <s v="105972"/>
    <s v="2026-03-24"/>
    <s v="2026-03-29"/>
    <s v="2026-04-01"/>
    <s v="cust"/>
    <x v="0"/>
    <x v="1"/>
    <s v="JAGATH"/>
    <s v="DIRECT"/>
    <s v="Rajiv Gandhi Hospital, Chennai"/>
    <s v="VENTILATOR"/>
    <s v="TECME "/>
    <s v="GRAPHNET TS "/>
    <s v="191241591083A1V"/>
    <s v="31-05-2026"/>
    <x v="0"/>
    <s v="O2 Sensor"/>
    <x v="0"/>
    <x v="0"/>
    <s v="LOCAL"/>
    <s v="2726R1VL"/>
    <s v="X-105296"/>
    <x v="0"/>
    <s v="A339019"/>
    <s v="NA"/>
    <s v="Calibration failed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5:37.0"/>
    <s v="SHIPL, Chennai"/>
    <s v="T14"/>
  </r>
  <r>
    <s v="VENT_CONSUMABLES"/>
    <s v="2026-04-04"/>
    <s v="VCON-0370"/>
    <s v="GOKUL THIRUMARAN"/>
    <s v="GOKUL THIRUMARAN"/>
    <s v="105972"/>
    <s v="2026-03-24"/>
    <s v="2026-03-29"/>
    <s v="2026-04-01"/>
    <s v="cust"/>
    <x v="0"/>
    <x v="1"/>
    <s v="JAGATH"/>
    <s v="DIRECT"/>
    <s v="Rajiv Gandhi Hospital, Chennai"/>
    <s v="VENTILATOR"/>
    <s v="TECME "/>
    <s v="GRAPHNET TS "/>
    <s v="191241591083A1V"/>
    <s v="31-05-2026"/>
    <x v="0"/>
    <s v="Expiratory Valve"/>
    <x v="29"/>
    <x v="0"/>
    <s v="NA"/>
    <s v="3365R1V"/>
    <s v="X-105297"/>
    <x v="0"/>
    <s v="NO ITEM TRACKING"/>
    <s v="NA"/>
    <s v="Calibration failed"/>
    <s v="Expiratory Valve Failure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6:18.0"/>
    <s v="SHIPL, Chennai"/>
    <s v="T14"/>
  </r>
  <r>
    <s v="VENT_CONSUMABLES"/>
    <s v="2026-04-04"/>
    <s v="VCON-0371"/>
    <s v="GOKUL THIRUMARAN"/>
    <s v="GOKUL THIRUMARAN"/>
    <s v="105974"/>
    <s v="2026-03-24"/>
    <s v="2026-03-29"/>
    <s v="2026-04-01"/>
    <s v="cust"/>
    <x v="0"/>
    <x v="1"/>
    <s v="JAGATH"/>
    <s v="DIRECT"/>
    <s v="Rajiv Gandhi Hospital, Chennai"/>
    <s v="VENTILATOR"/>
    <s v="TECME "/>
    <s v="GRAPHNET TS "/>
    <s v="191241601083A1V"/>
    <s v="31-05-2026"/>
    <x v="0"/>
    <s v="Expiratory Valve"/>
    <x v="29"/>
    <x v="0"/>
    <s v="NA"/>
    <s v="3365R1V"/>
    <s v="X-105299"/>
    <x v="0"/>
    <s v="NO ITEM TRACKING"/>
    <s v="NA"/>
    <s v="Calibration failed"/>
    <s v="Expiratory Valve Failure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6:56.0"/>
    <s v="SHIPL, Chennai"/>
    <s v="T14"/>
  </r>
  <r>
    <s v="VENT_CONSUMABLES"/>
    <s v="2026-04-04"/>
    <s v="VCON-0371"/>
    <s v="GOKUL THIRUMARAN"/>
    <s v="GOKUL THIRUMARAN"/>
    <s v="105974"/>
    <s v="2026-03-24"/>
    <s v="2026-03-29"/>
    <s v="2026-04-01"/>
    <s v="cust"/>
    <x v="0"/>
    <x v="1"/>
    <s v="JAGATH"/>
    <s v="DIRECT"/>
    <s v="Rajiv Gandhi Hospital, Chennai"/>
    <s v="VENTILATOR"/>
    <s v="TECME "/>
    <s v="GRAPHNET TS "/>
    <s v="191241601083A1V"/>
    <s v="31-05-2026"/>
    <x v="0"/>
    <s v="O2 Sensor"/>
    <x v="0"/>
    <x v="0"/>
    <s v="LOCAL"/>
    <s v="2726R1VL"/>
    <s v="X-105298"/>
    <x v="0"/>
    <s v="A341837"/>
    <s v="NA"/>
    <s v="Calibration failed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7:58:42.0"/>
    <s v="SHIPL, Chennai"/>
    <s v="T14"/>
  </r>
  <r>
    <s v="VENT_CONSUMABLES"/>
    <s v="2026-04-04"/>
    <s v="VCON-0374"/>
    <s v="GOKUL THIRUMARAN"/>
    <s v="GOKUL THIRUMARAN"/>
    <s v="101115"/>
    <s v="2026-03-24"/>
    <s v="2026-03-29"/>
    <s v="2026-04-01"/>
    <s v="cust"/>
    <x v="0"/>
    <x v="1"/>
    <s v="JAGATH"/>
    <s v="DIRECT"/>
    <s v="MCH, Stanley"/>
    <s v="VENTILATOR"/>
    <s v="FLIGHT_MEDICAL"/>
    <s v="F60"/>
    <s v="20057438"/>
    <s v="14-04-2026"/>
    <x v="0"/>
    <s v="O2 Sensor"/>
    <x v="0"/>
    <x v="0"/>
    <s v="LOCAL"/>
    <s v="140500100L-M04"/>
    <s v="X-105306"/>
    <x v="0"/>
    <s v="A695856"/>
    <s v="NA"/>
    <s v="FIO2 Sensor Issue"/>
    <s v="O2 sensor exhausted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2:01.0"/>
    <s v="SHIPL, Chennai"/>
    <s v="NA"/>
  </r>
  <r>
    <s v="VENT_CONSUMABLES"/>
    <s v="2026-04-04"/>
    <s v="VCON-0375"/>
    <s v="GOKUL THIRUMARAN"/>
    <s v="GOKUL THIRUMARAN"/>
    <s v="101118"/>
    <s v="2026-03-24"/>
    <s v="2026-03-29"/>
    <s v="2026-04-01"/>
    <s v="cust"/>
    <x v="0"/>
    <x v="1"/>
    <s v="JAGATH"/>
    <s v="DIRECT"/>
    <s v="Rajiv Gandhi Govt Hospital, Chennai"/>
    <s v="VENTILATOR"/>
    <s v="TECME "/>
    <s v="GRAPHNET TS "/>
    <s v="190941411083A1V"/>
    <s v="15-12-2026"/>
    <x v="0"/>
    <s v="Expiratory Valve"/>
    <x v="29"/>
    <x v="0"/>
    <s v="NA"/>
    <s v="3365R1V"/>
    <s v="X-105307"/>
    <x v="0"/>
    <s v="NO ITEM TRACKING"/>
    <s v="NA"/>
    <s v="Calibration failed"/>
    <s v="Expiratory Valve Failure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3:17.0"/>
    <s v="SHIPL, Chennai"/>
    <s v="T14"/>
  </r>
  <r>
    <s v="VENT_CONSUMABLES"/>
    <s v="2026-04-04"/>
    <s v="VCON-0375"/>
    <s v="GOKUL THIRUMARAN"/>
    <s v="GOKUL THIRUMARAN"/>
    <s v="101118"/>
    <s v="2026-03-24"/>
    <s v="2026-03-29"/>
    <s v="2026-04-01"/>
    <s v="cust"/>
    <x v="0"/>
    <x v="1"/>
    <s v="JAGATH"/>
    <s v="DIRECT"/>
    <s v="Rajiv Gandhi Govt Hospital, Chennai"/>
    <s v="VENTILATOR"/>
    <s v="TECME "/>
    <s v="GRAPHNET TS "/>
    <s v="190941411083A1V"/>
    <s v="15-12-2026"/>
    <x v="0"/>
    <s v="O2 Sensor"/>
    <x v="0"/>
    <x v="0"/>
    <s v="LOCAL"/>
    <s v="2726R1VL"/>
    <s v="X-105308"/>
    <x v="0"/>
    <s v="A341756"/>
    <s v="NA"/>
    <s v="Calibration failed"/>
    <s v="O2 sensor exhausted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3:45.0"/>
    <s v="SHIPL, Chennai"/>
    <s v="T14"/>
  </r>
  <r>
    <s v="VENT_CONSUMABLES"/>
    <s v="2026-04-04"/>
    <s v="VCON-0376"/>
    <s v="GOKUL THIRUMARAN"/>
    <s v="GOKUL THIRUMARAN"/>
    <s v="105975"/>
    <s v="2026-03-24"/>
    <s v="2026-03-29"/>
    <s v="2026-04-01"/>
    <s v="cust"/>
    <x v="0"/>
    <x v="1"/>
    <s v="JAGATH"/>
    <s v="DIRECT"/>
    <s v="ICH, Egmore"/>
    <s v="VENTILATOR"/>
    <s v="TECME "/>
    <s v="GRAPHNET TS "/>
    <s v="181240421083A1V"/>
    <s v="31-03-2028"/>
    <x v="0"/>
    <s v="O2 Sensor"/>
    <x v="0"/>
    <x v="0"/>
    <s v="IMPORTED"/>
    <s v="2726R1V"/>
    <s v="X-105309"/>
    <x v="0"/>
    <s v="A341757"/>
    <s v="NA"/>
    <s v="Calibration failed"/>
    <s v="O2 sensor exhausted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4:27.0"/>
    <s v="SHIPL, Chennai"/>
    <s v="T14"/>
  </r>
  <r>
    <s v="VENT_CONSUMABLES"/>
    <s v="2026-04-04"/>
    <s v="VCON-0376"/>
    <s v="GOKUL THIRUMARAN"/>
    <s v="GOKUL THIRUMARAN"/>
    <s v="105975"/>
    <s v="2026-03-24"/>
    <s v="2026-03-29"/>
    <s v="2026-04-01"/>
    <s v="cust"/>
    <x v="0"/>
    <x v="1"/>
    <s v="JAGATH"/>
    <s v="DIRECT"/>
    <s v="ICH, Egmore"/>
    <s v="VENTILATOR"/>
    <s v="TECME "/>
    <s v="GRAPHNET TS "/>
    <s v="181240421083A1V"/>
    <s v="31-03-2028"/>
    <x v="0"/>
    <s v="Expiratory Valve"/>
    <x v="29"/>
    <x v="0"/>
    <s v="NA"/>
    <s v="3365R1V"/>
    <s v="X-105310"/>
    <x v="0"/>
    <s v="NO ITEM TRACKING"/>
    <s v="NA"/>
    <s v="Calibration failed"/>
    <s v="Expiratory Valve failure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5:02.0"/>
    <s v="SHIPL, Chennai"/>
    <s v="T14"/>
  </r>
  <r>
    <s v="VENT_CONSUMABLES"/>
    <s v="2026-04-04"/>
    <s v="VCON-0377"/>
    <s v="GOKUL THIRUMARAN"/>
    <s v="GOKUL THIRUMARAN"/>
    <s v="105966"/>
    <s v="2026-03-20"/>
    <s v="2026-03-29"/>
    <s v="2026-04-01"/>
    <s v="cust"/>
    <x v="0"/>
    <x v="1"/>
    <s v="JAGATH"/>
    <s v="DIRECT"/>
    <s v="EMRI 108 Ambulance, Ambur"/>
    <s v="VENTILATOR"/>
    <s v="FLIGHT_MEDICAL"/>
    <s v="F60"/>
    <s v="18035111"/>
    <s v="14-05-2026"/>
    <x v="0"/>
    <s v="F60 Reusable flow sensor kit"/>
    <x v="30"/>
    <x v="0"/>
    <s v="NA"/>
    <s v="V64-0034-PK"/>
    <s v="X-105315"/>
    <x v="0"/>
    <s v="253016-140"/>
    <s v="NA"/>
    <s v="VT not reaching properly"/>
    <s v="Flow sensor not working 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05:37.0"/>
    <s v="SHIPL, Chennai"/>
    <s v="NA"/>
  </r>
  <r>
    <s v="VENT_CONSUMABLES"/>
    <s v="2026-04-04"/>
    <s v="VCON-0372"/>
    <s v="GOKUL THIRUMARAN"/>
    <s v="GOKUL THIRUMARAN"/>
    <s v="101113"/>
    <s v="2026-03-23"/>
    <s v="2026-03-29"/>
    <s v="2026-04-01"/>
    <s v="cust"/>
    <x v="0"/>
    <x v="1"/>
    <s v="JAGATH"/>
    <s v="DIRECT"/>
    <s v="Rajiv Gandhi Hospital, Chennai"/>
    <s v="VENTILATOR"/>
    <s v="TECME "/>
    <s v="GRAPHNET TS "/>
    <s v="250240071083A1V"/>
    <s v="23-03-2028"/>
    <x v="7"/>
    <s v="Expiratory Valve"/>
    <x v="29"/>
    <x v="0"/>
    <s v="NA"/>
    <s v="3365R1V"/>
    <s v="X-105303"/>
    <x v="0"/>
    <s v="NO ITEM TRACKING"/>
    <s v="NA"/>
    <s v="Calibration failed"/>
    <s v="Expiratory Valve Failure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8:06:05.0"/>
    <s v="SHIPL, Chennai"/>
    <s v="T14"/>
  </r>
  <r>
    <s v="VENT_CONSUMABLES"/>
    <s v="2026-04-04"/>
    <s v="VCON-0377"/>
    <s v="GOKUL THIRUMARAN"/>
    <s v="GOKUL THIRUMARAN"/>
    <s v="105966"/>
    <s v="2026-03-20"/>
    <s v="2026-03-29"/>
    <s v="2026-04-01"/>
    <s v="cust"/>
    <x v="0"/>
    <x v="1"/>
    <s v="JAGATH"/>
    <s v="DIRECT"/>
    <s v="EMRI 108 Ambulance, Ambur"/>
    <s v="VENTILATOR"/>
    <s v="FLIGHT_MEDICAL"/>
    <s v="F60"/>
    <s v="18035111"/>
    <s v="14-05-2026"/>
    <x v="0"/>
    <s v="O2 Sensor"/>
    <x v="0"/>
    <x v="0"/>
    <s v="LOCAL"/>
    <s v="140500100L-M04"/>
    <s v="X-105316"/>
    <x v="0"/>
    <s v="A695845"/>
    <s v="NA"/>
    <s v="Fio2 not maintain"/>
    <s v="O2 sensor exhausted and not working"/>
    <s v="NA"/>
    <s v="2026-04-13"/>
    <s v="Scrapped"/>
    <x v="0"/>
    <x v="107"/>
    <s v="null"/>
    <s v="2026-04-13"/>
    <s v="NA"/>
    <s v="Branch Stock"/>
    <s v="12 PFR"/>
    <s v="12 OB"/>
    <s v="12 UR"/>
    <x v="17"/>
    <s v="Pending"/>
    <m/>
    <m/>
    <n v="0"/>
    <s v="scraplist"/>
    <s v="2026-04-13 18:11:22.0"/>
    <s v="SHIPL, Chennai"/>
    <s v="NA"/>
  </r>
  <r>
    <s v="VENT_CONSUMABLES"/>
    <s v="2026-04-04"/>
    <s v="VCON-0373"/>
    <s v="GOKUL THIRUMARAN"/>
    <s v="GOKUL THIRUMARAN"/>
    <s v="101114"/>
    <s v="2026-03-24"/>
    <s v="2026-03-29"/>
    <s v="2026-04-01"/>
    <s v="cust"/>
    <x v="0"/>
    <x v="1"/>
    <s v="JAGATH"/>
    <s v="DIRECT"/>
    <s v="Stanley MCH, Chennai"/>
    <s v="VENTILATOR"/>
    <s v="FLIGHT_MEDICAL"/>
    <s v="F60"/>
    <s v="20057436"/>
    <s v="14-04-2026"/>
    <x v="0"/>
    <s v="O2 Sensor"/>
    <x v="0"/>
    <x v="0"/>
    <s v="NA"/>
    <s v="140500100L-M04"/>
    <s v="X-105304"/>
    <x v="0"/>
    <s v="A695859"/>
    <s v="NA"/>
    <s v="O2 Sensor Issue"/>
    <s v="O2 sensor exhausted and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8:12:20.0"/>
    <s v="SHIPL, Chennai"/>
    <s v="NA"/>
  </r>
  <r>
    <s v="VENT_CONSUMABLES"/>
    <s v="2026-04-04"/>
    <s v="VCON-0388"/>
    <s v="GOKUL THIRUMARAN"/>
    <s v="GOKUL THIRUMARAN"/>
    <s v="104060"/>
    <s v="2026-03-31"/>
    <s v="2026-03-31"/>
    <s v="2026-04-02"/>
    <s v="cust"/>
    <x v="0"/>
    <x v="1"/>
    <s v="HEMANATH"/>
    <s v="DIRECT"/>
    <s v="GMCH, Chengalpet"/>
    <s v="VENTILATOR"/>
    <s v="TECME "/>
    <s v="GRAPHNET TS "/>
    <s v="190940911083A1V"/>
    <s v="15-12-2026"/>
    <x v="0"/>
    <s v="Battery"/>
    <x v="3"/>
    <x v="0"/>
    <s v="LOCAL"/>
    <s v="4152R1VL"/>
    <s v="X-105429"/>
    <x v="0"/>
    <s v="PT29511"/>
    <s v="NA"/>
    <s v="Battery backup issue"/>
    <s v="Battery is not working"/>
    <s v="NA"/>
    <s v="2026-04-13"/>
    <s v="Scrapped"/>
    <x v="0"/>
    <x v="107"/>
    <s v="null"/>
    <s v="2026-04-13"/>
    <s v="NA"/>
    <s v="Replacement given"/>
    <s v="11 PFR"/>
    <s v="11 OB"/>
    <s v="11 UR"/>
    <x v="15"/>
    <s v="Pending"/>
    <m/>
    <m/>
    <n v="0"/>
    <s v="scraplist"/>
    <s v="2026-04-13 18:12:49.0"/>
    <s v="SHIPL, Chennai"/>
    <s v="T14"/>
  </r>
  <r>
    <s v="VENT_CONSUMABLES"/>
    <s v="2026-04-04"/>
    <s v="VCON-0389"/>
    <s v="GOKUL THIRUMARAN"/>
    <s v="GOKUL THIRUMARAN"/>
    <s v="104063"/>
    <s v="2026-03-30"/>
    <s v="2026-03-31"/>
    <s v="2026-04-02"/>
    <s v="cust"/>
    <x v="0"/>
    <x v="1"/>
    <s v="HEMANATH"/>
    <s v="DIRECT"/>
    <s v="GMCH, Chengalpet"/>
    <s v="VENTILATOR"/>
    <s v="TECME "/>
    <s v="GRAPHNET TS "/>
    <s v="190941021083A1V"/>
    <s v="15-12-2026"/>
    <x v="0"/>
    <s v="O2 Sensor"/>
    <x v="0"/>
    <x v="0"/>
    <s v="LOCAL"/>
    <s v="2726R1VL"/>
    <s v="X-105436"/>
    <x v="0"/>
    <s v="A341780"/>
    <s v="NA"/>
    <s v="Value not showing"/>
    <s v="O2 sensor exhausted and not working"/>
    <s v="NA"/>
    <s v="2026-04-13"/>
    <s v="Scrapped"/>
    <x v="0"/>
    <x v="107"/>
    <s v="null"/>
    <s v="2026-04-13"/>
    <s v="NA"/>
    <s v="Replacement given"/>
    <s v="11 PFR"/>
    <s v="11 OB"/>
    <s v="11 UR"/>
    <x v="15"/>
    <s v="Pending"/>
    <m/>
    <m/>
    <n v="0"/>
    <s v="scraplist"/>
    <s v="2026-04-13 18:13:18.0"/>
    <s v="SHIPL, Chennai"/>
    <s v="T14"/>
  </r>
  <r>
    <s v="VENT_CONSUMABLES"/>
    <s v="2026-04-04"/>
    <s v="VCON-0378"/>
    <s v="GOKUL THIRUMARAN"/>
    <s v="GOKUL THIRUMARAN"/>
    <s v="105964"/>
    <s v="2026-03-20"/>
    <s v="2026-03-29"/>
    <s v="2026-04-01"/>
    <s v="cust"/>
    <x v="0"/>
    <x v="1"/>
    <s v="JAGATH"/>
    <s v="DIRECT"/>
    <s v="EMRI 108 Ambulance, Vaniyambadi"/>
    <s v="VENTILATOR"/>
    <s v="FLIGHT_MEDICAL"/>
    <s v="F60T"/>
    <s v="220311559"/>
    <s v="30-11-2026"/>
    <x v="0"/>
    <s v="F60 Main Battery"/>
    <x v="64"/>
    <x v="0"/>
    <s v="NA"/>
    <s v="V60-19000-67"/>
    <s v="X-105317"/>
    <x v="1"/>
    <s v="NO ITEM TRACKING"/>
    <s v="NA"/>
    <s v="Not charging"/>
    <s v="Need to be check"/>
    <s v="NA"/>
    <m/>
    <s v="Consumed through PRF"/>
    <x v="0"/>
    <x v="117"/>
    <m/>
    <s v="2026-03-24"/>
    <s v="25002780"/>
    <s v="PRF:0780"/>
    <s v="-8 PFR"/>
    <s v="-8 OB"/>
    <s v="42 UR"/>
    <x v="58"/>
    <s v="Pending"/>
    <s v="NA"/>
    <s v="NA"/>
    <n v="0"/>
    <s v="servicecenter"/>
    <s v="2026-04-15 10:25:27.0"/>
    <s v=""/>
    <s v="NA"/>
  </r>
  <r>
    <s v="VENT_CONSUMABLES"/>
    <s v="2026-04-04"/>
    <s v="VCON-0390"/>
    <s v="GOKUL THIRUMARAN"/>
    <s v="GOKUL THIRUMARAN"/>
    <s v="108007"/>
    <s v="2026-03-24"/>
    <s v="2026-03-30"/>
    <s v="2026-04-01"/>
    <s v="cust"/>
    <x v="0"/>
    <x v="1"/>
    <s v="JEISON G"/>
    <s v="DIRECT"/>
    <s v="IOG, Egmore"/>
    <s v="VENTILATOR"/>
    <s v="TECME "/>
    <s v="GRAPHNET NEO"/>
    <s v="170940101082A1V"/>
    <s v="14-02-2027"/>
    <x v="0"/>
    <s v="Expiratory Valve"/>
    <x v="29"/>
    <x v="0"/>
    <s v="NA"/>
    <s v="3365R1V"/>
    <s v="X-105288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8:13:44.0"/>
    <s v="SHIPL, Chennai"/>
    <s v="T14"/>
  </r>
  <r>
    <s v="VENT_CONSUMABLES"/>
    <s v="2026-04-04"/>
    <s v="VCON-0391"/>
    <s v="GOKUL THIRUMARAN"/>
    <s v="GOKUL THIRUMARAN"/>
    <s v="94208"/>
    <s v="2026-03-24"/>
    <s v="2026-03-31"/>
    <s v="2026-04-02"/>
    <s v="stock"/>
    <x v="1"/>
    <x v="3"/>
    <s v="ANIL GAIKWAD"/>
    <s v="DIRECT"/>
    <s v="SHIPL, Mumbai"/>
    <s v="VENTILATOR"/>
    <s v="TECME "/>
    <s v="GRAPHNET ADV"/>
    <s v="NA"/>
    <s v="NA"/>
    <x v="3"/>
    <s v="Battery"/>
    <x v="3"/>
    <x v="0"/>
    <s v="IMPORTED"/>
    <s v="4152R1V"/>
    <s v="PQ93885"/>
    <x v="0"/>
    <s v="PT29510"/>
    <s v="NA"/>
    <s v="Battery Defective"/>
    <s v="Battery is not working"/>
    <s v="NA"/>
    <s v="2026-04-13"/>
    <s v="Scrapped"/>
    <x v="0"/>
    <x v="107"/>
    <s v="null"/>
    <s v="2026-04-13"/>
    <s v="NA"/>
    <s v="Replacement given"/>
    <s v="11 PFR"/>
    <s v="11 OB"/>
    <s v="11 UR"/>
    <x v="15"/>
    <s v="Pending"/>
    <m/>
    <m/>
    <n v="0"/>
    <s v="scraplist"/>
    <s v="2026-04-13 18:18:03.0"/>
    <s v="SHIPL, Mumbai"/>
    <s v="NA"/>
  </r>
  <r>
    <s v="VENT_CONSUMABLES"/>
    <s v="2026-04-04"/>
    <s v="VCON-0379"/>
    <s v="GOKUL THIRUMARAN"/>
    <s v="GOKUL THIRUMARAN"/>
    <s v="107845"/>
    <s v="2026-03-18"/>
    <s v="2026-03-28"/>
    <s v="2026-04-01"/>
    <s v="cust"/>
    <x v="0"/>
    <x v="18"/>
    <s v="SATHYANARAYANA"/>
    <s v="Prashan Medical Technologies"/>
    <s v="GMCH, Coimbatore"/>
    <s v="VENTILATOR"/>
    <s v="TECME "/>
    <s v="GRAPHNET TS "/>
    <s v="191241091083A1V"/>
    <s v="12-03-2026"/>
    <x v="0"/>
    <s v="Battery"/>
    <x v="3"/>
    <x v="0"/>
    <s v="LOCAL"/>
    <s v="4152R1VL"/>
    <s v="X-105325"/>
    <x v="0"/>
    <s v="PT29495"/>
    <s v="NA"/>
    <s v="Battery failure"/>
    <s v="Battery is not working"/>
    <s v="NA"/>
    <s v="2026-04-18"/>
    <s v="Scrapped"/>
    <x v="0"/>
    <x v="107"/>
    <s v="null"/>
    <s v="2026-04-18"/>
    <s v="NA"/>
    <s v="Branch Stock"/>
    <s v="12 PFR"/>
    <s v="12 OB"/>
    <s v="17 UR"/>
    <x v="42"/>
    <s v="Pending"/>
    <m/>
    <m/>
    <n v="0"/>
    <s v="scraplist"/>
    <s v="2026-04-18 17:44:55.0"/>
    <s v="SHIPL, Coimbatore"/>
    <s v="T14"/>
  </r>
  <r>
    <s v="VENT_CONSUMABLES"/>
    <s v="2026-04-04"/>
    <s v="VCON-0367"/>
    <s v="GOKUL THIRUMARAN"/>
    <s v="GOKUL THIRUMARAN"/>
    <s v="108006"/>
    <s v="2026-03-24"/>
    <s v="2026-03-30"/>
    <s v="2026-04-01"/>
    <s v="cust"/>
    <x v="0"/>
    <x v="1"/>
    <s v="JEISON G"/>
    <s v="DIRECT"/>
    <s v="ICH, Egmore"/>
    <s v="HUMDIFIER"/>
    <s v="FISHER_PAYKEL"/>
    <s v="MR850"/>
    <s v="170915335264"/>
    <s v="14-02-2028"/>
    <x v="0"/>
    <s v="Dual Disposable Heater Wire Adaptor"/>
    <x v="170"/>
    <x v="0"/>
    <s v="NA"/>
    <s v="AS-HWAD-10BC"/>
    <s v="X-105285"/>
    <x v="0"/>
    <s v="G-77920"/>
    <s v="NA"/>
    <s v="Not Working"/>
    <s v="Heater wire adaptor not working"/>
    <s v="NA"/>
    <s v="2026-04-13"/>
    <s v="Scrapped"/>
    <x v="0"/>
    <x v="107"/>
    <s v="null"/>
    <s v="2026-04-13"/>
    <s v="NA"/>
    <s v="Replacement given"/>
    <s v="12 PFR"/>
    <s v="12 OB"/>
    <s v="12 UR"/>
    <x v="17"/>
    <s v="Pending"/>
    <m/>
    <m/>
    <n v="0"/>
    <s v="scraplist"/>
    <s v="2026-04-13 18:19:54.0"/>
    <s v="SHIPL, Chennai"/>
    <s v="NA"/>
  </r>
  <r>
    <s v="VENTILATOR"/>
    <s v="2026-04-04"/>
    <s v="VENT-0619"/>
    <s v="RANJITH"/>
    <s v="RANJITH"/>
    <s v="104063"/>
    <s v="2026-03-30"/>
    <s v="2026-03-31"/>
    <s v="2026-04-01"/>
    <s v="cust"/>
    <x v="0"/>
    <x v="1"/>
    <s v="HEMANATH"/>
    <s v="DIRECT"/>
    <s v="GMCH, Chengalpattu"/>
    <s v="VENTILATOR"/>
    <s v="TECME "/>
    <s v="GRAPHNET TS "/>
    <s v="190941021083A1V"/>
    <s v="15-12-2026"/>
    <x v="0"/>
    <s v="TS CPU Board Kit - T14"/>
    <x v="12"/>
    <x v="3"/>
    <s v="NA"/>
    <s v="4264R3V"/>
    <s v="X-105435"/>
    <x v="0"/>
    <s v="X-105435"/>
    <s v="51744.0240"/>
    <s v="Booting issue"/>
    <s v="No response"/>
    <s v="C155,172 Replaced"/>
    <s v="2026-04-07"/>
    <s v="BS - 15000"/>
    <x v="1"/>
    <x v="103"/>
    <s v="null"/>
    <m/>
    <s v=""/>
    <s v="Branch Stock"/>
    <s v="6 PFR"/>
    <s v="6 OB"/>
    <s v="6 UR"/>
    <x v="48"/>
    <s v="Pending"/>
    <m/>
    <m/>
    <n v="0"/>
    <s v="dispatchlist"/>
    <s v="2026-04-07 12:22:50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x v="0"/>
    <x v="1"/>
    <s v="HEMANATH"/>
    <s v="DIRECT"/>
    <s v="GMCH, Chengalpattu"/>
    <s v="VENTILATOR"/>
    <s v="TECME "/>
    <s v="GRAPHNET TS "/>
    <s v="190941121083A1V"/>
    <s v="15-12-2026"/>
    <x v="0"/>
    <s v="Box O2 Sensor Cable"/>
    <x v="65"/>
    <x v="2"/>
    <s v="NA"/>
    <s v="4415R1V"/>
    <s v="X-105439"/>
    <x v="0"/>
    <s v="G-81357"/>
    <s v="NA"/>
    <s v="Cable is not working"/>
    <s v="Cable is rusted and O2 sensor not detected"/>
    <s v="NA"/>
    <s v="2026-04-11"/>
    <s v="Scrapped"/>
    <x v="0"/>
    <x v="106"/>
    <s v="null"/>
    <s v="2026-04-11"/>
    <s v="NA"/>
    <s v="Repair and Return"/>
    <s v="9 PFR"/>
    <s v="9 OB"/>
    <s v="10 UR"/>
    <x v="23"/>
    <s v="Pending"/>
    <m/>
    <m/>
    <n v="0"/>
    <s v="scraplist"/>
    <s v="2026-04-11 16:38:30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x v="0"/>
    <x v="1"/>
    <s v="HEMANATH"/>
    <s v="DIRECT"/>
    <s v="GMCH, Chengalpattu"/>
    <s v="VENTILATOR"/>
    <s v="TECME "/>
    <s v="GRAPHNET TS "/>
    <s v="190941121083A1V"/>
    <s v="15-12-2026"/>
    <x v="0"/>
    <s v="CPU/Sensor O2 Cable"/>
    <x v="45"/>
    <x v="2"/>
    <s v="NA"/>
    <s v="4439R1V"/>
    <s v="X-105440"/>
    <x v="0"/>
    <s v="G-81373"/>
    <s v="NA"/>
    <s v="Cable is not working"/>
    <s v="Cable is rusted and O2 sensor not detected"/>
    <s v="NA"/>
    <s v="2026-04-11"/>
    <s v="Scrapped"/>
    <x v="0"/>
    <x v="106"/>
    <s v="null"/>
    <s v="2026-04-11"/>
    <s v="NA"/>
    <s v="Repair and Return"/>
    <s v="9 PFR"/>
    <s v="9 OB"/>
    <s v="10 UR"/>
    <x v="23"/>
    <s v="Pending"/>
    <m/>
    <m/>
    <n v="0"/>
    <s v="scraplist"/>
    <s v="2026-04-11 16:52:14.0"/>
    <s v="SHIPL, Chennai"/>
    <s v="T14"/>
  </r>
  <r>
    <s v="VENTILATOR"/>
    <s v="2026-04-04"/>
    <s v="VENT-0620"/>
    <s v="RANJITH"/>
    <s v="RANJITH"/>
    <s v="104062"/>
    <s v="2026-03-30"/>
    <s v="2026-03-31"/>
    <s v="2026-04-01"/>
    <s v="cust"/>
    <x v="0"/>
    <x v="1"/>
    <s v="HEMANATH"/>
    <s v="DIRECT"/>
    <s v="GMCH, Chengalpattu"/>
    <s v="VENTILATOR"/>
    <s v="TECME "/>
    <s v="GRAPHNET TS "/>
    <s v="190941121083A1V"/>
    <s v="15-12-2026"/>
    <x v="0"/>
    <s v="Sensor Board Kit - T14"/>
    <x v="104"/>
    <x v="3"/>
    <s v="NA"/>
    <s v="4407R1V"/>
    <s v="X-105441"/>
    <x v="0"/>
    <s v="X-105441"/>
    <s v="NA"/>
    <s v="Cable is not working"/>
    <s v="O2 sensor connector damage"/>
    <s v="CON3,4 Replaced"/>
    <s v="2026-04-10"/>
    <s v="Repair and return"/>
    <x v="1"/>
    <x v="106"/>
    <s v="null"/>
    <m/>
    <s v=""/>
    <s v="Repair and Return"/>
    <s v="9 PFR"/>
    <s v="9 OB"/>
    <s v="9 UR"/>
    <x v="28"/>
    <s v="Pending"/>
    <m/>
    <m/>
    <n v="0"/>
    <s v="dispatchlist"/>
    <s v="2026-04-10 18:54:44.0"/>
    <s v="SHIPL, Chennai"/>
    <s v="T14"/>
  </r>
  <r>
    <s v="VENTILATOR"/>
    <s v="2026-04-04"/>
    <s v="VENT-0621"/>
    <s v="RANJITH"/>
    <s v="ARAVINDH"/>
    <s v="100741"/>
    <s v="2026-03-28"/>
    <s v="2026-04-02"/>
    <s v="2026-04-03"/>
    <s v="cust"/>
    <x v="0"/>
    <x v="0"/>
    <s v="G. SIVARAJA"/>
    <s v="DIRECT"/>
    <s v="EMRI 108 Ambulance, Tenkasi"/>
    <s v="VENTILATOR"/>
    <s v="FLIGHT_MEDICAL"/>
    <s v="F60"/>
    <s v="19076406"/>
    <s v="31-07-2026"/>
    <x v="0"/>
    <s v="Flight 60 Unit"/>
    <x v="171"/>
    <x v="1"/>
    <s v="NA"/>
    <s v="V61-1012"/>
    <s v="X-105447"/>
    <x v="0"/>
    <s v="X-105447"/>
    <s v="W/O Sec battery and Exhalation valve"/>
    <s v="Tidal volume delivery issue"/>
    <s v="Low TV&amp;MVE, Speaker not working"/>
    <s v="X-75048,A695846,G54527,G77987"/>
    <s v="2026-04-17"/>
    <s v="RR"/>
    <x v="1"/>
    <x v="118"/>
    <s v="null"/>
    <m/>
    <s v=""/>
    <s v="Repair and Return"/>
    <s v="14 PFR"/>
    <s v="14 OB"/>
    <s v="14 UR"/>
    <x v="25"/>
    <s v="Pending"/>
    <m/>
    <m/>
    <n v="0"/>
    <s v="dispatchlist"/>
    <s v="2026-04-18 17:25:09.0"/>
    <s v="SHIPL, Nagercoil"/>
    <s v="NA"/>
  </r>
  <r>
    <s v="VENT_CONSUMABLES"/>
    <s v="2026-04-06"/>
    <s v="VCON-0393"/>
    <s v="GOKUL THIRUMARAN"/>
    <s v="GOKUL THIRUMARAN"/>
    <s v="94210"/>
    <s v="2026-03-27"/>
    <s v="2026-04-02"/>
    <s v="2026-04-06"/>
    <s v="cust"/>
    <x v="1"/>
    <x v="3"/>
    <s v="MARIAPPAN"/>
    <s v="DIRECT"/>
    <s v="L.T.M.G. Hospital, Mumbai"/>
    <s v="VENTILATOR"/>
    <s v="TECME "/>
    <s v="GRAPHNET ADV"/>
    <s v="211140121081A1V"/>
    <s v="30-01-2027"/>
    <x v="0"/>
    <s v="O2 Sensor"/>
    <x v="0"/>
    <x v="0"/>
    <s v="LOCAL"/>
    <s v="2726R1VL"/>
    <s v="X-105456"/>
    <x v="0"/>
    <s v="A341781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7 PFR"/>
    <s v="7 OB"/>
    <s v="7 UR"/>
    <x v="2"/>
    <s v="Pending"/>
    <m/>
    <m/>
    <n v="0"/>
    <s v="scraplist"/>
    <s v="2026-04-13 18:20:42.0"/>
    <s v="SHIPL, Mumbai"/>
    <s v="T14"/>
  </r>
  <r>
    <s v="VENT_CONSUMABLES"/>
    <s v="2026-04-06"/>
    <s v="VCON-0394"/>
    <s v="GOKUL THIRUMARAN"/>
    <s v="GOKUL THIRUMARAN"/>
    <s v="100742"/>
    <s v="2026-03-30"/>
    <s v="2026-04-02"/>
    <s v="2026-04-06"/>
    <s v="cust"/>
    <x v="0"/>
    <x v="0"/>
    <s v="G. SIVARAJA"/>
    <s v="DIRECT"/>
    <s v="MCH, Tirunelveli"/>
    <s v="VENTILATOR"/>
    <s v="TECME "/>
    <s v="GRAPHNET NEO"/>
    <s v="171240491082A1V"/>
    <s v="14-02-2027"/>
    <x v="0"/>
    <s v="Expiratory Valve"/>
    <x v="29"/>
    <x v="0"/>
    <s v="NA"/>
    <s v="3365R1V"/>
    <s v="X-105474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7 PFR"/>
    <s v="7 OB"/>
    <s v="7 UR"/>
    <x v="2"/>
    <s v="Pending"/>
    <m/>
    <m/>
    <n v="0"/>
    <s v="scraplist"/>
    <s v="2026-04-13 18:20:17.0"/>
    <s v="SHIPL, Nagercoil"/>
    <s v="T14"/>
  </r>
  <r>
    <s v="VENTILATOR"/>
    <s v="2026-04-06"/>
    <s v="VENT-0623"/>
    <s v="RANJITH"/>
    <s v="HEMACHANDREN"/>
    <s v="102318"/>
    <s v="2026-03-26"/>
    <s v="2026-04-02"/>
    <s v="2026-04-06"/>
    <s v="cust"/>
    <x v="8"/>
    <x v="19"/>
    <s v="HARSH PRAJAPTI"/>
    <s v="DIRECT"/>
    <s v="Sheth L G Hospital, Ahmedabad"/>
    <s v="COMPRESSOR"/>
    <s v="TAURUS"/>
    <s v="VA11"/>
    <s v="THC-19509"/>
    <s v="30-04-2026"/>
    <x v="0"/>
    <s v="Motor"/>
    <x v="10"/>
    <x v="2"/>
    <s v="NA"/>
    <s v="THC-EL-001N"/>
    <s v="X-105459"/>
    <x v="0"/>
    <s v="X-105459"/>
    <s v="NA"/>
    <s v="Pressure not increased"/>
    <s v="Teflon O Ring is wornout"/>
    <s v="Teflon Oring Replaced"/>
    <s v="2026-04-29"/>
    <s v="BS - 2500"/>
    <x v="1"/>
    <x v="88"/>
    <s v="null"/>
    <m/>
    <s v=""/>
    <s v="Branch Stock"/>
    <s v="23 PFR"/>
    <s v="23 OB"/>
    <s v="23 UR"/>
    <x v="9"/>
    <s v="Pending"/>
    <m/>
    <m/>
    <n v="0"/>
    <s v="dispatchlist"/>
    <s v="2026-04-29 16:06:48.0"/>
    <s v="SHIPL, Ahmedabad"/>
    <s v="NA"/>
  </r>
  <r>
    <s v="VENTILATOR"/>
    <s v="2026-04-06"/>
    <s v="VENT-0623"/>
    <s v="RANJITH"/>
    <s v="RANJITH"/>
    <s v="102318"/>
    <s v="2026-03-26"/>
    <s v="2026-04-02"/>
    <s v="2026-04-06"/>
    <s v="cust"/>
    <x v="8"/>
    <x v="19"/>
    <s v="HARSH PRAJAPTI"/>
    <s v="DIRECT"/>
    <s v="Sheth L G Hospital, Ahmedabad"/>
    <s v="COMPRESSOR"/>
    <s v="TAURUS"/>
    <s v="VA11"/>
    <s v="THC-19509"/>
    <s v="30-04-2026"/>
    <x v="0"/>
    <s v="Water Trap - AL1"/>
    <x v="56"/>
    <x v="2"/>
    <s v="NA"/>
    <s v="THC/PN-112"/>
    <s v="X-105460"/>
    <x v="0"/>
    <s v="G-80209"/>
    <s v="NA"/>
    <s v="Pressure not increased"/>
    <s v="Leak noticed in watertrap and dust accumulated"/>
    <s v="NA"/>
    <s v="2026-04-18"/>
    <s v="Scrapped"/>
    <x v="0"/>
    <x v="53"/>
    <s v="null"/>
    <s v="2026-04-18"/>
    <s v="NA"/>
    <s v="Branch Stock"/>
    <s v="10 PFR"/>
    <s v="10 OB"/>
    <s v="12 UR"/>
    <x v="17"/>
    <s v="Pending"/>
    <m/>
    <m/>
    <n v="0"/>
    <s v="scraplist"/>
    <s v="2026-04-18 18:23:16.0"/>
    <s v="SHIPL, Ahmedabad"/>
    <s v="NA"/>
  </r>
  <r>
    <s v="VENTILATOR"/>
    <s v="2026-04-06"/>
    <s v="VENT-0623"/>
    <s v="RANJITH"/>
    <s v="RANJITH"/>
    <s v="102318"/>
    <s v="2026-03-26"/>
    <s v="2026-04-02"/>
    <s v="2026-04-06"/>
    <s v="cust"/>
    <x v="8"/>
    <x v="19"/>
    <s v="HARSH PRAJAPTI"/>
    <s v="DIRECT"/>
    <s v="Sheth L G Hospital, Ahmedabad"/>
    <s v="COMPRESSOR"/>
    <s v="TAURUS"/>
    <s v="VA11"/>
    <s v="THC-19509"/>
    <s v="30-04-2026"/>
    <x v="0"/>
    <s v="Water Trap - AL2"/>
    <x v="57"/>
    <x v="2"/>
    <s v="NA"/>
    <s v="THC/PN-069"/>
    <s v="X-105461"/>
    <x v="0"/>
    <s v="G-83246"/>
    <s v="NA"/>
    <s v="Pressure not increased"/>
    <s v="Leak noticed in watertrap and dust accumulated"/>
    <s v="NA"/>
    <s v="2026-04-18"/>
    <s v="Scrapped"/>
    <x v="0"/>
    <x v="53"/>
    <s v="null"/>
    <s v="2026-04-18"/>
    <s v="NA"/>
    <s v="Branch Stock"/>
    <s v="10 PFR"/>
    <s v="10 OB"/>
    <s v="12 UR"/>
    <x v="17"/>
    <s v="Pending"/>
    <m/>
    <m/>
    <n v="0"/>
    <s v="scraplist"/>
    <s v="2026-04-18 18:23:57.0"/>
    <s v="SHIPL, Ahmedabad"/>
    <s v="NA"/>
  </r>
  <r>
    <s v="VENTILATOR"/>
    <s v="2026-04-06"/>
    <s v="VENT-0625"/>
    <s v="RANJITH"/>
    <s v="RANJITH"/>
    <s v="106156"/>
    <s v="2026-03-24"/>
    <s v="2026-04-02"/>
    <s v="2026-04-06"/>
    <s v="cust"/>
    <x v="7"/>
    <x v="12"/>
    <s v="OM PRAKASH"/>
    <s v="DIRECT"/>
    <s v="RML Hospital, New Delhi"/>
    <s v="VENTILATOR"/>
    <s v="FSTEPHAN"/>
    <s v="SOPHIE"/>
    <s v="S03819400011453"/>
    <s v="28-04-2029"/>
    <x v="0"/>
    <s v="Electronic Air/O2 Blender"/>
    <x v="143"/>
    <x v="3"/>
    <s v="NA"/>
    <s v="115761007"/>
    <s v="X-105494"/>
    <x v="1"/>
    <s v="X-76706"/>
    <s v="NA"/>
    <s v="Fio2 problem"/>
    <s v="Need to be check"/>
    <s v="NA"/>
    <m/>
    <s v="Consumed through PRF"/>
    <x v="2"/>
    <x v="49"/>
    <m/>
    <s v="2026-02-06"/>
    <s v="24000692"/>
    <s v="PRF:1390"/>
    <s v="-59 PFR"/>
    <s v="-59 OB"/>
    <s v="37 UR"/>
    <x v="43"/>
    <s v="Pending"/>
    <s v="NA"/>
    <s v="NA"/>
    <n v="0"/>
    <s v="servicecenter"/>
    <s v="2026-04-06 14:34:43.0"/>
    <s v=""/>
    <s v="NA"/>
  </r>
  <r>
    <s v="VENTILATOR"/>
    <s v="2026-04-06"/>
    <s v="VENT-0626"/>
    <s v="RANJITH"/>
    <s v="RANJITH"/>
    <s v="97111"/>
    <s v="2026-03-25"/>
    <s v="2026-04-03"/>
    <s v="2026-04-06"/>
    <s v="cust"/>
    <x v="2"/>
    <x v="5"/>
    <s v="AQUIB NAZEER"/>
    <s v="DIRECT"/>
    <s v="Tata Main Hospital, Jamshedpur"/>
    <s v="VENTILATOR"/>
    <s v="TECME "/>
    <s v="GRAPHNET TS "/>
    <s v="200340321083A1V"/>
    <s v="08-04-2026"/>
    <x v="0"/>
    <s v="Oxygen Hose"/>
    <x v="172"/>
    <x v="2"/>
    <s v="NA"/>
    <s v="19.002205L"/>
    <s v="X-105511"/>
    <x v="1"/>
    <s v="250340211081A1V-HOH"/>
    <s v="NA"/>
    <s v="Hose leakage"/>
    <s v="Need to be check"/>
    <s v="NA"/>
    <m/>
    <s v="Consumed through PRF"/>
    <x v="0"/>
    <x v="23"/>
    <m/>
    <s v="2025-12-18"/>
    <s v="25011262"/>
    <s v="PRF:113"/>
    <s v="-109 PFR"/>
    <s v="-109 OB"/>
    <s v="37 UR"/>
    <x v="43"/>
    <s v="Pending"/>
    <s v="NA"/>
    <s v="NA"/>
    <n v="0"/>
    <s v="servicecenter"/>
    <s v="2026-04-06 14:40:06.0"/>
    <s v=""/>
    <s v="T14"/>
  </r>
  <r>
    <s v="VENTILATOR"/>
    <s v="2026-04-06"/>
    <s v="VENT-0628"/>
    <s v="RANJITH"/>
    <s v="RANJITH"/>
    <s v="97110"/>
    <s v="2026-03-25"/>
    <s v="2026-04-03"/>
    <s v="2026-04-06"/>
    <s v="cust"/>
    <x v="2"/>
    <x v="5"/>
    <s v="AQUIB NAZEER"/>
    <s v="DIRECT"/>
    <s v="Ankur Super Speciality Hospital, Ranchi"/>
    <s v="VENTILATOR"/>
    <s v="TECME "/>
    <s v="GRAPHNET ADV"/>
    <s v="211140411081A1V"/>
    <s v="24-09-2026"/>
    <x v="0"/>
    <s v="Main power source Kit - T14 old type"/>
    <x v="28"/>
    <x v="3"/>
    <s v="NA"/>
    <s v="4486R1V"/>
    <s v="X-105520"/>
    <x v="1"/>
    <s v="G-81321"/>
    <s v="NA"/>
    <s v="Unit not switching on "/>
    <s v="No output voltage"/>
    <s v="Components Re-Soldered ,PWM PCB replaced"/>
    <s v="2026-04-10"/>
    <s v="GS - 3000"/>
    <x v="1"/>
    <x v="32"/>
    <s v="null"/>
    <s v="2025-11-26"/>
    <s v="25010090"/>
    <s v="PRF:109"/>
    <s v="-131 PFR"/>
    <s v="-131 OB"/>
    <s v="4 UR"/>
    <x v="50"/>
    <s v="Pending"/>
    <m/>
    <m/>
    <n v="0"/>
    <s v="stocklist"/>
    <s v="2026-04-10 16:02:14.0"/>
    <s v=""/>
    <s v="T14"/>
  </r>
  <r>
    <s v="VENTILATOR"/>
    <s v="2026-04-07"/>
    <s v="VENT-0622"/>
    <s v="ARAVINDH"/>
    <s v="ARAVINDH"/>
    <s v="94209"/>
    <s v="2026-03-27"/>
    <s v="2026-04-02"/>
    <s v="2026-04-05"/>
    <s v="cust"/>
    <x v="1"/>
    <x v="3"/>
    <s v="ANIL GAIKWAD"/>
    <s v="DIRECT"/>
    <s v="KEM Hospital"/>
    <s v="COMPRESSOR"/>
    <s v="EKOM"/>
    <s v="DKDS50"/>
    <s v="A5024-01-2017"/>
    <s v="24-01-2028"/>
    <x v="0"/>
    <s v="Agregate Motor"/>
    <x v="6"/>
    <x v="2"/>
    <s v="NA"/>
    <s v="603011918-000VE"/>
    <s v="X-105458"/>
    <x v="0"/>
    <s v=""/>
    <s v="NA"/>
    <s v="Motor pressure issue"/>
    <s v="To be checked"/>
    <s v="NA"/>
    <m/>
    <s v="Branch stock refill"/>
    <x v="1"/>
    <x v="36"/>
    <m/>
    <m/>
    <s v=""/>
    <s v="Branch Stock"/>
    <s v="38 PFR"/>
    <s v="38 OB"/>
    <s v="38 UR"/>
    <x v="7"/>
    <s v="Pending"/>
    <s v="603011918-000VE"/>
    <s v="  NA"/>
    <n v="0"/>
    <s v="servicecenter"/>
    <s v="2026-04-07 12:50:23.0"/>
    <s v=""/>
    <s v="NA"/>
  </r>
  <r>
    <s v="VENTILATOR"/>
    <s v="2026-04-07"/>
    <s v="VENT-0624"/>
    <s v="ARAVINDH"/>
    <s v="RANJITH"/>
    <s v="106056"/>
    <s v="2026-03-27"/>
    <s v="2026-04-02"/>
    <s v="2026-04-05"/>
    <s v="cust"/>
    <x v="0"/>
    <x v="1"/>
    <s v="SIVA BALAN"/>
    <s v="DIRECT"/>
    <s v="Omandurar Hospital"/>
    <s v="VENTILATOR"/>
    <s v="TECME "/>
    <s v="GRAPHNET TS "/>
    <s v="200340171083A1V"/>
    <s v="14-06-2026"/>
    <x v="0"/>
    <s v="TS CPU Board Kit - T14"/>
    <x v="12"/>
    <x v="3"/>
    <s v="NA"/>
    <s v="4264R3V"/>
    <s v="X-105491"/>
    <x v="0"/>
    <s v="X-105491"/>
    <s v="56065.0036"/>
    <s v="Not Working"/>
    <s v="No response"/>
    <s v="C155,156,172 Replaced"/>
    <s v="2026-04-10"/>
    <s v="BS - 15000"/>
    <x v="1"/>
    <x v="106"/>
    <s v="null"/>
    <m/>
    <s v=""/>
    <s v="Branch Stock"/>
    <s v="5 PFR"/>
    <s v="5 OB"/>
    <s v="5 UR"/>
    <x v="27"/>
    <s v="Pending"/>
    <m/>
    <m/>
    <n v="0"/>
    <s v="dispatchlist"/>
    <s v="2026-04-10 11:59:26.0"/>
    <s v="SHIPL, Chennai"/>
    <s v="T14"/>
  </r>
  <r>
    <s v="VENTILATOR"/>
    <s v="2026-04-07"/>
    <s v="VENT-0627"/>
    <s v="ARAVINDH"/>
    <s v="MANIKANDAN"/>
    <s v="97112"/>
    <s v="2026-03-25"/>
    <s v="2025-04-03"/>
    <s v="2026-04-05"/>
    <s v="cust"/>
    <x v="2"/>
    <x v="5"/>
    <s v="AQUIB NAZEER"/>
    <s v="DIRECT"/>
    <s v="Rani Hospital"/>
    <s v="VENTILATOR"/>
    <s v="FSTEPHAN"/>
    <s v="SOPHIE"/>
    <s v="S03823400011648"/>
    <s v="08-04-2027"/>
    <x v="2"/>
    <s v="Seavenging block"/>
    <x v="142"/>
    <x v="2"/>
    <s v="NA"/>
    <s v="103561003"/>
    <s v="X-105512"/>
    <x v="1"/>
    <s v="X-69710"/>
    <s v="NA"/>
    <s v="HFO not working"/>
    <s v="No fault observed"/>
    <s v="NA"/>
    <s v="2026-04-08"/>
    <s v="GS - 8000"/>
    <x v="2"/>
    <x v="51"/>
    <s v="null"/>
    <s v="2025-12-29"/>
    <s v="25011850"/>
    <s v="PRF-123"/>
    <s v="-97 PFR"/>
    <s v="-97 OB"/>
    <s v="3 UR"/>
    <x v="53"/>
    <s v="Pending"/>
    <m/>
    <m/>
    <n v="0"/>
    <s v="stocklist"/>
    <s v="2026-04-08 18:25:45.0"/>
    <s v=""/>
    <s v="NA"/>
  </r>
  <r>
    <s v="VENTILATOR"/>
    <s v="2026-04-07"/>
    <s v="VENT-0621"/>
    <s v="ARAVINDH"/>
    <s v="ARAVINDH"/>
    <s v="100741"/>
    <s v="2026-03-28"/>
    <s v="2026-04-02"/>
    <s v="2026-04-03"/>
    <s v="cust"/>
    <x v="0"/>
    <x v="0"/>
    <s v="G. SIVARAJA"/>
    <s v="DIRECT"/>
    <s v="EMRI, Tenkasi"/>
    <s v="VENTILATOR"/>
    <s v="FLIGHT_MEDICAL"/>
    <s v="F60"/>
    <s v="19076466"/>
    <s v="31-07-2026"/>
    <x v="0"/>
    <s v="F60 Power Board"/>
    <x v="24"/>
    <x v="3"/>
    <s v="NA"/>
    <s v="V60-21000-65"/>
    <s v="19076466-PB"/>
    <x v="0"/>
    <s v="19076466-PB"/>
    <s v="X-105447"/>
    <s v="Speaker and buzzer not working"/>
    <s v="Speaker and buzzer not working"/>
    <s v="L12 Replaced"/>
    <s v="2026-04-07"/>
    <s v="No need to dispatch"/>
    <x v="1"/>
    <x v="103"/>
    <s v="null"/>
    <m/>
    <s v=""/>
    <s v="Re-entry"/>
    <s v="4 PFR"/>
    <s v="4 OB"/>
    <s v="4 UR"/>
    <x v="50"/>
    <s v="Pending"/>
    <m/>
    <m/>
    <n v="0"/>
    <s v="dispatchlist"/>
    <s v="2026-04-07 18:08:01.0"/>
    <s v="Consumed in unit X-105447 against FRN 100741"/>
    <s v="Piston"/>
  </r>
  <r>
    <s v="VENTILATOR"/>
    <s v="2026-04-20"/>
    <s v="VENT-0682"/>
    <s v="HEMACHANDREN"/>
    <s v="ARAVINDH"/>
    <s v="105989"/>
    <s v="2026-04-07"/>
    <s v="2026-04-13"/>
    <s v="2026-04-16"/>
    <s v="cust"/>
    <x v="0"/>
    <x v="1"/>
    <s v="SIVA BALAN"/>
    <s v="Treata  Healthcare "/>
    <s v="GMCH, Kilpauk"/>
    <s v="VENTILATOR"/>
    <s v="FLIGHT_MEDICAL"/>
    <s v="F60T"/>
    <s v="20057440"/>
    <s v="15-04-2025"/>
    <x v="0"/>
    <s v="O2 mixer control knob"/>
    <x v="94"/>
    <x v="2"/>
    <s v="NA"/>
    <s v="V13-14100-07"/>
    <s v="X-105757"/>
    <x v="0"/>
    <s v="G-80123"/>
    <s v="NA"/>
    <s v="Not Working"/>
    <s v="Knob broken"/>
    <s v="NA"/>
    <s v="2026-04-24"/>
    <s v="Scrapped"/>
    <x v="0"/>
    <x v="94"/>
    <s v="null"/>
    <m/>
    <s v=""/>
    <s v="Branch Stock"/>
    <s v="5 PFR"/>
    <s v="5 OB"/>
    <s v="8 UR"/>
    <x v="22"/>
    <s v="Pending"/>
    <m/>
    <m/>
    <n v="0"/>
    <s v="scraplist"/>
    <s v="2026-04-24 15:31:24.0"/>
    <s v="SHIPL, Chennai"/>
    <s v="NA"/>
  </r>
  <r>
    <s v="VENTILATOR"/>
    <s v="2026-04-08"/>
    <s v="VENT-0629"/>
    <s v="RANJITH"/>
    <s v="RANJITH"/>
    <s v="97124"/>
    <s v="2026-03-25"/>
    <s v="2026-04-03"/>
    <s v="2026-04-06"/>
    <s v="cust"/>
    <x v="2"/>
    <x v="5"/>
    <s v="AQUIB NAZEER"/>
    <s v="DIRECT"/>
    <s v="Rani Hospital, Ranchi"/>
    <s v="VENTILATOR"/>
    <s v="TECME "/>
    <s v="GRAPHNET TS "/>
    <s v="170940261083A1V"/>
    <s v="30-06-2026"/>
    <x v="0"/>
    <s v="ADV/TS Complete Gas Control Kit - T14"/>
    <x v="15"/>
    <x v="2"/>
    <s v="NA"/>
    <s v="4452R1V"/>
    <s v="X-105525"/>
    <x v="1"/>
    <s v="X-99044"/>
    <s v="NA"/>
    <s v="Leak in O2 regulator"/>
    <s v="Not repairable all possibilities tried "/>
    <s v="NA"/>
    <s v="2026-04-18"/>
    <s v="Scrapped"/>
    <x v="0"/>
    <x v="119"/>
    <s v="null"/>
    <s v="2025-11-04"/>
    <s v="25008503"/>
    <s v="PRF:345"/>
    <s v="-153 PFR"/>
    <s v="-153 OB"/>
    <s v="12 UR"/>
    <x v="17"/>
    <s v="Pending"/>
    <m/>
    <m/>
    <n v="0"/>
    <s v="scraplist"/>
    <s v="2026-04-18 17:58:29.0"/>
    <s v=""/>
    <s v="T14"/>
  </r>
  <r>
    <s v="VENT_CONSUMABLES"/>
    <s v="2026-04-10"/>
    <s v="VCON-0400"/>
    <s v="GOKUL THIRUMARAN"/>
    <s v="GOKUL THIRUMARAN"/>
    <s v="105655"/>
    <s v="2026-04-02"/>
    <s v="2026-04-07"/>
    <s v="2026-04-10"/>
    <s v="cust"/>
    <x v="7"/>
    <x v="20"/>
    <s v="BHUVANESHWAR"/>
    <s v="DIRECT"/>
    <s v="SGPGI Hospital, Lucknow"/>
    <s v="VENTILATOR"/>
    <s v="TECME "/>
    <s v="GRAPHNET ADV"/>
    <s v="180740261081A1V"/>
    <s v="04-10-2026"/>
    <x v="0"/>
    <s v="Expiratory Valve"/>
    <x v="29"/>
    <x v="0"/>
    <s v="NA"/>
    <s v="3365R1V"/>
    <s v="X-105578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23:56.0"/>
    <s v="SHIPL, Lucknow"/>
    <s v="T14"/>
  </r>
  <r>
    <s v="VENT_CONSUMABLES"/>
    <s v="2026-04-15"/>
    <s v="VCON-0396"/>
    <s v="GOKUL THIRUMARAN"/>
    <s v="GOKUL THIRUMARAN"/>
    <s v="107958"/>
    <d v="2026-03-26T00:00:00"/>
    <s v="2026-04-06"/>
    <d v="2026-04-08T00:00:00"/>
    <s v="cust"/>
    <x v="0"/>
    <x v="1"/>
    <s v="MANIKANDAN"/>
    <s v="DIRECT"/>
    <s v="GMCH, Cuddalore"/>
    <s v="VENTILATOR"/>
    <s v="TECME "/>
    <s v="GRAPHNET TS "/>
    <s v="200740051083A1V"/>
    <s v="14-04-2026"/>
    <x v="0"/>
    <s v="Battery"/>
    <x v="3"/>
    <x v="0"/>
    <s v="LOCAL"/>
    <s v="4152R1VL"/>
    <s v="X-105555"/>
    <x v="0"/>
    <s v="PT29515"/>
    <s v="NA"/>
    <s v="Not Working"/>
    <s v="Battery is not working"/>
    <s v="NA"/>
    <s v="2026-04-18"/>
    <s v="Scrapped"/>
    <x v="0"/>
    <x v="113"/>
    <s v="null"/>
    <s v="2026-04-18"/>
    <s v="NA"/>
    <s v="Replacement given"/>
    <s v="7 PFR"/>
    <s v="7 OB"/>
    <s v="10 UR"/>
    <x v="23"/>
    <s v="Pending"/>
    <m/>
    <m/>
    <n v="0"/>
    <s v="scraplist"/>
    <s v="2026-04-18 17:45:13.0"/>
    <s v="SHIPL, Chennai"/>
    <s v="T14"/>
  </r>
  <r>
    <s v="VENT_CONSUMABLES"/>
    <s v="2026-04-15"/>
    <s v="VCON-0396"/>
    <s v="GOKUL THIRUMARAN"/>
    <s v="GOKUL THIRUMARAN"/>
    <s v="107958"/>
    <d v="2026-03-26T00:00:00"/>
    <s v="2026-04-06"/>
    <s v="2026-04-08"/>
    <s v="cust"/>
    <x v="0"/>
    <x v="1"/>
    <s v="MANIKANDAN"/>
    <s v="DIRECT"/>
    <s v="GMCH, Cuddalore"/>
    <s v="VENTILATOR"/>
    <s v="TECME "/>
    <s v="GRAPHNET TS "/>
    <s v="200740051083A1V"/>
    <s v="14-04-2026"/>
    <x v="0"/>
    <s v="Expiratory Valve"/>
    <x v="29"/>
    <x v="0"/>
    <s v="NA"/>
    <s v="3365R1V"/>
    <s v="X-105556"/>
    <x v="0"/>
    <s v="NO ITEM TRACKING"/>
    <s v="NA"/>
    <s v="Not Working"/>
    <s v="Expiratory Valve Failure"/>
    <s v="NA"/>
    <s v="2026-04-18"/>
    <s v="Scrapped"/>
    <x v="0"/>
    <x v="113"/>
    <s v="null"/>
    <s v="2026-04-18"/>
    <s v="NA"/>
    <s v="Replacement given"/>
    <s v="7 PFR"/>
    <s v="7 OB"/>
    <s v="10 UR"/>
    <x v="23"/>
    <s v="Pending"/>
    <m/>
    <m/>
    <n v="0"/>
    <s v="scraplist"/>
    <s v="2026-04-18 17:45:42.0"/>
    <s v="SHIPL, Chennai"/>
    <s v="T14"/>
  </r>
  <r>
    <s v="VENT_CONSUMABLES"/>
    <s v="2026-04-10"/>
    <s v="VCON-0397"/>
    <s v="GOKUL THIRUMARAN"/>
    <s v="GOKUL THIRUMARAN"/>
    <s v="107960"/>
    <s v="2026-03-31"/>
    <s v="2026-04-06"/>
    <s v="2026-04-08"/>
    <s v="cust"/>
    <x v="0"/>
    <x v="1"/>
    <s v="MANIKANDAN"/>
    <s v="DIRECT"/>
    <s v="Govt Hospital, Cuddalore"/>
    <s v="VENTILATOR"/>
    <s v="TECME "/>
    <s v="GRAPHNET NEO"/>
    <s v="171240721082A1V"/>
    <s v="14-02-2027"/>
    <x v="0"/>
    <s v="O2 Sensor"/>
    <x v="0"/>
    <x v="0"/>
    <s v="LOCAL"/>
    <s v="2726R1VL"/>
    <s v="X-105558"/>
    <x v="0"/>
    <s v="A341795"/>
    <s v="NA"/>
    <s v="O2 Sensor Issue"/>
    <s v="O2 sensor exhausted and not working"/>
    <s v="NA"/>
    <s v="2026-04-13"/>
    <s v="Scrapped"/>
    <x v="0"/>
    <x v="107"/>
    <s v="null"/>
    <s v="2026-04-13"/>
    <s v="NA"/>
    <s v="Replacement given"/>
    <s v="5 PFR"/>
    <s v="5 OB"/>
    <s v="5 UR"/>
    <x v="27"/>
    <s v="Pending"/>
    <m/>
    <m/>
    <n v="0"/>
    <s v="scraplist"/>
    <s v="2026-04-13 18:30:30.0"/>
    <s v="SHIPL, Chennai"/>
    <s v="T14"/>
  </r>
  <r>
    <s v="VENT_CONSUMABLES"/>
    <s v="2026-04-10"/>
    <s v="VCON-0398"/>
    <s v="GOKUL THIRUMARAN"/>
    <s v="GOKUL THIRUMARAN"/>
    <s v="105656"/>
    <s v="2026-04-03"/>
    <s v="2026-04-07"/>
    <s v="2026-04-10"/>
    <s v="cust"/>
    <x v="7"/>
    <x v="20"/>
    <s v="BHUVANESHWAR"/>
    <s v="DIRECT"/>
    <s v="SGPGI Hospital, Lucknow"/>
    <s v="VENTILATOR"/>
    <s v="TECME "/>
    <s v="GRAPHNET TS "/>
    <s v="211040221081A1V"/>
    <s v="20-03-2027"/>
    <x v="2"/>
    <s v="O2 Sensor"/>
    <x v="0"/>
    <x v="0"/>
    <s v="IMPORTED"/>
    <s v="2726R1V"/>
    <s v="X-105576"/>
    <x v="0"/>
    <s v="A341796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1:00.0"/>
    <s v="SHIPL, Lucknow"/>
    <s v="T14"/>
  </r>
  <r>
    <s v="VENT_CONSUMABLES"/>
    <s v="2026-04-10"/>
    <s v="VCON-0399"/>
    <s v="GOKUL THIRUMARAN"/>
    <s v="GOKUL THIRUMARAN"/>
    <s v="105660"/>
    <s v="2026-04-03"/>
    <s v="2026-04-07"/>
    <s v="2026-04-10"/>
    <s v="cust"/>
    <x v="7"/>
    <x v="20"/>
    <s v="PRAVESH"/>
    <s v="DIRECT"/>
    <s v="SGPGI Hospital, Lucknow"/>
    <s v="VENTILATOR"/>
    <s v="TECME "/>
    <s v="GRAPHNET ADV"/>
    <s v="190440231081A1V"/>
    <s v="09-10-2026"/>
    <x v="0"/>
    <s v="O2 Sensor"/>
    <x v="0"/>
    <x v="0"/>
    <s v="LOCAL"/>
    <s v="2726R1VL"/>
    <s v="X-105577"/>
    <x v="0"/>
    <s v="A341797"/>
    <s v="NA"/>
    <s v="Not Working"/>
    <s v="O2 sensor exhausted and not working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1:40.0"/>
    <s v="SHIPL, Lucknow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x v="7"/>
    <x v="12"/>
    <s v="OM PRAKASH"/>
    <s v="Elixir Healthcare System"/>
    <s v="AIIMS Hospital, Delhi"/>
    <s v="VENTILATOR"/>
    <s v="TECME "/>
    <s v="GRAPHNET ADV"/>
    <s v="240440191081A1V"/>
    <s v="19-09-2029"/>
    <x v="2"/>
    <s v="Expiratory Valve"/>
    <x v="29"/>
    <x v="0"/>
    <s v="NA"/>
    <s v="3365R1V"/>
    <s v="X-105595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2:05.0"/>
    <s v="SHIPL, Delhi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x v="7"/>
    <x v="12"/>
    <s v="OM PRAKASH"/>
    <s v="Elixir Healthcare System"/>
    <s v="AIIMS Hospital, Delhi"/>
    <s v="VENTILATOR"/>
    <s v="TECME "/>
    <s v="GRAPHNET ADV"/>
    <s v="240440171081A1V"/>
    <s v="19-09-2029"/>
    <x v="2"/>
    <s v="Expiratory Valve"/>
    <x v="29"/>
    <x v="0"/>
    <s v="NA"/>
    <s v="3365R1V"/>
    <s v="X-105596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2:47.0"/>
    <s v="SHIPL, Delhi"/>
    <s v="T14"/>
  </r>
  <r>
    <s v="VENT_CONSUMABLES"/>
    <s v="2026-04-10"/>
    <s v="VCON-0401"/>
    <s v="GOKUL THIRUMARAN"/>
    <s v="GOKUL THIRUMARAN"/>
    <s v="100446"/>
    <s v="2026-03-30"/>
    <s v="2026-04-07"/>
    <s v="2026-04-10"/>
    <s v="cust"/>
    <x v="7"/>
    <x v="12"/>
    <s v="OM PRAKASH"/>
    <s v="Elixir Healthcare System"/>
    <s v="AIIMS Hospital, Delhi"/>
    <s v="VENTILATOR"/>
    <s v="TECME "/>
    <s v="GRAPHNET ADV"/>
    <s v="240440261081A1V"/>
    <s v="19-09-2029"/>
    <x v="2"/>
    <s v="Expiratory Valve"/>
    <x v="29"/>
    <x v="0"/>
    <s v="NA"/>
    <s v="3365R1V"/>
    <s v="X-105597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3:20.0"/>
    <s v="SHIPL, Delhi"/>
    <s v="T14"/>
  </r>
  <r>
    <s v="VENT_CONSUMABLES"/>
    <s v="2026-04-10"/>
    <s v="VCON-0402"/>
    <s v="GOKUL THIRUMARAN"/>
    <s v="GOKUL THIRUMARAN"/>
    <s v="106172"/>
    <s v="2026-03-30"/>
    <s v="2026-04-07"/>
    <s v="2026-04-10"/>
    <s v="stock"/>
    <x v="7"/>
    <x v="12"/>
    <s v="OM PRAKASH"/>
    <s v="DIRECT"/>
    <s v="SHIPL, Delhi"/>
    <s v="VENTILATOR"/>
    <s v="TECME "/>
    <s v="GRAPHNET TS "/>
    <s v="210340611083A1V"/>
    <s v="NA"/>
    <x v="6"/>
    <s v="Expiratory Valve"/>
    <x v="29"/>
    <x v="0"/>
    <s v="NA"/>
    <s v="3365R1V"/>
    <s v="X-105598"/>
    <x v="0"/>
    <s v="NO ITEM TRACKING"/>
    <s v="NA"/>
    <s v="leaking"/>
    <s v="Expiratory Valve Failure"/>
    <s v="NA"/>
    <s v="2026-04-13"/>
    <s v="Scrapped"/>
    <x v="0"/>
    <x v="107"/>
    <s v="null"/>
    <s v="2026-04-13"/>
    <s v="NA"/>
    <s v="Replacement given"/>
    <s v="3 PFR"/>
    <s v="3 OB"/>
    <s v="3 UR"/>
    <x v="53"/>
    <s v="Pending"/>
    <m/>
    <m/>
    <n v="0"/>
    <s v="scraplist"/>
    <s v="2026-04-13 18:33:47.0"/>
    <s v="SHIPL, Delhi"/>
    <s v="T14"/>
  </r>
  <r>
    <s v="VENTILATOR"/>
    <s v="2026-04-10"/>
    <s v="VENT-0636"/>
    <s v="HEMACHANDREN"/>
    <s v="RANJITH"/>
    <s v="102225"/>
    <s v="2026-03-26"/>
    <s v="2026-04-07"/>
    <s v="2026-04-10"/>
    <s v="cust"/>
    <x v="4"/>
    <x v="7"/>
    <s v="LAXMAN"/>
    <s v="DIRECT"/>
    <s v="DKS Hospital, Raipur"/>
    <s v="VENTILATOR"/>
    <s v="TECME "/>
    <s v="GRAPHNET ADV"/>
    <s v="161240941081A1V"/>
    <s v="17-01-2026"/>
    <x v="0"/>
    <s v="ADV/TS Pneumotachograph Kit - T14"/>
    <x v="34"/>
    <x v="2"/>
    <s v="NA"/>
    <s v="4450R1V"/>
    <s v="X-105587"/>
    <x v="0"/>
    <s v="G-85535"/>
    <s v="NA"/>
    <s v="VT Mismatch"/>
    <s v="Volume mismatch noticed"/>
    <s v="Mesh cleaned and refixed"/>
    <s v="2026-04-28"/>
    <s v="GS - 2000"/>
    <x v="1"/>
    <x v="53"/>
    <s v="null"/>
    <s v="2026-04-28"/>
    <s v="NA"/>
    <s v="Branch Stock"/>
    <s v="6 PFR"/>
    <s v="6 OB"/>
    <s v="18 UR"/>
    <x v="0"/>
    <s v="Pending"/>
    <m/>
    <m/>
    <n v="0"/>
    <s v="stocklist"/>
    <s v="2026-04-28 09:51:32.0"/>
    <s v="SHIPL, Raipur"/>
    <s v="T14"/>
  </r>
  <r>
    <s v="VENTILATOR"/>
    <s v="2026-04-10"/>
    <s v="VENT-0637"/>
    <s v="HEMACHANDREN"/>
    <s v="RANJITH"/>
    <s v="105535"/>
    <s v="2026-03-26"/>
    <s v="2026-04-07"/>
    <s v="2026-04-10"/>
    <s v="cust"/>
    <x v="4"/>
    <x v="7"/>
    <s v="LAXMAN"/>
    <s v="DIRECT"/>
    <s v="DKS Hospital, Raipur"/>
    <s v="VENTILATOR"/>
    <s v="TECME "/>
    <s v="GRAPHNET ADV"/>
    <s v="160440431081A1V"/>
    <s v="30-05-2025"/>
    <x v="0"/>
    <s v="ADV CPU Board Kit - T14"/>
    <x v="35"/>
    <x v="3"/>
    <s v="NA"/>
    <s v="4264R1V"/>
    <s v="X-105588"/>
    <x v="0"/>
    <s v="X-105588"/>
    <s v="59217.1768"/>
    <s v="Battery charging voltage issue"/>
    <s v="Battery defective error noticed"/>
    <s v="C172 Replaced"/>
    <s v="2026-04-18"/>
    <s v="BS - 15000"/>
    <x v="1"/>
    <x v="108"/>
    <s v="null"/>
    <m/>
    <s v=""/>
    <s v="Branch Stock"/>
    <s v="8 PFR"/>
    <s v="8 OB"/>
    <s v="8 UR"/>
    <x v="22"/>
    <s v="Pending"/>
    <m/>
    <m/>
    <n v="0"/>
    <s v="dispatchlist"/>
    <s v="2026-04-18 12:24:39.0"/>
    <s v="SHIPL, Raipur"/>
    <s v="T14"/>
  </r>
  <r>
    <s v="VENTILATOR"/>
    <s v="2026-04-10"/>
    <s v="VENT-0638"/>
    <s v="HEMACHANDREN"/>
    <s v="RANJITH"/>
    <s v="105536"/>
    <s v="2026-03-26"/>
    <s v="2026-04-07"/>
    <s v="2026-04-10"/>
    <s v="cust"/>
    <x v="4"/>
    <x v="7"/>
    <s v="LAXMAN"/>
    <s v="DIRECT"/>
    <s v="DKS Hospital, Raipur"/>
    <s v="COMPRESSOR"/>
    <s v="EKOM"/>
    <s v="DKDS50"/>
    <s v="A3119-06-2016"/>
    <s v="30-05-2025"/>
    <x v="0"/>
    <s v="Suction filter with silencer"/>
    <x v="18"/>
    <x v="2"/>
    <s v="NA"/>
    <s v="025200115-000"/>
    <s v="X-105589"/>
    <x v="0"/>
    <s v="G-84254"/>
    <s v="NA"/>
    <s v="Defective"/>
    <s v="filter is dirty and clogged"/>
    <s v="NA"/>
    <s v="2026-04-18"/>
    <s v="Scrapped"/>
    <x v="0"/>
    <x v="53"/>
    <s v="null"/>
    <s v="2026-04-18"/>
    <s v="NA"/>
    <s v="Branch Stock"/>
    <s v="6 PFR"/>
    <s v="6 OB"/>
    <s v="8 UR"/>
    <x v="22"/>
    <s v="Pending"/>
    <m/>
    <m/>
    <n v="0"/>
    <s v="scraplist"/>
    <s v="2026-04-18 18:20:43.0"/>
    <s v="SHIPL, Raipur"/>
    <s v="NA"/>
  </r>
  <r>
    <s v="VENTILATOR"/>
    <s v="2026-04-10"/>
    <s v="VENT-0639"/>
    <s v="HEMACHANDREN"/>
    <s v="HEMACHANDREN"/>
    <s v="105539"/>
    <s v="2026-03-26"/>
    <s v="2026-04-07"/>
    <s v="2026-04-10"/>
    <s v="cust"/>
    <x v="4"/>
    <x v="7"/>
    <s v="LAXMAN"/>
    <s v="DIRECT"/>
    <s v="DKS Hospital, Raipur"/>
    <s v="COMPRESSOR"/>
    <s v="TAURUS"/>
    <s v="VA11"/>
    <s v="THC/V1/53165"/>
    <s v="12-06-2025"/>
    <x v="0"/>
    <s v="Motor"/>
    <x v="10"/>
    <x v="2"/>
    <s v="NA"/>
    <s v="THC-EL-001N"/>
    <s v="X-105590"/>
    <x v="0"/>
    <s v="X-105590"/>
    <s v="NA"/>
    <s v="Low pressure"/>
    <s v="Teflon O Ring is wornout"/>
    <s v="NA"/>
    <s v="2026-04-20"/>
    <s v="BS - 2500"/>
    <x v="1"/>
    <x v="73"/>
    <s v="null"/>
    <m/>
    <s v=""/>
    <s v="Branch Stock"/>
    <s v="10 PFR"/>
    <s v="10 OB"/>
    <s v="10 UR"/>
    <x v="23"/>
    <s v="Pending"/>
    <m/>
    <m/>
    <n v="0"/>
    <s v="dispatchlist"/>
    <s v="2026-04-20 16:16:07.0"/>
    <s v="SHIPL, Raipur"/>
    <s v="NA"/>
  </r>
  <r>
    <s v="VENTILATOR"/>
    <s v="2026-04-10"/>
    <s v="VENT-0640"/>
    <s v="HEMACHANDREN"/>
    <s v="RANJITH"/>
    <s v="105537"/>
    <s v="2026-03-26"/>
    <s v="2026-04-07"/>
    <s v="2026-04-10"/>
    <s v="cust"/>
    <x v="4"/>
    <x v="7"/>
    <s v="LAXMAN"/>
    <s v="DIRECT"/>
    <s v="DKS Hospital, Raipur"/>
    <s v="COMPRESSOR"/>
    <s v="TAURUS"/>
    <s v="VA11"/>
    <s v="THC/V1/50390"/>
    <s v="12-06-2025"/>
    <x v="0"/>
    <s v="Watertrap Autodrain"/>
    <x v="20"/>
    <x v="2"/>
    <s v="NA"/>
    <s v="THC/PN-193"/>
    <s v="X-105591"/>
    <x v="0"/>
    <s v="G-84976"/>
    <s v="NA"/>
    <s v="Low pressure"/>
    <s v="Leak noticed in watertrap and dust accumulated"/>
    <s v="NA"/>
    <s v="2026-04-18"/>
    <s v="Scrapped"/>
    <x v="0"/>
    <x v="53"/>
    <s v="null"/>
    <s v="2026-04-18"/>
    <s v="NA"/>
    <s v="Branch Stock"/>
    <s v="6 PFR"/>
    <s v="6 OB"/>
    <s v="8 UR"/>
    <x v="22"/>
    <s v="Pending"/>
    <m/>
    <m/>
    <n v="0"/>
    <s v="scraplist"/>
    <s v="2026-04-18 18:25:50.0"/>
    <s v="SHIPL, Raipur"/>
    <s v="NA"/>
  </r>
  <r>
    <s v="VENTILATOR"/>
    <s v="2026-04-10"/>
    <s v="VENT-0630"/>
    <s v="RANJITH"/>
    <s v="RANJITH"/>
    <s v="100217"/>
    <s v="2026-01-02"/>
    <s v="2026-01-13"/>
    <s v="2026-01-13"/>
    <s v="stock"/>
    <x v="7"/>
    <x v="12"/>
    <s v="JAIDESH SHARMA"/>
    <s v="DIRECT"/>
    <s v="SHIPL Delhi"/>
    <s v="VENTILATOR"/>
    <s v="TECME "/>
    <s v="GRAPHNET TS "/>
    <s v="NA"/>
    <s v="NA"/>
    <x v="3"/>
    <s v="Main power source Kit - T14 old type"/>
    <x v="28"/>
    <x v="3"/>
    <s v="NA"/>
    <s v="4486R1V"/>
    <s v="X-45966"/>
    <x v="0"/>
    <s v="X-45966"/>
    <s v="NA"/>
    <s v="Faulty"/>
    <s v="No output voltage"/>
    <s v="Diode replaced"/>
    <s v="2026-04-10"/>
    <s v="BS - 3000"/>
    <x v="1"/>
    <x v="106"/>
    <s v="null"/>
    <m/>
    <s v=""/>
    <s v="Branch Stock"/>
    <s v="87 PFR"/>
    <s v="87 OB"/>
    <s v="87 UR"/>
    <x v="49"/>
    <s v="Pending"/>
    <m/>
    <m/>
    <n v="0"/>
    <s v="dispatchlist"/>
    <s v="2026-04-10 15:57:36.0"/>
    <s v="SHIPL, Delhi"/>
    <s v="T14"/>
  </r>
  <r>
    <s v="VENTILATOR"/>
    <s v="2026-04-10"/>
    <s v="VENT-0634"/>
    <s v="HEMACHANDREN"/>
    <s v="RANJITH"/>
    <s v="105533"/>
    <s v="2026-03-26"/>
    <s v="2026-04-07"/>
    <s v="2026-04-10"/>
    <s v="cust"/>
    <x v="4"/>
    <x v="7"/>
    <s v="LAXMAN"/>
    <s v="DIRECT"/>
    <s v="GMCH, Rajnandgaon"/>
    <s v="VENTILATOR"/>
    <s v="TECME "/>
    <s v="GRAPHNET TS "/>
    <s v="161240781081A1V"/>
    <s v="05-11-2025"/>
    <x v="0"/>
    <s v="Keyboard Kit - T14 Old Type"/>
    <x v="21"/>
    <x v="3"/>
    <s v="NA"/>
    <s v="3878R1V"/>
    <s v="X-105585"/>
    <x v="1"/>
    <s v="X-104468"/>
    <s v="NA"/>
    <s v="Knob is not working"/>
    <s v="Encoder knob not working"/>
    <s v="Encoder Replaced G-85037"/>
    <s v="2026-04-22"/>
    <s v="GS - 6100"/>
    <x v="1"/>
    <x v="74"/>
    <s v="null"/>
    <s v="2026-03-19"/>
    <s v="25015685"/>
    <s v="PRF-428"/>
    <s v="-22 PFR"/>
    <s v="-22 OB"/>
    <s v="12 UR"/>
    <x v="17"/>
    <s v="Pending"/>
    <m/>
    <m/>
    <n v="0"/>
    <s v="stocklist"/>
    <s v="2026-04-22 13:23:38.0"/>
    <s v=""/>
    <s v="T14"/>
  </r>
  <r>
    <s v="VENTILATOR"/>
    <s v="2026-04-10"/>
    <s v="VENT-0635"/>
    <s v="HEMACHANDREN"/>
    <s v="RANJITH"/>
    <s v="105534"/>
    <s v="2026-03-26"/>
    <s v="2026-04-07"/>
    <s v="2026-04-10"/>
    <s v="cust"/>
    <x v="4"/>
    <x v="7"/>
    <s v="LAXMAN"/>
    <s v="DIRECT"/>
    <s v="DKS Hospital, Raipur"/>
    <s v="COMPRESSOR"/>
    <s v="EKOM"/>
    <s v="DKDS50"/>
    <s v="A5039-01-2017"/>
    <s v="30-05-2025"/>
    <x v="0"/>
    <s v="Suction filter with silencer"/>
    <x v="18"/>
    <x v="2"/>
    <s v="NA"/>
    <s v="025200115-000"/>
    <s v="X-105586"/>
    <x v="0"/>
    <s v="G-84242"/>
    <s v="NA"/>
    <s v="Defective"/>
    <s v="Filter is sedimented"/>
    <s v="NA"/>
    <s v="2026-04-18"/>
    <s v="Scrapped"/>
    <x v="0"/>
    <x v="53"/>
    <s v="null"/>
    <s v="2026-04-18"/>
    <s v="NA"/>
    <s v="Branch Stock"/>
    <s v="6 PFR"/>
    <s v="6 OB"/>
    <s v="8 UR"/>
    <x v="22"/>
    <s v="Pending"/>
    <m/>
    <m/>
    <n v="0"/>
    <s v="scraplist"/>
    <s v="2026-04-18 18:21:15.0"/>
    <s v="SHIPL, Raipur"/>
    <s v="NA"/>
  </r>
  <r>
    <s v="VENT_CONSUMABLES"/>
    <s v="2026-04-10"/>
    <s v="VCON-0394"/>
    <s v="GOKUL THIRUMARAN"/>
    <s v="GOKUL THIRUMARAN"/>
    <s v="100742"/>
    <s v="2026-03-30"/>
    <s v="2026-04-02"/>
    <s v="2026-04-06"/>
    <s v="cust"/>
    <x v="0"/>
    <x v="0"/>
    <s v="G. SIVARAJA"/>
    <s v="DIRECT"/>
    <s v="MCH, Tirunelveli"/>
    <s v="VENTILATOR"/>
    <s v="TECME "/>
    <s v="GRAPHNET NEO"/>
    <s v="171240481082A1V"/>
    <s v="14-02-2027"/>
    <x v="0"/>
    <s v="Expiratory Valve"/>
    <x v="29"/>
    <x v="0"/>
    <s v="NA"/>
    <s v="3365R1V"/>
    <s v="X-105473"/>
    <x v="0"/>
    <s v="NO ITEM TRACKING"/>
    <s v="NA"/>
    <s v="Not Working"/>
    <s v="Expiratory Valve Failure"/>
    <s v="NA"/>
    <s v="2026-04-13"/>
    <s v="Scrapped"/>
    <x v="0"/>
    <x v="107"/>
    <s v="null"/>
    <s v="2026-04-13"/>
    <s v="NA"/>
    <s v="Replacement given"/>
    <s v="7 PFR"/>
    <s v="7 OB"/>
    <s v="7 UR"/>
    <x v="2"/>
    <s v="Pending"/>
    <m/>
    <m/>
    <n v="0"/>
    <s v="scraplist"/>
    <s v="2026-04-13 18:34:16.0"/>
    <s v="SHIPL, Nagercoil"/>
    <s v="T14"/>
  </r>
  <r>
    <s v="VENTILATOR"/>
    <s v="2026-04-11"/>
    <s v="VENT-0641"/>
    <s v="RANJITH"/>
    <s v="RANJITH"/>
    <s v="105538"/>
    <s v="2026-03-27"/>
    <s v="2026-04-07"/>
    <s v="2026-04-10"/>
    <s v="cust"/>
    <x v="4"/>
    <x v="7"/>
    <s v="SANTOSH NIWALKAR"/>
    <s v="DIRECT"/>
    <s v="Sant Baba Guru Ghasidasji Memorial Gov Hospital, Raipur"/>
    <s v="COMPRESSOR"/>
    <s v="TAURUS"/>
    <s v="VA11"/>
    <s v="THC/V1/50545"/>
    <s v="15-02-2027"/>
    <x v="0"/>
    <s v="Watertrap Autodrain"/>
    <x v="20"/>
    <x v="2"/>
    <s v="NA"/>
    <s v="THC/PN-193"/>
    <s v="X-105592"/>
    <x v="0"/>
    <s v="G-83303"/>
    <s v="NA"/>
    <s v="Not Working"/>
    <s v="Leak noticed in watertrap and dust accumulated"/>
    <s v="NA"/>
    <s v="2026-04-18"/>
    <s v="Scrapped"/>
    <x v="0"/>
    <x v="53"/>
    <s v="null"/>
    <s v="2026-04-18"/>
    <s v="NA"/>
    <s v="Branch Stock"/>
    <s v="6 PFR"/>
    <s v="6 OB"/>
    <s v="8 UR"/>
    <x v="22"/>
    <s v="Pending"/>
    <m/>
    <m/>
    <n v="0"/>
    <s v="scraplist"/>
    <s v="2026-04-18 18:27:18.0"/>
    <s v="SHIPL, Raipur"/>
    <s v="NA"/>
  </r>
  <r>
    <s v="VENTILATOR"/>
    <s v="2026-04-11"/>
    <s v="VENT-0642"/>
    <s v="RANJITH"/>
    <s v="RANJITH"/>
    <s v="100124"/>
    <s v="2026-03-31"/>
    <s v="2026-04-07"/>
    <s v="2026-04-10"/>
    <s v="cust"/>
    <x v="7"/>
    <x v="12"/>
    <s v="AMRITANSHU RAJ"/>
    <s v="DIRECT"/>
    <s v="Haseena Begum Hospital, Sambhal"/>
    <s v="VENTILATOR"/>
    <s v="TECME "/>
    <s v="GRAPHNET TS "/>
    <s v="230540421083A1V"/>
    <s v="15-01-2028"/>
    <x v="2"/>
    <s v="TS CPU Board Kit - T14"/>
    <x v="12"/>
    <x v="3"/>
    <s v="NA"/>
    <s v="4264R3V"/>
    <s v="X-105593"/>
    <x v="0"/>
    <s v=""/>
    <s v="68566.0080"/>
    <s v="Not switching ON"/>
    <s v="Need to be check"/>
    <s v="NA"/>
    <m/>
    <s v=""/>
    <x v="4"/>
    <x v="36"/>
    <m/>
    <m/>
    <s v=""/>
    <s v="Branch Stock"/>
    <s v="33 PFR"/>
    <s v="33 OB"/>
    <s v="33 UR"/>
    <x v="99"/>
    <s v="Pending"/>
    <s v="NA"/>
    <s v="NA"/>
    <n v="0"/>
    <s v="servicecenter"/>
    <s v="2026-04-11 10:07:44.0"/>
    <s v=""/>
    <s v="T13"/>
  </r>
  <r>
    <s v="VENTILATOR"/>
    <s v="2026-04-11"/>
    <s v="VENT-0643"/>
    <s v="RANJITH"/>
    <s v="RANJITH"/>
    <s v="100443"/>
    <s v="2026-03-30"/>
    <s v="2026-04-07"/>
    <s v="2026-04-10"/>
    <s v="cust"/>
    <x v="7"/>
    <x v="12"/>
    <s v="OM PRAKASH"/>
    <s v="Elixir Healthcare System"/>
    <s v="Safdarjung Hospital, Delhi"/>
    <s v="COMPRESSOR"/>
    <s v="EKOM"/>
    <s v="DKDS50"/>
    <s v="A9053-06-2018"/>
    <s v="26-02-2029"/>
    <x v="0"/>
    <s v="Agregate Motor"/>
    <x v="6"/>
    <x v="2"/>
    <s v="NA"/>
    <s v="603011918-000"/>
    <s v="X-105599"/>
    <x v="0"/>
    <s v=""/>
    <s v="NA"/>
    <s v="Not Working"/>
    <s v="Need to be check"/>
    <s v="NA"/>
    <m/>
    <s v=""/>
    <x v="1"/>
    <x v="36"/>
    <m/>
    <m/>
    <s v=""/>
    <s v="Branch Stock"/>
    <s v="33 PFR"/>
    <s v="33 OB"/>
    <s v="33 UR"/>
    <x v="99"/>
    <s v="Pending"/>
    <s v="NA"/>
    <s v="NA"/>
    <n v="0"/>
    <s v="servicecenter"/>
    <s v="2026-04-11 10:10:45.0"/>
    <s v=""/>
    <s v="NA"/>
  </r>
  <r>
    <s v="VENTILATOR"/>
    <s v="2026-04-11"/>
    <s v="VENT-0644"/>
    <s v="RANJITH"/>
    <s v="RANJITH"/>
    <s v="100444"/>
    <s v="2026-03-30"/>
    <s v="2026-04-07"/>
    <s v="2026-04-10"/>
    <s v="cust"/>
    <x v="7"/>
    <x v="12"/>
    <s v="OM PRAKASH"/>
    <s v="Elixir Healthcare System"/>
    <s v="AIIMS, Delhi"/>
    <s v="VENTILATOR"/>
    <s v="TECME "/>
    <s v="GRAPHNET ADV"/>
    <s v="240440171083A1V"/>
    <s v="19-09-2029"/>
    <x v="2"/>
    <s v="Complete Fan"/>
    <x v="39"/>
    <x v="2"/>
    <s v="NA"/>
    <s v="3938R1V"/>
    <s v="X-105600"/>
    <x v="0"/>
    <s v="G-86051"/>
    <s v="NA"/>
    <s v="Faulty"/>
    <s v="Fan is not working"/>
    <s v="NA"/>
    <s v="2026-04-18"/>
    <s v="Scrapped"/>
    <x v="0"/>
    <x v="53"/>
    <s v="null"/>
    <s v="2026-04-18"/>
    <s v="NA"/>
    <s v="Branch Stock"/>
    <s v="6 PFR"/>
    <s v="6 OB"/>
    <s v="8 UR"/>
    <x v="22"/>
    <s v="Pending"/>
    <m/>
    <m/>
    <n v="0"/>
    <s v="scraplist"/>
    <s v="2026-04-18 18:06:46.0"/>
    <s v="SHIPL, Delhi"/>
    <s v="T14"/>
  </r>
  <r>
    <s v="VENTILATOR"/>
    <s v="2026-04-11"/>
    <s v="VENT-0645"/>
    <s v="RANJITH"/>
    <s v="RANJITH"/>
    <s v="100445"/>
    <s v="2026-03-30"/>
    <s v="2026-04-07"/>
    <s v="2026-04-10"/>
    <s v="cust"/>
    <x v="7"/>
    <x v="12"/>
    <s v="OM PRAKASH"/>
    <s v="Elixir Healthcare System"/>
    <s v="AIIMS, Delhi"/>
    <s v="VENTILATOR"/>
    <s v="TECME "/>
    <s v="GRAPHNET ADV"/>
    <s v="240440101081A1V"/>
    <s v="19-09-2029"/>
    <x v="2"/>
    <s v="Encoder Knob"/>
    <x v="125"/>
    <x v="2"/>
    <s v="NA"/>
    <s v="3837R1V"/>
    <s v="X-105601"/>
    <x v="0"/>
    <s v="191040261083A1V-EK"/>
    <s v="NA"/>
    <s v="Not Working"/>
    <s v="No fault"/>
    <s v="NA"/>
    <s v="2026-04-27"/>
    <s v="GS - 250"/>
    <x v="2"/>
    <x v="53"/>
    <s v="null"/>
    <s v="2026-04-27"/>
    <s v="NA"/>
    <s v="Branch Stock"/>
    <s v="6 PFR"/>
    <s v="6 OB"/>
    <s v="17 UR"/>
    <x v="42"/>
    <s v="Pending"/>
    <m/>
    <m/>
    <n v="0"/>
    <s v="stocklist"/>
    <s v="2026-04-27 10:49:11.0"/>
    <s v="SHIPL, Delhi"/>
    <s v="T14"/>
  </r>
  <r>
    <s v="VENTILATOR"/>
    <s v="2026-04-11"/>
    <s v="VENT-0582"/>
    <s v="ARAVINDH"/>
    <s v="ARAVINDH"/>
    <s v="106001"/>
    <s v="2026-03-21"/>
    <s v="2026-04-10"/>
    <s v="2026-04-10"/>
    <s v="cust"/>
    <x v="0"/>
    <x v="1"/>
    <s v="JEISON G"/>
    <s v="DIRECT"/>
    <s v="EMRI, Sriperumbudur"/>
    <s v="VENTILATOR"/>
    <s v="FLIGHT_MEDICAL"/>
    <s v="F60T"/>
    <s v="20057347"/>
    <s v="31-07-2026"/>
    <x v="0"/>
    <s v="Air/O2 Mixer"/>
    <x v="166"/>
    <x v="2"/>
    <s v="NA"/>
    <s v="V13-19130-03"/>
    <s v="X-105657"/>
    <x v="0"/>
    <s v="G-80140"/>
    <s v="X-105284"/>
    <s v="Not Working"/>
    <s v="Spring damaged"/>
    <s v="NA"/>
    <s v="2026-04-13"/>
    <s v="scrap"/>
    <x v="0"/>
    <x v="114"/>
    <s v="null"/>
    <m/>
    <s v=""/>
    <s v="Re-entry"/>
    <s v="1 PFR"/>
    <s v="1 OB"/>
    <s v="3 UR"/>
    <x v="53"/>
    <s v="Pending"/>
    <m/>
    <m/>
    <n v="0"/>
    <s v="scraplist"/>
    <s v="2026-04-13 11:11:01.0"/>
    <s v="consumed in unit X-105284 against FRN 106001"/>
    <s v="NA"/>
  </r>
  <r>
    <s v="VENTILATOR"/>
    <s v="2026-04-11"/>
    <s v="VENT-0582"/>
    <s v="ARAVINDH"/>
    <s v="ARAVINDH"/>
    <s v="106001"/>
    <s v="2026-03-21"/>
    <s v="2026-04-10"/>
    <s v="2026-04-10"/>
    <s v="cust"/>
    <x v="0"/>
    <x v="1"/>
    <s v="JEISON G"/>
    <s v="DIRECT"/>
    <s v="EMRI, Sriperumbudur"/>
    <s v="VENTILATOR"/>
    <s v="FLIGHT_MEDICAL"/>
    <s v="F60T"/>
    <s v="20057347"/>
    <s v="31-07-2026"/>
    <x v="0"/>
    <s v="Air/O2 Mixer"/>
    <x v="148"/>
    <x v="2"/>
    <s v="NA"/>
    <s v="V13-16200-07"/>
    <s v="X-105658"/>
    <x v="0"/>
    <s v="G-82725"/>
    <s v="X-105284"/>
    <s v="Not Working"/>
    <s v="bayonet issue"/>
    <s v="NA"/>
    <s v="2026-04-13"/>
    <s v="Scrap"/>
    <x v="0"/>
    <x v="114"/>
    <s v="null"/>
    <m/>
    <s v=""/>
    <s v="Re-entry"/>
    <s v="1 PFR"/>
    <s v="1 OB"/>
    <s v="3 UR"/>
    <x v="53"/>
    <s v="Pending"/>
    <m/>
    <m/>
    <n v="0"/>
    <s v="scraplist"/>
    <s v="2026-04-13 11:11:36.0"/>
    <s v="consumed in unit X-105284 against FRN 106001"/>
    <s v="NA"/>
  </r>
  <r>
    <s v="VENTILATOR"/>
    <s v="2026-04-11"/>
    <s v="VENT-0575"/>
    <s v="ARAVINDH"/>
    <s v="ARAVINDH"/>
    <s v="108005"/>
    <s v="2026-03-24"/>
    <s v="2026-04-10"/>
    <s v="2026-04-10"/>
    <s v="cust"/>
    <x v="0"/>
    <x v="1"/>
    <s v="JEISON G"/>
    <s v="DIRECT"/>
    <s v="EMRI, Chennai"/>
    <s v="VENTILATOR"/>
    <s v="FLIGHT_MEDICAL"/>
    <s v="F60"/>
    <s v="18035111"/>
    <s v="14-05-2026"/>
    <x v="0"/>
    <s v="Air/O2 Mixer"/>
    <x v="166"/>
    <x v="2"/>
    <s v="NA"/>
    <s v="V13-19130-03"/>
    <s v="X-105656"/>
    <x v="0"/>
    <s v="G-80139"/>
    <s v="NA"/>
    <s v="Not Working"/>
    <s v="Spring damaged"/>
    <s v="NA"/>
    <s v="2026-04-13"/>
    <s v="Scrap"/>
    <x v="0"/>
    <x v="114"/>
    <s v="null"/>
    <m/>
    <s v=""/>
    <s v="Re-entry"/>
    <s v="1 PFR"/>
    <s v="1 OB"/>
    <s v="3 UR"/>
    <x v="53"/>
    <s v="Pending"/>
    <m/>
    <m/>
    <n v="0"/>
    <s v="scraplist"/>
    <s v="2026-04-13 11:14:52.0"/>
    <s v="consumed in unit X-105219 against FRN 108005"/>
    <s v="Piston"/>
  </r>
  <r>
    <s v="VENTILATOR"/>
    <s v="2026-04-11"/>
    <s v="VENT-0631"/>
    <s v="ARAVINDH"/>
    <s v="ARAVINDH"/>
    <s v="107959"/>
    <s v="2026-03-26"/>
    <s v="2026-04-06"/>
    <s v="2026-04-08"/>
    <s v="cust"/>
    <x v="0"/>
    <x v="1"/>
    <s v="MANIKANDAN"/>
    <s v="DIRECT"/>
    <s v="EMRI, Vengikkal Panchayat"/>
    <s v="VENTILATOR"/>
    <s v="FLIGHT_MEDICAL"/>
    <s v="F60T"/>
    <s v="211111325"/>
    <s v="14-05-2026"/>
    <x v="0"/>
    <s v="Keypad Symbol"/>
    <x v="60"/>
    <x v="2"/>
    <s v="NA"/>
    <s v="SUB-0087"/>
    <s v="X-105557"/>
    <x v="0"/>
    <s v="G-80179"/>
    <s v="NA"/>
    <s v="Settings button issue"/>
    <s v="key not working"/>
    <s v="NA"/>
    <s v="2026-04-21"/>
    <s v="Scrap"/>
    <x v="0"/>
    <x v="108"/>
    <s v="null"/>
    <m/>
    <s v=""/>
    <s v="Branch Stock"/>
    <s v="10 PFR"/>
    <s v="10 OB"/>
    <s v="13 UR"/>
    <x v="1"/>
    <s v="Pending"/>
    <m/>
    <m/>
    <n v="0"/>
    <s v="scraplist"/>
    <s v="2026-04-21 14:30:10.0"/>
    <s v="SHIPL, Chennai"/>
    <s v="Turbine"/>
  </r>
  <r>
    <s v="VENTILATOR"/>
    <s v="2026-04-11"/>
    <s v="VENT-0632"/>
    <s v="ARAVINDH"/>
    <s v="ARAVINDH"/>
    <s v="107965"/>
    <s v="2026-03-31"/>
    <s v="2026-04-06"/>
    <s v="2026-04-08"/>
    <s v="cust"/>
    <x v="0"/>
    <x v="1"/>
    <s v="MANIKANDAN"/>
    <s v="DIRECT"/>
    <s v="ECC Ambulance, Veppur"/>
    <s v="VENTILATOR"/>
    <s v="FLIGHT_MEDICAL"/>
    <s v="F60T"/>
    <s v="20057349"/>
    <s v="31-07-2026"/>
    <x v="0"/>
    <s v="MB Blower Assy"/>
    <x v="53"/>
    <x v="3"/>
    <s v="NA"/>
    <s v="ELA-0013"/>
    <s v="X-105567"/>
    <x v="0"/>
    <s v="X-105567"/>
    <s v="NA"/>
    <s v="Temp sensor issue"/>
    <s v="Temp. connector soldered"/>
    <s v="CON1 Replaced"/>
    <s v="2026-04-18"/>
    <s v="BS(21500)"/>
    <x v="1"/>
    <x v="108"/>
    <s v="null"/>
    <m/>
    <s v=""/>
    <s v="Branch Stock"/>
    <s v="10 PFR"/>
    <s v="10 OB"/>
    <s v="10 UR"/>
    <x v="23"/>
    <s v="Pending"/>
    <m/>
    <m/>
    <n v="0"/>
    <s v="dispatchlist"/>
    <s v="2026-04-18 10:15:20.0"/>
    <s v="SHIPL, Chennai"/>
    <s v="Turbine"/>
  </r>
  <r>
    <s v="VENTILATOR"/>
    <s v="2026-04-11"/>
    <s v="VENT-0633"/>
    <s v="ARAVINDH"/>
    <s v="RANJITH"/>
    <s v="107969"/>
    <s v="2026-04-03"/>
    <s v="2026-04-06"/>
    <s v="2026-04-08"/>
    <s v="cust"/>
    <x v="0"/>
    <x v="1"/>
    <s v="MANIKANDAN"/>
    <s v="DIRECT"/>
    <s v="GMCH, Tiruvannamalai"/>
    <s v="COMPRESSOR"/>
    <s v="COMPAMEDICS"/>
    <s v="VENTIFACT"/>
    <s v="CVTF609210920"/>
    <s v="09-02-2027"/>
    <x v="0"/>
    <s v="Cooling Fan"/>
    <x v="25"/>
    <x v="2"/>
    <s v="NA"/>
    <s v="THC-EL-003"/>
    <s v="X-105570"/>
    <x v="0"/>
    <s v="G-85911"/>
    <s v="NA"/>
    <s v="Not Working"/>
    <s v="Cooling fan is not working"/>
    <s v="NA"/>
    <s v="2026-04-22"/>
    <s v="Scrapped"/>
    <x v="0"/>
    <x v="108"/>
    <s v="null"/>
    <s v="2026-04-22"/>
    <s v="NA"/>
    <s v="Branch Stock"/>
    <s v="10 PFR"/>
    <s v="10 OB"/>
    <s v="14 UR"/>
    <x v="25"/>
    <s v="Pending"/>
    <m/>
    <m/>
    <n v="0"/>
    <s v="scraplist"/>
    <s v="2026-04-22 17:08:15.0"/>
    <s v="SHIPL, Chennai"/>
    <s v="NA"/>
  </r>
  <r>
    <s v="VENTILATOR"/>
    <s v="2026-04-11"/>
    <s v="VENT-0633"/>
    <s v="ARAVINDH"/>
    <s v="RANJITH"/>
    <s v="107969"/>
    <s v="2026-04-03"/>
    <s v="2026-04-06"/>
    <s v="2026-04-08"/>
    <s v="cust"/>
    <x v="0"/>
    <x v="1"/>
    <s v="MANIKANDAN"/>
    <s v="DIRECT"/>
    <s v="GMCH, Tiruvannamalai"/>
    <s v="COMPRESSOR"/>
    <s v="COMPAMEDICS"/>
    <s v="VENTIFACT"/>
    <s v="CVTF609210920"/>
    <s v="09-02-2027"/>
    <x v="0"/>
    <s v="Cooling Fan"/>
    <x v="25"/>
    <x v="2"/>
    <s v="NA"/>
    <s v="THC-EL-003"/>
    <s v="X-105571"/>
    <x v="0"/>
    <s v="G-85919"/>
    <s v="NA"/>
    <s v="Not Working"/>
    <s v="Cooling fan is not working"/>
    <s v="NA"/>
    <s v="2026-04-22"/>
    <s v="Scrapped"/>
    <x v="0"/>
    <x v="108"/>
    <s v="null"/>
    <s v="2026-04-22"/>
    <s v="NA"/>
    <s v="Branch Stock"/>
    <s v="10 PFR"/>
    <s v="10 OB"/>
    <s v="14 UR"/>
    <x v="25"/>
    <s v="Pending"/>
    <m/>
    <m/>
    <n v="0"/>
    <s v="scraplist"/>
    <s v="2026-04-22 17:09:05.0"/>
    <s v="SHIPL, Chennai"/>
    <s v="NA"/>
  </r>
  <r>
    <s v="VENT_CONSUMABLES"/>
    <s v="2026-04-13"/>
    <s v="VCON-0403"/>
    <s v="GOKUL THIRUMARAN"/>
    <s v="GOKUL THIRUMARAN"/>
    <s v="111757"/>
    <s v="2026-04-04"/>
    <s v="2026-04-08"/>
    <s v="2026-04-11"/>
    <s v="cust"/>
    <x v="0"/>
    <x v="18"/>
    <s v="SATHYANARAYANA"/>
    <s v="Prashan Medical Technologies"/>
    <s v="Govt Hospital, Erode"/>
    <s v="VENTILATOR"/>
    <s v="TECME "/>
    <s v="GRAPHNET TS "/>
    <s v="190740821083A1V"/>
    <s v="05-01-2027"/>
    <x v="0"/>
    <s v="O2 Sensor"/>
    <x v="0"/>
    <x v="0"/>
    <s v="LOCAL"/>
    <s v="2726R1VL"/>
    <s v="X-105625"/>
    <x v="0"/>
    <s v="A339083"/>
    <s v="NA"/>
    <s v="O2 Sensor Issue"/>
    <s v="O2 sensor exhausted and not working"/>
    <s v="NA"/>
    <s v="2026-04-18"/>
    <s v="Scrapped"/>
    <x v="0"/>
    <x v="107"/>
    <s v="null"/>
    <s v="2026-04-18"/>
    <s v="NA"/>
    <s v="No Stock Refill"/>
    <s v="2 PFR"/>
    <s v="2 OB"/>
    <s v="7 UR"/>
    <x v="2"/>
    <s v="Pending"/>
    <m/>
    <m/>
    <n v="0"/>
    <s v="scraplist"/>
    <s v="2026-04-18 17:46:08.0"/>
    <s v="SHIPL, Coimbatore"/>
    <s v="T14"/>
  </r>
  <r>
    <s v="VENT_CONSUMABLES"/>
    <s v="2026-04-13"/>
    <s v="VCON-0404"/>
    <s v="GOKUL THIRUMARAN"/>
    <s v="GOKUL THIRUMARAN"/>
    <s v="111751"/>
    <s v="2026-04-04"/>
    <s v="2026-04-08"/>
    <s v="2026-04-11"/>
    <s v="cust"/>
    <x v="0"/>
    <x v="18"/>
    <s v="SATHYANARAYANA"/>
    <s v="Prashan Medical Technologies"/>
    <s v="MCH, Namakkal"/>
    <s v="VENTILATOR"/>
    <s v="TECME "/>
    <s v="GRAPHNET TS "/>
    <s v="200740371083A1V"/>
    <s v="14-04-2026"/>
    <x v="0"/>
    <s v="O2 Sensor"/>
    <x v="0"/>
    <x v="0"/>
    <s v="LOCAL"/>
    <s v="2726R1VL"/>
    <s v="X-105626"/>
    <x v="0"/>
    <s v="A336328"/>
    <s v="NA"/>
    <s v="O2 Sensor Issue"/>
    <s v="O2 sensor exhausted and not working"/>
    <s v="NA"/>
    <s v="2026-04-18"/>
    <s v="Scrapped"/>
    <x v="0"/>
    <x v="107"/>
    <s v="null"/>
    <s v="2026-04-18"/>
    <s v="NA"/>
    <s v="No Stock Refill"/>
    <s v="2 PFR"/>
    <s v="2 OB"/>
    <s v="7 UR"/>
    <x v="2"/>
    <s v="Pending"/>
    <m/>
    <m/>
    <n v="0"/>
    <s v="scraplist"/>
    <s v="2026-04-18 17:46:37.0"/>
    <s v="SHIPL, Coimbatore"/>
    <s v="T14"/>
  </r>
  <r>
    <s v="VENT_CONSUMABLES"/>
    <s v="2026-04-13"/>
    <s v="VCON-0405"/>
    <s v="GOKUL THIRUMARAN"/>
    <s v="GOKUL THIRUMARAN"/>
    <s v="111752"/>
    <s v="2026-04-04"/>
    <s v="2026-04-08"/>
    <s v="2026-04-11"/>
    <s v="cust"/>
    <x v="0"/>
    <x v="18"/>
    <s v="SATHYANARAYANA"/>
    <s v="Prashan Medical Technologies"/>
    <s v="GMCH, Ooty"/>
    <s v="VENTILATOR"/>
    <s v="TECME "/>
    <s v="GRAPHNET ADV"/>
    <s v="220140761081A1V"/>
    <s v="28-02-2027"/>
    <x v="0"/>
    <s v="O2 Sensor"/>
    <x v="0"/>
    <x v="0"/>
    <s v="IMPORTED"/>
    <s v="2726R1V"/>
    <s v="X-105627"/>
    <x v="0"/>
    <s v="A341975"/>
    <s v="NA"/>
    <s v="O2 Sensor Issue"/>
    <s v="O2 sensor exhausted and not working"/>
    <s v="NA"/>
    <s v="2026-04-18"/>
    <s v="Scrapped"/>
    <x v="0"/>
    <x v="107"/>
    <s v="null"/>
    <s v="2026-04-18"/>
    <s v="NA"/>
    <s v="No Stock Refill"/>
    <s v="2 PFR"/>
    <s v="2 OB"/>
    <s v="7 UR"/>
    <x v="2"/>
    <s v="Pending"/>
    <m/>
    <m/>
    <n v="0"/>
    <s v="scraplist"/>
    <s v="2026-04-18 17:47:01.0"/>
    <s v="SHIPL, Coimbatore"/>
    <s v="T14"/>
  </r>
  <r>
    <s v="VENTILATOR"/>
    <s v="2026-04-13"/>
    <s v="VENT-0646"/>
    <s v="HEMACHANDREN"/>
    <s v="HEMACHANDREN"/>
    <s v="95113"/>
    <s v="2026-03-18"/>
    <s v="2026-04-10"/>
    <s v="2026-04-11"/>
    <s v="cust"/>
    <x v="2"/>
    <x v="14"/>
    <s v="SURAJIT BARMAN"/>
    <s v="DIRECT"/>
    <s v="Tezpur Medical College, Guwahati"/>
    <s v="COMPRESSOR"/>
    <s v="TAURUS"/>
    <s v="VA11"/>
    <s v="THC/V1/51911"/>
    <s v="19-02-2024"/>
    <x v="2"/>
    <s v="Motor"/>
    <x v="10"/>
    <x v="2"/>
    <s v="NA"/>
    <s v="THC-EL-001N"/>
    <s v="X-105615"/>
    <x v="1"/>
    <s v="G-84920"/>
    <s v="NA"/>
    <s v="Not Working"/>
    <s v="Need to be check"/>
    <s v="NA"/>
    <m/>
    <s v=""/>
    <x v="1"/>
    <x v="44"/>
    <m/>
    <s v="2026-02-02"/>
    <s v="25000190"/>
    <s v="PRF-190"/>
    <s v="-68 PFR"/>
    <s v="-68 OB"/>
    <s v="32 UR"/>
    <x v="10"/>
    <s v="Pending"/>
    <s v="NA"/>
    <s v="NA"/>
    <n v="0"/>
    <s v="servicecenter"/>
    <s v="2026-04-13 17:58:40.0"/>
    <s v=""/>
    <s v="NA"/>
  </r>
  <r>
    <s v="VENTILATOR"/>
    <s v="2026-04-13"/>
    <s v="VENT-0647"/>
    <s v="HEMACHANDREN"/>
    <s v="HEMACHANDREN"/>
    <s v="95115"/>
    <s v="2026-03-18"/>
    <s v="2026-04-10"/>
    <s v="2026-04-11"/>
    <s v="cust"/>
    <x v="2"/>
    <x v="14"/>
    <s v="SURAJIT BARMAN"/>
    <s v="DIRECT"/>
    <s v="Tezpur Medical College, Guwahati"/>
    <s v="COMPRESSOR"/>
    <s v="TAURUS"/>
    <s v="VA11"/>
    <s v="THC/V1/51906"/>
    <s v="19-02-2024"/>
    <x v="2"/>
    <s v="Motor"/>
    <x v="10"/>
    <x v="2"/>
    <s v="NA"/>
    <s v="THC-EL-001N"/>
    <s v="X-105616"/>
    <x v="1"/>
    <s v="G-84922"/>
    <s v="NA"/>
    <s v="Not Working"/>
    <s v="Teflon O Ring is wornout"/>
    <s v="Teflon O Ring are replaced"/>
    <s v="2026-05-06"/>
    <s v="GS - 2250"/>
    <x v="1"/>
    <x v="25"/>
    <s v="null"/>
    <s v="2026-02-24"/>
    <s v="25014479"/>
    <s v="PRF-207"/>
    <s v="-46 PFR"/>
    <s v="-46 OB"/>
    <s v="25 UR"/>
    <x v="11"/>
    <s v="Pending"/>
    <m/>
    <m/>
    <n v="0"/>
    <s v="stocklist"/>
    <s v="2026-05-06 11:25:56.0"/>
    <s v=""/>
    <s v="NA"/>
  </r>
  <r>
    <s v="VENTILATOR"/>
    <s v="2026-04-13"/>
    <s v="VENT-0647"/>
    <s v="HEMACHANDREN"/>
    <s v="HEMACHANDREN"/>
    <s v="95115"/>
    <s v="2026-03-18"/>
    <s v="2026-04-10"/>
    <s v="2026-04-11"/>
    <s v="cust"/>
    <x v="2"/>
    <x v="14"/>
    <s v="SURAJIT BARMAN"/>
    <s v="DIRECT"/>
    <s v="Tezpur Medical College, Guwahati"/>
    <s v="COMPRESSOR"/>
    <s v="TAURUS"/>
    <s v="VA11"/>
    <s v="THC/V1/51915"/>
    <s v="19-02-2024"/>
    <x v="2"/>
    <s v="Motor"/>
    <x v="10"/>
    <x v="2"/>
    <s v="NA"/>
    <s v="THC-EL-001N"/>
    <s v="X-105617"/>
    <x v="1"/>
    <s v="G-84921"/>
    <s v="NA"/>
    <s v="Not Working"/>
    <s v="Need to be check"/>
    <s v="NA"/>
    <m/>
    <s v=""/>
    <x v="4"/>
    <x v="25"/>
    <s v="null"/>
    <s v="2026-02-24"/>
    <s v="25014479"/>
    <s v="PRF-207"/>
    <s v="-46 PFR"/>
    <s v="-46 OB"/>
    <s v="32 UR"/>
    <x v="10"/>
    <s v="Pending"/>
    <s v="NA"/>
    <s v="NA"/>
    <n v="0"/>
    <s v="servicecenter"/>
    <s v="2026-04-13 18:07:38.0"/>
    <s v=""/>
    <s v="NA"/>
  </r>
  <r>
    <s v="VENTILATOR"/>
    <s v="2026-04-13"/>
    <s v="VENT-0648"/>
    <s v="HEMACHANDREN"/>
    <s v="HEMACHANDREN"/>
    <s v="95116"/>
    <s v="2026-03-18"/>
    <s v="2026-04-10"/>
    <s v="2026-04-11"/>
    <s v="cust"/>
    <x v="2"/>
    <x v="14"/>
    <s v="SURAJIT BARMAN"/>
    <s v="DIRECT"/>
    <s v="Tezpur Medical College, Guwahati"/>
    <s v="COMPRESSOR"/>
    <s v="TAURUS"/>
    <s v="VA11"/>
    <s v="THC/V1/51914"/>
    <s v="17-02-2024"/>
    <x v="2"/>
    <s v="Motor"/>
    <x v="10"/>
    <x v="2"/>
    <s v="NA"/>
    <s v="THC-EL-001N"/>
    <s v="X-105618"/>
    <x v="1"/>
    <s v="G-78992"/>
    <s v="NA"/>
    <s v="Not Working"/>
    <s v="Need to be check"/>
    <s v="NA"/>
    <m/>
    <s v=""/>
    <x v="1"/>
    <x v="25"/>
    <s v="null"/>
    <s v="2026-02-24"/>
    <s v="25014479"/>
    <s v="PRF-207"/>
    <s v="-46 PFR"/>
    <s v="-46 OB"/>
    <s v="32 UR"/>
    <x v="10"/>
    <s v="Pending"/>
    <s v="NA"/>
    <s v="NA"/>
    <n v="0"/>
    <s v="servicecenter"/>
    <s v="2026-04-13 18:08:57.0"/>
    <s v=""/>
    <s v="NA"/>
  </r>
  <r>
    <s v="VENTILATOR"/>
    <s v="2026-04-13"/>
    <s v="VENT-0648"/>
    <s v="HEMACHANDREN"/>
    <s v="HEMACHANDREN"/>
    <s v="95116"/>
    <s v="2026-03-18"/>
    <s v="2026-04-10"/>
    <s v="2026-04-11"/>
    <s v="cust"/>
    <x v="2"/>
    <x v="14"/>
    <s v="SURAJIT BARMAN"/>
    <s v="DIRECT"/>
    <s v="Tezpur Medical College, Guwahati"/>
    <s v="COMPRESSOR"/>
    <s v="TAURUS"/>
    <s v="VA11"/>
    <s v="THC/V1/51905"/>
    <s v="17-02-2024"/>
    <x v="2"/>
    <s v="Motor"/>
    <x v="10"/>
    <x v="2"/>
    <s v="NA"/>
    <s v="THC-EL-001N"/>
    <s v="X-105619"/>
    <x v="1"/>
    <s v="G-84924"/>
    <s v="NA"/>
    <s v="Not Working"/>
    <s v="Need to be check"/>
    <s v="NA"/>
    <m/>
    <s v=""/>
    <x v="3"/>
    <x v="25"/>
    <s v="null"/>
    <s v="2026-02-24"/>
    <s v="25014479"/>
    <s v="PRF-207"/>
    <s v="-46 PFR"/>
    <s v="-46 OB"/>
    <s v="32 UR"/>
    <x v="10"/>
    <s v="Pending"/>
    <s v="NA"/>
    <s v="NA"/>
    <n v="0"/>
    <s v="servicecenter"/>
    <s v="2026-04-13 18:09:59.0"/>
    <s v=""/>
    <s v="NA"/>
  </r>
  <r>
    <s v="VENTILATOR"/>
    <s v="2026-04-13"/>
    <s v="VENT-0649"/>
    <s v="ARAVINDH"/>
    <s v="RANJITH"/>
    <s v="111763"/>
    <s v="2026-04-04"/>
    <s v="2026-04-08"/>
    <s v="2026-04-11"/>
    <s v="cust"/>
    <x v="0"/>
    <x v="18"/>
    <s v="SENTHIL KUMAR R"/>
    <s v="Prashan Medical Technologies"/>
    <s v="GMCH, Tiruppur"/>
    <s v="COMPRESSOR"/>
    <s v="TAURUS"/>
    <s v="VA11"/>
    <s v="THC/22837"/>
    <s v="13-04-2026"/>
    <x v="0"/>
    <s v="Watertrap Autodrain"/>
    <x v="20"/>
    <x v="2"/>
    <s v="NA"/>
    <s v="THC/PN-193"/>
    <s v="X-105641"/>
    <x v="1"/>
    <s v="G-83300"/>
    <s v="NA"/>
    <s v="Press"/>
    <s v="Leak in watertrap"/>
    <s v="NA"/>
    <s v="2026-04-18"/>
    <s v="Scrapped"/>
    <x v="0"/>
    <x v="45"/>
    <s v="null"/>
    <s v="2026-03-14"/>
    <s v="25015503"/>
    <s v="PRF-956"/>
    <s v="-28 PFR"/>
    <s v="-28 OB"/>
    <s v="7 UR"/>
    <x v="2"/>
    <s v="Pending"/>
    <m/>
    <m/>
    <n v="0"/>
    <s v="scraplist"/>
    <s v="2026-04-18 18:22:29.0"/>
    <s v=""/>
    <s v="NA"/>
  </r>
  <r>
    <s v="VENTILATOR"/>
    <s v="2026-04-13"/>
    <s v="VENT-0650"/>
    <s v="ARAVINDH"/>
    <s v="ARAVINDH"/>
    <s v="99358"/>
    <s v="2026-03-30"/>
    <s v="2026-04-08"/>
    <s v="2026-04-11"/>
    <s v="cust"/>
    <x v="1"/>
    <x v="4"/>
    <s v="SAGAR KOLI"/>
    <s v="DIRECT"/>
    <s v="NASHTE MULTICARE HOSPITAL"/>
    <s v="VENTILATOR"/>
    <s v="TECME "/>
    <s v="GRAPHNET TS "/>
    <s v="250940061083A1V"/>
    <s v="09-12-2027"/>
    <x v="7"/>
    <s v="Touch screen control board"/>
    <x v="38"/>
    <x v="3"/>
    <s v="NA"/>
    <s v="3959R1V"/>
    <s v="X-105650"/>
    <x v="0"/>
    <s v="X-102489"/>
    <s v="NA"/>
    <s v="Touch not working intermittently"/>
    <s v="To be checked"/>
    <s v="NA"/>
    <m/>
    <s v="No need to refill the branch stock"/>
    <x v="2"/>
    <x v="107"/>
    <s v="null"/>
    <m/>
    <s v=""/>
    <s v="No need to refill the branch stock"/>
    <s v="2 PFR"/>
    <s v="2 OB"/>
    <s v="32 UR"/>
    <x v="10"/>
    <s v="Pending"/>
    <m/>
    <m/>
    <n v="0"/>
    <s v="dispatchlist"/>
    <s v="2026-04-13 18:25:35.0"/>
    <s v="Stock refill not required"/>
    <s v="T14"/>
  </r>
  <r>
    <s v="VENTILATOR"/>
    <s v="2026-04-13"/>
    <s v="VENT-0650"/>
    <s v="ARAVINDH"/>
    <s v="ARAVINDH"/>
    <s v="99358"/>
    <s v="2026-03-30"/>
    <s v="2026-04-08"/>
    <s v="2026-04-11"/>
    <s v="cust"/>
    <x v="1"/>
    <x v="4"/>
    <s v="SAGAR KOLI"/>
    <s v="DIRECT"/>
    <s v="NASHTE MULTICARE HOSPITAL"/>
    <s v="VENTILATOR"/>
    <s v="TECME "/>
    <s v="GRAPHNET TS "/>
    <s v="250940061083A1V"/>
    <s v="09-12-2027"/>
    <x v="7"/>
    <s v="Touch Screen serial cable "/>
    <x v="173"/>
    <x v="2"/>
    <s v="NA"/>
    <s v="3960R1V"/>
    <s v="X-105651"/>
    <x v="0"/>
    <s v="G-84604"/>
    <s v="NA"/>
    <s v="Touch not working intermittently"/>
    <s v="To be checked"/>
    <s v="NA"/>
    <m/>
    <s v="No need to refill the branch stock"/>
    <x v="2"/>
    <x v="107"/>
    <s v="null"/>
    <m/>
    <s v=""/>
    <s v="No need to refill the branch stock"/>
    <s v="2 PFR"/>
    <s v="2 OB"/>
    <s v="32 UR"/>
    <x v="10"/>
    <s v="Pending"/>
    <m/>
    <m/>
    <n v="0"/>
    <s v="dispatchlist"/>
    <s v="2026-04-13 18:26:00.0"/>
    <s v="Stock refill not required"/>
    <s v="T14"/>
  </r>
  <r>
    <s v="VENTILATOR"/>
    <s v="2026-04-15"/>
    <s v="VENT-0651"/>
    <s v="ARAVINDH"/>
    <s v="ARAVINDH"/>
    <s v="108360"/>
    <s v="2026-04-15"/>
    <s v="2026-04-15"/>
    <s v="2026-04-15"/>
    <s v="stock"/>
    <x v="5"/>
    <x v="8"/>
    <s v="ARAVINDH"/>
    <s v="DIRECT"/>
    <s v="Sales stock"/>
    <s v="VENTILATOR"/>
    <s v="FLIGHT_MEDICAL"/>
    <s v="VentOux VC3"/>
    <s v="25080094"/>
    <s v="NA"/>
    <x v="3"/>
    <s v="Flight 60T Unit"/>
    <x v="27"/>
    <x v="1"/>
    <s v="NA"/>
    <s v="VX12-1-000"/>
    <s v="25080094"/>
    <x v="0"/>
    <s v="25080094"/>
    <s v="25080094"/>
    <s v="Display flicker"/>
    <s v="LVDS cable replaced"/>
    <s v="G-85505"/>
    <s v="2026-04-21"/>
    <s v="Stock unit- TO not required"/>
    <x v="1"/>
    <x v="94"/>
    <s v="null"/>
    <m/>
    <s v=""/>
    <s v="No need to dispatch"/>
    <s v="6 PFR"/>
    <s v="6 OB"/>
    <s v="6 UR"/>
    <x v="48"/>
    <s v="Pending"/>
    <m/>
    <m/>
    <n v="0"/>
    <s v="dispatchlist"/>
    <s v="2026-04-21 13:21:59.0"/>
    <s v="Stock unit-No need to dispatch"/>
    <s v="NA"/>
  </r>
  <r>
    <s v="VENT_CONSUMABLES"/>
    <s v="2026-04-15"/>
    <s v="VCON-0406"/>
    <s v="GOKUL THIRUMARAN"/>
    <s v="GOKUL THIRUMARAN"/>
    <s v="111977"/>
    <s v="2026-04-03"/>
    <s v="2026-04-11"/>
    <s v="2026-04-15"/>
    <s v="cust"/>
    <x v="0"/>
    <x v="0"/>
    <s v="G. SIVARAJA"/>
    <s v="DIRECT"/>
    <s v="EMRI 108 Ambulance, Tirunelveli"/>
    <s v="VENTILATOR"/>
    <s v="FSTEPHAN"/>
    <s v="F120"/>
    <s v="S03420400021771"/>
    <s v="30-11-2026"/>
    <x v="0"/>
    <s v="Battery"/>
    <x v="3"/>
    <x v="0"/>
    <s v="NA"/>
    <s v="140700080"/>
    <s v="X-105692"/>
    <x v="0"/>
    <s v="238524"/>
    <s v="NA"/>
    <s v="Not Working"/>
    <s v="Battery is not working"/>
    <s v="NA"/>
    <s v="2026-04-18"/>
    <s v="Scrapped"/>
    <x v="0"/>
    <x v="108"/>
    <s v="null"/>
    <s v="2026-04-18"/>
    <s v="NA"/>
    <s v="Replacement given"/>
    <s v="3 PFR"/>
    <s v="3 OB"/>
    <s v="3 UR"/>
    <x v="53"/>
    <s v="Pending"/>
    <m/>
    <m/>
    <n v="0"/>
    <s v="scraplist"/>
    <s v="2026-04-18 17:47:20.0"/>
    <s v="SHIPL, Nagercoil"/>
    <s v="NA"/>
  </r>
  <r>
    <s v="VENT_CONSUMABLES"/>
    <s v="2026-04-15"/>
    <s v="VCON-0407"/>
    <s v="GOKUL THIRUMARAN"/>
    <s v="GOKUL THIRUMARAN"/>
    <s v="101404"/>
    <s v="2026-03-20"/>
    <s v="2026-04-11"/>
    <s v="2026-04-15"/>
    <s v="cust"/>
    <x v="0"/>
    <x v="18"/>
    <s v="SATHYANARAYANA"/>
    <s v="Prashan Medical Technologies"/>
    <s v="Govt Hospital, Kumbakonom"/>
    <s v="VENTILATOR"/>
    <s v="TECME "/>
    <s v="GRAPHNET TS "/>
    <s v="191141301083A1V"/>
    <s v="28-02-2030"/>
    <x v="0"/>
    <s v="Battery"/>
    <x v="3"/>
    <x v="0"/>
    <s v="LOCAL"/>
    <s v="4152R1VL"/>
    <s v="X-105695"/>
    <x v="0"/>
    <s v="PR56181"/>
    <s v="NA"/>
    <s v="Not Working"/>
    <s v="Battery is not working"/>
    <s v="NA"/>
    <s v="2026-04-18"/>
    <s v="Scrapped"/>
    <x v="0"/>
    <x v="113"/>
    <s v="null"/>
    <s v="2026-04-18"/>
    <s v="NA"/>
    <s v="Replacement given"/>
    <s v="0 PFR"/>
    <s v="0 OB"/>
    <s v="3 UR"/>
    <x v="53"/>
    <s v="Pending"/>
    <m/>
    <m/>
    <n v="0"/>
    <s v="scraplist"/>
    <s v="2026-04-18 17:47:41.0"/>
    <s v="SHIPL, Chennai"/>
    <s v="T14"/>
  </r>
  <r>
    <s v="VENT_CONSUMABLES"/>
    <s v="2026-04-15"/>
    <s v="VCON-0408"/>
    <s v="GOKUL THIRUMARAN"/>
    <s v="GOKUL THIRUMARAN"/>
    <s v="95420"/>
    <s v="2026-03-20"/>
    <s v="2026-04-11"/>
    <s v="2026-04-15"/>
    <s v="cust"/>
    <x v="0"/>
    <x v="18"/>
    <s v="SATHYANARAYANA"/>
    <s v="Prashan Medical Technologies"/>
    <s v="TMCH, Thanjavur"/>
    <s v="VENTILATOR"/>
    <s v="TECME "/>
    <s v="GRAPHNET TS "/>
    <s v="200840011083A1V"/>
    <s v="14-04-2026"/>
    <x v="0"/>
    <s v="Battery"/>
    <x v="3"/>
    <x v="0"/>
    <s v="LOCAL"/>
    <s v="4152R1VL"/>
    <s v="X-105696"/>
    <x v="0"/>
    <s v="PS72147"/>
    <s v="NA"/>
    <s v="Not Working"/>
    <s v="Battery is not working"/>
    <s v="NA"/>
    <s v="2026-04-18"/>
    <s v="Scrapped"/>
    <x v="0"/>
    <x v="113"/>
    <s v="null"/>
    <s v="2026-04-18"/>
    <s v="NA"/>
    <s v="Replacement given"/>
    <s v="0 PFR"/>
    <s v="0 OB"/>
    <s v="3 UR"/>
    <x v="53"/>
    <s v="Pending"/>
    <m/>
    <m/>
    <n v="0"/>
    <s v="scraplist"/>
    <s v="2026-04-18 17:47:58.0"/>
    <s v="SHIPL, Chennai"/>
    <s v="T14"/>
  </r>
  <r>
    <s v="VENTILATOR"/>
    <s v="2026-04-15"/>
    <s v="VENT-0652"/>
    <s v="HEMACHANDREN"/>
    <s v="RANJITH"/>
    <s v="95117"/>
    <s v="2026-03-28"/>
    <s v="2026-04-10"/>
    <s v="2026-04-15"/>
    <s v="cust"/>
    <x v="2"/>
    <x v="14"/>
    <s v="SURAJIT BARMAN"/>
    <s v="DIRECT"/>
    <s v="151 Base Hospital, Guwahati"/>
    <s v="COMPRESSOR"/>
    <s v="EKOM"/>
    <s v="DKDS50"/>
    <s v="A5835-05-2020"/>
    <s v="15-05-2025"/>
    <x v="0"/>
    <s v="Capacitor - 15uF"/>
    <x v="66"/>
    <x v="2"/>
    <s v="NA"/>
    <s v="CON15W-L"/>
    <s v="X-105663"/>
    <x v="1"/>
    <s v="G-52123"/>
    <s v="NA"/>
    <s v="Defective"/>
    <s v="Capacitor is burnt"/>
    <s v="NA"/>
    <s v="2026-04-18"/>
    <s v="Scrapped"/>
    <x v="0"/>
    <x v="62"/>
    <s v="null"/>
    <s v="2026-02-20"/>
    <s v="25014378"/>
    <s v="PRF-205"/>
    <s v="-54 PFR"/>
    <s v="-54 OB"/>
    <s v="3 UR"/>
    <x v="53"/>
    <s v="Pending"/>
    <m/>
    <m/>
    <n v="0"/>
    <s v="scraplist"/>
    <s v="2026-04-18 18:06:00.0"/>
    <s v=""/>
    <s v="NA"/>
  </r>
  <r>
    <s v="VENT_CONSUMABLES"/>
    <s v="2026-04-15"/>
    <s v="VCON-0409"/>
    <s v="GOKUL THIRUMARAN"/>
    <s v="GOKUL THIRUMARAN"/>
    <s v="101402"/>
    <s v="2026-03-20"/>
    <s v="2026-04-11"/>
    <s v="2026-04-15"/>
    <s v="cust"/>
    <x v="0"/>
    <x v="0"/>
    <s v="SATHYANARAYANA"/>
    <s v="Prashan Medical Technologies"/>
    <s v="Govt Hospital, Mayiladuthurai"/>
    <s v="VENTILATOR"/>
    <s v="TECME "/>
    <s v="GRAPHNET TS "/>
    <s v="191241021083A1V"/>
    <s v="28-02-2030"/>
    <x v="0"/>
    <s v="Battery"/>
    <x v="3"/>
    <x v="0"/>
    <s v="IMPORTED"/>
    <s v="4152R1V"/>
    <s v="X-105697"/>
    <x v="0"/>
    <s v="PS39162"/>
    <s v="NA"/>
    <s v="Not Working"/>
    <s v="Battery is not working"/>
    <s v="NA"/>
    <s v="2026-04-18"/>
    <s v="Scrapped"/>
    <x v="0"/>
    <x v="113"/>
    <s v="null"/>
    <s v="2026-04-18"/>
    <s v="NA"/>
    <s v="Replacement given"/>
    <s v="0 PFR"/>
    <s v="0 OB"/>
    <s v="3 UR"/>
    <x v="53"/>
    <s v="Pending"/>
    <m/>
    <m/>
    <n v="0"/>
    <s v="scraplist"/>
    <s v="2026-04-18 17:48:13.0"/>
    <s v="SHIPL, Chennai"/>
    <s v="T14"/>
  </r>
  <r>
    <s v="VENTILATOR"/>
    <s v="2026-04-15"/>
    <s v="VENT-0653"/>
    <s v="HEMACHANDREN"/>
    <s v="HEMACHANDREN"/>
    <s v="95118"/>
    <s v="2026-03-28"/>
    <s v="2026-04-10"/>
    <s v="2026-04-15"/>
    <s v="cust"/>
    <x v="2"/>
    <x v="14"/>
    <s v="SURAJIT BARMAN"/>
    <s v="DIRECT"/>
    <s v="Tezpur Medical College, Guwahati"/>
    <s v="COMPRESSOR"/>
    <s v="TAURUS"/>
    <s v="VA11"/>
    <s v="THC/V1/15906"/>
    <s v="19-02-2024"/>
    <x v="2"/>
    <s v="Suction filter assy"/>
    <x v="174"/>
    <x v="2"/>
    <s v="NA"/>
    <s v="THC/AS/020"/>
    <s v="X-105664"/>
    <x v="1"/>
    <s v="G-84859"/>
    <s v="NA"/>
    <s v="Defective"/>
    <s v="Need to be check"/>
    <s v="NA"/>
    <m/>
    <s v=""/>
    <x v="0"/>
    <x v="25"/>
    <s v="null"/>
    <s v="2026-02-24"/>
    <s v="25014479"/>
    <s v="PRF-207"/>
    <s v="-50 PFR"/>
    <s v="-50 OB"/>
    <s v="28 UR"/>
    <x v="37"/>
    <s v="Pending"/>
    <s v="NA"/>
    <s v="NA"/>
    <n v="0"/>
    <s v="servicecenter"/>
    <s v="2026-04-15 13:07:53.0"/>
    <s v=""/>
    <s v="NA"/>
  </r>
  <r>
    <s v="VENT_CONSUMABLES"/>
    <s v="2026-04-15"/>
    <s v="VCON-0410"/>
    <s v="GOKUL THIRUMARAN"/>
    <s v="GOKUL THIRUMARAN"/>
    <s v="95425"/>
    <s v="2026-03-20"/>
    <s v="2026-04-11"/>
    <s v="2026-04-15"/>
    <s v="cust"/>
    <x v="0"/>
    <x v="0"/>
    <s v="SATHYANARAYANA"/>
    <s v="Prashan Medical Technologies"/>
    <s v="MCH, Thiruvarur"/>
    <s v="VENTILATOR"/>
    <s v="TECME "/>
    <s v="GRAPHNET TS "/>
    <s v="191240751083AV"/>
    <s v="28-02-2030"/>
    <x v="0"/>
    <s v="Expiratory Valve"/>
    <x v="29"/>
    <x v="0"/>
    <s v="NA"/>
    <s v="3365R1V"/>
    <s v="X-105703"/>
    <x v="0"/>
    <s v="NO ITEM TRACKING"/>
    <s v="NA"/>
    <s v="Not Working"/>
    <s v="Expiratory Valve Failure"/>
    <s v="NA"/>
    <s v="2026-04-18"/>
    <s v="Scrapped"/>
    <x v="0"/>
    <x v="118"/>
    <s v="null"/>
    <s v="2026-04-18"/>
    <s v="NA"/>
    <s v="Replacement given"/>
    <s v="2 PFR"/>
    <s v="2 OB"/>
    <s v="3 UR"/>
    <x v="53"/>
    <s v="Pending"/>
    <m/>
    <m/>
    <n v="0"/>
    <s v="scraplist"/>
    <s v="2026-04-18 17:48:31.0"/>
    <s v="SHIPL, Chennai"/>
    <s v="T14"/>
  </r>
  <r>
    <s v="VENTILATOR"/>
    <s v="2026-04-15"/>
    <s v="VENT-0654"/>
    <s v="HEMACHANDREN"/>
    <s v="RANJITH"/>
    <s v="95119"/>
    <s v="2026-03-28"/>
    <s v="2026-04-10"/>
    <s v="2026-04-15"/>
    <s v="cust"/>
    <x v="2"/>
    <x v="14"/>
    <s v="SURAJIT BARMAN"/>
    <s v="DIRECT"/>
    <s v="Tezpur Medical College, Guwahati"/>
    <s v="COMPRESSOR"/>
    <s v="TAURUS"/>
    <s v="VA11"/>
    <s v="THC/V1/51915"/>
    <s v="19-02-2024"/>
    <x v="2"/>
    <s v="Pressure Regulator - Gray"/>
    <x v="75"/>
    <x v="2"/>
    <s v="NA"/>
    <s v="THC-PU-003"/>
    <s v="X-105665"/>
    <x v="1"/>
    <s v="G-78913"/>
    <s v="NA"/>
    <s v="Defective"/>
    <s v="Leak in regulator"/>
    <s v="NA"/>
    <s v="2026-04-18"/>
    <s v="Scrapped"/>
    <x v="0"/>
    <x v="25"/>
    <s v="null"/>
    <s v="2026-02-24"/>
    <s v="25014479"/>
    <s v="PRF-207"/>
    <s v="-50 PFR"/>
    <s v="-50 OB"/>
    <s v="3 UR"/>
    <x v="53"/>
    <s v="Pending"/>
    <m/>
    <m/>
    <n v="0"/>
    <s v="scraplist"/>
    <s v="2026-04-18 18:12:48.0"/>
    <s v=""/>
    <s v="NA"/>
  </r>
  <r>
    <s v="VENTILATOR"/>
    <s v="2026-04-15"/>
    <s v="VENT-0655"/>
    <s v="HEMACHANDREN"/>
    <s v="HEMACHANDREN"/>
    <s v="95120"/>
    <s v="2026-03-28"/>
    <s v="2026-04-10"/>
    <s v="2026-04-15"/>
    <s v="cust"/>
    <x v="2"/>
    <x v="14"/>
    <s v="SURAJIT BARMAN"/>
    <s v="DIRECT"/>
    <s v="Tezpur Medical College, Guwahati"/>
    <s v="COMPRESSOR"/>
    <s v="TAURUS"/>
    <s v="VA11"/>
    <s v="THC/V1/51915"/>
    <s v="19-02-2024"/>
    <x v="2"/>
    <s v="Delay Circuit"/>
    <x v="102"/>
    <x v="3"/>
    <s v="NA"/>
    <s v="THC/PN-014"/>
    <s v="X-105666"/>
    <x v="1"/>
    <s v="X-100346"/>
    <s v="NA"/>
    <s v="Defective"/>
    <s v="No fault observed"/>
    <s v="NA"/>
    <s v="2026-04-23"/>
    <s v="GS - 250"/>
    <x v="2"/>
    <x v="120"/>
    <s v="null"/>
    <s v="2026-12-12"/>
    <s v="25013241"/>
    <s v="PRF-190"/>
    <s v="241 PFR"/>
    <s v="241 OB"/>
    <s v="8 UR"/>
    <x v="22"/>
    <s v="Pending"/>
    <m/>
    <m/>
    <n v="0"/>
    <s v="stocklist"/>
    <s v="2026-04-23 13:23:14.0"/>
    <s v=""/>
    <s v="NA"/>
  </r>
  <r>
    <s v="VENT_CONSUMABLES"/>
    <s v="2026-04-15"/>
    <s v="VCON-0411"/>
    <s v="GOKUL THIRUMARAN"/>
    <s v="GOKUL THIRUMARAN"/>
    <s v="97439"/>
    <s v="2026-04-04"/>
    <s v="2026-04-11"/>
    <s v="2026-04-15"/>
    <s v="cust"/>
    <x v="6"/>
    <x v="10"/>
    <s v="HARIHARAN"/>
    <s v="DIRECT"/>
    <s v="GMCH, Kottayam"/>
    <s v="VENTILATOR"/>
    <s v="TECME "/>
    <s v="GRAPHNET TS "/>
    <s v="221041081083A1V"/>
    <s v="16-11-2026"/>
    <x v="2"/>
    <s v="O2 Sensor"/>
    <x v="0"/>
    <x v="0"/>
    <s v="LOCAL"/>
    <s v="2726R1VL"/>
    <s v="X-105720"/>
    <x v="0"/>
    <s v="A347337"/>
    <s v="NA"/>
    <s v="O2 Sensor Expired"/>
    <s v="O2 sensor exhausted and not working"/>
    <s v="NA"/>
    <s v="2026-05-02"/>
    <s v="Scrapped"/>
    <x v="0"/>
    <x v="121"/>
    <s v="null"/>
    <s v="2026-05-02"/>
    <s v="NA"/>
    <s v="Replacement given"/>
    <s v="13 PFR"/>
    <s v="13 OB"/>
    <s v="17 UR"/>
    <x v="42"/>
    <s v="Pending"/>
    <m/>
    <m/>
    <n v="0"/>
    <s v="scraplist"/>
    <s v="2026-05-02 17:12:32.0"/>
    <s v="SHIPL, Cochin"/>
    <s v="T14"/>
  </r>
  <r>
    <s v="VENTILATOR"/>
    <s v="2026-04-15"/>
    <s v="VENT-0656"/>
    <s v="HEMACHANDREN"/>
    <s v="HEMACHANDREN"/>
    <s v="105540"/>
    <s v="2026-04-01"/>
    <s v="2026-04-10"/>
    <s v="2026-04-15"/>
    <s v="cust"/>
    <x v="4"/>
    <x v="7"/>
    <s v="LAXMAN"/>
    <s v="DIRECT"/>
    <s v="DKS Hospital, Raipur"/>
    <s v="COMPRESSOR"/>
    <s v="EKOM"/>
    <s v="DKDS50"/>
    <s v="A5030-01-2017"/>
    <s v="30-05-2025"/>
    <x v="0"/>
    <s v="Filter Block"/>
    <x v="8"/>
    <x v="2"/>
    <s v="NA"/>
    <s v="604021730-000"/>
    <s v="X-105670"/>
    <x v="0"/>
    <s v=""/>
    <s v="NA"/>
    <s v="Not Working"/>
    <s v="Need to be check"/>
    <s v="NA"/>
    <m/>
    <s v=""/>
    <x v="1"/>
    <x v="36"/>
    <m/>
    <m/>
    <s v=""/>
    <s v="Branch Stock"/>
    <s v="28 PFR"/>
    <s v="28 OB"/>
    <s v="28 UR"/>
    <x v="37"/>
    <s v="Pending"/>
    <s v="NA"/>
    <s v="NA"/>
    <n v="0"/>
    <s v="servicecenter"/>
    <s v="2026-04-15 13:13:45.0"/>
    <s v=""/>
    <s v="NA"/>
  </r>
  <r>
    <s v="VENTILATOR"/>
    <s v="2026-04-15"/>
    <s v="VENT-0671"/>
    <s v="ARAVINDH"/>
    <s v="RANJITH"/>
    <s v="101636"/>
    <s v="2026-04-06"/>
    <s v="2026-04-11"/>
    <s v="2026-04-13"/>
    <s v="cust"/>
    <x v="3"/>
    <x v="6"/>
    <s v="PRADEEP"/>
    <s v="DIRECT"/>
    <s v="Yashoda Hospital"/>
    <s v="VENTILATOR"/>
    <s v="TECME "/>
    <s v="GRAPHNET TS "/>
    <s v="200340441083A1V"/>
    <s v="31-12-2026"/>
    <x v="0"/>
    <s v="TS CPU Board Kit - T14"/>
    <x v="12"/>
    <x v="3"/>
    <s v="NA"/>
    <s v="4264R3V"/>
    <s v="X-105707"/>
    <x v="0"/>
    <s v="X-105707"/>
    <s v="56065.0005"/>
    <s v="Battery not charging"/>
    <s v="Battery defective alarm"/>
    <s v="C172 Replaced"/>
    <s v="2026-05-11"/>
    <s v="BS - 15000"/>
    <x v="1"/>
    <x v="101"/>
    <s v="null"/>
    <m/>
    <s v=""/>
    <s v="Branch Stock"/>
    <s v="28 PFR"/>
    <s v="28 OB"/>
    <s v="28 UR"/>
    <x v="37"/>
    <s v="Pending"/>
    <m/>
    <m/>
    <n v="0"/>
    <s v="dispatchlist"/>
    <s v="2026-05-11 12:39:57.0"/>
    <s v="SHIPL, Hyderabad"/>
    <s v="T14"/>
  </r>
  <r>
    <s v="VENTILATOR"/>
    <s v="2026-04-15"/>
    <s v="VENT-0657"/>
    <s v="HEMACHANDREN"/>
    <s v="RANJITH"/>
    <s v="105541"/>
    <s v="2026-04-01"/>
    <s v="2026-04-10"/>
    <s v="2026-04-15"/>
    <s v="cust"/>
    <x v="4"/>
    <x v="7"/>
    <s v="LAXMAN"/>
    <s v="DIRECT"/>
    <s v="DKS Hospital, Raipur"/>
    <s v="COMPRESSOR"/>
    <s v="TAURUS"/>
    <s v="VA11"/>
    <s v="THC-12912"/>
    <s v="15-12-2025"/>
    <x v="0"/>
    <s v="Motor Hanging Assembly"/>
    <x v="5"/>
    <x v="2"/>
    <s v="NA"/>
    <s v="THC-MC-999"/>
    <s v="X-105671"/>
    <x v="0"/>
    <s v="G-87494"/>
    <s v="NA"/>
    <s v="Not Working"/>
    <s v="Hanger is broken"/>
    <s v="NA"/>
    <s v="2026-05-13"/>
    <s v="Scrapped"/>
    <x v="0"/>
    <x v="109"/>
    <s v="null"/>
    <s v="2026-05-13"/>
    <s v="NA"/>
    <s v="Branch Stock"/>
    <s v="27 PFR"/>
    <s v="27 OB"/>
    <s v="28 UR"/>
    <x v="37"/>
    <s v="Pending"/>
    <m/>
    <m/>
    <n v="0"/>
    <s v="scraplist"/>
    <s v="2026-05-13 14:49:38.0"/>
    <s v="SHIPL, Raipur"/>
    <s v="NA"/>
  </r>
  <r>
    <s v="VENTILATOR"/>
    <s v="2026-04-15"/>
    <s v="VENT-0670"/>
    <s v="RANJITH"/>
    <s v="RANJITH"/>
    <s v="95424"/>
    <s v="2026-03-20"/>
    <s v="2026-04-11"/>
    <s v="2026-04-15"/>
    <s v="cust"/>
    <x v="0"/>
    <x v="13"/>
    <s v="SATHYANARAYANA"/>
    <s v="Prashan Medical Technologies"/>
    <s v="RMH, Thanjavur"/>
    <s v="VENTILATOR"/>
    <s v="TECME "/>
    <s v="GRAPHNET NEO"/>
    <s v="171240041082A1V"/>
    <s v="14-02-2027"/>
    <x v="0"/>
    <s v="NEO CPU Board Kit - T14"/>
    <x v="61"/>
    <x v="3"/>
    <s v="NA"/>
    <s v="4264R2V"/>
    <s v="X-105706"/>
    <x v="1"/>
    <s v="X-75659"/>
    <s v="5001086866"/>
    <s v="Not Working"/>
    <s v="U50 issue"/>
    <s v="U50 Replaced"/>
    <s v="2026-04-18"/>
    <s v="GS - 15000"/>
    <x v="1"/>
    <x v="13"/>
    <s v="null"/>
    <s v="2026-02-11"/>
    <s v="25013791"/>
    <s v="PRF:581"/>
    <s v="-63 PFR"/>
    <s v="-63 OB"/>
    <s v="3 UR"/>
    <x v="53"/>
    <s v="Pending"/>
    <m/>
    <m/>
    <n v="0"/>
    <s v="stocklist"/>
    <s v="2026-04-18 12:42:10.0"/>
    <s v=""/>
    <s v="T14"/>
  </r>
  <r>
    <s v="VENT_CONSUMABLES"/>
    <s v="2026-04-15"/>
    <s v="VCON-0412"/>
    <s v="GOKUL THIRUMARAN"/>
    <s v="GOKUL THIRUMARAN"/>
    <s v="97441"/>
    <s v="2026-04-04"/>
    <s v="2026-04-11"/>
    <s v="2026-04-15"/>
    <s v="cust"/>
    <x v="6"/>
    <x v="10"/>
    <s v="HARIHARAN"/>
    <s v="DIRECT"/>
    <s v="GMCH, Kozhikode"/>
    <s v="VENTILATOR"/>
    <s v="TECME "/>
    <s v="GRAPHNET NEO"/>
    <s v="190740161082A1V"/>
    <s v="16-10-2026"/>
    <x v="0"/>
    <s v="O2 Sensor"/>
    <x v="0"/>
    <x v="0"/>
    <s v="LOCAL"/>
    <s v="2726R1VL"/>
    <s v="X-105721"/>
    <x v="0"/>
    <s v="A347336"/>
    <s v="NA"/>
    <s v="O2 Sensor Expired"/>
    <s v="O2 sensor exhausted and not working"/>
    <s v="NA"/>
    <s v="2026-05-02"/>
    <s v="Scrapped"/>
    <x v="0"/>
    <x v="121"/>
    <s v="null"/>
    <s v="2026-05-02"/>
    <s v="NA"/>
    <s v="Replacement given"/>
    <s v="13 PFR"/>
    <s v="13 OB"/>
    <s v="17 UR"/>
    <x v="42"/>
    <s v="Pending"/>
    <m/>
    <m/>
    <n v="0"/>
    <s v="scraplist"/>
    <s v="2026-05-02 17:14:00.0"/>
    <s v="SHIPL, Cochin"/>
    <s v="T14"/>
  </r>
  <r>
    <s v="VENTILATOR"/>
    <s v="2026-04-15"/>
    <s v="VENT-0657"/>
    <s v="HEMACHANDREN"/>
    <s v="RANJITH"/>
    <s v="105541"/>
    <s v="2026-04-01"/>
    <s v="2026-04-10"/>
    <s v="2026-04-15"/>
    <s v="cust"/>
    <x v="4"/>
    <x v="7"/>
    <s v="LAXMAN"/>
    <s v="DIRECT"/>
    <s v="DKS Hospital, Raipur"/>
    <s v="COMPRESSOR"/>
    <s v="TAURUS"/>
    <s v="VA11"/>
    <s v="THC-12910"/>
    <s v="15-12-2025"/>
    <x v="0"/>
    <s v="Motor Hanging Assembly"/>
    <x v="5"/>
    <x v="2"/>
    <s v="NA"/>
    <s v="THC-MC-999"/>
    <s v="X-105672"/>
    <x v="0"/>
    <s v="G-87489"/>
    <s v="NA"/>
    <s v="Not Working"/>
    <s v="Hanger is broken"/>
    <s v="NA"/>
    <s v="2026-05-13"/>
    <s v="Scrapped"/>
    <x v="0"/>
    <x v="109"/>
    <s v="null"/>
    <s v="2026-05-13"/>
    <s v="NA"/>
    <s v="Branch Stock"/>
    <s v="27 PFR"/>
    <s v="27 OB"/>
    <s v="28 UR"/>
    <x v="37"/>
    <s v="Pending"/>
    <m/>
    <m/>
    <n v="0"/>
    <s v="scraplist"/>
    <s v="2026-05-13 14:50:06.0"/>
    <s v="SHIPL, Raipur"/>
    <s v="NA"/>
  </r>
  <r>
    <s v="VENTILATOR"/>
    <s v="2026-04-15"/>
    <s v="VENT-0672"/>
    <s v="ARAVINDH"/>
    <s v="RANJITH"/>
    <s v="102319"/>
    <s v="2026-03-30"/>
    <s v="2026-04-11"/>
    <s v="2026-04-13"/>
    <s v="cust"/>
    <x v="8"/>
    <x v="19"/>
    <s v="HARSH PRAJAPTI"/>
    <s v="DIRECT"/>
    <s v="Sheth LG Hospital"/>
    <s v="COMPRESSOR"/>
    <s v="TAURUS"/>
    <s v="VA11"/>
    <s v="14610"/>
    <s v="31-01-2027"/>
    <x v="0"/>
    <s v="Motor Hanging Assembly"/>
    <x v="5"/>
    <x v="2"/>
    <s v="NA"/>
    <s v="THC/PN-109"/>
    <s v="X-105723"/>
    <x v="0"/>
    <s v="G-87492"/>
    <s v="NA"/>
    <s v="Damaged"/>
    <s v="Hanger is elongated and no tension in the hanger"/>
    <s v="NA"/>
    <s v="2026-05-13"/>
    <s v="Scrapped"/>
    <x v="0"/>
    <x v="109"/>
    <s v="null"/>
    <s v="2026-05-13"/>
    <s v="NA"/>
    <s v="Branch Stock"/>
    <s v="29 PFR"/>
    <s v="29 OB"/>
    <s v="30 UR"/>
    <x v="44"/>
    <s v="Pending"/>
    <m/>
    <m/>
    <n v="0"/>
    <s v="scraplist"/>
    <s v="2026-05-13 14:50:31.0"/>
    <s v="SHIPL, Ahmedabad"/>
    <s v="NA"/>
  </r>
  <r>
    <s v="VENTILATOR"/>
    <s v="2026-04-15"/>
    <s v="VENT-0658"/>
    <s v="HEMACHANDREN"/>
    <s v="RANJITH"/>
    <s v="105542"/>
    <s v="2026-04-01"/>
    <s v="2026-04-10"/>
    <s v="2026-04-15"/>
    <s v="cust"/>
    <x v="4"/>
    <x v="7"/>
    <s v="LAXMAN"/>
    <s v="DIRECT"/>
    <s v="CIMS Hospital, Bilaspur"/>
    <s v="COMPRESSOR"/>
    <s v="TAURUS"/>
    <s v="VA11"/>
    <s v="THC-12905"/>
    <s v="15-12-2025"/>
    <x v="0"/>
    <s v="Motor Hanging Assembly"/>
    <x v="5"/>
    <x v="2"/>
    <s v="NA"/>
    <s v="THC-MC-999"/>
    <s v="X-105673"/>
    <x v="0"/>
    <s v="G-87495"/>
    <s v="NA"/>
    <s v="Not Working"/>
    <s v="Hanger is broken"/>
    <s v="NA"/>
    <s v="2026-05-13"/>
    <s v="Scrapped"/>
    <x v="0"/>
    <x v="109"/>
    <s v="null"/>
    <s v="2026-05-13"/>
    <s v="NA"/>
    <s v="Branch Stock"/>
    <s v="27 PFR"/>
    <s v="27 OB"/>
    <s v="28 UR"/>
    <x v="37"/>
    <s v="Pending"/>
    <m/>
    <m/>
    <n v="0"/>
    <s v="scraplist"/>
    <s v="2026-05-13 14:50:56.0"/>
    <s v="SHIPL, Raipur"/>
    <s v="NA"/>
  </r>
  <r>
    <s v="VENTILATOR"/>
    <s v="2026-04-15"/>
    <s v="VENT-0659"/>
    <s v="HEMACHANDREN"/>
    <s v="RANJITH"/>
    <s v="105546"/>
    <s v="2026-04-01"/>
    <s v="2026-04-10"/>
    <s v="2026-04-15"/>
    <s v="cust"/>
    <x v="4"/>
    <x v="7"/>
    <s v="LAXMAN"/>
    <s v="DIRECT"/>
    <s v="Dr.Bhimrao Ambedkar Memorial Hospital, Raipur"/>
    <s v="VENTILATOR"/>
    <s v="TECME "/>
    <s v="GRAPHNET ADV"/>
    <s v="150140221081A1V"/>
    <s v="01-12-2025"/>
    <x v="0"/>
    <s v="Cabinet Gasket"/>
    <x v="17"/>
    <x v="2"/>
    <s v="NA"/>
    <s v="2391R1VL"/>
    <s v="X-105674"/>
    <x v="0"/>
    <s v="G-85959"/>
    <s v="NA"/>
    <s v="Not Working"/>
    <s v="Cabinet gasket is torn"/>
    <s v="NA"/>
    <s v="2026-04-22"/>
    <s v="Scrapped"/>
    <x v="0"/>
    <x v="108"/>
    <s v="null"/>
    <s v="2026-04-22"/>
    <s v="NA"/>
    <s v="Branch Stock"/>
    <s v="3 PFR"/>
    <s v="3 OB"/>
    <s v="7 UR"/>
    <x v="2"/>
    <s v="Pending"/>
    <m/>
    <m/>
    <n v="0"/>
    <s v="scraplist"/>
    <s v="2026-04-22 17:21:25.0"/>
    <s v="SHIPL, Raipur"/>
    <s v="T14"/>
  </r>
  <r>
    <s v="VENTILATOR"/>
    <s v="2026-04-15"/>
    <s v="VENT-0673"/>
    <s v="ARAVINDH"/>
    <s v="RANJITH"/>
    <s v="102321"/>
    <s v="2026-03-30"/>
    <s v="2026-04-11"/>
    <s v="2026-04-13"/>
    <s v="cust"/>
    <x v="8"/>
    <x v="19"/>
    <s v="YASH PATEL"/>
    <s v="DIRECT"/>
    <s v="Shardaben Hospital"/>
    <s v="VENTILATOR"/>
    <s v="TECME "/>
    <s v="GRAPHNET TS "/>
    <s v="170740431083A1V"/>
    <s v="31-08-2026"/>
    <x v="0"/>
    <s v="Regulator Kit - T14"/>
    <x v="16"/>
    <x v="2"/>
    <s v="NA"/>
    <s v="4445R1V"/>
    <s v="X-105724"/>
    <x v="0"/>
    <s v="G-85557"/>
    <s v="NA"/>
    <s v="Air leak"/>
    <s v="Pressure not regularized"/>
    <s v="Internal washer replaced"/>
    <s v="2026-04-27"/>
    <s v="GS - 3000"/>
    <x v="1"/>
    <x v="108"/>
    <s v="null"/>
    <s v="2026-04-27"/>
    <s v="NA"/>
    <s v="Branch Stock"/>
    <s v="5 PFR"/>
    <s v="5 OB"/>
    <s v="14 UR"/>
    <x v="25"/>
    <s v="Pending"/>
    <m/>
    <m/>
    <n v="0"/>
    <s v="stocklist"/>
    <s v="2026-04-27 10:57:56.0"/>
    <s v="SHIPL, Ahmedabad"/>
    <s v="T14"/>
  </r>
  <r>
    <s v="VENTILATOR"/>
    <s v="2026-04-15"/>
    <s v="VENT-0659"/>
    <s v="HEMACHANDREN"/>
    <s v="RANJITH"/>
    <s v="105546"/>
    <s v="2026-04-01"/>
    <s v="2026-04-10"/>
    <s v="2026-04-15"/>
    <s v="cust"/>
    <x v="4"/>
    <x v="7"/>
    <s v="LAXMAN"/>
    <s v="DIRECT"/>
    <s v="Dr.Bhimrao Ambedkar Memorial Hospital, Raipur"/>
    <s v="VENTILATOR"/>
    <s v="TECME "/>
    <s v="GRAPHNET ADV"/>
    <s v="150140231081A1V"/>
    <s v="01-12-2025"/>
    <x v="0"/>
    <s v="Cabinet Gasket"/>
    <x v="17"/>
    <x v="2"/>
    <s v="NA"/>
    <s v="2391R1VL"/>
    <s v="X-105675"/>
    <x v="0"/>
    <s v="G-85958"/>
    <s v="NA"/>
    <s v="Not Working"/>
    <s v="Cabinet gasket is torn"/>
    <s v="NA"/>
    <s v="2026-04-22"/>
    <s v="Scrapped"/>
    <x v="0"/>
    <x v="108"/>
    <s v="null"/>
    <s v="2026-04-22"/>
    <s v="NA"/>
    <s v="Branch Stock"/>
    <s v="3 PFR"/>
    <s v="3 OB"/>
    <s v="7 UR"/>
    <x v="2"/>
    <s v="Pending"/>
    <m/>
    <m/>
    <n v="0"/>
    <s v="scraplist"/>
    <s v="2026-04-22 17:21:59.0"/>
    <s v="SHIPL, Raipur"/>
    <s v="T14"/>
  </r>
  <r>
    <s v="VENTILATOR"/>
    <s v="2026-04-15"/>
    <s v="VENT-0660"/>
    <s v="HEMACHANDREN"/>
    <s v="RANJITH"/>
    <s v="105544"/>
    <s v="2026-04-01"/>
    <s v="2026-04-10"/>
    <s v="2026-04-15"/>
    <s v="cust"/>
    <x v="4"/>
    <x v="7"/>
    <s v="LAXMAN"/>
    <s v="DIRECT"/>
    <s v="Dr.Bhimrao Ambedkar Memorial Hospital, Raipur"/>
    <s v="VENTILATOR"/>
    <s v="TECME "/>
    <s v="GRAPHNET ADV"/>
    <s v="131210241081A1V"/>
    <s v="01-12-2025"/>
    <x v="0"/>
    <s v="Cabinet Gasket"/>
    <x v="17"/>
    <x v="2"/>
    <s v="NA"/>
    <s v="2391R1VL"/>
    <s v="X-105676"/>
    <x v="0"/>
    <s v="G-85957"/>
    <s v="NA"/>
    <s v="Not Working"/>
    <s v="Cabinet gasket is torn"/>
    <s v="NA"/>
    <s v="2026-04-22"/>
    <s v="Scrapped"/>
    <x v="0"/>
    <x v="108"/>
    <s v="null"/>
    <s v="2026-04-22"/>
    <s v="NA"/>
    <s v="Branch Stock"/>
    <s v="3 PFR"/>
    <s v="3 OB"/>
    <s v="7 UR"/>
    <x v="2"/>
    <s v="Pending"/>
    <m/>
    <m/>
    <n v="0"/>
    <s v="scraplist"/>
    <s v="2026-04-22 17:22:34.0"/>
    <s v="SHIPL, Raipur"/>
    <s v="T13"/>
  </r>
  <r>
    <s v="VENTILATOR"/>
    <s v="2026-04-15"/>
    <s v="VENT-0661"/>
    <s v="HEMACHANDREN"/>
    <s v="RANJITH"/>
    <s v="105545"/>
    <s v="2026-04-01"/>
    <s v="2026-04-10"/>
    <s v="2026-04-15"/>
    <s v="cust"/>
    <x v="4"/>
    <x v="7"/>
    <s v="LAXMAN"/>
    <s v="DIRECT"/>
    <s v="Dr.Bhimrao Ambedkar Memorial Hospital, Raipur"/>
    <s v="COMPRESSOR"/>
    <s v="TAURUS"/>
    <s v="VA11"/>
    <s v="THC-12664"/>
    <s v="01-12-2025"/>
    <x v="0"/>
    <s v="Solenoid Valve"/>
    <x v="55"/>
    <x v="2"/>
    <s v="NA"/>
    <s v="THC-EL-004"/>
    <s v="X-105677"/>
    <x v="0"/>
    <s v="G-78896"/>
    <s v="NA"/>
    <s v="Not Working"/>
    <s v="Solenoid valve is not working"/>
    <s v="NA"/>
    <s v="2026-04-27"/>
    <s v="Scrapped"/>
    <x v="0"/>
    <x v="108"/>
    <s v="null"/>
    <s v="2026-04-27"/>
    <s v="NA"/>
    <s v="Branch Stock"/>
    <s v="3 PFR"/>
    <s v="3 OB"/>
    <s v="12 UR"/>
    <x v="17"/>
    <s v="Pending"/>
    <m/>
    <m/>
    <n v="0"/>
    <s v="scraplist"/>
    <s v="2026-04-27 11:04:09.0"/>
    <s v="SHIPL, Raipur"/>
    <s v="NA"/>
  </r>
  <r>
    <s v="VENTILATOR"/>
    <s v="2026-04-15"/>
    <s v="VENT-0674"/>
    <s v="ARAVINDH"/>
    <s v="RANJITH"/>
    <s v="102324"/>
    <s v="2026-03-30"/>
    <s v="2026-04-11"/>
    <s v="2026-04-13"/>
    <s v="cust"/>
    <x v="8"/>
    <x v="19"/>
    <s v="HARSH PRAJAPTI"/>
    <s v="DIRECT"/>
    <s v="Care and Care Hospital"/>
    <s v="COMPRESSOR"/>
    <s v="COMPAMEDICS"/>
    <s v="VENTIFACT"/>
    <s v="CVTF601480421"/>
    <s v="10-11-2026"/>
    <x v="0"/>
    <s v="Cooling Fan"/>
    <x v="25"/>
    <x v="2"/>
    <s v="NA"/>
    <s v="THC-EL-003"/>
    <s v="X-105729"/>
    <x v="0"/>
    <s v="G-85918"/>
    <s v="NA"/>
    <s v="Not Working"/>
    <s v="Cooling fan is not working"/>
    <s v="NA"/>
    <s v="2026-04-22"/>
    <s v="Scrapped"/>
    <x v="0"/>
    <x v="108"/>
    <s v="null"/>
    <s v="2026-04-22"/>
    <s v="NA"/>
    <s v="Branch Stock"/>
    <s v="5 PFR"/>
    <s v="5 OB"/>
    <s v="9 UR"/>
    <x v="28"/>
    <s v="Pending"/>
    <m/>
    <m/>
    <n v="0"/>
    <s v="scraplist"/>
    <s v="2026-04-22 17:09:48.0"/>
    <s v="SHIPL, Ahmedabad"/>
    <s v="NA"/>
  </r>
  <r>
    <s v="VENTILATOR"/>
    <s v="2026-04-15"/>
    <s v="VENT-0674"/>
    <s v="ARAVINDH"/>
    <s v="RANJITH"/>
    <s v="102324"/>
    <s v="2026-03-30"/>
    <s v="2026-04-11"/>
    <s v="2026-04-13"/>
    <s v="cust"/>
    <x v="8"/>
    <x v="19"/>
    <s v="HARSH PRAJAPTI"/>
    <s v="DIRECT"/>
    <s v="Care and Care Hospital"/>
    <s v="COMPRESSOR"/>
    <s v="COMPAMEDICS"/>
    <s v="VENTIFACT"/>
    <s v="CVTF601480421"/>
    <s v="10-11-2026"/>
    <x v="0"/>
    <s v="Cooling Fan"/>
    <x v="25"/>
    <x v="2"/>
    <s v="NA"/>
    <s v="THC-EL-003"/>
    <s v="X-105730"/>
    <x v="0"/>
    <s v="G-85893"/>
    <s v="NA"/>
    <s v="Not Working"/>
    <s v="Compressor heated up due to fan failure"/>
    <s v="NA"/>
    <s v="2026-04-22"/>
    <s v="Scrapped"/>
    <x v="0"/>
    <x v="108"/>
    <s v="null"/>
    <s v="2026-04-22"/>
    <s v="NA"/>
    <s v="Branch Stock"/>
    <s v="5 PFR"/>
    <s v="5 OB"/>
    <s v="9 UR"/>
    <x v="28"/>
    <s v="Pending"/>
    <m/>
    <m/>
    <n v="0"/>
    <s v="scraplist"/>
    <s v="2026-04-22 17:10:30.0"/>
    <s v="SHIPL, Ahmedabad"/>
    <s v="NA"/>
  </r>
  <r>
    <s v="VENTILATOR"/>
    <s v="2026-04-15"/>
    <s v="VENT-0675"/>
    <s v="ARAVINDH"/>
    <s v="ARAVINDH"/>
    <s v="102276"/>
    <s v="2026-04-01"/>
    <s v="2026-04-11"/>
    <s v="2026-04-13"/>
    <s v="cust"/>
    <x v="8"/>
    <x v="19"/>
    <s v="YASH PATEL"/>
    <s v="DIRECT"/>
    <s v="SVP Hospital"/>
    <s v="VENTILATOR"/>
    <s v="TECME "/>
    <s v="GRAPHNET ADV"/>
    <s v="200940051081A1V"/>
    <s v="18-04-2026"/>
    <x v="0"/>
    <s v="ADV CPU Board Kit - T14"/>
    <x v="35"/>
    <x v="3"/>
    <s v="NA"/>
    <s v="4264R1V"/>
    <s v="X-105732"/>
    <x v="0"/>
    <s v="X-105732"/>
    <s v="59719.1076"/>
    <s v="Battery Defective"/>
    <s v="Battery defective error noticed"/>
    <s v="C172 Replaced"/>
    <s v="2026-04-18"/>
    <s v="BS - 15000"/>
    <x v="1"/>
    <x v="108"/>
    <s v="null"/>
    <m/>
    <s v=""/>
    <s v="Branch Stock"/>
    <s v="5 PFR"/>
    <s v="5 OB"/>
    <s v="5 UR"/>
    <x v="27"/>
    <s v="Pending"/>
    <m/>
    <m/>
    <n v="0"/>
    <s v="dispatchlist"/>
    <s v="2026-04-18 12:08:43.0"/>
    <s v="SHIPL, Ahmedabad"/>
    <s v="T14"/>
  </r>
  <r>
    <s v="VENTILATOR"/>
    <s v="2026-04-15"/>
    <s v="VENT-0676"/>
    <s v="ARAVINDH"/>
    <s v="HEMACHANDREN"/>
    <s v="106372"/>
    <s v="2026-04-09"/>
    <s v="2026-04-13"/>
    <s v="2026-04-15"/>
    <s v="cust"/>
    <x v="7"/>
    <x v="12"/>
    <s v="NITIN KUMAR"/>
    <s v="DIRECT"/>
    <s v="AIIMS Hospital"/>
    <s v="HUMDIFIER"/>
    <s v="NNT"/>
    <s v="NNT-8050"/>
    <s v="HHS240300822"/>
    <s v="19-09-2029"/>
    <x v="2"/>
    <s v="Humdifier Unit"/>
    <x v="4"/>
    <x v="1"/>
    <s v="NA"/>
    <s v="8050"/>
    <s v="X-105740"/>
    <x v="0"/>
    <s v="X-105740"/>
    <s v="NA"/>
    <s v="Heating issue"/>
    <s v="No fault observed"/>
    <s v="NA"/>
    <s v="2026-04-29"/>
    <s v="Repair and return"/>
    <x v="2"/>
    <x v="88"/>
    <s v="null"/>
    <m/>
    <s v=""/>
    <s v="Repair and Return"/>
    <s v="14 PFR"/>
    <s v="14 OB"/>
    <s v="14 UR"/>
    <x v="25"/>
    <s v="Pending"/>
    <m/>
    <m/>
    <n v="0"/>
    <s v="dispatchlist"/>
    <s v="2026-04-29 17:57:25.0"/>
    <s v="SHIPL, Delhi"/>
    <s v="NA"/>
  </r>
  <r>
    <s v="VENTILATOR"/>
    <s v="2026-04-15"/>
    <s v="VENT-0677"/>
    <s v="ARAVINDH"/>
    <s v="HEMACHANDREN"/>
    <s v="106370"/>
    <s v="2026-04-09"/>
    <s v="2026-04-13"/>
    <s v="2026-04-15"/>
    <s v="cust"/>
    <x v="7"/>
    <x v="12"/>
    <s v="OM PRAKASH"/>
    <s v="Elixir Healthcare System"/>
    <s v="AIIMS Hospital"/>
    <s v="HUMDIFIER"/>
    <s v="NNT"/>
    <s v="NNT-8050"/>
    <s v="HHS240300820"/>
    <s v="19-09-2029"/>
    <x v="2"/>
    <s v="Humdifier Unit"/>
    <x v="4"/>
    <x v="1"/>
    <s v="NA"/>
    <s v="8050"/>
    <s v="X-105741"/>
    <x v="0"/>
    <s v="X-105741"/>
    <s v="NA"/>
    <s v="Temp and Overheat alarm"/>
    <s v="No fault observed"/>
    <s v="NA"/>
    <s v="2026-04-29"/>
    <s v="Repair and return"/>
    <x v="2"/>
    <x v="88"/>
    <s v="null"/>
    <m/>
    <s v=""/>
    <s v="Repair and Return"/>
    <s v="14 PFR"/>
    <s v="14 OB"/>
    <s v="14 UR"/>
    <x v="25"/>
    <s v="Pending"/>
    <m/>
    <m/>
    <n v="0"/>
    <s v="dispatchlist"/>
    <s v="2026-04-29 17:58:09.0"/>
    <s v="SHIPL, Delhi"/>
    <s v="NA"/>
  </r>
  <r>
    <s v="VENTILATOR"/>
    <s v="2026-04-15"/>
    <s v="VENT-0678"/>
    <s v="ARAVINDH"/>
    <s v="MANIKANDAN"/>
    <s v="106373"/>
    <s v="2026-04-09"/>
    <s v="2026-04-13"/>
    <s v="2026-04-15"/>
    <s v="cust"/>
    <x v="7"/>
    <x v="12"/>
    <s v="OM PRAKASH"/>
    <s v="DIRECT"/>
    <s v="AIIMS Hospital"/>
    <s v="VENTILATOR"/>
    <s v="FSTEPHAN"/>
    <s v="SOPHIE"/>
    <s v="S03817400011351"/>
    <s v="10-10-2027"/>
    <x v="0"/>
    <s v="Mainboard"/>
    <x v="175"/>
    <x v="3"/>
    <s v="NA"/>
    <s v="103861020"/>
    <s v="X-105742"/>
    <x v="0"/>
    <s v="X-105742"/>
    <s v="NA"/>
    <s v="Pressure sensor and scavenging block issue"/>
    <s v="Sceaving block issue"/>
    <s v="Sceaving block serviced"/>
    <s v="2026-04-27"/>
    <s v="Repair and return"/>
    <x v="1"/>
    <x v="83"/>
    <s v="null"/>
    <m/>
    <s v=""/>
    <s v="Repair and Return"/>
    <s v="12 PFR"/>
    <s v="12 OB"/>
    <s v="12 UR"/>
    <x v="17"/>
    <s v="Pending"/>
    <m/>
    <m/>
    <n v="0"/>
    <s v="dispatchlist"/>
    <s v="2026-04-27 11:28:27.0"/>
    <s v="SHIPL, Delhi"/>
    <s v="NA"/>
  </r>
  <r>
    <s v="VENTILATOR"/>
    <s v="2026-04-15"/>
    <s v="VENT-0680"/>
    <s v="HEMACHANDREN"/>
    <s v="RANJITH"/>
    <s v="101402"/>
    <s v="2026-03-20"/>
    <s v="2026-04-10"/>
    <s v="2026-04-15"/>
    <s v="cust"/>
    <x v="0"/>
    <x v="13"/>
    <s v="VISHNUPRIYAN"/>
    <s v="Prashan Medical Technologies"/>
    <s v="Govt. Hospital, Mayiladuthurai"/>
    <s v="VENTILATOR"/>
    <s v="TECME "/>
    <s v="GRAPHNET TS "/>
    <s v="191241021083A1V"/>
    <s v="01-03-2025"/>
    <x v="0"/>
    <s v="TS CPU Board Kit - T14"/>
    <x v="12"/>
    <x v="3"/>
    <s v="NA"/>
    <s v="4264R3V"/>
    <s v="X-105698"/>
    <x v="0"/>
    <s v="X-105698"/>
    <s v="51228.0073"/>
    <s v="Not Working"/>
    <s v="Battery defective error noticed"/>
    <s v="C166,172 Replaced"/>
    <s v="2026-04-18"/>
    <s v="BS - 15000"/>
    <x v="1"/>
    <x v="108"/>
    <s v="null"/>
    <m/>
    <s v=""/>
    <s v="Branch Stock"/>
    <s v="3 PFR"/>
    <s v="3 OB"/>
    <s v="3 UR"/>
    <x v="53"/>
    <s v="Pending"/>
    <m/>
    <m/>
    <n v="0"/>
    <s v="dispatchlist"/>
    <s v="2026-04-18 15:38:15.0"/>
    <s v="SHIPL, Chennai"/>
    <s v="T14"/>
  </r>
  <r>
    <s v="VENTILATOR"/>
    <s v="2026-04-15"/>
    <s v="VENT-0679"/>
    <s v="ARAVINDH"/>
    <s v="MANIKANDAN"/>
    <s v="107875"/>
    <s v="2026-04-09"/>
    <s v="2026-04-13"/>
    <s v="2026-04-13"/>
    <s v="cust"/>
    <x v="0"/>
    <x v="13"/>
    <s v="VISHNUPRIYAN"/>
    <s v="DIRECT"/>
    <s v="EMRI, Thiruvarur"/>
    <s v="VENTILATOR"/>
    <s v="FSTEPHAN"/>
    <s v="F120"/>
    <s v="S03420400021776"/>
    <s v="30-11-2026"/>
    <x v="0"/>
    <s v="Stephan Unit"/>
    <x v="149"/>
    <x v="1"/>
    <s v="NA"/>
    <s v="103461400"/>
    <s v="X-105744"/>
    <x v="0"/>
    <s v="X-105744"/>
    <s v="NA"/>
    <s v="Occlusion error"/>
    <s v="Occulution alarm"/>
    <s v="Main board repaired"/>
    <s v="2026-04-22"/>
    <s v="Repair and return"/>
    <x v="1"/>
    <x v="100"/>
    <s v="null"/>
    <m/>
    <s v=""/>
    <s v="Repair and Return"/>
    <s v="9 PFR"/>
    <s v="9 OB"/>
    <s v="9 UR"/>
    <x v="28"/>
    <s v="Pending"/>
    <m/>
    <m/>
    <n v="0"/>
    <s v="dispatchlist"/>
    <s v="2026-04-22 10:44:43.0"/>
    <s v="SHIPL, Trichy"/>
    <s v="NA"/>
  </r>
  <r>
    <s v="VENT_CONSUMABLES"/>
    <s v="2026-04-15"/>
    <s v="VCON-0413"/>
    <s v="GOKUL THIRUMARAN"/>
    <s v="GOKUL THIRUMARAN"/>
    <s v="102323"/>
    <s v="2026-03-31"/>
    <s v="2026-04-11"/>
    <s v="2026-04-15"/>
    <s v="cust"/>
    <x v="8"/>
    <x v="19"/>
    <s v="HARSH PRAJAPTI"/>
    <s v="DIRECT"/>
    <s v="U.N Mehta ICRC Hospital, Ahmedabad"/>
    <s v="VENTILATOR"/>
    <s v="TECME "/>
    <s v="GRAPHNET TS "/>
    <s v="190640321083A1V"/>
    <s v="17-02-2027"/>
    <x v="0"/>
    <s v="Battery"/>
    <x v="3"/>
    <x v="0"/>
    <s v="IMPORTED"/>
    <s v="4152R1V"/>
    <s v="X-105731"/>
    <x v="0"/>
    <s v="PT52672"/>
    <s v="NA"/>
    <s v="Battery Defective error"/>
    <s v="Battery is not working"/>
    <s v="NA"/>
    <s v="2026-04-18"/>
    <s v="Scrapped"/>
    <x v="0"/>
    <x v="108"/>
    <s v="null"/>
    <s v="2026-04-18"/>
    <s v="NA"/>
    <s v="Replacement given"/>
    <s v="3 PFR"/>
    <s v="3 OB"/>
    <s v="3 UR"/>
    <x v="53"/>
    <s v="Pending"/>
    <m/>
    <m/>
    <n v="0"/>
    <s v="scraplist"/>
    <s v="2026-04-18 17:48:50.0"/>
    <s v="SHIPL, Ahmedabad"/>
    <s v="T14"/>
  </r>
  <r>
    <s v="VENTILATOR"/>
    <s v="2026-04-15"/>
    <s v="VENT-0679"/>
    <s v="ARAVINDH"/>
    <s v="MANIKANDAN"/>
    <s v="107875"/>
    <s v="2026-04-09"/>
    <s v="2026-04-13"/>
    <s v="2026-04-13"/>
    <s v="cust"/>
    <x v="0"/>
    <x v="13"/>
    <s v="VISHNUPRIYAN"/>
    <s v="DIRECT"/>
    <s v="EMRI, Thiruvarur"/>
    <s v="VENTILATOR"/>
    <s v="FSTEPHAN"/>
    <s v="F120"/>
    <s v="S03420400021776"/>
    <s v="30-11-2026"/>
    <x v="0"/>
    <s v="Stephan Unit"/>
    <x v="176"/>
    <x v="3"/>
    <s v="NA"/>
    <s v="181060106"/>
    <s v="X-105744MB"/>
    <x v="0"/>
    <s v="X-105744MB"/>
    <s v="X-105744"/>
    <s v="Occlusion error"/>
    <s v="Occulution alarm"/>
    <s v="Sensor, U1,2,3 Replaced"/>
    <s v="2026-04-22"/>
    <s v="No need to dispatch"/>
    <x v="1"/>
    <x v="100"/>
    <s v="null"/>
    <m/>
    <s v=""/>
    <s v="Re-entry"/>
    <s v="9 PFR"/>
    <s v="9 OB"/>
    <s v="9 UR"/>
    <x v="28"/>
    <s v="Pending"/>
    <m/>
    <m/>
    <n v="0"/>
    <s v="dispatchlist"/>
    <s v="2026-04-22 10:43:38.0"/>
    <s v="Consumed in Unit X-105744 Against FRN 107875"/>
    <s v="NA"/>
  </r>
  <r>
    <s v="VENTILATOR"/>
    <s v="2026-04-15"/>
    <s v="VENT-0662"/>
    <s v="RANJITH"/>
    <s v="RANJITH"/>
    <s v="105547"/>
    <s v="2026-04-02"/>
    <s v="2026-04-10"/>
    <s v="2026-04-15"/>
    <s v="cust"/>
    <x v="4"/>
    <x v="7"/>
    <s v="LAXMAN"/>
    <s v="DIRECT"/>
    <s v="Dr.Bhimrao Ambedkar Memorial Hospital, Raipur"/>
    <s v="COMPRESSOR"/>
    <s v="TAURUS"/>
    <s v="VA11"/>
    <s v="THC-15618"/>
    <s v="22-11-2026"/>
    <x v="0"/>
    <s v="Water trap - QT2"/>
    <x v="150"/>
    <x v="2"/>
    <s v="NA"/>
    <s v="THC-WT-QT2"/>
    <s v="X-105678"/>
    <x v="0"/>
    <s v="G-80804"/>
    <s v="NA"/>
    <s v="Defective"/>
    <s v="Leak noticed in watertrap and dust accumulated"/>
    <s v="NA"/>
    <s v="2026-04-27"/>
    <s v="Scrapped"/>
    <x v="0"/>
    <x v="108"/>
    <s v="null"/>
    <s v="2026-04-27"/>
    <s v="NA"/>
    <s v="Branch Stock"/>
    <s v="3 PFR"/>
    <s v="3 OB"/>
    <s v="12 UR"/>
    <x v="17"/>
    <s v="Pending"/>
    <m/>
    <m/>
    <n v="0"/>
    <s v="scraplist"/>
    <s v="2026-04-27 11:05:55.0"/>
    <s v="SHIPL, Raipur"/>
    <s v="NA"/>
  </r>
  <r>
    <s v="VENTILATOR"/>
    <s v="2026-04-15"/>
    <s v="VENT-0663"/>
    <s v="RANJITH"/>
    <s v="RANJITH"/>
    <s v="105548"/>
    <s v="2026-04-02"/>
    <s v="2026-04-10"/>
    <s v="2026-04-15"/>
    <s v="cust"/>
    <x v="4"/>
    <x v="7"/>
    <s v="LAXMAN"/>
    <s v="DIRECT"/>
    <s v="Dr.Bhimrao Ambedkar Memorial Hospital, Raipur"/>
    <s v="VENTILATOR"/>
    <s v="TECME "/>
    <s v="GRAPHNET ADV"/>
    <s v="161240561081A1V"/>
    <s v="09-12-2026"/>
    <x v="0"/>
    <s v="Regulator Kit - T14"/>
    <x v="16"/>
    <x v="2"/>
    <s v="NA"/>
    <s v="4445R1V"/>
    <s v="X-105679"/>
    <x v="0"/>
    <s v="G-85555"/>
    <s v="NA"/>
    <s v="Leak in regulator"/>
    <s v="Pressure not regularized"/>
    <s v="NA"/>
    <s v="2026-04-27"/>
    <s v="Scrapped"/>
    <x v="0"/>
    <x v="108"/>
    <s v="null"/>
    <s v="2026-04-27"/>
    <s v="NA"/>
    <s v="Branch Stock"/>
    <s v="3 PFR"/>
    <s v="3 OB"/>
    <s v="12 UR"/>
    <x v="17"/>
    <s v="Pending"/>
    <m/>
    <m/>
    <n v="0"/>
    <s v="scraplist"/>
    <s v="2026-04-27 10:58:33.0"/>
    <s v="SHIPL, Raipur"/>
    <s v="T14"/>
  </r>
  <r>
    <s v="VENTILATOR"/>
    <s v="2026-04-15"/>
    <s v="VENT-0664"/>
    <s v="RANJITH"/>
    <s v="RANJITH"/>
    <s v="111982"/>
    <s v="2026-04-05"/>
    <s v="2026-04-11"/>
    <s v="2026-04-15"/>
    <s v="cust"/>
    <x v="0"/>
    <x v="9"/>
    <s v="G. SIVARAJA"/>
    <s v="DIRECT"/>
    <s v="GH, Sivagangai"/>
    <s v="VENTILATOR"/>
    <s v="TECME "/>
    <s v="GRAPHNET TS "/>
    <s v="180540451083A1V"/>
    <s v="28-02-2029"/>
    <x v="0"/>
    <s v="Main power source Kit - T14 old type"/>
    <x v="28"/>
    <x v="3"/>
    <s v="NA"/>
    <s v="4486R1V"/>
    <s v="X-105688"/>
    <x v="0"/>
    <s v="X-105688"/>
    <s v="NA"/>
    <s v="Not getting on "/>
    <s v="No output voltage"/>
    <s v="C27,D4,D2,C1 Replaced"/>
    <s v="2026-04-24"/>
    <s v="BS - 4000"/>
    <x v="1"/>
    <x v="102"/>
    <s v="null"/>
    <m/>
    <s v=""/>
    <s v="Branch Stock"/>
    <s v="9 PFR"/>
    <s v="9 OB"/>
    <s v="9 UR"/>
    <x v="28"/>
    <s v="Pending"/>
    <m/>
    <m/>
    <n v="0"/>
    <s v="dispatchlist"/>
    <s v="2026-04-24 11:14:02.0"/>
    <s v="SHIPL, Madurai"/>
    <s v="T14"/>
  </r>
  <r>
    <s v="VENTILATOR"/>
    <s v="2026-04-15"/>
    <s v="VENT-0665"/>
    <s v="RANJITH"/>
    <s v="RANJITH"/>
    <s v="111978"/>
    <s v="2026-04-04"/>
    <s v="2026-04-11"/>
    <s v="2026-04-15"/>
    <s v="cust"/>
    <x v="0"/>
    <x v="0"/>
    <s v="G. SIVARAJA"/>
    <s v="DIRECT"/>
    <s v="GMCH, Kanyakumari"/>
    <s v="VENTILATOR"/>
    <s v="TECME "/>
    <s v="GRAPHNET TS "/>
    <s v="190740481083A1V"/>
    <s v="14-02-2027"/>
    <x v="0"/>
    <s v="ADV/TS Proportional Valve Kit - T14"/>
    <x v="19"/>
    <x v="2"/>
    <s v="NA"/>
    <s v="4477R1V"/>
    <s v="X-105693"/>
    <x v="0"/>
    <s v="X-92752"/>
    <s v="NA"/>
    <s v="Leak in proportional valve"/>
    <s v="Need to be check"/>
    <s v="NA"/>
    <m/>
    <s v="RG - 3000 (NEED TO) Convert part no 4477R1V"/>
    <x v="0"/>
    <x v="115"/>
    <s v="null"/>
    <m/>
    <s v=""/>
    <s v="Branch Stock"/>
    <s v="28 PFR"/>
    <s v="28 OB"/>
    <s v="28 UR"/>
    <x v="37"/>
    <s v="Pending"/>
    <m/>
    <m/>
    <n v="0"/>
    <s v="dispatchlist"/>
    <s v="2026-05-13 12:19:23.0"/>
    <s v="SHIPL, Nagercoil"/>
    <s v="T14"/>
  </r>
  <r>
    <s v="VENTILATOR"/>
    <s v="2026-04-15"/>
    <s v="VENT-0665"/>
    <s v="RANJITH"/>
    <s v="GOKUL "/>
    <s v="111978"/>
    <s v="2026-04-04"/>
    <s v="2026-04-11"/>
    <s v="2026-04-15"/>
    <s v="cust"/>
    <x v="0"/>
    <x v="0"/>
    <s v="G. SIVARAJA"/>
    <s v="DIRECT"/>
    <s v="GMCH, Kanyakumari"/>
    <s v="VENTILATOR"/>
    <s v="TECME "/>
    <s v="GRAPHNET TS "/>
    <s v="190740481083A1V"/>
    <s v="14-02-2027"/>
    <x v="0"/>
    <s v="ADV/TS Pneumotachograph Kit - T14"/>
    <x v="34"/>
    <x v="2"/>
    <s v="NA"/>
    <s v="4450R1V"/>
    <s v="X-105694"/>
    <x v="0"/>
    <s v="G-85543"/>
    <s v="NA"/>
    <s v="Leak in pneumotachographkit"/>
    <s v="Volume mismatch noticed"/>
    <s v="Mesh cleaned and refixed"/>
    <s v="2026-04-28"/>
    <s v="GS - 2000"/>
    <x v="1"/>
    <x v="108"/>
    <s v="null"/>
    <s v="2026-04-28"/>
    <s v="NA"/>
    <s v="Branch Stock"/>
    <s v="3 PFR"/>
    <s v="3 OB"/>
    <s v="13 UR"/>
    <x v="1"/>
    <s v="Pending"/>
    <m/>
    <m/>
    <n v="0"/>
    <s v="stocklist"/>
    <s v="2026-04-28 09:53:29.0"/>
    <s v="SHIPL Nagercoil"/>
    <s v="T14"/>
  </r>
  <r>
    <s v="VENTILATOR"/>
    <s v="2026-04-15"/>
    <s v="VENT-0666"/>
    <s v="RANJITH"/>
    <s v="RANJITH"/>
    <s v="95421"/>
    <s v="2026-03-20"/>
    <s v="2026-04-11"/>
    <s v="2026-04-15"/>
    <s v="cust"/>
    <x v="0"/>
    <x v="13"/>
    <s v="SATHYANARAYANA"/>
    <s v="Prashan Medical Technologies"/>
    <s v="RMH, Thanjavur"/>
    <s v="VENTILATOR"/>
    <s v="TECME "/>
    <s v="GRAPHNET ADV"/>
    <s v="220140091083A1V"/>
    <s v="28-02-2027"/>
    <x v="0"/>
    <s v="ADV/TS Proportional Valve Kit - T14"/>
    <x v="19"/>
    <x v="2"/>
    <s v="NA"/>
    <s v="4477R1V"/>
    <s v="X-105699"/>
    <x v="0"/>
    <s v="X-94163"/>
    <s v="NA"/>
    <s v="Not Working"/>
    <s v="Need to be check"/>
    <s v="NA"/>
    <m/>
    <s v="RG - 3000 (NEED TO) Convert part no 4477R1V"/>
    <x v="0"/>
    <x v="115"/>
    <s v="null"/>
    <m/>
    <s v=""/>
    <s v="Branch Stock"/>
    <s v="28 PFR"/>
    <s v="28 OB"/>
    <s v="28 UR"/>
    <x v="37"/>
    <s v="Pending"/>
    <m/>
    <m/>
    <n v="0"/>
    <s v="dispatchlist"/>
    <s v="2026-05-13 12:36:18.0"/>
    <s v="SHIPL, Chennai"/>
    <s v="T14"/>
  </r>
  <r>
    <s v="VENTILATOR"/>
    <s v="2026-04-15"/>
    <s v="VENT-0667"/>
    <s v="RANJITH"/>
    <s v="RANJITH"/>
    <s v="95423"/>
    <s v="2026-03-20"/>
    <s v="2026-04-11"/>
    <s v="2026-04-15"/>
    <s v="cust"/>
    <x v="0"/>
    <x v="13"/>
    <s v="SATHYANARAYANA"/>
    <s v="Prashan Medical Technologies"/>
    <s v="TMCH, Thanjavur"/>
    <s v="VENTILATOR"/>
    <s v="TECME "/>
    <s v="GRAPHNET TS "/>
    <s v="191240261083A1V"/>
    <s v="28-02-2030"/>
    <x v="0"/>
    <s v="ADV/TS Proportional Valve Kit - T14"/>
    <x v="19"/>
    <x v="2"/>
    <s v="NA"/>
    <s v="4477R1V"/>
    <s v="X-105700"/>
    <x v="0"/>
    <s v=""/>
    <s v="NA"/>
    <s v="Not Working"/>
    <s v="Need to be check"/>
    <s v="NA"/>
    <m/>
    <s v=""/>
    <x v="4"/>
    <x v="36"/>
    <s v="null"/>
    <m/>
    <s v=""/>
    <s v="Branch Stock"/>
    <s v="28 PFR"/>
    <s v="28 OB"/>
    <s v="28 UR"/>
    <x v="37"/>
    <s v="Pending"/>
    <s v="NA"/>
    <s v="NA"/>
    <n v="0"/>
    <s v="servicecenter"/>
    <s v="2026-04-15 15:52:56.0"/>
    <s v=""/>
    <s v="T14"/>
  </r>
  <r>
    <s v="VENTILATOR"/>
    <s v="2026-04-15"/>
    <s v="VENT-0668"/>
    <s v="RANJITH"/>
    <s v="RANJITH"/>
    <s v="101401"/>
    <s v="2026-03-20"/>
    <s v="2026-04-11"/>
    <s v="2026-04-15"/>
    <s v="cust"/>
    <x v="0"/>
    <x v="13"/>
    <s v="SATHYANARAYANA"/>
    <s v="Prashan Medical Technologies"/>
    <s v="GMCH, Thiruvarur"/>
    <s v="VENTILATOR"/>
    <s v="TECME "/>
    <s v="GRAPHNET ADV"/>
    <s v="220140611081A1V"/>
    <s v="28-02-2026"/>
    <x v="0"/>
    <s v="ADV CPU Board Kit - T14"/>
    <x v="35"/>
    <x v="3"/>
    <s v="NA"/>
    <s v="4264R1V"/>
    <s v="X-105704"/>
    <x v="1"/>
    <s v="X-98856"/>
    <s v="64200.0289"/>
    <s v="Not Working"/>
    <s v="Need to be check"/>
    <s v="NA"/>
    <m/>
    <s v="consumed in PRF"/>
    <x v="1"/>
    <x v="122"/>
    <m/>
    <s v="2025-03-15"/>
    <s v="25012939"/>
    <s v="PRF-2428"/>
    <s v="-396 PFR"/>
    <s v="-396 OB"/>
    <s v="28 UR"/>
    <x v="37"/>
    <s v="Pending"/>
    <s v="NA"/>
    <s v="NA"/>
    <n v="0"/>
    <s v="servicecenter"/>
    <s v="2026-04-15 15:59:51.0"/>
    <s v=""/>
    <s v="T14"/>
  </r>
  <r>
    <s v="VENTILATOR"/>
    <s v="2026-04-15"/>
    <s v="VENT-0669"/>
    <s v="RANJITH"/>
    <s v="ARAVINDH"/>
    <s v="101403"/>
    <s v="2026-03-20"/>
    <s v="2026-04-11"/>
    <s v="2026-04-15"/>
    <s v="cust"/>
    <x v="0"/>
    <x v="13"/>
    <s v="SATHYANARAYANA"/>
    <s v="Prashan Medical Technologies"/>
    <s v="TMCH, Thanjavur"/>
    <s v="VENTILATOR"/>
    <s v="FLIGHT_MEDICAL"/>
    <s v="F60T"/>
    <s v="20057472"/>
    <s v="14-04-2026"/>
    <x v="0"/>
    <s v="F60 Power Supply"/>
    <x v="26"/>
    <x v="3"/>
    <s v="NA"/>
    <s v="SUB-0174"/>
    <s v="X-105705"/>
    <x v="0"/>
    <s v="X-105705"/>
    <s v="NA"/>
    <s v="Not Working"/>
    <s v="No problem observed"/>
    <s v="NA"/>
    <s v="2026-04-21"/>
    <s v="BS(4800)"/>
    <x v="2"/>
    <x v="121"/>
    <s v="null"/>
    <m/>
    <s v=""/>
    <s v="Branch Stock"/>
    <s v="13 PFR"/>
    <s v="13 OB"/>
    <s v="6 UR"/>
    <x v="48"/>
    <s v="Pending"/>
    <m/>
    <m/>
    <n v="0"/>
    <s v="dispatchlist"/>
    <s v="2026-04-21 13:01:21.0"/>
    <s v="SHIPL, Chennai"/>
    <s v="NA"/>
  </r>
  <r>
    <s v="VENT_CONSUMABLES"/>
    <s v="2026-04-16"/>
    <s v="VCON-0392"/>
    <s v="GOKUL THIRUMARAN"/>
    <s v="GOKUL THIRUMARAN"/>
    <s v="104278"/>
    <s v="2026-03-18"/>
    <s v="2026-04-16"/>
    <s v="2026-04-16"/>
    <s v="cust"/>
    <x v="0"/>
    <x v="9"/>
    <s v="SABARIKANNAN"/>
    <s v="DIRECT"/>
    <s v="EMRI 108 Ambulance, Madurai"/>
    <s v="VENTILATOR"/>
    <s v="FSTEPHAN"/>
    <s v="F120"/>
    <s v="S03420400021780"/>
    <s v="30-11-2026"/>
    <x v="0"/>
    <s v="Stephan Unit"/>
    <x v="0"/>
    <x v="0"/>
    <s v="NA"/>
    <s v="130060001"/>
    <s v="X-105863"/>
    <x v="0"/>
    <s v="A1001860"/>
    <s v="X-104850"/>
    <s v="Not Working"/>
    <s v="O2 sensor exhausted and not working"/>
    <s v="NA"/>
    <s v="2026-04-18"/>
    <s v="Scrapped"/>
    <x v="0"/>
    <x v="53"/>
    <s v="null"/>
    <s v="2026-04-18"/>
    <s v="NA"/>
    <s v="Re-entry"/>
    <s v="0 PFR"/>
    <s v="0 OB"/>
    <s v="2 UR"/>
    <x v="67"/>
    <s v="Pending"/>
    <m/>
    <m/>
    <n v="0"/>
    <s v="scraplist"/>
    <s v="2026-04-18 17:49:57.0"/>
    <s v="No need to dispatch Consumed in unit"/>
    <s v="NA"/>
  </r>
  <r>
    <s v="VENT_CONSUMABLES"/>
    <s v="2026-04-16"/>
    <s v="VCON-0392"/>
    <s v="GOKUL THIRUMARAN"/>
    <s v="GOKUL THIRUMARAN"/>
    <s v="104278"/>
    <s v="2026-03-18"/>
    <s v="2026-04-16"/>
    <s v="2026-04-16"/>
    <s v="cust"/>
    <x v="0"/>
    <x v="9"/>
    <s v="SABARIKANNAN"/>
    <s v="DIRECT"/>
    <s v="EMRI 108 Ambulance, Madurai"/>
    <s v="VENTILATOR"/>
    <s v="FSTEPHAN"/>
    <s v="F120"/>
    <s v="S03420400021780"/>
    <s v="30-11-2026"/>
    <x v="0"/>
    <s v="Stephan Unit"/>
    <x v="3"/>
    <x v="0"/>
    <s v="NA"/>
    <s v="140700080"/>
    <s v="X-105864"/>
    <x v="0"/>
    <s v="238526"/>
    <s v="X-104850"/>
    <s v="Not Working"/>
    <s v="Battery is not charging"/>
    <s v="NA"/>
    <s v="2026-04-18"/>
    <s v="Scrapped"/>
    <x v="0"/>
    <x v="53"/>
    <s v="null"/>
    <s v="2026-04-18"/>
    <s v="NA"/>
    <s v="Re-entry"/>
    <s v="0 PFR"/>
    <s v="0 OB"/>
    <s v="2 UR"/>
    <x v="67"/>
    <s v="Pending"/>
    <m/>
    <m/>
    <n v="0"/>
    <s v="scraplist"/>
    <s v="2026-04-18 17:50:26.0"/>
    <s v="No need to dispatch Consumed in unit"/>
    <s v="NA"/>
  </r>
  <r>
    <s v="VENT_CONSUMABLES"/>
    <s v="2026-04-16"/>
    <s v="VCON-0414"/>
    <s v="GOKUL THIRUMARAN"/>
    <s v="GOKUL THIRUMARAN"/>
    <s v="105989"/>
    <s v="2026-04-07"/>
    <s v="2026-04-13"/>
    <s v="2026-04-16"/>
    <s v="cust"/>
    <x v="0"/>
    <x v="1"/>
    <s v="SIVA BALAN"/>
    <s v="Treata  Healthcare "/>
    <s v="GMCH, Kilpauk"/>
    <s v="VENTILATOR"/>
    <s v="FLIGHT_MEDICAL"/>
    <s v="F60"/>
    <s v="20057440"/>
    <s v="14-04-2026"/>
    <x v="0"/>
    <s v="O2 Sensor"/>
    <x v="0"/>
    <x v="0"/>
    <s v="NA"/>
    <s v="140500100L-M04"/>
    <s v="X-105756"/>
    <x v="0"/>
    <s v="A695848"/>
    <s v="NA"/>
    <s v="O2 Sensor Issue"/>
    <s v="O2 sensor exhausted and not working"/>
    <s v="NA"/>
    <s v="2026-04-18"/>
    <s v="Scrapped"/>
    <x v="0"/>
    <x v="108"/>
    <s v="null"/>
    <s v="2026-04-18"/>
    <s v="NA"/>
    <s v="Replacement given"/>
    <s v="2 PFR"/>
    <s v="2 OB"/>
    <s v="2 UR"/>
    <x v="67"/>
    <s v="Pending"/>
    <m/>
    <m/>
    <n v="0"/>
    <s v="scraplist"/>
    <s v="2026-04-18 17:51:00.0"/>
    <s v="SHIPL, Chennai"/>
    <s v="NA"/>
  </r>
  <r>
    <s v="VENT_CONSUMABLES"/>
    <s v="2026-04-16"/>
    <s v="VCON-0415"/>
    <s v="GOKUL THIRUMARAN"/>
    <s v="GOKUL THIRUMARAN"/>
    <s v="105990"/>
    <s v="2026-04-07"/>
    <s v="2026-04-13"/>
    <s v="2026-04-16"/>
    <s v="cust"/>
    <x v="0"/>
    <x v="1"/>
    <s v="SIVA BALAN"/>
    <s v="Treata  Healthcare "/>
    <s v="GMCH, Kilpauk"/>
    <s v="VENTILATOR"/>
    <s v="FLIGHT_MEDICAL"/>
    <s v="F60"/>
    <s v="20057439"/>
    <s v="14-04-2026"/>
    <x v="0"/>
    <s v="O2 Sensor"/>
    <x v="0"/>
    <x v="0"/>
    <s v="NA"/>
    <s v="140500100L-M04"/>
    <s v="X-105758"/>
    <x v="0"/>
    <s v="A695847"/>
    <s v="NA"/>
    <s v="O2 Sensor Issue"/>
    <s v="O2 sensor exhausted and not working"/>
    <s v="NA"/>
    <s v="2026-04-18"/>
    <s v="Scrapped"/>
    <x v="0"/>
    <x v="108"/>
    <s v="null"/>
    <s v="2026-04-18"/>
    <s v="NA"/>
    <s v="Replacement given"/>
    <s v="2 PFR"/>
    <s v="2 OB"/>
    <s v="2 UR"/>
    <x v="67"/>
    <s v="Pending"/>
    <m/>
    <m/>
    <n v="0"/>
    <s v="scraplist"/>
    <s v="2026-04-18 17:51:22.0"/>
    <s v="SHIPL, Chennai"/>
    <s v="NA"/>
  </r>
  <r>
    <s v="VENT_CONSUMABLES"/>
    <s v="2026-04-16"/>
    <s v="VCON-0416"/>
    <s v="GOKUL THIRUMARAN"/>
    <s v="GOKUL THIRUMARAN"/>
    <s v="100449"/>
    <s v="2026-04-01"/>
    <s v="2026-04-13"/>
    <s v="2026-04-16"/>
    <s v="cust"/>
    <x v="7"/>
    <x v="12"/>
    <s v="OM PRAKASH"/>
    <s v="Elixir Healthcare System"/>
    <s v="AIIMS Hospital, Delhi"/>
    <s v="VENTILATOR"/>
    <s v="TECME "/>
    <s v="GRAPHNET ADV"/>
    <s v="240440261081A1V"/>
    <s v="19-09-2029"/>
    <x v="2"/>
    <s v="Expiratory Valve"/>
    <x v="29"/>
    <x v="0"/>
    <s v="NA"/>
    <s v="3365R1V"/>
    <s v="X-105768"/>
    <x v="0"/>
    <s v="NO ITEM TRACKING"/>
    <s v="NA"/>
    <s v="Not Working"/>
    <s v="Expiratory Valve Failure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1:38.0"/>
    <s v="SHIPL, Delhi"/>
    <s v="T14"/>
  </r>
  <r>
    <s v="VENT_CONSUMABLES"/>
    <s v="2026-04-16"/>
    <s v="VCON-0417"/>
    <s v="GOKUL THIRUMARAN"/>
    <s v="GOKUL THIRUMARAN"/>
    <s v="106365"/>
    <s v="2026-04-07"/>
    <s v="2026-04-13"/>
    <s v="2026-04-16"/>
    <s v="stock"/>
    <x v="7"/>
    <x v="12"/>
    <s v="OM PRAKASH"/>
    <s v="DIRECT"/>
    <s v="SHIPL, Delhi"/>
    <s v="VENTILATOR"/>
    <s v="TECME "/>
    <s v="GRAPHNET TS "/>
    <s v="21340611083A1V"/>
    <s v="NA"/>
    <x v="6"/>
    <s v="Expiratory Valve"/>
    <x v="29"/>
    <x v="0"/>
    <s v="NA"/>
    <s v="3365R1V"/>
    <s v="X-105769"/>
    <x v="0"/>
    <s v="NO ITEM TRACKING"/>
    <s v="NA"/>
    <s v="Expiratory valve issue"/>
    <s v="Expiratory Valve Failure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1:59.0"/>
    <s v="SHIPL, Delhi"/>
    <s v="T14"/>
  </r>
  <r>
    <s v="VENT_CONSUMABLES"/>
    <s v="2026-04-16"/>
    <s v="VCON-0418"/>
    <s v="GOKUL THIRUMARAN"/>
    <s v="GOKUL THIRUMARAN"/>
    <s v="106376"/>
    <s v="2026-04-10"/>
    <s v="2026-04-13"/>
    <s v="2026-04-16"/>
    <s v="cust"/>
    <x v="7"/>
    <x v="12"/>
    <s v="RINKU"/>
    <s v="DIRECT"/>
    <s v="Yashoda Hospital, Delhi"/>
    <s v="VENTILATOR"/>
    <s v="TECME "/>
    <s v="GRAPHNET ADV"/>
    <s v="230340321081A1V"/>
    <s v="11-08-2028"/>
    <x v="2"/>
    <s v="O2 Sensor"/>
    <x v="0"/>
    <x v="0"/>
    <s v="IMPORTED"/>
    <s v="2726R1V"/>
    <s v="X-105806"/>
    <x v="0"/>
    <s v="A347338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4:49.0"/>
    <s v="SHIPL, Delhi"/>
    <s v="T14"/>
  </r>
  <r>
    <s v="VENT_CONSUMABLES"/>
    <s v="2026-04-16"/>
    <s v="VCON-0418"/>
    <s v="GOKUL THIRUMARAN"/>
    <s v="GOKUL THIRUMARAN"/>
    <s v="106376"/>
    <s v="2026-04-10"/>
    <s v="2026-04-13"/>
    <s v="2026-04-16"/>
    <s v="cust"/>
    <x v="7"/>
    <x v="12"/>
    <s v="RINKU"/>
    <s v="DIRECT"/>
    <s v="Yashoda Hospital, Delhi"/>
    <s v="VENTILATOR"/>
    <s v="TECME "/>
    <s v="GRAPHNET ADV"/>
    <s v="230340411081A1V"/>
    <s v="11-08-2028"/>
    <x v="2"/>
    <s v="O2 Sensor"/>
    <x v="0"/>
    <x v="0"/>
    <s v="IMPORTED"/>
    <s v="2726R1V"/>
    <s v="X-105807"/>
    <x v="0"/>
    <s v="A347249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6:24.0"/>
    <s v="SHIPL, Delhi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x v="3"/>
    <x v="6"/>
    <s v="PRADEEP"/>
    <s v="DIRECT"/>
    <s v="NIMS Hospital, Hyderbad"/>
    <s v="VENTILATOR"/>
    <s v="TECME "/>
    <s v="GRAPHNET TS "/>
    <s v="220240921083A1V"/>
    <s v="10-04-2027"/>
    <x v="2"/>
    <s v="O2 Sensor"/>
    <x v="0"/>
    <x v="0"/>
    <s v="LOCAL"/>
    <s v="2726R1VL"/>
    <s v="X-105808"/>
    <x v="0"/>
    <s v="A347250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7:01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x v="3"/>
    <x v="6"/>
    <s v="PRADEEP"/>
    <s v="DIRECT"/>
    <s v="NIMS Hospital, Hyderbad"/>
    <s v="VENTILATOR"/>
    <s v="TECME "/>
    <s v="GRAPHNET TS "/>
    <s v="220240471083A1V"/>
    <s v="10-04-2027"/>
    <x v="2"/>
    <s v="O2 Sensor"/>
    <x v="0"/>
    <x v="0"/>
    <s v="LOCAL"/>
    <s v="2726R1VL"/>
    <s v="X-105809"/>
    <x v="0"/>
    <s v="A347251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7:51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x v="3"/>
    <x v="6"/>
    <s v="PRADEEP"/>
    <s v="DIRECT"/>
    <s v="NIMS Hospital, Hyderbad"/>
    <s v="VENTILATOR"/>
    <s v="TECME "/>
    <s v="GRAPHNET TS "/>
    <s v="220240521083A1V"/>
    <s v="10-04-2027"/>
    <x v="2"/>
    <s v="O2 Sensor"/>
    <x v="0"/>
    <x v="0"/>
    <s v="LOCAL"/>
    <s v="2726R1VL"/>
    <s v="X-105810"/>
    <x v="0"/>
    <s v="A347279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8:14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x v="3"/>
    <x v="6"/>
    <s v="PRADEEP"/>
    <s v="DIRECT"/>
    <s v="NIMS Hospital, Hyderbad"/>
    <s v="VENTILATOR"/>
    <s v="TECME "/>
    <s v="GRAPHNET TS "/>
    <s v="220240831083A1V"/>
    <s v="10-04-2027"/>
    <x v="2"/>
    <s v="O2 Sensor"/>
    <x v="0"/>
    <x v="0"/>
    <s v="LOCAL"/>
    <s v="2726R1VL"/>
    <s v="X-105811"/>
    <x v="0"/>
    <s v="A347280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8:43.0"/>
    <s v="SHIPL, Hyderabad"/>
    <s v="T14"/>
  </r>
  <r>
    <s v="VENT_CONSUMABLES"/>
    <s v="2026-04-16"/>
    <s v="VCON-0419"/>
    <s v="GOKUL THIRUMARAN"/>
    <s v="GOKUL THIRUMARAN"/>
    <s v="101635"/>
    <s v="2026-04-08"/>
    <s v="2026-04-13"/>
    <s v="2026-04-16"/>
    <s v="cust"/>
    <x v="3"/>
    <x v="6"/>
    <s v="PRADEEP"/>
    <s v="DIRECT"/>
    <s v="NIMS Hospital, Hyderbad"/>
    <s v="VENTILATOR"/>
    <s v="TECME "/>
    <s v="GRAPHNET TS "/>
    <s v="220240101083A1V"/>
    <s v="10-04-2027"/>
    <x v="2"/>
    <s v="O2 Sensor"/>
    <x v="0"/>
    <x v="0"/>
    <s v="LOCAL"/>
    <s v="2726R1VL"/>
    <s v="X-105812"/>
    <x v="0"/>
    <s v="A347281"/>
    <s v="NA"/>
    <s v="Calibration failed"/>
    <s v="O2 sensor exhausted and not working"/>
    <s v="NA"/>
    <s v="2026-05-02"/>
    <s v="Scrapped"/>
    <x v="0"/>
    <x v="121"/>
    <s v="null"/>
    <s v="2026-05-02"/>
    <s v="NA"/>
    <s v="Replacement given"/>
    <s v="12 PFR"/>
    <s v="12 OB"/>
    <s v="16 UR"/>
    <x v="19"/>
    <s v="Pending"/>
    <m/>
    <m/>
    <n v="0"/>
    <s v="scraplist"/>
    <s v="2026-05-02 17:19:28.0"/>
    <s v="SHIPL, Hyderabad"/>
    <s v="T14"/>
  </r>
  <r>
    <s v="VENT_CONSUMABLES"/>
    <s v="2026-04-17"/>
    <s v="VCON-0420"/>
    <s v="GOKUL THIRUMARAN"/>
    <s v="GOKUL THIRUMARAN"/>
    <s v="104287"/>
    <s v="2026-04-08"/>
    <s v="2026-04-13"/>
    <s v="2026-04-16"/>
    <s v="cust"/>
    <x v="0"/>
    <x v="9"/>
    <s v="SABARIKANNAN"/>
    <s v="DIRECT"/>
    <s v="Govt. Rajaji MCH, Madurai"/>
    <s v="VENTILATOR"/>
    <s v="TECME "/>
    <s v="GRAPHNET TS "/>
    <s v="190941151083A1V"/>
    <s v="15-12-2029"/>
    <x v="0"/>
    <s v="Battery"/>
    <x v="3"/>
    <x v="0"/>
    <s v="LOCAL"/>
    <s v="4152R1VL"/>
    <s v="X-105832"/>
    <x v="0"/>
    <s v="PT52669"/>
    <s v="NA"/>
    <s v="Battery Defective"/>
    <s v="Battery is not working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2:26.0"/>
    <s v="SHIPL, Madurai"/>
    <s v="T14"/>
  </r>
  <r>
    <s v="VENT_CONSUMABLES"/>
    <s v="2026-04-17"/>
    <s v="VCON-0421"/>
    <s v="GOKUL THIRUMARAN"/>
    <s v="GOKUL THIRUMARAN"/>
    <s v="104291"/>
    <s v="2026-04-08"/>
    <s v="2026-04-13"/>
    <s v="2026-04-16"/>
    <s v="cust"/>
    <x v="0"/>
    <x v="9"/>
    <s v="SABARIKANNAN"/>
    <s v="DIRECT"/>
    <s v="EMRI 108 Ambulance, Karaikudi"/>
    <s v="VENTILATOR"/>
    <s v="FSTEPHAN"/>
    <s v="F120"/>
    <s v="S03416400021527"/>
    <s v="30-11-2026"/>
    <x v="0"/>
    <s v="O2 Sensor"/>
    <x v="0"/>
    <x v="0"/>
    <s v="NA"/>
    <s v="130060001"/>
    <s v="X-105838"/>
    <x v="0"/>
    <s v="A1001872"/>
    <s v="NA"/>
    <s v="O2 Sensor failure"/>
    <s v="O2 sensor exhausted and not working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2:45.0"/>
    <s v="SHIPL, Madurai"/>
    <s v="NA"/>
  </r>
  <r>
    <s v="VENT_CONSUMABLES"/>
    <s v="2026-04-17"/>
    <s v="VCON-0422"/>
    <s v="GOKUL THIRUMARAN"/>
    <s v="GOKUL THIRUMARAN"/>
    <s v="104294"/>
    <s v="2026-04-08"/>
    <s v="2026-04-13"/>
    <s v="2026-04-16"/>
    <s v="cust"/>
    <x v="0"/>
    <x v="9"/>
    <s v="SABARIKANNAN"/>
    <s v="DIRECT"/>
    <s v="EMRI 108 Ambulance, Rajapalayam"/>
    <s v="VENTILATOR"/>
    <s v="FSTEPHAN"/>
    <s v="F120"/>
    <s v="S03419400021669"/>
    <s v="10-07-2026"/>
    <x v="0"/>
    <s v="O2 Sensor"/>
    <x v="0"/>
    <x v="0"/>
    <s v="NA"/>
    <s v="130060001"/>
    <s v="X-105839"/>
    <x v="0"/>
    <s v="A1001892"/>
    <s v="NA"/>
    <s v="O2 Sensor failure"/>
    <s v="O2 sensor exhausted and not working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3:11.0"/>
    <s v="SHIPL, Madurai"/>
    <s v="NA"/>
  </r>
  <r>
    <s v="VENT_CONSUMABLES"/>
    <s v="2026-04-17"/>
    <s v="VCON-0423"/>
    <s v="GOKUL THIRUMARAN"/>
    <s v="GOKUL THIRUMARAN"/>
    <s v="104295"/>
    <s v="2026-04-08"/>
    <s v="2026-04-13"/>
    <s v="2026-04-16"/>
    <s v="cust"/>
    <x v="0"/>
    <x v="9"/>
    <s v="SABARIKANNAN"/>
    <s v="DIRECT"/>
    <s v="EMRI 108 Ambulance, Rajapalayam"/>
    <s v="VENTILATOR"/>
    <s v="FLIGHT_MEDICAL"/>
    <s v="F60"/>
    <s v="17084607"/>
    <s v="10-01-2027"/>
    <x v="0"/>
    <s v="F60 Integral Battery"/>
    <x v="2"/>
    <x v="0"/>
    <s v="NA"/>
    <s v="V60-19100-63"/>
    <s v="X-105843"/>
    <x v="0"/>
    <s v=""/>
    <s v="NA"/>
    <s v="Not Working"/>
    <s v="Need to be check"/>
    <s v="NA"/>
    <m/>
    <s v="RG"/>
    <x v="4"/>
    <x v="36"/>
    <m/>
    <m/>
    <s v=""/>
    <s v="Replacement given"/>
    <s v="27 PFR"/>
    <s v="27 OB"/>
    <s v="27 UR"/>
    <x v="4"/>
    <s v="Pending"/>
    <s v="NA"/>
    <s v="NA"/>
    <n v="0"/>
    <s v="servicecenter"/>
    <s v="2026-04-17 10:48:25.0"/>
    <s v=""/>
    <s v="NA"/>
  </r>
  <r>
    <s v="VENT_CONSUMABLES"/>
    <s v="2026-04-17"/>
    <s v="VCON-0424"/>
    <s v="GOKUL THIRUMARAN"/>
    <s v="GOKUL THIRUMARAN"/>
    <s v="104296"/>
    <s v="2026-04-08"/>
    <s v="2026-04-13"/>
    <s v="2026-04-16"/>
    <s v="cust"/>
    <x v="0"/>
    <x v="9"/>
    <s v="SABARIKANNAN"/>
    <s v="DIRECT"/>
    <s v="EMRI 108 Ambulance, Mayiladuthurai"/>
    <s v="VENTILATOR"/>
    <s v="FLIGHT_MEDICAL"/>
    <s v="F60T"/>
    <s v="20047127"/>
    <s v="31-07-2026"/>
    <x v="0"/>
    <s v="O2 Sensor"/>
    <x v="0"/>
    <x v="0"/>
    <s v="NA"/>
    <s v="140500100L-M04"/>
    <s v="X-105844"/>
    <x v="0"/>
    <s v="A695849"/>
    <s v="NA"/>
    <s v="O2 Sensor failure"/>
    <s v="O2 sensor exhausted and not working"/>
    <s v="NA"/>
    <s v="2026-04-23"/>
    <s v="Scrapped"/>
    <x v="0"/>
    <x v="108"/>
    <s v="null"/>
    <s v="2026-04-23"/>
    <s v="NA"/>
    <s v="Replacement given"/>
    <s v="2 PFR"/>
    <s v="2 OB"/>
    <s v="7 UR"/>
    <x v="2"/>
    <s v="Pending"/>
    <m/>
    <m/>
    <n v="0"/>
    <s v="scraplist"/>
    <s v="2026-04-23 18:54:00.0"/>
    <s v="SHIPL, Madurai"/>
    <s v="NA"/>
  </r>
  <r>
    <s v="VENTILATOR"/>
    <s v="2026-04-18"/>
    <s v="VENT-0716"/>
    <s v="RANJITH"/>
    <s v="RANJITH"/>
    <s v="98874"/>
    <s v="2026-03-10"/>
    <s v="2026-04-15"/>
    <s v="2026-04-17"/>
    <s v="cust"/>
    <x v="7"/>
    <x v="20"/>
    <s v="ANMOL PANDEY"/>
    <s v="DIRECT"/>
    <s v="Minaz Child Care Center, Varanasi"/>
    <s v="VENTILATOR"/>
    <s v="TECME "/>
    <s v="GRAPHNET TS "/>
    <s v="220140551083A1V"/>
    <s v="01-08-2026"/>
    <x v="0"/>
    <s v="TS CPU Board Kit - T14"/>
    <x v="12"/>
    <x v="3"/>
    <s v="NA"/>
    <s v="4264R3V"/>
    <s v="X-105912"/>
    <x v="1"/>
    <s v="X-102483"/>
    <s v="63796.0039"/>
    <s v="Battery cahrging voltage not coming"/>
    <s v="Battery defective error noticed C172 issue"/>
    <s v="C172 Replaced"/>
    <s v="2026-04-18"/>
    <s v="GS - 15000"/>
    <x v="1"/>
    <x v="25"/>
    <s v="null"/>
    <s v="2026-02-24"/>
    <s v="25014531"/>
    <s v="PRF:520"/>
    <s v="-52 PFR"/>
    <s v="-52 OB"/>
    <s v="1 UR"/>
    <x v="46"/>
    <s v="Pending"/>
    <m/>
    <m/>
    <n v="0"/>
    <s v="stocklist"/>
    <s v="2026-04-18 14:33:30.0"/>
    <s v=""/>
    <s v="T14"/>
  </r>
  <r>
    <s v="VENTILATOR"/>
    <s v="2026-04-18"/>
    <s v="VENT-0705"/>
    <s v="RANJITH"/>
    <s v="RANJITH"/>
    <s v="97229"/>
    <s v="2026-03-25"/>
    <s v="2026-04-03"/>
    <s v="2026-04-06"/>
    <s v="cust"/>
    <x v="2"/>
    <x v="5"/>
    <s v="AQUIB NAZEER"/>
    <s v="DIRECT"/>
    <s v="Ankur Super Speciality Hospital, Ranchi"/>
    <s v="VENTILATOR"/>
    <s v="TECME "/>
    <s v="GRAPHNET ADV"/>
    <s v="220240051081A1V"/>
    <s v="24-09-2026"/>
    <x v="0"/>
    <s v="Sensor Board Kit - T14"/>
    <x v="104"/>
    <x v="3"/>
    <s v="NA"/>
    <s v="4407R1V"/>
    <s v="X-105527"/>
    <x v="1"/>
    <s v="X-99802"/>
    <s v="NA"/>
    <s v="O2 pressure defective"/>
    <s v="O2 flow zero"/>
    <s v="Sensor Replaced"/>
    <s v="2026-04-21"/>
    <s v="GS - 30000"/>
    <x v="1"/>
    <x v="14"/>
    <s v="null"/>
    <s v="2026-01-01"/>
    <s v="25012483"/>
    <s v="PRF:140"/>
    <s v="-82 PFR"/>
    <s v="-82 OB"/>
    <s v="15 UR"/>
    <x v="21"/>
    <s v="Pending"/>
    <m/>
    <m/>
    <n v="0"/>
    <s v="stocklist"/>
    <s v="2026-04-21 16:14:46.0"/>
    <s v=""/>
    <s v="T14"/>
  </r>
  <r>
    <s v="VENTILATOR"/>
    <s v="2026-04-18"/>
    <s v="VENT-0706"/>
    <s v="RANJITH"/>
    <s v="RANJITH"/>
    <s v="97123"/>
    <s v="2026-03-25"/>
    <s v="2026-04-03"/>
    <s v="2026-04-06"/>
    <s v="stock"/>
    <x v="2"/>
    <x v="5"/>
    <s v="AQUIB NAZEER"/>
    <s v="DIRECT"/>
    <s v="SHIPL Ranchi"/>
    <s v="VENTILATOR"/>
    <s v="TECME "/>
    <s v="GRAPHNET TS "/>
    <s v="150240991083A1V"/>
    <s v="NA"/>
    <x v="6"/>
    <s v="TS CPU Board Kit - T14"/>
    <x v="12"/>
    <x v="3"/>
    <s v="NA"/>
    <s v="4264R3V"/>
    <s v="X-105529"/>
    <x v="1"/>
    <s v="250240401083A1V-CPU"/>
    <s v="836280"/>
    <s v="Blank display"/>
    <s v="Booting issue"/>
    <s v="U50 Replaced"/>
    <s v="2026-04-20"/>
    <s v="GS - 10000"/>
    <x v="1"/>
    <x v="66"/>
    <s v="null"/>
    <s v="2026-02-23"/>
    <s v="NA"/>
    <s v="PRF:136"/>
    <s v="-42 PFR"/>
    <s v="-42 OB"/>
    <s v="14 UR"/>
    <x v="25"/>
    <s v="Pending"/>
    <m/>
    <m/>
    <n v="0"/>
    <s v="stocklist"/>
    <s v="2026-04-20 15:52:56.0"/>
    <s v=""/>
    <s v="T14"/>
  </r>
  <r>
    <s v="VENTILATOR"/>
    <s v="2026-04-18"/>
    <s v="VENT-0614"/>
    <s v="RANJITH"/>
    <s v="RANJITH"/>
    <s v="102315"/>
    <s v="2026-03-25"/>
    <s v="2026-04-18"/>
    <s v="2026-04-18"/>
    <s v="cust"/>
    <x v="8"/>
    <x v="19"/>
    <s v="MEET PATEL"/>
    <s v="DIRECT"/>
    <s v="SIR T General Hospital, Bhavnagar"/>
    <s v="VENTILATOR"/>
    <s v="TECME "/>
    <s v="GRAPHNET TS "/>
    <s v="161040601083A1V"/>
    <s v="31-01-2027"/>
    <x v="0"/>
    <s v="ADV/TS Complete Gas Control Kit - T14"/>
    <x v="19"/>
    <x v="2"/>
    <s v="NA"/>
    <s v="4477R1V"/>
    <s v="X-105602"/>
    <x v="0"/>
    <s v="X-105371"/>
    <s v="X-105417"/>
    <s v="Not Working"/>
    <s v="Leak noticed in proportional valve"/>
    <s v="NA"/>
    <m/>
    <s v="No need to dispatch"/>
    <x v="4"/>
    <x v="108"/>
    <s v="null"/>
    <m/>
    <s v=""/>
    <s v="Re-entry"/>
    <s v="0 PFR"/>
    <s v="0 OB"/>
    <s v="25 UR"/>
    <x v="11"/>
    <s v="Pending"/>
    <m/>
    <m/>
    <n v="0"/>
    <s v="dispatchlist"/>
    <s v="2026-04-18 11:54:48.0"/>
    <s v="Consumed in GCK X-105417 against FRN 102315"/>
    <s v="T14"/>
  </r>
  <r>
    <s v="VENT_CONSUMABLES"/>
    <s v="2026-04-18"/>
    <s v="VCON-0426"/>
    <s v="GOKUL THIRUMARAN"/>
    <s v="GOKUL THIRUMARAN"/>
    <s v="99364"/>
    <s v="2026-04-08"/>
    <s v="2026-04-15"/>
    <s v="2026-04-17"/>
    <s v="cust"/>
    <x v="1"/>
    <x v="31"/>
    <s v="SAGAR KOLI"/>
    <s v="Auric Medical"/>
    <s v="Royal Hospital, Goa "/>
    <s v="VENTILATOR"/>
    <s v="TECME "/>
    <s v="GRAPHNET TS "/>
    <s v="260340291083A1V"/>
    <s v="14-12-2027"/>
    <x v="7"/>
    <s v="Expiratory Valve"/>
    <x v="29"/>
    <x v="0"/>
    <s v="NA"/>
    <s v="3365R1V"/>
    <s v="X-105879"/>
    <x v="0"/>
    <s v="NO ITEM TRACKING"/>
    <s v="NA"/>
    <s v="Calibration failed"/>
    <s v="Expiratory Valve Failure"/>
    <s v="NA"/>
    <s v="2026-04-23"/>
    <s v="Scrapped"/>
    <x v="0"/>
    <x v="108"/>
    <s v="null"/>
    <s v="2026-04-23"/>
    <s v="NA"/>
    <s v="No Stock Refill"/>
    <s v="1 PFR"/>
    <s v="1 OB"/>
    <s v="6 UR"/>
    <x v="48"/>
    <s v="Pending"/>
    <m/>
    <m/>
    <n v="0"/>
    <s v="scraplist"/>
    <s v="2026-04-23 18:54:21.0"/>
    <s v="Stock refill not required"/>
    <s v="T14"/>
  </r>
  <r>
    <s v="VENT_CONSUMABLES"/>
    <s v="2026-04-18"/>
    <s v="VCON-0427"/>
    <s v="GOKUL THIRUMARAN"/>
    <s v="GOKUL THIRUMARAN"/>
    <s v="97438"/>
    <s v="2026-04-09"/>
    <s v="2026-04-15"/>
    <s v="2026-04-17"/>
    <s v="cust"/>
    <x v="6"/>
    <x v="10"/>
    <s v="HARIHARAN"/>
    <s v="DIRECT"/>
    <s v="MCH, Thiruvananthapuram"/>
    <s v="VENTILATOR"/>
    <s v="TECME "/>
    <s v="GRAPHNET NEO"/>
    <s v="190740181082A1V"/>
    <s v="18-10-2029"/>
    <x v="0"/>
    <s v="O2 Sensor"/>
    <x v="0"/>
    <x v="0"/>
    <s v="LOCAL"/>
    <s v="2726R1VL"/>
    <s v="X-105883"/>
    <x v="0"/>
    <s v="A349612"/>
    <s v="NA"/>
    <s v="O2 Sensor failure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27:38.0"/>
    <s v="SHIPL, Cochin"/>
    <s v="T14"/>
  </r>
  <r>
    <s v="VENT_CONSUMABLES"/>
    <s v="2026-04-18"/>
    <s v="VCON-0428"/>
    <s v="GOKUL THIRUMARAN"/>
    <s v="GOKUL THIRUMARAN"/>
    <s v="97440"/>
    <s v="2026-04-09"/>
    <s v="2026-04-15"/>
    <s v="2026-04-17"/>
    <s v="cust"/>
    <x v="6"/>
    <x v="10"/>
    <s v="HARIHARAN"/>
    <s v="DIRECT"/>
    <s v="MCH, Thiruvananthapuram"/>
    <s v="VENTILATOR"/>
    <s v="TECME "/>
    <s v="GRAPHNET ADV"/>
    <s v="211040101081A1V"/>
    <s v=""/>
    <x v="1"/>
    <s v="O2 Sensor"/>
    <x v="0"/>
    <x v="0"/>
    <s v="LOCAL"/>
    <s v="2726R1VL"/>
    <s v="X-105884"/>
    <x v="0"/>
    <s v=""/>
    <s v="NA"/>
    <s v="O2 Sensor failure"/>
    <s v="O2 sensor exhausted and not working"/>
    <s v="NA"/>
    <m/>
    <s v="RG"/>
    <x v="4"/>
    <x v="36"/>
    <s v="null"/>
    <m/>
    <s v=""/>
    <s v="Replacement given"/>
    <s v="26 PFR"/>
    <s v="26 OB"/>
    <s v="26 UR"/>
    <x v="12"/>
    <s v="Pending"/>
    <s v="NA"/>
    <s v="NA"/>
    <n v="0"/>
    <s v="servicecenter"/>
    <s v="2026-04-18 13:02:58.0"/>
    <s v=""/>
    <s v="T14"/>
  </r>
  <r>
    <s v="VENT_CONSUMABLES"/>
    <s v="2026-04-18"/>
    <s v="VCON-0429"/>
    <s v="GOKUL THIRUMARAN"/>
    <s v="GOKUL THIRUMARAN"/>
    <s v="90459"/>
    <s v="2026-04-08"/>
    <s v="2026-04-15"/>
    <s v="2026-04-17"/>
    <s v="cust"/>
    <x v="9"/>
    <x v="21"/>
    <s v="TAMILMANI VAITHIYANATHAN"/>
    <s v="DIRECT"/>
    <s v="SHIPL, Bangalore"/>
    <s v="VENTILATOR"/>
    <s v="TECME "/>
    <s v="GRAPHNET ADV"/>
    <s v="210541101081A1V"/>
    <s v="NA"/>
    <x v="6"/>
    <s v="O2 Sensor"/>
    <x v="0"/>
    <x v="0"/>
    <s v="LOCAL"/>
    <s v="2726R1VL"/>
    <s v="X-105896"/>
    <x v="0"/>
    <s v="A340291"/>
    <s v="NA"/>
    <s v="O2 Sensor Issue"/>
    <s v="O2 sensor exhausted and not working"/>
    <s v="NA"/>
    <s v="2026-04-23"/>
    <s v="Scrapped"/>
    <x v="0"/>
    <x v="108"/>
    <s v="null"/>
    <s v="2026-04-23"/>
    <s v="NA"/>
    <s v="No Stock Refill"/>
    <s v="1 PFR"/>
    <s v="1 OB"/>
    <s v="6 UR"/>
    <x v="48"/>
    <s v="Pending"/>
    <m/>
    <m/>
    <n v="0"/>
    <s v="scraplist"/>
    <s v="2026-04-23 18:55:48.0"/>
    <s v="Stock refill not required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x v="7"/>
    <x v="20"/>
    <s v="PRAVESH"/>
    <s v="DIRECT"/>
    <s v="SGPGI Hospital, Lucknow"/>
    <s v="VENTILATOR"/>
    <s v="TECME "/>
    <s v="GRAPHNET TS CAPNO"/>
    <s v="210840151084A1V"/>
    <s v="11-04-2027"/>
    <x v="2"/>
    <s v="O2 Sensor"/>
    <x v="0"/>
    <x v="0"/>
    <s v="LOCAL"/>
    <s v="2726R1VL"/>
    <s v="X-105906"/>
    <x v="0"/>
    <s v="A349527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28:53.0"/>
    <s v="SHIPL Lucknow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x v="7"/>
    <x v="20"/>
    <s v="PRAVESH"/>
    <s v="DIRECT"/>
    <s v="SGPGI Hospital, Lucknow"/>
    <s v="VENTILATOR"/>
    <s v="TECME "/>
    <s v="GRAPHNET TS CAPNO"/>
    <s v="210840121084A1V"/>
    <s v="11-04-2027"/>
    <x v="2"/>
    <s v="O2 Sensor"/>
    <x v="0"/>
    <x v="0"/>
    <s v="IMPORTED"/>
    <s v="2726R1V"/>
    <s v="X-105907"/>
    <x v="0"/>
    <s v="A349528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29:30.0"/>
    <s v="SHIPL, Lucknow"/>
    <s v="T14"/>
  </r>
  <r>
    <s v="VENT_CONSUMABLES"/>
    <s v="2026-04-18"/>
    <s v="VCON-0430"/>
    <s v="GOKUL THIRUMARAN"/>
    <s v="GOKUL THIRUMARAN"/>
    <s v="105662"/>
    <s v="2026-04-10"/>
    <s v="2026-04-15"/>
    <s v="2026-04-17"/>
    <s v="cust"/>
    <x v="7"/>
    <x v="20"/>
    <s v="PRAVESH"/>
    <s v="DIRECT"/>
    <s v="SGPGI Hospital, Lucknow"/>
    <s v="VENTILATOR"/>
    <s v="TECME "/>
    <s v="GRAPHNET TS CAPNO"/>
    <s v="210840191084A1V"/>
    <s v="11-04-2027"/>
    <x v="2"/>
    <s v="O2 Sensor"/>
    <x v="0"/>
    <x v="0"/>
    <s v="IMPORTED"/>
    <s v="2726R1V"/>
    <s v="X-105908"/>
    <x v="0"/>
    <s v="A349529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29:58.0"/>
    <s v="SHIPL, Lucknow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x v="8"/>
    <x v="19"/>
    <s v="YASH PATEL"/>
    <s v="DIRECT"/>
    <s v="Shardaben Hospital, Ahmedabad"/>
    <s v="VENTILATOR"/>
    <s v="TECME "/>
    <s v="GRAPHNET TS "/>
    <s v="210548041083A1V"/>
    <s v="31-08-2026"/>
    <x v="0"/>
    <s v="O2 Sensor"/>
    <x v="0"/>
    <x v="0"/>
    <s v="IMPORTED"/>
    <s v="2726R1V"/>
    <s v="X-105923"/>
    <x v="0"/>
    <s v="A349599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30:27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x v="8"/>
    <x v="19"/>
    <s v="YASH PATEL"/>
    <s v="DIRECT"/>
    <s v="Shardaben Hospital, Ahmedabad"/>
    <s v="VENTILATOR"/>
    <s v="TECME "/>
    <s v="GRAPHNET TS "/>
    <s v="210548051083A1V"/>
    <s v="31-08-2026"/>
    <x v="0"/>
    <s v="O2 Sensor"/>
    <x v="0"/>
    <x v="0"/>
    <s v="IMPORTED"/>
    <s v="2726R1V"/>
    <s v="X-105924"/>
    <x v="0"/>
    <s v="A349600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30:55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x v="8"/>
    <x v="19"/>
    <s v="YASH PATEL"/>
    <s v="DIRECT"/>
    <s v="Shardaben Hospital, Ahmedabad"/>
    <s v="VENTILATOR"/>
    <s v="TECME "/>
    <s v="GRAPHNET TS "/>
    <s v="210549271083A1V"/>
    <s v="31-08-2026"/>
    <x v="0"/>
    <s v="O2 Sensor"/>
    <x v="0"/>
    <x v="0"/>
    <s v="IMPORTED"/>
    <s v="2726R1V"/>
    <s v="X-105925"/>
    <x v="0"/>
    <s v="A349601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34:24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x v="8"/>
    <x v="19"/>
    <s v="YASH PATEL"/>
    <s v="DIRECT"/>
    <s v="Shardaben Hospital, Ahmedabad"/>
    <s v="VENTILATOR"/>
    <s v="TECME "/>
    <s v="GRAPHNET TS "/>
    <s v="210549291083A1V"/>
    <s v="31-08-2026"/>
    <x v="0"/>
    <s v="O2 Sensor"/>
    <x v="0"/>
    <x v="0"/>
    <s v="IMPORTED"/>
    <s v="2726R1V"/>
    <s v="X-105926"/>
    <x v="0"/>
    <s v="A349590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35:45.0"/>
    <s v="SHIPL, Ahmedabad"/>
    <s v="T14"/>
  </r>
  <r>
    <s v="VENT_CONSUMABLES"/>
    <s v="2026-04-18"/>
    <s v="VCON-0431"/>
    <s v="GOKUL THIRUMARAN"/>
    <s v="GOKUL THIRUMARAN"/>
    <s v="102285"/>
    <s v="2026-04-08"/>
    <s v="2026-04-15"/>
    <s v="2026-04-17"/>
    <s v="cust"/>
    <x v="8"/>
    <x v="19"/>
    <s v="YASH PATEL"/>
    <s v="DIRECT"/>
    <s v="Shardaben Hospital, Ahmedabad"/>
    <s v="VENTILATOR"/>
    <s v="TECME "/>
    <s v="GRAPHNET TS "/>
    <s v="210549321083A1V"/>
    <s v="31-08-2026"/>
    <x v="0"/>
    <s v="O2 Sensor"/>
    <x v="0"/>
    <x v="0"/>
    <s v="IMPORTED"/>
    <s v="2726R1V"/>
    <s v="X-105927"/>
    <x v="0"/>
    <s v="A349591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7 PFR"/>
    <s v="17 OB"/>
    <s v="19 UR"/>
    <x v="26"/>
    <s v="Pending"/>
    <m/>
    <m/>
    <n v="0"/>
    <s v="scraplist"/>
    <s v="2026-05-06 10:37:16.0"/>
    <s v="SHIPL, Ahmedabad"/>
    <s v="T14"/>
  </r>
  <r>
    <s v="VENT_CONSUMABLES"/>
    <s v="2026-04-18"/>
    <s v="VCON-0432"/>
    <s v="GOKUL THIRUMARAN"/>
    <s v="GOKUL THIRUMARAN"/>
    <s v="103807"/>
    <s v="2026-04-08"/>
    <s v="2026-04-17"/>
    <s v="2026-04-18"/>
    <s v="cust"/>
    <x v="0"/>
    <x v="9"/>
    <s v="SATHYANARAYANA"/>
    <s v="Prashan Medical Technologies"/>
    <s v="GMCH, Theni"/>
    <s v="VENTILATOR"/>
    <s v="TECME "/>
    <s v="GRAPHNET TS "/>
    <s v="190940551083A1V"/>
    <s v="05-01-2027"/>
    <x v="0"/>
    <s v="O2 Sensor"/>
    <x v="0"/>
    <x v="0"/>
    <s v="LOCAL"/>
    <s v="2726R1VL"/>
    <s v="X-105941"/>
    <x v="0"/>
    <s v="A349613"/>
    <s v="NA"/>
    <s v="O2 Sensor failure"/>
    <s v="O2 sensor exhausted and not working"/>
    <s v="NA"/>
    <s v="2026-05-06"/>
    <s v="Scrapped"/>
    <x v="0"/>
    <x v="99"/>
    <s v="null"/>
    <s v="2026-05-06"/>
    <s v="NA"/>
    <s v="Replacement given"/>
    <s v="16 PFR"/>
    <s v="16 OB"/>
    <s v="18 UR"/>
    <x v="0"/>
    <s v="Pending"/>
    <m/>
    <m/>
    <n v="0"/>
    <s v="scraplist"/>
    <s v="2026-05-06 10:37:41.0"/>
    <s v="SHIPL Madurai"/>
    <s v="T14"/>
  </r>
  <r>
    <s v="VENT_CONSUMABLES"/>
    <s v="2026-04-18"/>
    <s v="VCON-0433"/>
    <s v="GOKUL THIRUMARAN"/>
    <s v="GOKUL THIRUMARAN"/>
    <s v="103809"/>
    <s v="2026-04-08"/>
    <s v="2026-04-17"/>
    <s v="2026-04-18"/>
    <s v="cust"/>
    <x v="0"/>
    <x v="9"/>
    <s v="SATHYANARAYANA"/>
    <s v="Prashan Medical Technologies"/>
    <s v="GMCH, Theni"/>
    <s v="VENTILATOR"/>
    <s v="TECME "/>
    <s v="GRAPHNET NEO"/>
    <s v="171240331082A1V"/>
    <s v="14-02-2027"/>
    <x v="0"/>
    <s v="Battery"/>
    <x v="3"/>
    <x v="0"/>
    <s v="IMPORTED"/>
    <s v="4152R1V"/>
    <s v="X-105943"/>
    <x v="0"/>
    <s v="PT52684"/>
    <s v="NA"/>
    <s v="Battery Defective"/>
    <s v="Battery is not working"/>
    <s v="NA"/>
    <s v="2026-05-02"/>
    <s v="Scrapped"/>
    <x v="0"/>
    <x v="88"/>
    <s v="null"/>
    <s v="2026-05-02"/>
    <s v="NA"/>
    <s v="Replacement given"/>
    <s v="11 PFR"/>
    <s v="11 OB"/>
    <s v="14 UR"/>
    <x v="25"/>
    <s v="Pending"/>
    <m/>
    <m/>
    <n v="0"/>
    <s v="scraplist"/>
    <s v="2026-05-02 17:25:15.0"/>
    <s v="SHIPL, Madurai"/>
    <s v="T14"/>
  </r>
  <r>
    <s v="VENT_CONSUMABLES"/>
    <s v="2026-04-18"/>
    <s v="VCON-0434"/>
    <s v="GOKUL THIRUMARAN"/>
    <s v="GOKUL THIRUMARAN"/>
    <s v="103810"/>
    <s v="2026-04-08"/>
    <s v="2026-04-17"/>
    <s v="2026-04-18"/>
    <s v="cust"/>
    <x v="0"/>
    <x v="9"/>
    <s v="SATHYANARAYANA"/>
    <s v="Prashan Medical Technologies"/>
    <s v="GMCH, Theni"/>
    <s v="VENTILATOR"/>
    <s v="TECME "/>
    <s v="GRAPHNET ADV"/>
    <s v="220140441081A1V"/>
    <s v="28-02-2027"/>
    <x v="0"/>
    <s v="O2 Sensor"/>
    <x v="0"/>
    <x v="0"/>
    <s v="LOCAL"/>
    <s v="2726R1VL"/>
    <s v="X-105944"/>
    <x v="0"/>
    <s v="A349592"/>
    <s v="NA"/>
    <s v="O2 Sensor failure"/>
    <s v="O2 sensor exhausted and not working"/>
    <s v="NA"/>
    <s v="2026-05-06"/>
    <s v="Scrapped"/>
    <x v="0"/>
    <x v="99"/>
    <s v="null"/>
    <s v="2026-05-06"/>
    <s v="NA"/>
    <s v="Replacement given"/>
    <s v="16 PFR"/>
    <s v="16 OB"/>
    <s v="18 UR"/>
    <x v="0"/>
    <s v="Pending"/>
    <m/>
    <m/>
    <n v="0"/>
    <s v="scraplist"/>
    <s v="2026-05-06 10:38:07.0"/>
    <s v="SHIPL Madurai"/>
    <s v="T14"/>
  </r>
  <r>
    <s v="VENT_CONSUMABLES"/>
    <s v="2026-04-18"/>
    <s v="VCON-0435"/>
    <s v="GOKUL THIRUMARAN"/>
    <s v="GOKUL THIRUMARAN"/>
    <s v="103811"/>
    <s v="2026-04-08"/>
    <s v="2026-04-17"/>
    <s v="2026-04-18"/>
    <s v="cust"/>
    <x v="0"/>
    <x v="9"/>
    <s v="SATHYANARAYANA"/>
    <s v="Prashan Medical Technologies"/>
    <s v="GMCH, Theni"/>
    <s v="VENTILATOR"/>
    <s v="TECME "/>
    <s v="GRAPHNET TS "/>
    <s v="200840041083A1V"/>
    <s v="14-04-2026"/>
    <x v="0"/>
    <s v="O2 Sensor"/>
    <x v="0"/>
    <x v="0"/>
    <s v="LOCAL"/>
    <s v="2726R1VL"/>
    <s v="X-105945"/>
    <x v="0"/>
    <s v="A349521"/>
    <s v="NA"/>
    <s v="O2 Sensor failure"/>
    <s v="O2 sensor exhausted and not working"/>
    <s v="NA"/>
    <s v="2026-05-06"/>
    <s v="Scrapped"/>
    <x v="0"/>
    <x v="99"/>
    <s v="null"/>
    <s v="2026-05-06"/>
    <s v="NA"/>
    <s v="Replacement given"/>
    <s v="16 PFR"/>
    <s v="16 OB"/>
    <s v="18 UR"/>
    <x v="0"/>
    <s v="Pending"/>
    <m/>
    <m/>
    <n v="0"/>
    <s v="scraplist"/>
    <s v="2026-05-06 10:39:19.0"/>
    <s v="SHIPL Madurai"/>
    <s v="T14"/>
  </r>
  <r>
    <s v="VENT_CONSUMABLES"/>
    <s v="2026-04-18"/>
    <s v="VCON-0436"/>
    <s v="GOKUL THIRUMARAN"/>
    <s v="GOKUL THIRUMARAN"/>
    <s v="103813"/>
    <s v="2026-04-08"/>
    <s v="2026-04-17"/>
    <s v="2026-04-18"/>
    <s v="cust"/>
    <x v="0"/>
    <x v="9"/>
    <s v="SATHYANARAYANA"/>
    <s v="Prashan Medical Technologies"/>
    <s v="GMCH, Sivagangai"/>
    <s v="VENTILATOR"/>
    <s v="TECME "/>
    <s v="GRAPHNET TS "/>
    <s v="190940441083A1V"/>
    <s v="05-01-2027"/>
    <x v="0"/>
    <s v="O2 Sensor"/>
    <x v="0"/>
    <x v="0"/>
    <s v="LOCAL"/>
    <s v="2726R1VL"/>
    <s v="X-105947"/>
    <x v="0"/>
    <s v="A349522"/>
    <s v="NA"/>
    <s v="O2 Sensor failure"/>
    <s v="O2 sensor exhausted and not working"/>
    <s v="NA"/>
    <s v="2026-05-06"/>
    <s v="Scrapped"/>
    <x v="0"/>
    <x v="99"/>
    <s v="null"/>
    <s v="2026-05-06"/>
    <s v="NA"/>
    <s v="Replacement given"/>
    <s v="16 PFR"/>
    <s v="16 OB"/>
    <s v="18 UR"/>
    <x v="0"/>
    <s v="Pending"/>
    <m/>
    <m/>
    <n v="0"/>
    <s v="scraplist"/>
    <s v="2026-05-06 10:39:43.0"/>
    <s v="SHIPL Madurai"/>
    <s v="T14"/>
  </r>
  <r>
    <s v="VENT_CONSUMABLES"/>
    <s v="2026-04-18"/>
    <s v="VCON-0437"/>
    <s v="GOKUL THIRUMARAN"/>
    <s v="GOKUL THIRUMARAN"/>
    <s v="103814"/>
    <s v="2026-04-08"/>
    <s v="2026-04-17"/>
    <s v="2026-04-18"/>
    <s v="cust"/>
    <x v="0"/>
    <x v="9"/>
    <s v="SATHYANARAYANA"/>
    <s v="Prashan Medical Technologies"/>
    <s v="GMCH, Dindigul"/>
    <s v="VENTILATOR"/>
    <s v="TECME "/>
    <s v="GRAPHNET TS "/>
    <s v="200652611083A1V"/>
    <s v="14-04-2026"/>
    <x v="0"/>
    <s v="Expiratory Valve"/>
    <x v="29"/>
    <x v="0"/>
    <s v="NA"/>
    <s v="3365R1V"/>
    <s v="X-105948"/>
    <x v="0"/>
    <s v="NO ITEM TRACKING"/>
    <s v="NA"/>
    <s v="Expiratory valve issue"/>
    <s v="Expiratory Valve Failure"/>
    <s v="NA"/>
    <s v="2026-05-02"/>
    <s v="Scrapped"/>
    <x v="0"/>
    <x v="88"/>
    <s v="null"/>
    <s v="2026-05-02"/>
    <s v="NA"/>
    <s v="Replacement given"/>
    <s v="11 PFR"/>
    <s v="11 OB"/>
    <s v="14 UR"/>
    <x v="25"/>
    <s v="Pending"/>
    <m/>
    <m/>
    <n v="0"/>
    <s v="scraplist"/>
    <s v="2026-05-02 17:25:48.0"/>
    <s v="SHIPL, Madurai"/>
    <s v="T14"/>
  </r>
  <r>
    <s v="VENT_CONSUMABLES"/>
    <s v="2026-04-18"/>
    <s v="VCON-0438"/>
    <s v="GOKUL THIRUMARAN"/>
    <s v="GOKUL THIRUMARAN"/>
    <s v="103815"/>
    <s v="2026-04-08"/>
    <s v="2026-04-17"/>
    <s v="2026-04-18"/>
    <s v="cust"/>
    <x v="0"/>
    <x v="9"/>
    <s v="SATHYANARAYANA"/>
    <s v="Prashan Medical Technologies"/>
    <s v="GMCH, Dindigul"/>
    <s v="VENTILATOR"/>
    <s v="TECME "/>
    <s v="GRAPHNET TS "/>
    <s v="200652591083A1V"/>
    <s v="14-04-2026"/>
    <x v="0"/>
    <s v="Expiratory Valve"/>
    <x v="29"/>
    <x v="0"/>
    <s v="NA"/>
    <s v="3365R1V"/>
    <s v="X-105949"/>
    <x v="0"/>
    <s v="NO ITEM TRACKING"/>
    <s v="NA"/>
    <s v="Expiratory valve issue"/>
    <s v="Expiratory Valve Failure"/>
    <s v="NA"/>
    <s v="2026-05-02"/>
    <s v="Scrapped"/>
    <x v="0"/>
    <x v="88"/>
    <s v="null"/>
    <s v="2026-05-02"/>
    <s v="NA"/>
    <s v="Replacement given"/>
    <s v="11 PFR"/>
    <s v="11 OB"/>
    <s v="14 UR"/>
    <x v="25"/>
    <s v="Pending"/>
    <m/>
    <m/>
    <n v="0"/>
    <s v="scraplist"/>
    <s v="2026-05-02 17:26:15.0"/>
    <s v="SHIPL, Madurai"/>
    <s v="T14"/>
  </r>
  <r>
    <s v="VENT_CONSUMABLES"/>
    <s v="2026-04-18"/>
    <s v="VCON-0439"/>
    <s v="GOKUL THIRUMARAN"/>
    <s v="GOKUL THIRUMARAN"/>
    <s v="107972"/>
    <s v="2026-04-09"/>
    <s v="2026-04-17"/>
    <s v="2026-04-18"/>
    <s v="cust"/>
    <x v="0"/>
    <x v="1"/>
    <s v="MANIKANDAN"/>
    <s v="DIRECT"/>
    <s v="EMRI 108 Ambulance, Cuddalore"/>
    <s v="VENTILATOR"/>
    <s v="FSTEPHAN"/>
    <s v="F120"/>
    <s v="S03419400021651"/>
    <s v="10-07-2026"/>
    <x v="0"/>
    <s v="Battery"/>
    <x v="3"/>
    <x v="0"/>
    <s v="NA"/>
    <s v="140700080"/>
    <s v="X-105965"/>
    <x v="0"/>
    <s v="238521"/>
    <s v="NA"/>
    <s v="Battery Defective"/>
    <s v="Battery is not working"/>
    <s v="NA"/>
    <s v="2026-05-02"/>
    <s v="Scrapped"/>
    <x v="0"/>
    <x v="88"/>
    <s v="null"/>
    <s v="2026-05-02"/>
    <s v="NA"/>
    <s v="Replacement given"/>
    <s v="11 PFR"/>
    <s v="11 OB"/>
    <s v="14 UR"/>
    <x v="25"/>
    <s v="Pending"/>
    <m/>
    <m/>
    <n v="0"/>
    <s v="scraplist"/>
    <s v="2026-05-02 17:26:53.0"/>
    <s v="SHIPL, Chennai"/>
    <s v="NA"/>
  </r>
  <r>
    <s v="VENT_CONSUMABLES"/>
    <s v="2026-04-18"/>
    <s v="VCON-0439"/>
    <s v="GOKUL THIRUMARAN"/>
    <s v="GOKUL THIRUMARAN"/>
    <s v="107972"/>
    <s v="2026-04-09"/>
    <s v="2026-04-17"/>
    <s v="2026-04-18"/>
    <s v="cust"/>
    <x v="0"/>
    <x v="1"/>
    <s v="MANIKANDAN"/>
    <s v="DIRECT"/>
    <s v="EMRI 108 Ambulance, Cuddalore"/>
    <s v="VENTILATOR"/>
    <s v="FSTEPHAN"/>
    <s v="F120"/>
    <s v="S03419400021651"/>
    <s v="10-07-2026"/>
    <x v="0"/>
    <s v="O2 Sensor"/>
    <x v="0"/>
    <x v="0"/>
    <s v="NA"/>
    <s v="130060001"/>
    <s v="X-105966"/>
    <x v="0"/>
    <s v="A1001959"/>
    <s v="NA"/>
    <s v="O2 Sensor Issue"/>
    <s v="O2 sensor exhausted and not working"/>
    <s v="NA"/>
    <s v="2026-05-02"/>
    <s v="Scrapped"/>
    <x v="0"/>
    <x v="88"/>
    <s v="null"/>
    <s v="2026-05-02"/>
    <s v="NA"/>
    <s v="Replacement given"/>
    <s v="11 PFR"/>
    <s v="11 OB"/>
    <s v="14 UR"/>
    <x v="25"/>
    <s v="Pending"/>
    <m/>
    <m/>
    <n v="0"/>
    <s v="scraplist"/>
    <s v="2026-05-02 17:20:25.0"/>
    <s v="SHIPL, Chennai"/>
    <s v="NA"/>
  </r>
  <r>
    <s v="VENTILATOR"/>
    <s v="2026-04-18"/>
    <s v="VENT-0704"/>
    <s v="ARAVINDH"/>
    <s v="HEMACHANDREN"/>
    <s v="103804"/>
    <s v="2026-04-08"/>
    <s v="2026-04-13"/>
    <s v="2026-04-16"/>
    <s v="cust"/>
    <x v="0"/>
    <x v="9"/>
    <s v="SABARIKANNAN"/>
    <s v="DIRECT"/>
    <s v="Govt Rajaji Medical College, Madurai"/>
    <s v="COMPRESSOR"/>
    <s v="TAURUS"/>
    <s v="VA11"/>
    <s v="THC-17704"/>
    <s v="14-04-2026"/>
    <x v="0"/>
    <s v="Motor"/>
    <x v="10"/>
    <x v="2"/>
    <s v="NA"/>
    <s v="THC-EL-001N"/>
    <s v="X-105858"/>
    <x v="0"/>
    <s v="X-105858"/>
    <s v="NA"/>
    <s v="Not Working"/>
    <s v="Teflon O Ring is wornout"/>
    <s v="NA"/>
    <s v="2026-04-21"/>
    <s v="RG"/>
    <x v="1"/>
    <x v="94"/>
    <s v="null"/>
    <m/>
    <s v=""/>
    <s v="Branch Stock"/>
    <s v="5 PFR"/>
    <s v="5 OB"/>
    <s v="5 UR"/>
    <x v="27"/>
    <s v="Pending"/>
    <m/>
    <m/>
    <n v="0"/>
    <s v="dispatchlist"/>
    <s v="2026-04-21 11:03:48.0"/>
    <s v="SHIPL, Madurai"/>
    <s v="NA"/>
  </r>
  <r>
    <s v="VENTILATOR"/>
    <s v="2026-04-18"/>
    <s v="VENT-0704"/>
    <s v="ARAVINDH"/>
    <s v="RANJITH"/>
    <s v="103804"/>
    <s v="2026-04-08"/>
    <s v="2026-04-13"/>
    <s v="2026-04-16"/>
    <s v="cust"/>
    <x v="0"/>
    <x v="9"/>
    <s v="SABARIKANNAN"/>
    <s v="DIRECT"/>
    <s v="Govt Rajaji Medical College, Madurai"/>
    <s v="COMPRESSOR"/>
    <s v="TAURUS"/>
    <s v="VA11"/>
    <s v="THC-17704"/>
    <s v="14-04-2026"/>
    <x v="0"/>
    <s v="Cooling Fan"/>
    <x v="25"/>
    <x v="2"/>
    <s v="NA"/>
    <s v="THC-EL-003"/>
    <s v="X-105859"/>
    <x v="0"/>
    <s v="G-85892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4 PFR"/>
    <s v="4 OB"/>
    <s v="6 UR"/>
    <x v="48"/>
    <s v="Pending"/>
    <m/>
    <m/>
    <n v="0"/>
    <s v="scraplist"/>
    <s v="2026-04-22 17:11:43.0"/>
    <s v="SHIPL, Madurai"/>
    <s v="NA"/>
  </r>
  <r>
    <s v="VENTILATOR"/>
    <s v="2026-04-18"/>
    <s v="VENT-0704"/>
    <s v="ARAVINDH"/>
    <s v="RANJITH"/>
    <s v="103804"/>
    <s v="2026-04-08"/>
    <s v="2026-04-13"/>
    <s v="2026-04-16"/>
    <s v="cust"/>
    <x v="0"/>
    <x v="9"/>
    <s v="SABARIKANNAN"/>
    <s v="DIRECT"/>
    <s v="Govt Rajaji Medical College, Madurai"/>
    <s v="COMPRESSOR"/>
    <s v="TAURUS"/>
    <s v="VA11"/>
    <s v="THC-17704"/>
    <s v="14-04-2026"/>
    <x v="0"/>
    <s v="Cooling Fan"/>
    <x v="25"/>
    <x v="2"/>
    <s v="NA"/>
    <s v="THC-EL-003"/>
    <s v="X-105860"/>
    <x v="0"/>
    <s v="G-85914"/>
    <s v="NA"/>
    <s v="Not Working"/>
    <s v="Cooling fan is not working"/>
    <s v="NA"/>
    <s v="2026-04-22"/>
    <s v="Scrapped"/>
    <x v="0"/>
    <x v="73"/>
    <s v="null"/>
    <s v="2026-04-22"/>
    <s v="NA"/>
    <s v="Branch Stock"/>
    <s v="4 PFR"/>
    <s v="4 OB"/>
    <s v="6 UR"/>
    <x v="48"/>
    <s v="Pending"/>
    <m/>
    <m/>
    <n v="0"/>
    <s v="scraplist"/>
    <s v="2026-04-22 17:16:01.0"/>
    <s v="SHIPL, Madurai"/>
    <s v="NA"/>
  </r>
  <r>
    <s v="VENTILATOR"/>
    <s v="2026-04-18"/>
    <s v="VENT-0703"/>
    <s v="ARAVINDH"/>
    <s v="RANJITH"/>
    <s v="103803"/>
    <s v="2026-04-08"/>
    <s v="2026-04-13"/>
    <s v="2026-04-16"/>
    <s v="cust"/>
    <x v="0"/>
    <x v="9"/>
    <s v="SABARIKANNAN"/>
    <s v="DIRECT"/>
    <s v="Govt Rajaji Medical College, Madurai"/>
    <s v="VENTILATOR"/>
    <s v="TECME "/>
    <s v="GRAPHNET TS "/>
    <s v="190940751083A1V"/>
    <s v="15-12-2026"/>
    <x v="0"/>
    <s v="Anti Suffocation Valve"/>
    <x v="177"/>
    <x v="2"/>
    <s v="NA"/>
    <s v="4557R1V"/>
    <s v="X-105856"/>
    <x v="0"/>
    <s v="G-81333"/>
    <s v="NA"/>
    <s v="Not Working"/>
    <s v="Leak in antisuffocation valve"/>
    <s v="NA"/>
    <s v="2026-04-22"/>
    <s v="Scrapped"/>
    <x v="0"/>
    <x v="73"/>
    <s v="null"/>
    <s v="2026-04-22"/>
    <s v="NA"/>
    <s v="Branch Stock"/>
    <s v="4 PFR"/>
    <s v="4 OB"/>
    <s v="6 UR"/>
    <x v="48"/>
    <s v="Pending"/>
    <m/>
    <m/>
    <n v="0"/>
    <s v="scraplist"/>
    <s v="2026-04-22 17:27:20.0"/>
    <s v="SHIPL, Madurai"/>
    <s v="T14"/>
  </r>
  <r>
    <s v="VENTILATOR"/>
    <s v="2026-04-18"/>
    <s v="VENT-0703"/>
    <s v="ARAVINDH"/>
    <s v="GOKUL "/>
    <s v="103803"/>
    <s v="2026-04-08"/>
    <s v="2026-04-13"/>
    <s v="2026-04-16"/>
    <s v="cust"/>
    <x v="0"/>
    <x v="9"/>
    <s v="SABARIKANNAN"/>
    <s v="DIRECT"/>
    <s v="Govt Rajaji Medical College, Madurai"/>
    <s v="VENTILATOR"/>
    <s v="TECME "/>
    <s v="GRAPHNET TS "/>
    <s v="190940751083A1V"/>
    <s v="15-12-2026"/>
    <x v="0"/>
    <s v="ADV/TS Pneumotachograph Kit - T14"/>
    <x v="34"/>
    <x v="2"/>
    <s v="NA"/>
    <s v="4450R1V"/>
    <s v="X-105857"/>
    <x v="0"/>
    <s v="G-85525"/>
    <s v="NA"/>
    <s v="Not Working"/>
    <s v="Can't repairable"/>
    <s v="NA"/>
    <s v="2026-04-28"/>
    <s v="Scrapped"/>
    <x v="0"/>
    <x v="73"/>
    <s v="null"/>
    <s v="2026-04-28"/>
    <s v="NA"/>
    <s v="Branch Stock"/>
    <s v="4 PFR"/>
    <s v="4 OB"/>
    <s v="12 UR"/>
    <x v="17"/>
    <s v="Pending"/>
    <m/>
    <m/>
    <n v="0"/>
    <s v="scraplist"/>
    <s v="2026-04-28 09:34:35.0"/>
    <s v="SHIPL, Madurai"/>
    <s v="T14"/>
  </r>
  <r>
    <s v="VENTILATOR"/>
    <s v="2026-04-18"/>
    <s v="VENT-0702"/>
    <s v="ARAVINDH"/>
    <s v="RANJITH"/>
    <s v="103801"/>
    <s v="2026-04-08"/>
    <s v="2026-04-13"/>
    <s v="2026-04-16"/>
    <s v="cust"/>
    <x v="0"/>
    <x v="9"/>
    <s v="SABARIKANNAN"/>
    <s v="DIRECT"/>
    <s v="Govt. Rajaji Medical College, Madurai"/>
    <s v="VENTILATOR"/>
    <s v="TECME "/>
    <s v="GRAPHNET TS "/>
    <s v="190940941083A1V"/>
    <s v="15-12-2029"/>
    <x v="0"/>
    <s v="ADV/TS Proportional Valve Kit - T14"/>
    <x v="19"/>
    <x v="2"/>
    <s v="NA"/>
    <s v="4477R1V"/>
    <s v="X-105853"/>
    <x v="0"/>
    <s v="X-105853"/>
    <s v="NA"/>
    <s v="Leak "/>
    <s v="Leak noticed in proportional valve"/>
    <s v="Cleaned and adjusted working fine"/>
    <s v="2026-05-05"/>
    <s v="BS - 3000"/>
    <x v="1"/>
    <x v="92"/>
    <s v="null"/>
    <m/>
    <s v=""/>
    <s v="Branch Stock"/>
    <s v="19 PFR"/>
    <s v="19 OB"/>
    <s v="19 UR"/>
    <x v="26"/>
    <s v="Pending"/>
    <m/>
    <m/>
    <n v="0"/>
    <s v="dispatchlist"/>
    <s v="2026-05-05 15:06:29.0"/>
    <s v="SHIPL, Madurai"/>
    <s v="T14"/>
  </r>
  <r>
    <s v="VENTILATOR"/>
    <s v="2026-04-18"/>
    <s v="VENT-0701"/>
    <s v="ARAVINDH"/>
    <s v="ARAVINDH"/>
    <s v="104296"/>
    <s v="2026-04-08"/>
    <s v="2026-04-13"/>
    <s v="2026-04-16"/>
    <s v="cust"/>
    <x v="0"/>
    <x v="9"/>
    <s v="SABARIKANNAN"/>
    <s v="DIRECT"/>
    <s v="108 Ambulance,Mudugulathur GH"/>
    <s v="VENTILATOR"/>
    <s v="FLIGHT_MEDICAL"/>
    <s v="F60T"/>
    <s v="20047127"/>
    <s v="31-07-2026"/>
    <x v="0"/>
    <s v="Cable F60 O2 sensor"/>
    <x v="51"/>
    <x v="2"/>
    <s v="NA"/>
    <s v="V60-00130-29"/>
    <s v="X-105845"/>
    <x v="0"/>
    <s v="X-105845"/>
    <s v="NA"/>
    <s v="Not Working"/>
    <s v="No problem observed"/>
    <s v="NA"/>
    <s v="2026-04-22"/>
    <s v="BS(100)"/>
    <x v="2"/>
    <x v="100"/>
    <s v="null"/>
    <m/>
    <s v=""/>
    <s v="Branch Stock"/>
    <s v="6 PFR"/>
    <s v="6 OB"/>
    <s v="6 UR"/>
    <x v="48"/>
    <s v="Pending"/>
    <m/>
    <m/>
    <n v="0"/>
    <s v="dispatchlist"/>
    <s v="2026-04-22 14:56:50.0"/>
    <s v="SHIPL, Madurai"/>
    <s v="Turbine"/>
  </r>
  <r>
    <s v="VENTILATOR"/>
    <s v="2026-04-18"/>
    <s v="VENT-0700"/>
    <s v="ARAVINDH"/>
    <s v="ARAVINDH"/>
    <s v="104295"/>
    <s v="2026-04-08"/>
    <s v="2026-04-13"/>
    <s v="2026-04-16"/>
    <s v="cust"/>
    <x v="0"/>
    <x v="9"/>
    <s v="SABARIKANNAN"/>
    <s v="DIRECT"/>
    <s v="Govt. Taluk Hospital, RAJAPALAYAM"/>
    <s v="VENTILATOR"/>
    <s v="FLIGHT_MEDICAL"/>
    <s v="F60"/>
    <s v="17084607"/>
    <s v="10-01-2027"/>
    <x v="0"/>
    <s v="F60 Power Board"/>
    <x v="24"/>
    <x v="3"/>
    <s v="NA"/>
    <s v="V60-21000-65"/>
    <s v="X-105842"/>
    <x v="0"/>
    <s v="X-102268"/>
    <s v="NA"/>
    <s v="Battery not charging"/>
    <s v="Main battery not charging"/>
    <s v="Q5 Replaced"/>
    <s v="2026-04-24"/>
    <s v="GS (7500)"/>
    <x v="1"/>
    <x v="100"/>
    <s v="null"/>
    <m/>
    <s v=""/>
    <s v="Branch Stock"/>
    <s v="6 PFR"/>
    <s v="6 OB"/>
    <s v="8 UR"/>
    <x v="22"/>
    <s v="Pending"/>
    <m/>
    <m/>
    <n v="0"/>
    <s v="stocklist"/>
    <s v="2026-04-24 10:14:56.0"/>
    <s v="SHIPL, Madurai"/>
    <s v="Piston"/>
  </r>
  <r>
    <s v="VENTILATOR"/>
    <s v="2026-04-18"/>
    <s v="VENT-0699"/>
    <s v="ARAVINDH"/>
    <s v="RANJITH"/>
    <s v="104283"/>
    <s v="2026-04-08"/>
    <s v="2026-04-13"/>
    <s v="2026-04-16"/>
    <s v="cust"/>
    <x v="0"/>
    <x v="9"/>
    <s v="SABARIKANNAN"/>
    <s v="DIRECT"/>
    <s v="Govt. Rajaji MCH, Madurai"/>
    <s v="COMPRESSOR"/>
    <s v="COMPAMEDICS"/>
    <s v="VENTIFACT"/>
    <s v="CVTF604811019"/>
    <s v="15-12-2026"/>
    <x v="0"/>
    <s v="Cooling Fan"/>
    <x v="25"/>
    <x v="2"/>
    <s v="NA"/>
    <s v="THC-EL-003"/>
    <s v="X-105825"/>
    <x v="0"/>
    <s v="G-85908"/>
    <s v="NA"/>
    <s v="Fan failure"/>
    <s v="Compressor heated up due to fan failure"/>
    <s v="NA"/>
    <s v="2026-04-27"/>
    <s v="Scrapped"/>
    <x v="0"/>
    <x v="102"/>
    <s v="null"/>
    <s v="2026-04-27"/>
    <s v="NA"/>
    <s v="Branch Stock"/>
    <s v="8 PFR"/>
    <s v="8 OB"/>
    <s v="11 UR"/>
    <x v="15"/>
    <s v="Pending"/>
    <m/>
    <m/>
    <n v="0"/>
    <s v="scraplist"/>
    <s v="2026-04-27 10:32:26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x v="0"/>
    <x v="9"/>
    <s v="SABARIKANNAN"/>
    <s v="DIRECT"/>
    <s v="Govt. Rajaji MCH, Madurai"/>
    <s v="COMPRESSOR"/>
    <s v="COMPAMEDICS"/>
    <s v="VENTIFACT"/>
    <s v="CVTF604801019"/>
    <s v="15-12-2026"/>
    <x v="0"/>
    <s v="Air Intake Filter"/>
    <x v="92"/>
    <x v="2"/>
    <s v="NA"/>
    <s v="THC/PM-020"/>
    <s v="X-105826"/>
    <x v="0"/>
    <s v="G-87377"/>
    <s v="NA"/>
    <s v="Fan failure"/>
    <s v="Filter is sedimented"/>
    <s v="NA"/>
    <s v="2026-05-13"/>
    <s v="Scrapped"/>
    <x v="0"/>
    <x v="109"/>
    <s v="null"/>
    <s v="2026-05-13"/>
    <s v="NA"/>
    <s v="Branch Stock"/>
    <s v="26 PFR"/>
    <s v="26 OB"/>
    <s v="27 UR"/>
    <x v="4"/>
    <s v="Pending"/>
    <m/>
    <m/>
    <n v="0"/>
    <s v="scraplist"/>
    <s v="2026-05-13 14:29:49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x v="0"/>
    <x v="9"/>
    <s v="SABARIKANNAN"/>
    <s v="DIRECT"/>
    <s v="Govt. Rajaji MCH, Madurai"/>
    <s v="COMPRESSOR"/>
    <s v="COMPAMEDICS"/>
    <s v="VENTIFACT"/>
    <s v="CVTF604781019"/>
    <s v="15-12-2026"/>
    <x v="0"/>
    <s v="Air Intake Filter"/>
    <x v="92"/>
    <x v="2"/>
    <s v="NA"/>
    <s v="THC/PM-020"/>
    <s v="X-105827"/>
    <x v="0"/>
    <s v="G-87378"/>
    <s v="NA"/>
    <s v="Fan failure"/>
    <s v="Filter is sedimented"/>
    <s v="NA"/>
    <s v="2026-05-13"/>
    <s v="Scrapped"/>
    <x v="0"/>
    <x v="109"/>
    <s v="null"/>
    <s v="2026-05-13"/>
    <s v="NA"/>
    <s v="Branch Stock"/>
    <s v="26 PFR"/>
    <s v="26 OB"/>
    <s v="27 UR"/>
    <x v="4"/>
    <s v="Pending"/>
    <m/>
    <m/>
    <n v="0"/>
    <s v="scraplist"/>
    <s v="2026-05-13 14:30:14.0"/>
    <s v="SHIPL, Madurai"/>
    <s v="NA"/>
  </r>
  <r>
    <s v="VENTILATOR"/>
    <s v="2026-04-18"/>
    <s v="VENT-0699"/>
    <s v="ARAVINDH"/>
    <s v="RANJITH"/>
    <s v="104283"/>
    <s v="2026-04-08"/>
    <s v="2026-04-13"/>
    <s v="2026-04-16"/>
    <s v="cust"/>
    <x v="0"/>
    <x v="9"/>
    <s v="SABARIKANNAN"/>
    <s v="DIRECT"/>
    <s v="Govt. Rajaji MCH, Madurai"/>
    <s v="COMPRESSOR"/>
    <s v="COMPAMEDICS"/>
    <s v="VENTIFACT"/>
    <s v="CVTF604781019"/>
    <s v="15-12-2026"/>
    <x v="0"/>
    <s v="Air Intake Filter"/>
    <x v="92"/>
    <x v="2"/>
    <s v="NA"/>
    <s v="THC/PM-020"/>
    <s v="X-105828"/>
    <x v="0"/>
    <s v="G-87379"/>
    <s v="NA"/>
    <s v="Fan failure"/>
    <s v="Filter is sedimented"/>
    <s v="NA"/>
    <s v="2026-05-13"/>
    <s v="Scrapped"/>
    <x v="0"/>
    <x v="109"/>
    <s v="null"/>
    <s v="2026-05-13"/>
    <s v="NA"/>
    <s v="Branch Stock"/>
    <s v="26 PFR"/>
    <s v="26 OB"/>
    <s v="27 UR"/>
    <x v="4"/>
    <s v="Pending"/>
    <m/>
    <m/>
    <n v="0"/>
    <s v="scraplist"/>
    <s v="2026-05-13 14:31:14.0"/>
    <s v="SHIPL, Madurai"/>
    <s v="NA"/>
  </r>
  <r>
    <s v="VENTILATOR"/>
    <s v="2026-04-18"/>
    <s v="VENT-0698"/>
    <s v="ARAVINDH"/>
    <s v="RANJITH"/>
    <s v="101119"/>
    <s v="2026-03-30"/>
    <s v="2026-04-13"/>
    <s v="2026-04-16"/>
    <s v="cust"/>
    <x v="0"/>
    <x v="1"/>
    <s v="HEMANATH"/>
    <s v="DIRECT"/>
    <s v="GMCH, Chengalpattu"/>
    <s v="VENTILATOR"/>
    <s v="TECME "/>
    <s v="GRAPHNET TS "/>
    <s v="190941121083A1V"/>
    <s v="NA"/>
    <x v="0"/>
    <s v="ADV/TS Complete Gas Control Kit - T14"/>
    <x v="15"/>
    <x v="2"/>
    <s v="NA"/>
    <s v="4452R1V"/>
    <s v="X-105818"/>
    <x v="0"/>
    <s v="X-105818"/>
    <s v="NA"/>
    <s v="Not Working"/>
    <s v="Leak in both proportional valve"/>
    <s v="Prop valve X-89468 and G-89639 replaced"/>
    <s v="2026-04-22"/>
    <s v="BS - 26000"/>
    <x v="1"/>
    <x v="100"/>
    <s v="null"/>
    <m/>
    <s v=""/>
    <s v="Branch Stock"/>
    <s v="6 PFR"/>
    <s v="6 OB"/>
    <s v="6 UR"/>
    <x v="48"/>
    <s v="Pending"/>
    <m/>
    <m/>
    <n v="0"/>
    <s v="dispatchlist"/>
    <s v="2026-04-22 15:37:30.0"/>
    <s v="SHIPL, Chennai"/>
    <s v="T14"/>
  </r>
  <r>
    <s v="VENTILATOR"/>
    <s v="2026-04-18"/>
    <s v="VENT-0697"/>
    <s v="ARAVINDH"/>
    <s v="ARAVINDH"/>
    <s v="105629"/>
    <s v="2026-04-04"/>
    <s v="2026-04-13"/>
    <s v="2026-04-16"/>
    <s v="cust"/>
    <x v="4"/>
    <x v="7"/>
    <s v="SANTOSH NIWALKAR"/>
    <s v="DIRECT"/>
    <s v="Dr. Bhimrao Hospital, Raipur"/>
    <s v="VENTILATOR"/>
    <s v="TECME "/>
    <s v="GRAPHNET ADV"/>
    <s v="150140221081A1V"/>
    <s v="30-11-2026"/>
    <x v="0"/>
    <s v="ADV/TS Proportional Valve Kit - T14"/>
    <x v="19"/>
    <x v="2"/>
    <s v="NA"/>
    <s v="4477R1V"/>
    <s v="X-105815"/>
    <x v="0"/>
    <s v=""/>
    <s v="NA"/>
    <s v="Not Working"/>
    <s v="To be checked"/>
    <s v="NA"/>
    <m/>
    <s v="Branch stock refill"/>
    <x v="4"/>
    <x v="36"/>
    <m/>
    <m/>
    <s v=""/>
    <s v="Branch Stock"/>
    <s v="27 PFR"/>
    <s v="27 OB"/>
    <s v="27 UR"/>
    <x v="4"/>
    <s v="Pending"/>
    <s v="4477R1V"/>
    <s v="NA"/>
    <n v="0"/>
    <s v="servicecenter"/>
    <s v="2026-04-18 15:13:45.0"/>
    <s v=""/>
    <s v="T14"/>
  </r>
  <r>
    <s v="VENTILATOR"/>
    <s v="2026-04-18"/>
    <s v="VENT-0715"/>
    <s v="ARAVINDH"/>
    <s v="RANJITH"/>
    <s v="84873"/>
    <s v="2026-04-10"/>
    <s v="2026-04-15"/>
    <s v="2026-04-16"/>
    <s v="cust"/>
    <x v="7"/>
    <x v="20"/>
    <s v="ANMOL PANDEY"/>
    <s v="DIRECT"/>
    <s v="Sir Sunder Lal Hospital, VARANASI"/>
    <s v="COMPRESSOR"/>
    <s v="EKOM"/>
    <s v="DKDS50"/>
    <s v="A5565-05-2021"/>
    <s v="09-01-2027"/>
    <x v="2"/>
    <s v="Safety valve"/>
    <x v="9"/>
    <x v="2"/>
    <s v="NA"/>
    <s v="025300058-000"/>
    <s v="X-105909"/>
    <x v="0"/>
    <s v="G-71013T"/>
    <s v="NA"/>
    <s v="Air leak"/>
    <s v="Safety valve is continuously opening"/>
    <s v="NA"/>
    <s v="2026-04-18"/>
    <s v="Scrapped"/>
    <x v="0"/>
    <x v="108"/>
    <s v="null"/>
    <s v="2026-04-18"/>
    <s v="NA"/>
    <s v="No need to refill the branch stock"/>
    <s v="2 PFR"/>
    <s v="2 OB"/>
    <s v="2 UR"/>
    <x v="67"/>
    <s v="Pending"/>
    <m/>
    <m/>
    <n v="0"/>
    <s v="scraplist"/>
    <s v="2026-04-18 18:18:57.0"/>
    <s v="Stock refill not required"/>
    <s v="NA"/>
  </r>
  <r>
    <s v="VENTILATOR"/>
    <s v="2026-04-18"/>
    <s v="VENT-0714"/>
    <s v="ARAVINDH"/>
    <s v="RANJITH"/>
    <s v="99421"/>
    <s v="2026-04-09"/>
    <s v="2026-04-16"/>
    <s v="2026-04-17"/>
    <s v="cust"/>
    <x v="1"/>
    <x v="16"/>
    <s v="PRAVIN WAYAL"/>
    <s v="DIRECT"/>
    <s v="Medinova Hospital"/>
    <s v="COMPRESSOR"/>
    <s v="COMPAMEDICS"/>
    <s v="VENTIFACT"/>
    <s v="CVTF010332403"/>
    <s v="26-06-2027"/>
    <x v="2"/>
    <s v="Cooling Fan"/>
    <x v="25"/>
    <x v="2"/>
    <s v="NA"/>
    <s v="THC-EL-003"/>
    <s v="X-105894"/>
    <x v="0"/>
    <s v="G-85887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16:32.0"/>
    <s v="SHIPL, Nashik"/>
    <s v="NA"/>
  </r>
  <r>
    <s v="VENTILATOR"/>
    <s v="2026-04-18"/>
    <s v="VENT-0713"/>
    <s v="ARAVINDH"/>
    <s v="RANJITH"/>
    <s v="105543"/>
    <s v="2026-04-07"/>
    <s v="2026-04-16"/>
    <s v="2026-04-17"/>
    <s v="cust"/>
    <x v="4"/>
    <x v="7"/>
    <s v="SANTOSH NIWALKAR"/>
    <s v="DIRECT"/>
    <s v="CIMS Hospital, Bilaspur"/>
    <s v="COMPRESSOR"/>
    <s v="EKOM"/>
    <s v="DKDS50"/>
    <s v="A7952-03-2018"/>
    <s v="14-12-2026"/>
    <x v="0"/>
    <s v="Air Regulator"/>
    <x v="36"/>
    <x v="2"/>
    <s v="NA"/>
    <s v="AR20-02H-A"/>
    <s v="X-105893"/>
    <x v="0"/>
    <s v="G-84687"/>
    <s v="NA"/>
    <s v="Not Working"/>
    <s v="Leak in regulator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23:20.0"/>
    <s v="SHIPL, Raipur"/>
    <s v="NA"/>
  </r>
  <r>
    <s v="VENTILATOR"/>
    <s v="2026-04-18"/>
    <s v="VENT-0712"/>
    <s v="ARAVINDH"/>
    <s v="GOKUL "/>
    <s v="105637"/>
    <s v="2026-04-10"/>
    <s v="2026-04-16"/>
    <s v="2026-04-17"/>
    <s v="cust"/>
    <x v="4"/>
    <x v="7"/>
    <s v="SANTOSH NIWALKAR"/>
    <s v="DIRECT"/>
    <s v="CIMS Hospital, Bilaspur"/>
    <s v="VENTILATOR"/>
    <s v="TECME "/>
    <s v="GRAPHNET ADV"/>
    <s v="180640261081A1V"/>
    <s v="14-12-2026"/>
    <x v="0"/>
    <s v="ADV/TS Pneumotachograph Kit - T14"/>
    <x v="34"/>
    <x v="2"/>
    <s v="NA"/>
    <s v="4450R1V"/>
    <s v="X-105892"/>
    <x v="0"/>
    <s v="G-85529"/>
    <s v="NA"/>
    <s v="Not Working"/>
    <s v="Volume mismatch noticed"/>
    <s v="Mesh cleaned and refixed"/>
    <s v="2026-04-28"/>
    <s v="GS - 2000"/>
    <x v="1"/>
    <x v="73"/>
    <s v="null"/>
    <s v="2026-04-28"/>
    <s v="NA"/>
    <s v="Branch Stock"/>
    <s v="3 PFR"/>
    <s v="3 OB"/>
    <s v="11 UR"/>
    <x v="15"/>
    <s v="Pending"/>
    <m/>
    <m/>
    <n v="0"/>
    <s v="stocklist"/>
    <s v="2026-04-28 09:52:30.0"/>
    <s v="SHIPL, Raipur"/>
    <s v="T14"/>
  </r>
  <r>
    <s v="VENTILATOR"/>
    <s v="2026-04-18"/>
    <s v="VENT-0711"/>
    <s v="ARAVINDH"/>
    <s v="ARAVINDH"/>
    <s v="105636"/>
    <s v="2026-04-10"/>
    <s v="2026-04-16"/>
    <s v="2026-04-17"/>
    <s v="cust"/>
    <x v="4"/>
    <x v="7"/>
    <s v="SANTOSH NIWALKAR"/>
    <s v="DIRECT"/>
    <s v="CIMS Hospital, Bilaspur"/>
    <s v="COMPRESSOR"/>
    <s v="EKOM"/>
    <s v="DKDS50"/>
    <s v="A7952-03-2018"/>
    <s v="14-12-2026"/>
    <x v="0"/>
    <s v="Agregate Motor"/>
    <x v="6"/>
    <x v="2"/>
    <s v="NA"/>
    <s v="603011918-000"/>
    <s v="X-105891"/>
    <x v="0"/>
    <s v=""/>
    <s v="NA"/>
    <s v="Not Working"/>
    <s v="To be checked"/>
    <s v="NA"/>
    <m/>
    <s v="Branch stock refill"/>
    <x v="1"/>
    <x v="36"/>
    <m/>
    <m/>
    <s v=""/>
    <s v="Branch Stock"/>
    <s v="26 PFR"/>
    <s v="26 OB"/>
    <s v="26 UR"/>
    <x v="12"/>
    <s v="Pending"/>
    <s v="603011918-000"/>
    <s v="  NA"/>
    <n v="0"/>
    <s v="servicecenter"/>
    <s v="2026-04-18 15:32:14.0"/>
    <s v=""/>
    <s v="NA"/>
  </r>
  <r>
    <s v="VENTILATOR"/>
    <s v="2026-04-18"/>
    <s v="VENT-0621"/>
    <s v="ARAVINDH"/>
    <s v="ARAVINDH"/>
    <s v="100741"/>
    <s v="2026-03-28"/>
    <s v="2026-04-13"/>
    <s v="2026-04-13"/>
    <s v="cust"/>
    <x v="0"/>
    <x v="0"/>
    <s v="G. SIVARAJA"/>
    <s v="DIRECT"/>
    <s v="108, Tenkasi"/>
    <s v="VENTILATOR"/>
    <s v="FLIGHT_MEDICAL"/>
    <s v="F60"/>
    <s v="19076406"/>
    <s v="31-07-2026"/>
    <x v="0"/>
    <s v="F60 Solenoid Assy"/>
    <x v="178"/>
    <x v="2"/>
    <s v="NA"/>
    <s v="V60-21400-69"/>
    <s v="X-105932"/>
    <x v="0"/>
    <s v="X-75048"/>
    <s v="X-105447"/>
    <s v="MV and TV issue"/>
    <s v="TV not achieved"/>
    <s v="NA"/>
    <s v="2026-04-27"/>
    <s v="Scrap"/>
    <x v="0"/>
    <x v="108"/>
    <s v="null"/>
    <m/>
    <s v=""/>
    <s v="Re-entry"/>
    <s v="5 PFR"/>
    <s v="5 OB"/>
    <s v="14 UR"/>
    <x v="25"/>
    <s v="Pending"/>
    <m/>
    <m/>
    <n v="0"/>
    <s v="scraplist"/>
    <s v="2026-04-27 15:28:24.0"/>
    <s v="consumed in Unit X-105447 against FRN 100741"/>
    <s v="Piston"/>
  </r>
  <r>
    <s v="VENTILATOR"/>
    <s v="2026-04-18"/>
    <s v="VENT-0621"/>
    <s v="ARAVINDH"/>
    <s v="ARAVINDH"/>
    <s v="100741"/>
    <s v="2026-03-28"/>
    <s v="2026-04-13"/>
    <s v="2026-04-13"/>
    <s v="cust"/>
    <x v="0"/>
    <x v="0"/>
    <s v="G. SIVARAJA"/>
    <s v="DIRECT"/>
    <s v="108, Tenkasi"/>
    <s v="VENTILATOR"/>
    <s v="FLIGHT_MEDICAL"/>
    <s v="F60"/>
    <s v="19076406"/>
    <s v="31-07-2026"/>
    <x v="0"/>
    <s v="Set of Spring 4 pcs"/>
    <x v="179"/>
    <x v="2"/>
    <s v="NA"/>
    <s v="022000010-000"/>
    <s v="X-105934"/>
    <x v="0"/>
    <s v="G-54527"/>
    <s v="X-105447"/>
    <s v="Piston wobbling"/>
    <s v="Spring tension not good"/>
    <s v="NA"/>
    <s v="2026-04-21"/>
    <s v="scrap"/>
    <x v="0"/>
    <x v="118"/>
    <s v="null"/>
    <m/>
    <s v=""/>
    <s v="Re-entry"/>
    <s v="4 PFR"/>
    <s v="4 OB"/>
    <s v="8 UR"/>
    <x v="22"/>
    <s v="Pending"/>
    <m/>
    <m/>
    <n v="0"/>
    <s v="scraplist"/>
    <s v="2026-04-21 14:31:05.0"/>
    <s v="consumed in Unit X-105447 against FRN 100741"/>
    <s v="Piston"/>
  </r>
  <r>
    <s v="VENTILATOR"/>
    <s v="2026-04-18"/>
    <s v="VENT-0621"/>
    <s v="ARAVINDH"/>
    <s v="ARAVINDH"/>
    <s v="100741"/>
    <s v="2026-03-28"/>
    <s v="2026-04-13"/>
    <s v="2026-04-13"/>
    <s v="cust"/>
    <x v="0"/>
    <x v="0"/>
    <s v="G. SIVARAJA"/>
    <s v="DIRECT"/>
    <s v="108, Tenkasi"/>
    <s v="VENTILATOR"/>
    <s v="FLIGHT_MEDICAL"/>
    <s v="F60"/>
    <s v="19076406"/>
    <s v="31-07-2026"/>
    <x v="0"/>
    <s v="Set of Spring 4 pcs"/>
    <x v="179"/>
    <x v="2"/>
    <s v="NA"/>
    <s v="022000010-000"/>
    <s v="X-105935"/>
    <x v="0"/>
    <s v="G-77987"/>
    <s v="X-105447"/>
    <s v="Piston wobbling"/>
    <s v="Spring damaged"/>
    <s v="NA"/>
    <s v="2026-04-21"/>
    <s v="Scrap"/>
    <x v="0"/>
    <x v="108"/>
    <s v="null"/>
    <m/>
    <s v=""/>
    <s v="Re-entry"/>
    <s v="5 PFR"/>
    <s v="5 OB"/>
    <s v="8 UR"/>
    <x v="22"/>
    <s v="Pending"/>
    <m/>
    <m/>
    <n v="0"/>
    <s v="scraplist"/>
    <s v="2026-04-21 14:31:51.0"/>
    <s v="consumed in Unit X-105447 against FRN 100741"/>
    <s v="Piston"/>
  </r>
  <r>
    <s v="VENTILATOR"/>
    <s v="2026-04-20"/>
    <s v="VENT-0538"/>
    <s v="GOKUL "/>
    <s v="GOKUL "/>
    <s v="100518"/>
    <s v="2026-03-13"/>
    <s v="2026-04-20"/>
    <s v="2026-04-20"/>
    <s v="stock"/>
    <x v="7"/>
    <x v="22"/>
    <s v="YOGESH SHARMA"/>
    <s v="DIRECT"/>
    <s v="SHIPL Jaipur"/>
    <s v="VENTILATOR"/>
    <s v="TECME "/>
    <s v="GRAPHNET TS "/>
    <s v="210340611083A1V"/>
    <s v="NA"/>
    <x v="6"/>
    <s v="ADV/TS Complete Gas Control Kit - T14"/>
    <x v="19"/>
    <x v="2"/>
    <s v="NA"/>
    <s v="4477R1V"/>
    <s v="X-105603"/>
    <x v="0"/>
    <s v="X-104793"/>
    <s v="X-104952"/>
    <s v="Not Working"/>
    <s v="Need to be check"/>
    <s v="NA"/>
    <m/>
    <s v="No need to dispatch"/>
    <x v="4"/>
    <x v="73"/>
    <s v="null"/>
    <m/>
    <s v=""/>
    <s v="Re-entry"/>
    <s v="0 PFR"/>
    <s v="0 OB"/>
    <s v="23 UR"/>
    <x v="9"/>
    <s v="Pending"/>
    <m/>
    <m/>
    <n v="0"/>
    <s v="dispatchlist"/>
    <s v="2026-04-20 10:10:39.0"/>
    <s v="Consumed in GCK  X-104952against the FRN 100518"/>
    <s v="T14"/>
  </r>
  <r>
    <s v="VENTILATOR"/>
    <s v="2026-04-20"/>
    <s v="VENT-0538"/>
    <s v="GOKUL "/>
    <s v="GOKUL "/>
    <s v="100518"/>
    <s v="2026-03-13"/>
    <s v="2026-04-20"/>
    <s v="2026-04-20"/>
    <s v="stock"/>
    <x v="7"/>
    <x v="22"/>
    <s v="YOGESH SHARMA"/>
    <s v="DIRECT"/>
    <s v="SHIPL Jaipur"/>
    <s v="VENTILATOR"/>
    <s v="TECME "/>
    <s v="GRAPHNET TS "/>
    <s v="210340611083A1V"/>
    <s v="NA"/>
    <x v="6"/>
    <s v="ADV/TS Complete Gas Control Kit - T14"/>
    <x v="19"/>
    <x v="2"/>
    <s v="NA"/>
    <s v="4477R1V"/>
    <s v="X-105604"/>
    <x v="0"/>
    <s v="X-104794"/>
    <s v="X-104952"/>
    <s v="Not Working"/>
    <s v="Need to be check"/>
    <s v="NA"/>
    <m/>
    <s v="No need to dispatch"/>
    <x v="4"/>
    <x v="73"/>
    <s v="null"/>
    <m/>
    <s v=""/>
    <s v="Re-entry"/>
    <s v="0 PFR"/>
    <s v="0 OB"/>
    <s v="23 UR"/>
    <x v="9"/>
    <s v="Pending"/>
    <m/>
    <m/>
    <n v="0"/>
    <s v="dispatchlist"/>
    <s v="2026-04-20 10:14:45.0"/>
    <s v="Consumed in GCK X-104952 against the FRN 100518"/>
    <s v="T14"/>
  </r>
  <r>
    <s v="VENTILATOR"/>
    <s v="2026-04-20"/>
    <s v="VENT-0681"/>
    <s v="HEMACHANDREN"/>
    <s v="RANJITH"/>
    <s v="105630"/>
    <s v="2026-04-06"/>
    <s v="2026-04-13"/>
    <s v="2026-04-16"/>
    <s v="cust"/>
    <x v="4"/>
    <x v="7"/>
    <s v="LAXMAN"/>
    <s v="DIRECT"/>
    <s v="CIMS Hospital, Bilaspur"/>
    <s v="VENTILATOR"/>
    <s v="TECME "/>
    <s v="GRAPHNET ADV"/>
    <s v="180640261081A1V"/>
    <s v="15-12-2025"/>
    <x v="0"/>
    <s v="Keyboard Kit - T14 Old Type"/>
    <x v="21"/>
    <x v="3"/>
    <s v="NA"/>
    <s v="3878R1V"/>
    <s v="X-105751"/>
    <x v="0"/>
    <s v="X-105751"/>
    <s v="NA"/>
    <s v="Not Working"/>
    <s v="Encoder knob not working"/>
    <s v="Encoder Replaced G-85035"/>
    <s v="2026-04-22"/>
    <s v="BS - 6100"/>
    <x v="1"/>
    <x v="100"/>
    <s v="null"/>
    <m/>
    <s v=""/>
    <s v="Branch Stock"/>
    <s v="6 PFR"/>
    <s v="6 OB"/>
    <s v="6 UR"/>
    <x v="48"/>
    <s v="Pending"/>
    <m/>
    <m/>
    <n v="0"/>
    <s v="dispatchlist"/>
    <s v="2026-04-22 13:12:49.0"/>
    <s v="SHIPL, Raipur"/>
    <s v="T14"/>
  </r>
  <r>
    <s v="VENTILATOR"/>
    <s v="2026-04-20"/>
    <s v="VENT-0284"/>
    <s v="GOKUL "/>
    <s v="GOKUL "/>
    <s v="98936"/>
    <s v="2026-02-12"/>
    <s v="2026-04-20"/>
    <s v="2026-04-20"/>
    <s v="cust"/>
    <x v="7"/>
    <x v="20"/>
    <s v="HIMANSHU"/>
    <s v="DIRECT"/>
    <s v="UPUMRS Hospital, Safai"/>
    <s v="VENTILATOR"/>
    <s v="TECME "/>
    <s v="GRAPHNET TS "/>
    <s v="250440211083A1V"/>
    <s v="21-05-2030"/>
    <x v="7"/>
    <s v="ADV/TS Complete Gas Control Kit - T14"/>
    <x v="34"/>
    <x v="2"/>
    <s v="NA"/>
    <s v="4450R1V"/>
    <s v="X-105605"/>
    <x v="0"/>
    <s v="X-104415"/>
    <s v="X-103665"/>
    <s v="Not Working"/>
    <s v="Volume mismatch noticed"/>
    <s v="Mesh cleaned and refixed"/>
    <s v="2026-04-28"/>
    <s v="GS - 2000"/>
    <x v="1"/>
    <x v="73"/>
    <s v="null"/>
    <s v="2026-04-28"/>
    <s v="NA"/>
    <s v="Re-entry"/>
    <s v="0 PFR"/>
    <s v="0 OB"/>
    <s v="8 UR"/>
    <x v="22"/>
    <s v="Pending"/>
    <m/>
    <m/>
    <n v="0"/>
    <s v="stocklist"/>
    <s v="2026-04-28 09:50:01.0"/>
    <s v="Consumed in GCK X-103665 against the FRN 98936"/>
    <s v="T14"/>
  </r>
  <r>
    <s v="VENTILATOR"/>
    <s v="2026-04-20"/>
    <s v="VENT-0681"/>
    <s v="HEMACHANDREN"/>
    <s v="RANJITH"/>
    <s v="105630"/>
    <s v="2026-04-06"/>
    <s v="2026-04-13"/>
    <s v="2026-04-16"/>
    <s v="cust"/>
    <x v="4"/>
    <x v="7"/>
    <s v="LAXMAN"/>
    <s v="DIRECT"/>
    <s v="CIMS Hospital, Bilaspur"/>
    <s v="COMPRESSOR"/>
    <s v="EKOM"/>
    <s v="DKDS50"/>
    <s v="A7935-03-2018"/>
    <s v="15-12-2025"/>
    <x v="0"/>
    <s v="Safety valve"/>
    <x v="9"/>
    <x v="2"/>
    <s v="NA"/>
    <s v="025300058-000"/>
    <s v="X-105752"/>
    <x v="0"/>
    <s v="G-81159"/>
    <s v="NA"/>
    <s v="Not Working"/>
    <s v="Safety valve is continuously opening"/>
    <s v="NA"/>
    <s v="2026-05-04"/>
    <s v="Scrapped"/>
    <x v="0"/>
    <x v="123"/>
    <s v="null"/>
    <s v="2026-05-04"/>
    <s v="NA"/>
    <s v="Branch Stock"/>
    <s v="14 PFR"/>
    <s v="14 OB"/>
    <s v="18 UR"/>
    <x v="0"/>
    <s v="Pending"/>
    <m/>
    <m/>
    <n v="0"/>
    <s v="scraplist"/>
    <s v="2026-05-04 11:02:33.0"/>
    <s v="SHIPL, RA"/>
    <s v="NA"/>
  </r>
  <r>
    <s v="VENTILATOR"/>
    <s v="2026-04-20"/>
    <s v="VENT-0517"/>
    <s v="GOKUL "/>
    <s v="RANJITH"/>
    <s v="102345"/>
    <s v="2026-03-17"/>
    <s v="2026-04-20"/>
    <s v="2026-04-20"/>
    <s v="cust"/>
    <x v="8"/>
    <x v="19"/>
    <s v="MEET PATEL"/>
    <s v="DIRECT"/>
    <s v="Guru Govind Hospital, Jamnagar"/>
    <s v="VENTILATOR"/>
    <s v="TECME "/>
    <s v="GRAPHNET TS "/>
    <s v="161040461083A1V"/>
    <s v="30-01-2027"/>
    <x v="0"/>
    <s v="ADV/TS Complete Gas Control Kit - T14"/>
    <x v="16"/>
    <x v="2"/>
    <s v="NA"/>
    <s v="4445R1V"/>
    <s v="X-105373"/>
    <x v="0"/>
    <s v="G-85563"/>
    <s v="X-104902"/>
    <s v="Checkout fail"/>
    <s v="Pressure not regularized"/>
    <s v="NA"/>
    <s v="2026-04-27"/>
    <s v="Scrapped"/>
    <x v="0"/>
    <x v="73"/>
    <s v="null"/>
    <s v="2026-04-27"/>
    <s v="NA"/>
    <s v="Re-entry"/>
    <s v="0 PFR"/>
    <s v="0 OB"/>
    <s v="7 UR"/>
    <x v="2"/>
    <s v="Pending"/>
    <m/>
    <m/>
    <n v="0"/>
    <s v="scraplist"/>
    <s v="2026-04-27 10:59:11.0"/>
    <s v="Consumed in GCK X-104902 against the FRN 102345"/>
    <s v="T14"/>
  </r>
  <r>
    <s v="VENTILATOR"/>
    <s v="2026-04-20"/>
    <s v="VENT-0517"/>
    <s v="GOKUL "/>
    <s v="RANJITH"/>
    <s v="102345"/>
    <s v="2026-03-17"/>
    <s v="2026-04-20"/>
    <s v="2026-04-20"/>
    <s v="cust"/>
    <x v="8"/>
    <x v="19"/>
    <s v="MEET PATEL"/>
    <s v="Mediquip"/>
    <s v="Guru Govind Hospital, Jamnagar"/>
    <s v="VENTILATOR"/>
    <s v="TECME "/>
    <s v="GRAPHNET TS "/>
    <s v="161040461083A1V"/>
    <s v="30-01-2027"/>
    <x v="0"/>
    <s v="ADV/TS Complete Gas Control Kit - T14"/>
    <x v="19"/>
    <x v="2"/>
    <s v="NA"/>
    <s v="4477R1V"/>
    <s v="X-105374"/>
    <x v="0"/>
    <s v="X-99398"/>
    <s v="X-104902"/>
    <s v="Checkout fail"/>
    <s v="Leak noticed in proportional valve"/>
    <s v="Cleaned and adjusted working fine"/>
    <s v="2026-04-27"/>
    <s v="GS - 3000"/>
    <x v="1"/>
    <x v="73"/>
    <s v="null"/>
    <s v="2026-04-27"/>
    <s v="NA"/>
    <s v="Re-entry"/>
    <s v="0 PFR"/>
    <s v="0 OB"/>
    <s v="7 UR"/>
    <x v="2"/>
    <s v="Pending"/>
    <m/>
    <m/>
    <n v="0"/>
    <s v="stocklist"/>
    <s v="2026-04-27 12:59:50.0"/>
    <s v="Consumed in GCK X-104902 against the FRN 102345"/>
    <s v="T14"/>
  </r>
  <r>
    <s v="VENTILATOR"/>
    <s v="2026-04-20"/>
    <s v="VENT-0696"/>
    <s v="RANJITH"/>
    <s v="RANJITH"/>
    <s v="105632"/>
    <s v="2026-04-08"/>
    <s v="2026-04-13"/>
    <s v="2026-04-16"/>
    <s v="cust"/>
    <x v="4"/>
    <x v="7"/>
    <s v="LAXMAN"/>
    <s v="DIRECT"/>
    <s v="DKS Hospital, Raipur"/>
    <s v="VENTILATOR"/>
    <s v="TECME "/>
    <s v="GRAPHNET ADV"/>
    <s v="161241001081A1V"/>
    <s v="29-05-2026"/>
    <x v="0"/>
    <s v="Regulator Kit - T14"/>
    <x v="16"/>
    <x v="2"/>
    <s v="NA"/>
    <s v="4445R1V"/>
    <s v="X-105813"/>
    <x v="0"/>
    <s v="X-105813"/>
    <s v="NA"/>
    <s v="Leakage"/>
    <s v="Pressure not regularized"/>
    <s v="Internal washer replaced"/>
    <s v="2026-04-27"/>
    <s v="BS - 4000"/>
    <x v="1"/>
    <x v="83"/>
    <s v="null"/>
    <m/>
    <s v=""/>
    <s v="Branch Stock"/>
    <s v="11 PFR"/>
    <s v="11 OB"/>
    <s v="11 UR"/>
    <x v="15"/>
    <s v="Pending"/>
    <m/>
    <m/>
    <n v="0"/>
    <s v="dispatchlist"/>
    <s v="2026-04-27 13:04:48.0"/>
    <s v="SHIPL, Raipur"/>
    <s v="T14"/>
  </r>
  <r>
    <s v="VENTILATOR"/>
    <s v="2026-04-20"/>
    <s v="VENT-0696"/>
    <s v="RANJITH"/>
    <s v="RANJITH"/>
    <s v="105632"/>
    <s v="2026-04-08"/>
    <s v="2026-04-13"/>
    <s v="2026-04-16"/>
    <s v="cust"/>
    <x v="4"/>
    <x v="7"/>
    <s v="LAXMAN"/>
    <s v="DIRECT"/>
    <s v="DKS Hospital, Raipur"/>
    <s v="VENTILATOR"/>
    <s v="TECME "/>
    <s v="GRAPHNET ADV"/>
    <s v="161241001081A1V"/>
    <s v="29-05-2026"/>
    <x v="0"/>
    <s v="ADV/TS Proportional Valve Kit - T14"/>
    <x v="19"/>
    <x v="2"/>
    <s v="NA"/>
    <s v="4477R1V"/>
    <s v="X-105814"/>
    <x v="0"/>
    <s v=""/>
    <s v="NA"/>
    <s v="Leakage"/>
    <s v="Need to be check"/>
    <s v="NA"/>
    <m/>
    <s v=""/>
    <x v="4"/>
    <x v="36"/>
    <s v="null"/>
    <m/>
    <s v=""/>
    <s v="Branch Stock"/>
    <s v="27 PFR"/>
    <s v="27 OB"/>
    <s v="27 UR"/>
    <x v="4"/>
    <s v="Pending"/>
    <s v="NA"/>
    <s v="NA"/>
    <n v="0"/>
    <s v="servicecenter"/>
    <s v="2026-04-20 10:49:22.0"/>
    <s v=""/>
    <s v="T14"/>
  </r>
  <r>
    <s v="VENTILATOR"/>
    <s v="2026-04-20"/>
    <s v="VENT-0683"/>
    <s v="HEMACHANDREN"/>
    <s v="RANJITH"/>
    <s v="105631"/>
    <s v="2026-04-06"/>
    <s v="2026-04-13"/>
    <s v="2026-04-16"/>
    <s v="cust"/>
    <x v="4"/>
    <x v="7"/>
    <s v="LAXMAN"/>
    <s v="DIRECT"/>
    <s v="AIIMS Hospital, Raipur"/>
    <s v="VENTILATOR"/>
    <s v="FSTEPHAN"/>
    <s v="SOPHIE"/>
    <s v="S03819400011504"/>
    <s v="16-10-2024"/>
    <x v="0"/>
    <s v="Annual maintenance kit"/>
    <x v="180"/>
    <x v="2"/>
    <s v="NA"/>
    <s v="103861800"/>
    <s v="X-105766"/>
    <x v="0"/>
    <s v="S03821400011554-4"/>
    <s v="NA"/>
    <s v="Defective"/>
    <s v="kit is old and used"/>
    <s v="NA"/>
    <s v="2026-04-22"/>
    <s v="Scrapped"/>
    <x v="0"/>
    <x v="73"/>
    <s v="null"/>
    <s v="2026-04-22"/>
    <s v="NA"/>
    <s v="Branch Stock"/>
    <s v="4 PFR"/>
    <s v="4 OB"/>
    <s v="6 UR"/>
    <x v="48"/>
    <s v="Pending"/>
    <m/>
    <m/>
    <n v="0"/>
    <s v="scraplist"/>
    <s v="2026-04-22 17:24:28.0"/>
    <s v="Stock refill not required"/>
    <s v="NA"/>
  </r>
  <r>
    <s v="VENTILATOR"/>
    <s v="2026-04-20"/>
    <s v="VENT-0684"/>
    <s v="HEMACHANDREN"/>
    <s v="HEMACHANDREN"/>
    <s v="100448"/>
    <s v="2026-04-01"/>
    <s v="2026-04-13"/>
    <s v="2026-04-16"/>
    <s v="cust"/>
    <x v="7"/>
    <x v="12"/>
    <s v="OM PRAKASH"/>
    <s v="Elixir Healthcare System"/>
    <s v="Safdarjung Hospital, Delhi"/>
    <s v="VENTILATOR"/>
    <s v="TECME "/>
    <s v="GRAPHNET TS "/>
    <s v="180640741083A1V"/>
    <s v="27-02-2028"/>
    <x v="0"/>
    <s v="ADV/TS Proportional Valve Kit - T14"/>
    <x v="19"/>
    <x v="2"/>
    <s v="NA"/>
    <s v="4477R1V"/>
    <s v="X-105767"/>
    <x v="0"/>
    <s v=""/>
    <s v="NA"/>
    <s v="Not Working"/>
    <s v="Need to be check"/>
    <s v="NA"/>
    <m/>
    <s v=""/>
    <x v="4"/>
    <x v="36"/>
    <m/>
    <m/>
    <s v=""/>
    <s v="Branch Stock"/>
    <s v="27 PFR"/>
    <s v="27 OB"/>
    <s v="27 UR"/>
    <x v="4"/>
    <s v="Pending"/>
    <s v="NA"/>
    <s v="NA"/>
    <n v="0"/>
    <s v="servicecenter"/>
    <s v="2026-04-20 10:52:39.0"/>
    <s v=""/>
    <s v="T14"/>
  </r>
  <r>
    <s v="VENTILATOR"/>
    <s v="2026-04-20"/>
    <s v="VENT-0695"/>
    <s v="RANJITH"/>
    <s v="RANJITH"/>
    <s v="106368"/>
    <s v="2026-04-09"/>
    <s v="2026-04-13"/>
    <s v="2026-04-16"/>
    <s v="cust"/>
    <x v="7"/>
    <x v="12"/>
    <s v="OM PRAKASH"/>
    <s v="Elixir Healthcare System"/>
    <s v="Northern Railway Central Hospital"/>
    <s v="COMPRESSOR"/>
    <s v="EKOM"/>
    <s v="DKDS50"/>
    <s v="A1499-10-2015"/>
    <s v="NA"/>
    <x v="1"/>
    <s v="Hanger rear"/>
    <x v="122"/>
    <x v="2"/>
    <s v="NA"/>
    <s v="604011779-000"/>
    <s v="X-105803"/>
    <x v="0"/>
    <s v=""/>
    <s v="NA"/>
    <s v="Faulty"/>
    <s v="Need to be check"/>
    <s v="NA"/>
    <m/>
    <s v=""/>
    <x v="0"/>
    <x v="36"/>
    <m/>
    <m/>
    <s v=""/>
    <s v="Branch Stock"/>
    <s v="27 PFR"/>
    <s v="27 OB"/>
    <s v="27 UR"/>
    <x v="4"/>
    <s v="Pending"/>
    <s v="NA"/>
    <s v="NA"/>
    <n v="0"/>
    <s v="servicecenter"/>
    <s v="2026-04-20 10:53:50.0"/>
    <s v=""/>
    <s v="NA"/>
  </r>
  <r>
    <s v="VENTILATOR"/>
    <s v="2026-04-20"/>
    <s v="VENT-0695"/>
    <s v="RANJITH"/>
    <s v="RANJITH"/>
    <s v="106368"/>
    <s v="2026-04-09"/>
    <s v="2026-04-13"/>
    <s v="2026-04-16"/>
    <s v="cust"/>
    <x v="7"/>
    <x v="12"/>
    <s v="OM PRAKASH"/>
    <s v="Elixir Healthcare System"/>
    <s v="Northern Railway Central Hospital"/>
    <s v="COMPRESSOR"/>
    <s v="EKOM"/>
    <s v="DKDS50"/>
    <s v="A1499-10-2015"/>
    <s v="NA"/>
    <x v="1"/>
    <s v="Hanger front"/>
    <x v="82"/>
    <x v="2"/>
    <s v="NA"/>
    <s v="604011947-000"/>
    <s v="X-105804"/>
    <x v="0"/>
    <s v=""/>
    <s v="NA"/>
    <s v="Faulty"/>
    <s v="Need to be check"/>
    <s v="NA"/>
    <m/>
    <s v=""/>
    <x v="0"/>
    <x v="36"/>
    <s v="null"/>
    <m/>
    <s v=""/>
    <s v="Branch Stock"/>
    <s v="27 PFR"/>
    <s v="27 OB"/>
    <s v="27 UR"/>
    <x v="4"/>
    <s v="Pending"/>
    <s v="NA"/>
    <s v="NA"/>
    <n v="0"/>
    <s v="servicecenter"/>
    <s v="2026-04-20 10:55:05.0"/>
    <s v=""/>
    <s v="NA"/>
  </r>
  <r>
    <s v="VENTILATOR"/>
    <s v="2026-04-20"/>
    <s v="VENT-0685"/>
    <s v="HEMACHANDREN"/>
    <s v="RANJITH"/>
    <s v="106366"/>
    <s v="2026-04-01"/>
    <s v="2026-04-13"/>
    <s v="2026-04-16"/>
    <s v="stock"/>
    <x v="7"/>
    <x v="12"/>
    <s v="OM PRAKASH"/>
    <s v="DIRECT"/>
    <s v="SHIPL, Delhi"/>
    <s v="VENTILATOR"/>
    <s v="TECME "/>
    <s v="GRAPHNET TS "/>
    <s v="230540651083A1V"/>
    <s v="NA"/>
    <x v="3"/>
    <s v="Articulating Arm"/>
    <x v="110"/>
    <x v="2"/>
    <s v="NA"/>
    <s v="19.002209L"/>
    <s v="X-105771"/>
    <x v="0"/>
    <s v="G-84192"/>
    <s v="NA"/>
    <s v="Broken"/>
    <s v="Articulating arm is broken"/>
    <s v="NA"/>
    <s v="2026-04-27"/>
    <s v="Scrapped"/>
    <x v="0"/>
    <x v="73"/>
    <s v="null"/>
    <s v="2026-04-27"/>
    <s v="NA"/>
    <s v="Branch Stock"/>
    <s v="4 PFR"/>
    <s v="4 OB"/>
    <s v="11 UR"/>
    <x v="15"/>
    <s v="Pending"/>
    <m/>
    <m/>
    <n v="0"/>
    <s v="scraplist"/>
    <s v="2026-04-27 10:27:45.0"/>
    <s v="SHIPL, Delhi"/>
    <s v="T14"/>
  </r>
  <r>
    <s v="VENTILATOR"/>
    <s v="2026-04-20"/>
    <s v="VENT-0686"/>
    <s v="HEMACHANDREN"/>
    <s v="GOKUL "/>
    <s v="100447"/>
    <s v="2026-04-01"/>
    <s v="2026-04-13"/>
    <s v="2026-04-16"/>
    <s v="cust"/>
    <x v="7"/>
    <x v="12"/>
    <s v="OM PRAKASH"/>
    <s v="Elixir Healthcare System"/>
    <s v="Safdarjung Hospital, Delhi"/>
    <s v="VENTILATOR"/>
    <s v="TECME "/>
    <s v="GRAPHNET TS "/>
    <s v="180640631083A1V"/>
    <s v="27-02-2028"/>
    <x v="0"/>
    <s v="ADV/TS Pneumotachograph Kit - T14"/>
    <x v="34"/>
    <x v="2"/>
    <s v="NA"/>
    <s v="4450R1V"/>
    <s v="X-105775"/>
    <x v="0"/>
    <s v="G-85526"/>
    <s v="NA"/>
    <s v="Not Working"/>
    <s v="Can't repairable"/>
    <s v="NA"/>
    <s v="2026-04-27"/>
    <s v="Scrapped"/>
    <x v="0"/>
    <x v="73"/>
    <s v="null"/>
    <s v="2026-04-27"/>
    <s v="NA"/>
    <s v="Branch Stock"/>
    <s v="4 PFR"/>
    <s v="4 OB"/>
    <s v="11 UR"/>
    <x v="15"/>
    <s v="Pending"/>
    <m/>
    <m/>
    <n v="0"/>
    <s v="scraplist"/>
    <s v="2026-04-27 12:31:53.0"/>
    <s v="SHIPL, Delhi"/>
    <s v="T14"/>
  </r>
  <r>
    <s v="VENTILATOR"/>
    <s v="2026-04-20"/>
    <s v="VENT-0686"/>
    <s v="HEMACHANDREN"/>
    <s v="RANJITH"/>
    <s v="100447"/>
    <s v="2026-04-01"/>
    <s v="2026-04-13"/>
    <s v="2026-04-16"/>
    <s v="cust"/>
    <x v="7"/>
    <x v="12"/>
    <s v="OM PRAKASH"/>
    <s v="Elixir Healthcare System"/>
    <s v="Safdarjung Hospital, Delhi"/>
    <s v="VENTILATOR"/>
    <s v="TECME "/>
    <s v="GRAPHNET TS "/>
    <s v="180640631083A1V"/>
    <s v="27-02-2028"/>
    <x v="0"/>
    <s v="Regulator Kit - T14"/>
    <x v="16"/>
    <x v="2"/>
    <s v="NA"/>
    <s v="4445R1V"/>
    <s v="X-105776"/>
    <x v="0"/>
    <s v="X-104983"/>
    <s v="NA"/>
    <s v="Not Working"/>
    <s v="Pressure not regularized"/>
    <s v="NA"/>
    <s v="2026-04-27"/>
    <s v="Scrapped"/>
    <x v="0"/>
    <x v="94"/>
    <s v="null"/>
    <s v="2026-04-27"/>
    <s v="NA"/>
    <s v="Branch Stock"/>
    <s v="5 PFR"/>
    <s v="5 OB"/>
    <s v="11 UR"/>
    <x v="15"/>
    <s v="Pending"/>
    <m/>
    <m/>
    <n v="0"/>
    <s v="scraplist"/>
    <s v="2026-04-27 10:59:46.0"/>
    <s v="SHIPL, Delhi"/>
    <s v="T14"/>
  </r>
  <r>
    <s v="VENTILATOR"/>
    <s v="2026-04-20"/>
    <s v="VENT-0687"/>
    <s v="HEMACHANDREN"/>
    <s v="GOKUL "/>
    <s v="105549"/>
    <s v="2026-04-02"/>
    <s v="2026-04-13"/>
    <s v="2026-04-16"/>
    <s v="cust"/>
    <x v="4"/>
    <x v="7"/>
    <s v="LAXMAN"/>
    <s v="DIRECT"/>
    <s v="DKS Hospital, Raipur"/>
    <s v="VENTILATOR"/>
    <s v="TECME "/>
    <s v="GRAPHNET ADV"/>
    <s v="160740161081A1V"/>
    <s v="30-05-2025"/>
    <x v="0"/>
    <s v="ADV/TS Pneumotachograph Kit - T14"/>
    <x v="34"/>
    <x v="2"/>
    <s v="NA"/>
    <s v="4450R1V"/>
    <s v="X-105786"/>
    <x v="0"/>
    <s v="G-85539"/>
    <s v="NA"/>
    <s v="Not Working"/>
    <s v="Volume mismatch noticed"/>
    <s v="Mesh cleaned and refixed"/>
    <s v="2026-05-04"/>
    <s v="GS - 2000"/>
    <x v="1"/>
    <x v="73"/>
    <s v="null"/>
    <s v="2026-05-04"/>
    <s v="NA"/>
    <s v="Branch Stock"/>
    <s v="4 PFR"/>
    <s v="4 OB"/>
    <s v="18 UR"/>
    <x v="0"/>
    <s v="Pending"/>
    <m/>
    <m/>
    <n v="0"/>
    <s v="stocklist"/>
    <s v="2026-05-04 10:14:37.0"/>
    <s v="SHIPL, Raipur"/>
    <s v="T14"/>
  </r>
  <r>
    <s v="VENTILATOR"/>
    <s v="2026-04-20"/>
    <s v="VENT-0693"/>
    <s v="RANJITH"/>
    <s v="RANJITH"/>
    <s v="106369"/>
    <s v="2026-04-09"/>
    <s v="2026-04-13"/>
    <s v="2026-04-16"/>
    <s v="cust"/>
    <x v="7"/>
    <x v="12"/>
    <s v="OM PRAKASH"/>
    <s v="Elixir Healthcare System"/>
    <s v="AIIMS Hospital, Delhi"/>
    <s v="VENTILATOR"/>
    <s v="TECME "/>
    <s v="GRAPHNET ADV"/>
    <s v="240440161083A1V"/>
    <s v="19-09-2029"/>
    <x v="2"/>
    <s v="Articulating Arm"/>
    <x v="110"/>
    <x v="2"/>
    <s v="NA"/>
    <s v="19.002209L"/>
    <s v="X-105800"/>
    <x v="0"/>
    <s v="G-84184"/>
    <s v="NA"/>
    <s v="Faulty"/>
    <s v="Articulating arm is broken"/>
    <s v="NA"/>
    <s v="2026-04-27"/>
    <s v="Scrapped"/>
    <x v="0"/>
    <x v="73"/>
    <s v="null"/>
    <s v="2026-04-27"/>
    <s v="NA"/>
    <s v="Branch Stock"/>
    <s v="4 PFR"/>
    <s v="4 OB"/>
    <s v="11 UR"/>
    <x v="15"/>
    <s v="Pending"/>
    <m/>
    <m/>
    <n v="0"/>
    <s v="scraplist"/>
    <s v="2026-04-27 11:10:45.0"/>
    <s v="SHIPL, Delhi"/>
    <s v="T14"/>
  </r>
  <r>
    <s v="VENTILATOR"/>
    <s v="2026-04-20"/>
    <s v="VENT-0692"/>
    <s v="RANJITH"/>
    <s v="RANJITH"/>
    <s v="102282"/>
    <s v="2026-04-06"/>
    <s v="2026-04-13"/>
    <s v="2026-04-16"/>
    <s v="cust"/>
    <x v="8"/>
    <x v="19"/>
    <s v="HARSH PRAJAPTI"/>
    <s v="DIRECT"/>
    <s v="Sheth L.G Hospital, Ahmedabad"/>
    <s v="VENTILATOR"/>
    <s v="TECME "/>
    <s v="GRAPHNET TS "/>
    <s v="170240201083A1V"/>
    <s v="31-01-2027"/>
    <x v="0"/>
    <s v="ADV/TS Complete Gas Control Kit - T14"/>
    <x v="15"/>
    <x v="2"/>
    <s v="NA"/>
    <s v="4452R1V"/>
    <s v="X-105793"/>
    <x v="0"/>
    <s v="X-105793"/>
    <s v="NA"/>
    <s v="Checkout fail"/>
    <s v="Leak in antisuffocation valve and proportional valve"/>
    <s v="Antisuffocation G-81337 and Prop valve X-103790 replaced "/>
    <s v="2026-04-22"/>
    <s v="BS - 34000"/>
    <x v="1"/>
    <x v="33"/>
    <s v="null"/>
    <m/>
    <s v=""/>
    <s v="Branch Stock"/>
    <s v="-68 PFR"/>
    <s v="-68 OB"/>
    <s v="6 UR"/>
    <x v="48"/>
    <s v="Pending"/>
    <m/>
    <m/>
    <n v="0"/>
    <s v="dispatchlist"/>
    <s v="2026-04-22 15:33:57.0"/>
    <s v="SHIPL, Ahmedabad"/>
    <s v="T14"/>
  </r>
  <r>
    <s v="VENTILATOR"/>
    <s v="2026-04-20"/>
    <s v="VENT-0688"/>
    <s v="HEMACHANDREN"/>
    <s v="RANJITH"/>
    <s v="105550"/>
    <s v="2026-04-02"/>
    <s v="2026-04-13"/>
    <s v="2026-04-16"/>
    <s v="cust"/>
    <x v="4"/>
    <x v="7"/>
    <s v="LAXMAN"/>
    <s v="DIRECT"/>
    <s v="DKS Hospital, Raipur"/>
    <s v="COMPRESSOR"/>
    <s v="EKOM"/>
    <s v="DKDS50"/>
    <s v="A3121-06-2016"/>
    <s v="30-05-2025"/>
    <x v="0"/>
    <s v="Filter 5 Micron"/>
    <x v="97"/>
    <x v="2"/>
    <s v="NA"/>
    <s v="025200178-000"/>
    <s v="X-105787"/>
    <x v="0"/>
    <s v="G-84283"/>
    <s v="NA"/>
    <s v="Not Working"/>
    <s v="Filter is used and old"/>
    <s v="NA"/>
    <s v="2026-04-27"/>
    <s v="Scrapped"/>
    <x v="0"/>
    <x v="94"/>
    <s v="null"/>
    <s v="2026-04-27"/>
    <s v="NA"/>
    <s v="Branch Stock"/>
    <s v="5 PFR"/>
    <s v="5 OB"/>
    <s v="11 UR"/>
    <x v="15"/>
    <s v="Pending"/>
    <m/>
    <m/>
    <n v="0"/>
    <s v="scraplist"/>
    <s v="2026-04-27 10:53:50.0"/>
    <s v="SHIPL, Raipur"/>
    <s v="NA"/>
  </r>
  <r>
    <s v="VENTILATOR"/>
    <s v="2026-04-20"/>
    <s v="VENT-0691"/>
    <s v="RANJITH"/>
    <s v="RANJITH"/>
    <s v="105628"/>
    <s v="2026-04-03"/>
    <s v="2026-04-13"/>
    <s v="2026-04-16"/>
    <s v="cust"/>
    <x v="4"/>
    <x v="7"/>
    <s v="ANKIT CHANDRAKAR"/>
    <s v="DIRECT"/>
    <s v="DKS Hospital, Raipur"/>
    <s v="COMPRESSOR"/>
    <s v="EKOM"/>
    <s v="DKDS50"/>
    <s v="A5036-01-2017"/>
    <s v="29-05-2026"/>
    <x v="0"/>
    <s v="Solenoid Valve - EKOM"/>
    <x v="79"/>
    <x v="2"/>
    <s v="NA"/>
    <s v="603011740-000"/>
    <s v="X-105790"/>
    <x v="0"/>
    <s v="G-82507"/>
    <s v="NA"/>
    <s v="Solenoid valve not functioning"/>
    <s v="Solenoid valve is not working"/>
    <s v="NA"/>
    <s v="2026-04-27"/>
    <s v="Scrapped"/>
    <x v="0"/>
    <x v="94"/>
    <s v="null"/>
    <s v="2026-04-27"/>
    <s v="NA"/>
    <s v="Branch Stock"/>
    <s v="5 PFR"/>
    <s v="5 OB"/>
    <s v="11 UR"/>
    <x v="15"/>
    <s v="Pending"/>
    <m/>
    <m/>
    <n v="0"/>
    <s v="scraplist"/>
    <s v="2026-04-27 11:04:50.0"/>
    <s v="SHIPL, Raipur"/>
    <s v="NA"/>
  </r>
  <r>
    <s v="VENTILATOR"/>
    <s v="2026-04-20"/>
    <s v="VENT-0691"/>
    <s v="RANJITH"/>
    <s v="RANJITH"/>
    <s v="105628"/>
    <s v="2026-04-03"/>
    <s v="2026-04-13"/>
    <s v="2026-04-16"/>
    <s v="cust"/>
    <x v="4"/>
    <x v="7"/>
    <s v="ANKIT CHANDRAKAR"/>
    <s v="DIRECT"/>
    <s v="DKS Hospital, Raipur"/>
    <s v="COMPRESSOR"/>
    <s v="EKOM"/>
    <s v="DKDS50"/>
    <s v="A5036-01-2017"/>
    <s v="29-05-2026"/>
    <x v="0"/>
    <s v="Filter 5 Micron"/>
    <x v="97"/>
    <x v="2"/>
    <s v="NA"/>
    <s v="025200178-000"/>
    <s v="X-105791"/>
    <x v="0"/>
    <s v="G-84291"/>
    <s v="NA"/>
    <s v="Filter blockage"/>
    <s v="Filter is used and old"/>
    <s v="NA"/>
    <s v="2026-04-27"/>
    <s v="Scrapped"/>
    <x v="0"/>
    <x v="94"/>
    <s v="null"/>
    <s v="2026-04-27"/>
    <s v="NA"/>
    <s v="Branch Stock"/>
    <s v="5 PFR"/>
    <s v="5 OB"/>
    <s v="11 UR"/>
    <x v="15"/>
    <s v="Pending"/>
    <m/>
    <m/>
    <n v="0"/>
    <s v="scraplist"/>
    <s v="2026-04-27 10:54:53.0"/>
    <s v="SHIPL, Raipur"/>
    <s v="NA"/>
  </r>
  <r>
    <s v="VENTILATOR"/>
    <s v="2026-04-20"/>
    <s v="VENT-0690"/>
    <s v="RANJITH"/>
    <s v="RANJITH"/>
    <s v="105627"/>
    <s v="2026-04-03"/>
    <s v="2026-04-13"/>
    <s v="2026-04-16"/>
    <s v="cust"/>
    <x v="4"/>
    <x v="7"/>
    <s v="SANTOSH NIWALKAR"/>
    <s v="DIRECT"/>
    <s v="DKS Hospital, Raipur"/>
    <s v="VENTILATOR"/>
    <s v="TECME "/>
    <s v="GRAPHNET ADV"/>
    <s v="161241081081A1V"/>
    <s v="29-05-2026"/>
    <x v="0"/>
    <s v="Keyboard Kit - T14 Old Type"/>
    <x v="21"/>
    <x v="3"/>
    <s v="NA"/>
    <s v="3878R1V"/>
    <s v="X-105789"/>
    <x v="0"/>
    <s v="X-105789"/>
    <s v="NA"/>
    <s v="Not Working"/>
    <s v="Encoder knob not working"/>
    <s v="Encoder Replaced G-85033"/>
    <s v="2026-04-22"/>
    <s v="BS - 6100"/>
    <x v="1"/>
    <x v="100"/>
    <s v="null"/>
    <m/>
    <s v=""/>
    <s v="Branch Stock"/>
    <s v="6 PFR"/>
    <s v="6 OB"/>
    <s v="6 UR"/>
    <x v="48"/>
    <s v="Pending"/>
    <m/>
    <m/>
    <n v="0"/>
    <s v="dispatchlist"/>
    <s v="2026-04-22 13:21:07.0"/>
    <s v="SHIPL Raipur"/>
    <s v="T14"/>
  </r>
  <r>
    <s v="VENTILATOR"/>
    <s v="2026-04-20"/>
    <s v="VENT-0689"/>
    <s v="RANJITH"/>
    <s v="RANJITH"/>
    <s v="105626"/>
    <s v="2026-04-03"/>
    <s v="2026-04-13"/>
    <s v="2026-04-16"/>
    <s v="cust"/>
    <x v="4"/>
    <x v="7"/>
    <s v="SANTOSH NIWALKAR"/>
    <s v="DIRECT"/>
    <s v="DKS Hospital, Raipur"/>
    <s v="COMPRESSOR"/>
    <s v="EKOM"/>
    <s v="DKDS50"/>
    <s v="A5026-01-2017"/>
    <s v="29-05-2026"/>
    <x v="0"/>
    <s v="Display - Ekom"/>
    <x v="181"/>
    <x v="2"/>
    <s v="NA"/>
    <s v="035900109-000"/>
    <s v="X-105788"/>
    <x v="0"/>
    <s v="G-78048"/>
    <s v="NA"/>
    <s v="Not Working"/>
    <s v="Display not working"/>
    <s v="NA"/>
    <s v="2026-04-27"/>
    <s v="Scrapped"/>
    <x v="0"/>
    <x v="94"/>
    <s v="null"/>
    <s v="2026-04-27"/>
    <s v="NA"/>
    <s v="Branch Stock"/>
    <s v="5 PFR"/>
    <s v="5 OB"/>
    <s v="11 UR"/>
    <x v="15"/>
    <s v="Pending"/>
    <m/>
    <m/>
    <n v="0"/>
    <s v="scraplist"/>
    <s v="2026-04-27 10:44:51.0"/>
    <s v="SHIPL, Raipur"/>
    <s v="NA"/>
  </r>
  <r>
    <s v="VENTILATOR"/>
    <s v="2026-04-20"/>
    <s v="VENT-0719"/>
    <s v="RANJITH"/>
    <s v="RANJITH"/>
    <s v="102289"/>
    <s v="2026-04-08"/>
    <s v="2026-04-15"/>
    <s v="2026-04-17"/>
    <s v="cust"/>
    <x v="8"/>
    <x v="19"/>
    <s v="MEET PATEL"/>
    <s v="DIRECT"/>
    <s v="SVP Hospital, Ahmedabad"/>
    <s v="VENTILATOR"/>
    <s v="TECME "/>
    <s v="GRAPHNET ADV"/>
    <s v="200744101081A1V"/>
    <s v="18-04-2026"/>
    <x v="0"/>
    <s v="Pneumatic System Box Kit"/>
    <x v="127"/>
    <x v="2"/>
    <s v="NA"/>
    <s v="4050R3V"/>
    <s v="X-105930"/>
    <x v="0"/>
    <s v=""/>
    <s v="NA"/>
    <s v="Damaged"/>
    <s v="Need to be check"/>
    <s v="NA"/>
    <m/>
    <s v=""/>
    <x v="4"/>
    <x v="36"/>
    <m/>
    <m/>
    <s v=""/>
    <s v="Branch Stock"/>
    <s v="26 PFR"/>
    <s v="26 OB"/>
    <s v="26 UR"/>
    <x v="12"/>
    <s v="Pending"/>
    <s v="NA"/>
    <s v="NA"/>
    <n v="0"/>
    <s v="servicecenter"/>
    <s v="2026-04-20 11:46:42.0"/>
    <s v=""/>
    <s v="T14"/>
  </r>
  <r>
    <s v="VENTILATOR"/>
    <s v="2026-04-20"/>
    <s v="VENT-0709"/>
    <s v="HEMACHANDREN"/>
    <s v="GOKUL "/>
    <s v="97437"/>
    <s v="2026-04-09"/>
    <s v="2026-04-15"/>
    <s v="2026-04-17"/>
    <s v="cust"/>
    <x v="6"/>
    <x v="10"/>
    <s v="KISHORE KUMAR M.V."/>
    <s v="DIRECT"/>
    <s v="SAT MCH, Trivandrum"/>
    <s v="VENTILATOR"/>
    <s v="TECME "/>
    <s v="GRAPHNET NEO"/>
    <s v="180140801082A1V"/>
    <s v="19-10-2025"/>
    <x v="0"/>
    <s v="Regulator Kit - T14"/>
    <x v="16"/>
    <x v="2"/>
    <s v="NA"/>
    <s v="4445R1V"/>
    <s v="X-105882"/>
    <x v="0"/>
    <s v="X-105121"/>
    <s v="NA"/>
    <s v="Not Working"/>
    <s v="Regulator base broken"/>
    <s v="NA"/>
    <s v="2026-05-08"/>
    <s v="Scrapped"/>
    <x v="0"/>
    <x v="83"/>
    <s v="null"/>
    <s v="2026-05-08"/>
    <s v="NA"/>
    <s v="Branch Stock"/>
    <s v="10 PFR"/>
    <s v="10 OB"/>
    <s v="21 UR"/>
    <x v="20"/>
    <s v="Pending"/>
    <m/>
    <m/>
    <n v="0"/>
    <s v="scraplist"/>
    <s v="2026-05-08 14:52:14.0"/>
    <s v="SHIPL Cochin "/>
    <s v="T14"/>
  </r>
  <r>
    <s v="VENTILATOR"/>
    <s v="2026-04-20"/>
    <s v="VENT-0710"/>
    <s v="HEMACHANDREN"/>
    <s v="RANJITH"/>
    <s v="105635"/>
    <s v="2026-04-10"/>
    <s v="2026-04-16"/>
    <s v="2026-04-17"/>
    <s v="cust"/>
    <x v="4"/>
    <x v="7"/>
    <s v="LAXMAN"/>
    <s v="DIRECT"/>
    <s v="CIMS Hospital, Bilaspur"/>
    <s v="COMPRESSOR"/>
    <s v="TAURUS"/>
    <s v="VA11"/>
    <s v="12910"/>
    <s v="15-12-2025"/>
    <x v="0"/>
    <s v="Capacitor - 12.5uF"/>
    <x v="22"/>
    <x v="2"/>
    <s v="NA"/>
    <s v="THC_CON-N"/>
    <s v="X-105889"/>
    <x v="0"/>
    <s v="G-82144"/>
    <s v="NA"/>
    <s v="Not Working"/>
    <s v="Capacitor has less capacitanc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19:56.0"/>
    <s v="SHIPL, Ahmedabad"/>
    <s v="NA"/>
  </r>
  <r>
    <s v="VENTILATOR"/>
    <s v="2026-04-20"/>
    <s v="VENT-0710"/>
    <s v="HEMACHANDREN"/>
    <s v="RANJITH"/>
    <s v="105635"/>
    <s v="2026-04-10"/>
    <s v="2026-04-16"/>
    <s v="2026-04-17"/>
    <s v="cust"/>
    <x v="4"/>
    <x v="7"/>
    <s v="LAXMAN"/>
    <s v="DIRECT"/>
    <s v="CIMS Hospital, Bilaspur"/>
    <s v="COMPRESSOR"/>
    <s v="TAURUS"/>
    <s v="VA11"/>
    <s v="12910"/>
    <s v="15-12-2025"/>
    <x v="0"/>
    <s v="Motor Hanging Assembly"/>
    <x v="5"/>
    <x v="2"/>
    <s v="NA"/>
    <s v="THC/PN-109"/>
    <s v="X-105890"/>
    <x v="0"/>
    <s v="G-87493"/>
    <s v="NA"/>
    <s v="Not Working"/>
    <s v="Hanger is broken"/>
    <s v="NA"/>
    <s v="2026-05-13"/>
    <s v="Scrapped"/>
    <x v="0"/>
    <x v="109"/>
    <s v="null"/>
    <s v="2026-05-13"/>
    <s v="NA"/>
    <s v="Branch Stock"/>
    <s v="25 PFR"/>
    <s v="25 OB"/>
    <s v="26 UR"/>
    <x v="12"/>
    <s v="Pending"/>
    <m/>
    <m/>
    <n v="0"/>
    <s v="scraplist"/>
    <s v="2026-05-13 14:51:23.0"/>
    <s v="SHIPL, Raipur"/>
    <s v="NA"/>
  </r>
  <r>
    <s v="VENTILATOR"/>
    <s v="2026-04-20"/>
    <s v="VENT-0717"/>
    <s v="HEMACHANDREN"/>
    <s v="RANJITH"/>
    <s v="102284"/>
    <s v="2026-04-07"/>
    <s v="2026-04-15"/>
    <s v="2026-04-17"/>
    <s v="cust"/>
    <x v="8"/>
    <x v="19"/>
    <s v="YASH PATEL"/>
    <s v="DIRECT"/>
    <s v="SSG Hospital, Baroda"/>
    <s v="COMPRESSOR"/>
    <s v="TAURUS"/>
    <s v="VA11"/>
    <s v="THC/20730"/>
    <s v="03-02-2026"/>
    <x v="0"/>
    <s v="Cooling Fan"/>
    <x v="25"/>
    <x v="2"/>
    <s v="NA"/>
    <s v="THC-EL-003"/>
    <s v="X-105918"/>
    <x v="0"/>
    <s v="G-85886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17:08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x v="8"/>
    <x v="19"/>
    <s v="YASH PATEL"/>
    <s v="DIRECT"/>
    <s v="SSG Hospital, Baroda"/>
    <s v="COMPRESSOR"/>
    <s v="TAURUS"/>
    <s v="VA11"/>
    <s v="THC/20730"/>
    <s v="03-02-2026"/>
    <x v="0"/>
    <s v="Cooling Fan"/>
    <x v="25"/>
    <x v="2"/>
    <s v="NA"/>
    <s v="THC-EL-003"/>
    <s v="X-105919"/>
    <x v="0"/>
    <s v="G-85890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17:43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x v="8"/>
    <x v="19"/>
    <s v="YASH PATEL"/>
    <s v="DIRECT"/>
    <s v="SSG Hospital, Baroda"/>
    <s v="COMPRESSOR"/>
    <s v="TAURUS"/>
    <s v="VA11"/>
    <s v="THC/20730"/>
    <s v="03-02-2026"/>
    <x v="0"/>
    <s v="Cooling Fan"/>
    <x v="25"/>
    <x v="2"/>
    <s v="NA"/>
    <s v="THC-EL-003"/>
    <s v="X-105920"/>
    <x v="0"/>
    <s v="G-85915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18:33.0"/>
    <s v="SHIPL, Ahmedabad"/>
    <s v="NA"/>
  </r>
  <r>
    <s v="VENTILATOR"/>
    <s v="2026-04-20"/>
    <s v="VENT-0717"/>
    <s v="HEMACHANDREN"/>
    <s v="RANJITH"/>
    <s v="102284"/>
    <s v="2026-04-07"/>
    <s v="2026-04-15"/>
    <s v="2026-04-17"/>
    <s v="cust"/>
    <x v="8"/>
    <x v="19"/>
    <s v="YASH PATEL"/>
    <s v="DIRECT"/>
    <s v="SSG Hospital, Baroda"/>
    <s v="COMPRESSOR"/>
    <s v="TAURUS"/>
    <s v="VA11"/>
    <s v="THC/20730"/>
    <s v="03-02-2026"/>
    <x v="0"/>
    <s v="Capacitor - 12.5uF"/>
    <x v="22"/>
    <x v="2"/>
    <s v="NA"/>
    <s v="THC_CON-N"/>
    <s v="X-105921"/>
    <x v="0"/>
    <s v="G-82144"/>
    <s v="NA"/>
    <s v="Not Working"/>
    <s v="Capacitor has less capacitance"/>
    <s v="NA"/>
    <s v="2026-04-22"/>
    <s v="Scrapped"/>
    <x v="0"/>
    <x v="73"/>
    <s v="null"/>
    <s v="2026-04-22"/>
    <s v="NA"/>
    <s v="Branch Stock"/>
    <s v="3 PFR"/>
    <s v="3 OB"/>
    <s v="5 UR"/>
    <x v="27"/>
    <s v="Pending"/>
    <m/>
    <m/>
    <n v="0"/>
    <s v="scraplist"/>
    <s v="2026-04-22 17:20:34.0"/>
    <s v="SHIPL, Ahmedabad"/>
    <s v="NA"/>
  </r>
  <r>
    <s v="VENTILATOR"/>
    <s v="2026-04-20"/>
    <s v="VENT-0718"/>
    <s v="HEMACHANDREN"/>
    <s v="RANJITH"/>
    <s v="102283"/>
    <s v="2026-04-07"/>
    <s v="2026-04-15"/>
    <s v="2026-04-17"/>
    <s v="cust"/>
    <x v="8"/>
    <x v="19"/>
    <s v="HARSH PRAJAPTI"/>
    <s v="DIRECT"/>
    <s v="U.N.Mehta Inst of Cardiology and Research Centre, Ahmedabad"/>
    <s v="VENTILATOR"/>
    <s v="TECME "/>
    <s v="GRAPHNET TS "/>
    <s v="190640221083A1V"/>
    <s v="18-02-2026"/>
    <x v="0"/>
    <s v="Keyboard Kit - T14 Old Type"/>
    <x v="21"/>
    <x v="3"/>
    <s v="NA"/>
    <s v="3878R1V"/>
    <s v="X-105922"/>
    <x v="0"/>
    <s v="X-105922"/>
    <s v="NA"/>
    <s v="Not Working"/>
    <s v="Encoder knob not working"/>
    <s v="Encoder Replaced G-85036"/>
    <s v="2026-04-22"/>
    <s v="BS - 6100"/>
    <x v="1"/>
    <x v="100"/>
    <s v="null"/>
    <m/>
    <s v=""/>
    <s v="Branch Stock"/>
    <s v="5 PFR"/>
    <s v="5 OB"/>
    <s v="5 UR"/>
    <x v="27"/>
    <s v="Pending"/>
    <m/>
    <m/>
    <n v="0"/>
    <s v="dispatchlist"/>
    <s v="2026-04-22 13:19:00.0"/>
    <s v="SHIPL, Ahmedabad"/>
    <s v="NA"/>
  </r>
  <r>
    <s v="VENTILATOR"/>
    <s v="2026-04-20"/>
    <s v="VENT-0708"/>
    <s v="HEMACHANDREN"/>
    <s v="HEMACHANDREN"/>
    <s v="99362"/>
    <s v="2026-04-08"/>
    <s v="2026-04-15"/>
    <s v="2026-04-17"/>
    <s v="cust"/>
    <x v="1"/>
    <x v="4"/>
    <s v="SAGAR KOLI"/>
    <s v="Auric Medical"/>
    <s v="Royal Hospital, Goa"/>
    <s v="VENTILATOR"/>
    <s v="TECME "/>
    <s v="GRAPHNET TS "/>
    <s v="250940131083A1V"/>
    <s v="15-12-2025"/>
    <x v="7"/>
    <s v="Touch screen control board"/>
    <x v="38"/>
    <x v="3"/>
    <s v="NA"/>
    <s v="3959R1V"/>
    <s v="X-105880"/>
    <x v="0"/>
    <s v="251240011083A1V-TSCB"/>
    <s v="NA"/>
    <s v="Not Working"/>
    <s v="Need to be check"/>
    <s v="NA"/>
    <m/>
    <s v="No need to refill the branch stock"/>
    <x v="2"/>
    <x v="73"/>
    <s v="null"/>
    <m/>
    <s v=""/>
    <s v="Branch Stock"/>
    <s v="3 PFR"/>
    <s v="3 OB"/>
    <s v="26 UR"/>
    <x v="12"/>
    <s v="Pending"/>
    <m/>
    <m/>
    <n v="0"/>
    <s v="dispatchlist"/>
    <s v="2026-04-20 12:21:41.0"/>
    <s v="Stock refill not required"/>
    <s v="T14"/>
  </r>
  <r>
    <s v="VENTILATOR"/>
    <s v="2026-04-20"/>
    <s v="VENT-0708"/>
    <s v="HEMACHANDREN"/>
    <s v="HEMACHANDREN"/>
    <s v="99362"/>
    <s v="2026-04-08"/>
    <s v="2026-04-15"/>
    <s v="2026-04-17"/>
    <s v="cust"/>
    <x v="1"/>
    <x v="4"/>
    <s v="SAGAR KOLI"/>
    <s v="Auric Medical"/>
    <s v="Royal Hospital, Goa"/>
    <s v="VENTILATOR"/>
    <s v="TECME "/>
    <s v="GRAPHNET TS "/>
    <s v="250940131083A1V"/>
    <s v="15-12-2025"/>
    <x v="7"/>
    <s v="Touch Screen Serial Cable"/>
    <x v="98"/>
    <x v="2"/>
    <s v="NA"/>
    <s v="3960R1V"/>
    <s v="X-105881"/>
    <x v="0"/>
    <s v="251240011083A1V-TSSC"/>
    <s v="NA"/>
    <s v="Not Working"/>
    <s v="Need to be check"/>
    <s v="NA"/>
    <m/>
    <s v="No need to refill the branch stock"/>
    <x v="2"/>
    <x v="73"/>
    <s v="null"/>
    <m/>
    <s v=""/>
    <s v="Branch Stock"/>
    <s v="3 PFR"/>
    <s v="3 OB"/>
    <s v="26 UR"/>
    <x v="12"/>
    <s v="Pending"/>
    <m/>
    <m/>
    <n v="0"/>
    <s v="dispatchlist"/>
    <s v="2026-04-20 12:21:58.0"/>
    <s v="Stock refill not required"/>
    <s v="T14"/>
  </r>
  <r>
    <s v="VENTILATOR"/>
    <s v="2026-04-20"/>
    <s v="VENT-0725"/>
    <s v="HEMACHANDREN"/>
    <s v="HEMACHANDREN"/>
    <s v="107973"/>
    <s v="2026-04-11"/>
    <s v="2026-04-17"/>
    <s v="2026-04-18"/>
    <s v="cust"/>
    <x v="0"/>
    <x v="1"/>
    <s v="MANIKANDAN"/>
    <s v="DIRECT"/>
    <s v="GMCH, Villupuram"/>
    <s v="VENTILATOR"/>
    <s v="TECME "/>
    <s v="GRAPHNET TS "/>
    <s v="190740271083A1V"/>
    <s v="15-02-2024"/>
    <x v="0"/>
    <s v="TS CPU Board Kit - T14"/>
    <x v="12"/>
    <x v="3"/>
    <s v="NA"/>
    <s v="4264R3V"/>
    <s v="X-105963"/>
    <x v="0"/>
    <s v=""/>
    <s v="52889.0198"/>
    <s v="Not Working"/>
    <s v="Need to be check"/>
    <s v="NA"/>
    <m/>
    <s v=""/>
    <x v="4"/>
    <x v="36"/>
    <m/>
    <m/>
    <s v=""/>
    <s v="Branch Stock"/>
    <s v="25 PFR"/>
    <s v="25 OB"/>
    <s v="25 UR"/>
    <x v="11"/>
    <s v="Pending"/>
    <s v="NA"/>
    <s v="NA"/>
    <n v="0"/>
    <s v="servicecenter"/>
    <s v="2026-04-20 12:30:41.0"/>
    <s v=""/>
    <s v="T14"/>
  </r>
  <r>
    <s v="VENTILATOR"/>
    <s v="2026-04-20"/>
    <s v="VENT-0722"/>
    <s v="RANJITH"/>
    <s v="RANJITH"/>
    <s v="103812"/>
    <s v="2026-04-08"/>
    <s v="2026-04-17"/>
    <s v="2026-04-18"/>
    <s v="cust"/>
    <x v="0"/>
    <x v="9"/>
    <s v="SATHYANARAYANA"/>
    <s v="Prashan Medical Technologies"/>
    <s v="GMCH, Sivagangai"/>
    <s v="VENTILATOR"/>
    <s v="TECME "/>
    <s v="GRAPHNET NEO"/>
    <s v="171240321082A1V"/>
    <s v="14-02-2026"/>
    <x v="0"/>
    <s v="Regulator Kit - T14"/>
    <x v="16"/>
    <x v="2"/>
    <s v="NA"/>
    <s v="4445R1V"/>
    <s v="X-105946"/>
    <x v="0"/>
    <s v="X-105120"/>
    <s v="NA"/>
    <s v="Faulty"/>
    <s v="Regulator base broken"/>
    <s v="NA"/>
    <s v="2026-05-08"/>
    <s v="Scrapped"/>
    <x v="0"/>
    <x v="83"/>
    <s v="null"/>
    <s v="2026-05-08"/>
    <s v="NA"/>
    <s v="Branch Stock"/>
    <s v="9 PFR"/>
    <s v="9 OB"/>
    <s v="20 UR"/>
    <x v="33"/>
    <s v="Pending"/>
    <m/>
    <m/>
    <n v="0"/>
    <s v="scraplist"/>
    <s v="2026-05-08 14:53:01.0"/>
    <s v="SHIPL Madurai"/>
    <s v="T14"/>
  </r>
  <r>
    <s v="VENTILATOR"/>
    <s v="2026-04-20"/>
    <s v="VENT-0726"/>
    <s v="HEMACHANDREN"/>
    <s v="RANJITH"/>
    <s v="107970"/>
    <s v="2026-04-11"/>
    <s v="2026-04-17"/>
    <s v="2026-04-18"/>
    <s v="cust"/>
    <x v="0"/>
    <x v="1"/>
    <s v="MANIKANDAN"/>
    <s v="DIRECT"/>
    <s v="GMCH, Villupuram"/>
    <s v="VENTILATOR"/>
    <s v="TECME "/>
    <s v="GRAPHNET TS "/>
    <s v="190740261083A1V"/>
    <s v="15-02-2024"/>
    <x v="0"/>
    <s v="TS CPU Board Kit - T14"/>
    <x v="12"/>
    <x v="3"/>
    <s v="NA"/>
    <s v="4264R3V"/>
    <s v="X-105964"/>
    <x v="0"/>
    <s v="X-105964"/>
    <s v="52010.0132"/>
    <s v="Not Working"/>
    <s v="Battery defective alarm"/>
    <s v="C166 Replaced and components re soldered"/>
    <s v="2026-04-22"/>
    <s v="BS - 15000"/>
    <x v="1"/>
    <x v="100"/>
    <s v="null"/>
    <m/>
    <s v=""/>
    <s v="Branch Stock"/>
    <s v="4 PFR"/>
    <s v="4 OB"/>
    <s v="4 UR"/>
    <x v="50"/>
    <s v="Pending"/>
    <m/>
    <m/>
    <n v="0"/>
    <s v="dispatchlist"/>
    <s v="2026-04-22 16:09:37.0"/>
    <s v="SHIPL, Chennai"/>
    <s v="T14"/>
  </r>
  <r>
    <s v="VENTILATOR"/>
    <s v="2026-04-20"/>
    <s v="VENT-0721"/>
    <s v="RANJITH"/>
    <s v="RANJITH"/>
    <s v="103807"/>
    <s v="2026-04-08"/>
    <s v="2026-04-17"/>
    <s v="2026-04-18"/>
    <s v="cust"/>
    <x v="0"/>
    <x v="9"/>
    <s v="SATHYANARAYANA"/>
    <s v="Prashan Medical Technologies"/>
    <s v="GMCH, Theni"/>
    <s v="VENTILATOR"/>
    <s v="TECME "/>
    <s v="GRAPHNET TS "/>
    <s v="190940551083A1V"/>
    <s v="05-01-2027"/>
    <x v="0"/>
    <s v="ADV/TS Proportional Valve Kit - T14"/>
    <x v="19"/>
    <x v="2"/>
    <s v="NA"/>
    <s v="4477R1V"/>
    <s v="X-105940"/>
    <x v="0"/>
    <s v=""/>
    <s v="NA"/>
    <s v="Faulty"/>
    <s v="Need to be check"/>
    <s v="NA"/>
    <m/>
    <s v=""/>
    <x v="4"/>
    <x v="36"/>
    <s v="null"/>
    <m/>
    <s v=""/>
    <s v="Branch Stock"/>
    <s v="25 PFR"/>
    <s v="25 OB"/>
    <s v="25 UR"/>
    <x v="11"/>
    <s v="Pending"/>
    <s v="NA"/>
    <s v="NA"/>
    <n v="0"/>
    <s v="servicecenter"/>
    <s v="2026-04-20 12:33:31.0"/>
    <s v=""/>
    <s v="T14"/>
  </r>
  <r>
    <s v="VENTILATOR"/>
    <s v="2026-04-20"/>
    <s v="VENT-0727"/>
    <s v="HEMACHANDREN"/>
    <s v="RANJITH"/>
    <s v="99245"/>
    <s v="2026-04-10"/>
    <s v="2026-04-17"/>
    <s v="2026-04-18"/>
    <s v="cust"/>
    <x v="1"/>
    <x v="15"/>
    <s v="PALASH"/>
    <s v="DIRECT"/>
    <s v="Lata Mangeshkar Hospital, Nagpur"/>
    <s v="COMPRESSOR"/>
    <s v="COMPAMEDICS"/>
    <s v="VENTIFACT"/>
    <s v="CVTF612211220"/>
    <s v="23-02-2026"/>
    <x v="0"/>
    <s v="Cooling Fan"/>
    <x v="25"/>
    <x v="2"/>
    <s v="NA"/>
    <s v="THC-EL-003"/>
    <s v="X-105967"/>
    <x v="0"/>
    <s v="G-85903"/>
    <s v="NA"/>
    <s v="Not Working"/>
    <s v="Compressor heated up due to fan failure"/>
    <s v="NA"/>
    <s v="2026-04-22"/>
    <s v="Scrapped"/>
    <x v="0"/>
    <x v="73"/>
    <s v="null"/>
    <s v="2026-04-22"/>
    <s v="NA"/>
    <s v="Branch Stock"/>
    <s v="2 PFR"/>
    <s v="2 OB"/>
    <s v="4 UR"/>
    <x v="50"/>
    <s v="Pending"/>
    <m/>
    <m/>
    <n v="0"/>
    <s v="scraplist"/>
    <s v="2026-04-22 17:19:17.0"/>
    <s v="SHIPL, Nagpur"/>
    <s v="NA"/>
  </r>
  <r>
    <s v="VENTILATOR"/>
    <s v="2026-04-20"/>
    <s v="VENT-0724"/>
    <s v="RANJITH"/>
    <s v="RANJITH"/>
    <s v="103818"/>
    <s v="2026-04-08"/>
    <s v="2026-04-17"/>
    <s v="2026-04-18"/>
    <s v="cust"/>
    <x v="0"/>
    <x v="9"/>
    <s v="SATHYANARAYANA"/>
    <s v="Prashan Medical Technologies"/>
    <s v="GMCH, Virudhunagar"/>
    <s v="COMPRESSOR"/>
    <s v="COMPAMEDICS"/>
    <s v="VENTIFACT"/>
    <s v="CVTF017540122"/>
    <s v="28-02-2027"/>
    <x v="0"/>
    <s v="Cooling Fan"/>
    <x v="25"/>
    <x v="2"/>
    <s v="NA"/>
    <s v="THC-EL-003"/>
    <s v="X-105952"/>
    <x v="0"/>
    <s v="G-85901"/>
    <s v="NA"/>
    <s v="Faulty"/>
    <s v="Compressor heated up due to fan failure"/>
    <s v="NA"/>
    <s v="2026-05-04"/>
    <s v="Scrapped"/>
    <x v="0"/>
    <x v="83"/>
    <s v="null"/>
    <s v="2026-05-04"/>
    <s v="NA"/>
    <s v="Branch Stock"/>
    <s v="9 PFR"/>
    <s v="9 OB"/>
    <s v="16 UR"/>
    <x v="19"/>
    <s v="Pending"/>
    <m/>
    <m/>
    <n v="0"/>
    <s v="scraplist"/>
    <s v="2026-05-04 10:50:47.0"/>
    <s v="SHIPL Madurai"/>
    <s v="NA"/>
  </r>
  <r>
    <s v="VENTILATOR"/>
    <s v="2026-04-20"/>
    <s v="VENT-0723"/>
    <s v="RANJITH"/>
    <s v="RANJITH"/>
    <s v="103816"/>
    <s v="2026-04-08"/>
    <s v="2026-04-17"/>
    <s v="2026-04-18"/>
    <s v="cust"/>
    <x v="0"/>
    <x v="9"/>
    <s v="SATHYANARAYANA"/>
    <s v="Prashan Medical Technologies"/>
    <s v="GMCH, Dindigul"/>
    <s v="VENTILATOR"/>
    <s v="TECME "/>
    <s v="GRAPHNET TS "/>
    <s v="190740361083A1V"/>
    <s v="28-02-2027"/>
    <x v="0"/>
    <s v="ADV/TS Proportional Valve Kit - T14"/>
    <x v="19"/>
    <x v="2"/>
    <s v="NA"/>
    <s v="4477R1V"/>
    <s v="X-105950"/>
    <x v="0"/>
    <s v="X-105950"/>
    <s v="NA"/>
    <s v="Faulty"/>
    <s v="Leak noticed in proportional valve"/>
    <s v="Cleaned and adjusted working fine"/>
    <s v="2026-05-05"/>
    <s v="BS - 3000"/>
    <x v="1"/>
    <x v="92"/>
    <s v="null"/>
    <m/>
    <s v=""/>
    <s v="Branch Stock"/>
    <s v="17 PFR"/>
    <s v="17 OB"/>
    <s v="17 UR"/>
    <x v="42"/>
    <s v="Pending"/>
    <m/>
    <m/>
    <n v="0"/>
    <s v="dispatchlist"/>
    <s v="2026-05-05 15:03:20.0"/>
    <s v="SHIPL, Madurai"/>
    <s v="NA"/>
  </r>
  <r>
    <s v="VENTILATOR"/>
    <s v="2026-04-20"/>
    <s v="VENT-0651"/>
    <s v="ARAVINDH"/>
    <s v="ARAVINDH"/>
    <s v="108360"/>
    <s v="2026-04-15"/>
    <s v="2026-04-18"/>
    <s v="2026-04-18"/>
    <s v="stock"/>
    <x v="5"/>
    <x v="8"/>
    <s v="ARAVINDH"/>
    <s v="DIRECT"/>
    <s v="Sales stock, Puducherry"/>
    <s v="VENTILATOR"/>
    <s v="FLIGHT_MEDICAL"/>
    <s v="VentOux VC3"/>
    <s v="25080094"/>
    <s v="NA"/>
    <x v="3"/>
    <s v="LVDS cable display to Main PCB"/>
    <x v="182"/>
    <x v="2"/>
    <s v="NA"/>
    <s v="CBL-0092"/>
    <s v="X-105984"/>
    <x v="0"/>
    <s v="G-85505"/>
    <s v="25080094"/>
    <s v="Display flicker"/>
    <s v="Display flickering/blank"/>
    <s v="NA"/>
    <s v="2026-04-21"/>
    <s v="Re-export item- To be given to stock"/>
    <x v="5"/>
    <x v="73"/>
    <s v="null"/>
    <m/>
    <s v=""/>
    <s v="Re-entry"/>
    <s v="2 PFR"/>
    <s v="2 OB"/>
    <s v="3 UR"/>
    <x v="53"/>
    <s v="Pending"/>
    <m/>
    <m/>
    <n v="0"/>
    <s v="stocklist"/>
    <s v="2026-04-21 13:23:32.0"/>
    <s v="consumed in unit 25080094 against FRN 108360"/>
    <s v="NA"/>
  </r>
  <r>
    <s v="VENTILATOR"/>
    <s v="2026-04-21"/>
    <s v="VENT-0707"/>
    <s v="HEMACHANDREN"/>
    <s v="RANJITH"/>
    <s v="95072"/>
    <s v="2026-03-25"/>
    <s v="2026-04-05"/>
    <s v="2026-04-06"/>
    <s v="cust"/>
    <x v="2"/>
    <x v="27"/>
    <s v="SAYANDIP DAS"/>
    <s v="MEDITEKNIQ"/>
    <s v="B.P. Poddar Hospital, Kolkata"/>
    <s v="COMPRESSOR"/>
    <s v="TAURUS"/>
    <s v="VA11"/>
    <s v="THC/20066"/>
    <s v="21-11-2025"/>
    <x v="0"/>
    <s v="Water trap - QT1"/>
    <x v="114"/>
    <x v="2"/>
    <s v="NA"/>
    <s v="THC-WT-QT1"/>
    <s v="X-105532"/>
    <x v="0"/>
    <s v="G-80790"/>
    <s v="NA"/>
    <s v="Not Working"/>
    <s v="Watertrap is leaking and looks old"/>
    <s v="NA"/>
    <s v="2026-05-04"/>
    <s v="Scrapped"/>
    <x v="0"/>
    <x v="121"/>
    <s v="null"/>
    <s v="2026-05-04"/>
    <s v="NA"/>
    <s v="Branch Stock"/>
    <s v="22 PFR"/>
    <s v="22 OB"/>
    <s v="28 UR"/>
    <x v="37"/>
    <s v="Pending"/>
    <m/>
    <m/>
    <n v="0"/>
    <s v="scraplist"/>
    <s v="2026-05-04 11:08:07.0"/>
    <s v="SHIPL Kolkata"/>
    <s v="NA"/>
  </r>
  <r>
    <s v="VENTILATOR"/>
    <s v="2026-04-21"/>
    <s v="VENT-0707"/>
    <s v="HEMACHANDREN"/>
    <s v="RANJITH"/>
    <s v="95072"/>
    <s v="2026-03-25"/>
    <s v="2026-04-05"/>
    <s v="2026-04-06"/>
    <s v="cust"/>
    <x v="2"/>
    <x v="27"/>
    <s v="SAYANDIP DAS"/>
    <s v="MEDITEKNIQ"/>
    <s v="B.P. Poddar Hospital, Kolkata"/>
    <s v="COMPRESSOR"/>
    <s v="TAURUS"/>
    <s v="VA11"/>
    <s v="THC/20066"/>
    <s v="21-11-2025"/>
    <x v="0"/>
    <s v="Water trap - QT2"/>
    <x v="150"/>
    <x v="2"/>
    <s v="NA"/>
    <s v="THC-WT-QT2"/>
    <s v="X-105533"/>
    <x v="0"/>
    <s v="G-59809"/>
    <s v="NA"/>
    <s v="Not Working"/>
    <s v="Filter looks very old and used"/>
    <s v="NA"/>
    <s v="2026-05-04"/>
    <s v="Scrapped"/>
    <x v="0"/>
    <x v="88"/>
    <s v="null"/>
    <s v="2026-05-04"/>
    <s v="NA"/>
    <s v="Branch Stock"/>
    <s v="23 PFR"/>
    <s v="23 OB"/>
    <s v="28 UR"/>
    <x v="37"/>
    <s v="Pending"/>
    <m/>
    <m/>
    <n v="0"/>
    <s v="scraplist"/>
    <s v="2026-05-04 11:08:59.0"/>
    <s v="SHIPL, Kolkata"/>
    <s v="NA"/>
  </r>
  <r>
    <s v="VENTILATOR"/>
    <s v="2026-04-21"/>
    <s v="VENT-0707"/>
    <s v="HEMACHANDREN"/>
    <s v="HEMACHANDREN"/>
    <s v="95072"/>
    <s v="2026-03-25"/>
    <s v="2026-04-05"/>
    <s v="2026-04-06"/>
    <s v="cust"/>
    <x v="2"/>
    <x v="27"/>
    <s v="SAYANDIP DAS"/>
    <s v="MEDITEKNIQ"/>
    <s v="B.P. Poddar Hospital, Kolkata"/>
    <s v="COMPRESSOR"/>
    <s v="TAURUS"/>
    <s v="VA11"/>
    <s v="THC/20066"/>
    <s v="21-11-2025"/>
    <x v="0"/>
    <s v="Motor"/>
    <x v="10"/>
    <x v="2"/>
    <s v="NA"/>
    <s v="THC-EL-001N"/>
    <s v="X-105534"/>
    <x v="0"/>
    <s v="X-105534"/>
    <s v="NA"/>
    <s v="Not Working"/>
    <s v="Teflon O Ring is wornout"/>
    <s v="NA"/>
    <s v="2026-04-21"/>
    <s v="BS - 2500"/>
    <x v="1"/>
    <x v="94"/>
    <s v="null"/>
    <m/>
    <s v=""/>
    <s v="Branch Stock"/>
    <s v="15 PFR"/>
    <s v="15 OB"/>
    <s v="15 UR"/>
    <x v="21"/>
    <s v="Pending"/>
    <m/>
    <m/>
    <n v="0"/>
    <s v="dispatchlist"/>
    <s v="2026-04-21 17:18:02.0"/>
    <s v="SHIPL, Kolkata"/>
    <s v="NA"/>
  </r>
  <r>
    <s v="VENTILATOR"/>
    <s v="2026-04-21"/>
    <s v="VENT-0707"/>
    <s v="HEMACHANDREN"/>
    <s v="RANJITH"/>
    <s v="95072"/>
    <s v="2026-03-25"/>
    <s v="2026-04-05"/>
    <s v="2026-04-06"/>
    <s v="cust"/>
    <x v="2"/>
    <x v="27"/>
    <s v="SAYANDIP DAS"/>
    <s v="MEDITEKNIQ"/>
    <s v="B.P. Poddar Hospital, Kolkata"/>
    <s v="COMPRESSOR"/>
    <s v="TAURUS"/>
    <s v="VA11"/>
    <s v="THC/20066"/>
    <s v="21-11-2025"/>
    <x v="0"/>
    <s v="Air Intake Filter"/>
    <x v="92"/>
    <x v="2"/>
    <s v="NA"/>
    <s v="THC/PM-020"/>
    <s v="X-105535"/>
    <x v="0"/>
    <s v="G-87376"/>
    <s v="NA"/>
    <s v="Not Working"/>
    <s v="Filter is sedimented"/>
    <s v="NA"/>
    <s v="2026-05-13"/>
    <s v="Scrapped"/>
    <x v="0"/>
    <x v="109"/>
    <s v="null"/>
    <s v="2026-05-13"/>
    <s v="NA"/>
    <s v="Branch Stock"/>
    <s v="36 PFR"/>
    <s v="36 OB"/>
    <s v="37 UR"/>
    <x v="43"/>
    <s v="Pending"/>
    <m/>
    <m/>
    <n v="0"/>
    <s v="scraplist"/>
    <s v="2026-05-13 14:38:25.0"/>
    <s v="SHIPL, Kolkata"/>
    <s v="NA"/>
  </r>
  <r>
    <s v="VENTILATOR"/>
    <s v="2026-04-21"/>
    <s v="VENT-0732"/>
    <s v="ARAVINDH"/>
    <s v="RANJITH"/>
    <s v="102295"/>
    <s v="2026-04-10"/>
    <s v="2026-04-18"/>
    <s v="2026-04-20"/>
    <s v="cust"/>
    <x v="8"/>
    <x v="19"/>
    <s v="YASH PATEL"/>
    <s v="DIRECT"/>
    <s v="GMERS Hospital"/>
    <s v="VENTILATOR"/>
    <s v="TECME "/>
    <s v="GRAPHNET TS "/>
    <s v="161140531083A1V"/>
    <s v="01-01-2027"/>
    <x v="0"/>
    <s v="TS CPU Board Kit - T14"/>
    <x v="12"/>
    <x v="3"/>
    <s v="NA"/>
    <s v="4264R3V"/>
    <s v="X-105981"/>
    <x v="0"/>
    <s v="X-105981"/>
    <s v="5001024169"/>
    <s v="Not booting"/>
    <s v="Booting issue and 15V low"/>
    <s v="U50 Replaced and components re soldered"/>
    <s v="2026-04-24"/>
    <s v="BS - 10000"/>
    <x v="1"/>
    <x v="102"/>
    <s v="null"/>
    <m/>
    <s v=""/>
    <s v="Branch Stock"/>
    <s v="4 PFR"/>
    <s v="4 OB"/>
    <s v="4 UR"/>
    <x v="50"/>
    <s v="Pending"/>
    <m/>
    <m/>
    <n v="0"/>
    <s v="dispatchlist"/>
    <s v="2026-04-24 13:00:39.0"/>
    <s v="SHIPL, Ahmedabad"/>
    <s v="T14"/>
  </r>
  <r>
    <s v="VENTILATOR"/>
    <s v="2026-04-21"/>
    <s v="VENT-0729"/>
    <s v="ARAVINDH"/>
    <s v="ARAVINDH"/>
    <s v="106379"/>
    <s v="2026-04-14"/>
    <s v="2026-04-18"/>
    <s v="2026-04-20"/>
    <s v="cust"/>
    <x v="7"/>
    <x v="12"/>
    <s v="SONU"/>
    <s v="DIRECT"/>
    <s v="Cygnus Hospital"/>
    <s v="VENTILATOR"/>
    <s v="TECME "/>
    <s v="GRAPHNET TS "/>
    <s v="210940441083A1V"/>
    <s v="31-07-2026"/>
    <x v="0"/>
    <s v="TS CPU Board Kit - T14"/>
    <x v="12"/>
    <x v="3"/>
    <s v="NA"/>
    <s v="4264R3V"/>
    <s v="X-105975"/>
    <x v="0"/>
    <s v=""/>
    <s v="64200.0317"/>
    <s v="Automatically going to Emergency mode"/>
    <s v="To be checked"/>
    <s v="NA"/>
    <m/>
    <s v="Branch stock refill"/>
    <x v="4"/>
    <x v="36"/>
    <m/>
    <m/>
    <s v=""/>
    <s v="Branch Stock"/>
    <s v="23 PFR"/>
    <s v="23 OB"/>
    <s v="23 UR"/>
    <x v="9"/>
    <s v="Pending"/>
    <s v="4264R3V"/>
    <s v="  NA"/>
    <n v="0"/>
    <s v="servicecenter"/>
    <s v="2026-04-21 18:25:22.0"/>
    <s v=""/>
    <s v="T14"/>
  </r>
  <r>
    <s v="VENTILATOR"/>
    <s v="2026-04-21"/>
    <s v="VENT-0728"/>
    <s v="ARAVINDH"/>
    <s v="ARAVINDH"/>
    <s v="105210"/>
    <s v="2026-04-13"/>
    <s v="2026-04-18"/>
    <s v="2026-04-20"/>
    <s v="cust"/>
    <x v="1"/>
    <x v="4"/>
    <s v="PRAVIN BURUTE"/>
    <s v="DIRECT"/>
    <s v="KEM Hospital, Pune"/>
    <s v="VENTILATOR"/>
    <s v="TECME "/>
    <s v="GRAPHNET NEO"/>
    <s v="230540181082A1V"/>
    <s v="18-08-2028"/>
    <x v="2"/>
    <s v="NEO CPU Board Kit - T14"/>
    <x v="61"/>
    <x v="3"/>
    <s v="NA"/>
    <s v="4264R2V"/>
    <s v="X-105968"/>
    <x v="0"/>
    <s v="G-79898"/>
    <s v="65560.0609"/>
    <s v="Not booting"/>
    <s v="To be checked"/>
    <s v="NA"/>
    <m/>
    <s v="RG"/>
    <x v="5"/>
    <x v="93"/>
    <s v="null"/>
    <m/>
    <s v=""/>
    <s v="Branch Stock"/>
    <s v="17 PFR"/>
    <s v="17 OB"/>
    <s v="23 UR"/>
    <x v="9"/>
    <s v="Pending"/>
    <m/>
    <m/>
    <n v="0"/>
    <s v="dispatchlist"/>
    <s v="2026-05-07 14:25:26.0"/>
    <s v="SHIPL, Pune"/>
    <s v="T14"/>
  </r>
  <r>
    <s v="VENTILATOR"/>
    <s v="2026-04-21"/>
    <s v="VENT-0731"/>
    <s v="ARAVINDH"/>
    <s v="HEMACHANDREN"/>
    <s v="102290"/>
    <s v="2026-04-09"/>
    <s v="2026-04-18"/>
    <s v="2026-04-20"/>
    <s v="cust"/>
    <x v="8"/>
    <x v="19"/>
    <s v="HARSH PRAJAPTI"/>
    <s v="DIRECT"/>
    <s v="Sheth LG Hospital"/>
    <s v="COMPRESSOR"/>
    <s v="COMPAMEDICS"/>
    <s v="VENTIFACT"/>
    <s v="CVTF605050621"/>
    <s v="31-08-2026"/>
    <x v="0"/>
    <s v="Motor"/>
    <x v="10"/>
    <x v="2"/>
    <s v="NA"/>
    <s v="THC-EL-001N"/>
    <s v="X-105977"/>
    <x v="0"/>
    <s v="X-105977"/>
    <s v="NA"/>
    <s v="pressure not generating"/>
    <s v="Motor parts were worned out"/>
    <s v="Over Haul kit replaced"/>
    <s v="2026-05-06"/>
    <s v="BS - 3000"/>
    <x v="1"/>
    <x v="91"/>
    <s v="null"/>
    <m/>
    <s v=""/>
    <s v="Branch Stock"/>
    <s v="16 PFR"/>
    <s v="16 OB"/>
    <s v="16 UR"/>
    <x v="19"/>
    <s v="Pending"/>
    <m/>
    <m/>
    <n v="0"/>
    <s v="dispatchlist"/>
    <s v="2026-05-06 11:21:07.0"/>
    <s v="SHIPL, Ahmedabad"/>
    <s v="NA"/>
  </r>
  <r>
    <s v="VENTILATOR"/>
    <s v="2026-04-21"/>
    <s v="VENT-0720"/>
    <s v="RANJITH"/>
    <s v="RANJITH"/>
    <s v="108361"/>
    <s v="2026-04-21"/>
    <s v="2026-04-21"/>
    <s v="2026-04-21"/>
    <s v="stock"/>
    <x v="5"/>
    <x v="8"/>
    <s v="RANJITH"/>
    <s v="DIRECT"/>
    <s v="Sales Stock, Pondy"/>
    <s v="VENTILATOR"/>
    <s v="TECME "/>
    <s v="GRAPHNET NEO"/>
    <s v="260340061082A1V"/>
    <s v="NA"/>
    <x v="7"/>
    <s v="NEO Proportional Valve Kit - T14"/>
    <x v="7"/>
    <x v="2"/>
    <s v="NA"/>
    <s v="4441R1V"/>
    <s v="X-105994"/>
    <x v="0"/>
    <s v="G-77695"/>
    <s v="260340061082A1V"/>
    <s v="Leak in o2 proportional valve"/>
    <s v="leak noticed in O2 proportional valve"/>
    <s v="NA"/>
    <m/>
    <s v="No need to dispatch"/>
    <x v="4"/>
    <x v="94"/>
    <s v="null"/>
    <m/>
    <s v=""/>
    <s v="Re-entry"/>
    <s v="0 PFR"/>
    <s v="0 OB"/>
    <s v="22 UR"/>
    <x v="13"/>
    <s v="Pending"/>
    <m/>
    <m/>
    <n v="0"/>
    <s v="dispatchlist"/>
    <s v="2026-04-21 19:13:44.0"/>
    <s v="Consumed in Unit 260340061082A1V against FRN 108361"/>
    <s v="T14"/>
  </r>
  <r>
    <s v="VENTILATOR"/>
    <s v="2026-04-21"/>
    <s v="VENT-0681"/>
    <s v="RANJITH"/>
    <s v="RANJITH"/>
    <s v="105630"/>
    <s v="2026-04-06"/>
    <s v="2026-04-21"/>
    <s v="2026-04-21"/>
    <s v="cust"/>
    <x v="4"/>
    <x v="7"/>
    <s v="SANTOSH NIWALKAR"/>
    <s v="DIRECT"/>
    <s v="CIMS, Raipur"/>
    <s v="VENTILATOR"/>
    <s v="TECME "/>
    <s v="GRAPHNET ADV"/>
    <s v="180640261081A1V"/>
    <s v="14-12-2026"/>
    <x v="0"/>
    <s v="Keyboard Kit - T14 Old Type"/>
    <x v="33"/>
    <x v="2"/>
    <s v="NA"/>
    <s v="41100004"/>
    <s v="X-105995"/>
    <x v="0"/>
    <s v="G-85035"/>
    <s v="X-105751"/>
    <s v="Encoder knob 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1:10.0"/>
    <s v="Consumed in keyboard X-105751 against FRN 105630"/>
    <s v="T14"/>
  </r>
  <r>
    <s v="VENTILATOR"/>
    <s v="2026-04-21"/>
    <s v="VENT-0580"/>
    <s v="RANJITH"/>
    <s v="RANJITH"/>
    <s v="107949"/>
    <s v="2026-03-21"/>
    <s v="2026-04-21"/>
    <s v="2026-04-21"/>
    <s v="cust"/>
    <x v="0"/>
    <x v="1"/>
    <s v="JEISON G"/>
    <s v="DIRECT"/>
    <s v="GMCH, Chengalpattu"/>
    <s v="VENTILATOR"/>
    <s v="TECME "/>
    <s v="GRAPHNET TS "/>
    <s v="200140041083A1V"/>
    <s v="09-03-2026"/>
    <x v="0"/>
    <s v="Keyboard Kit - T14 Old Type"/>
    <x v="33"/>
    <x v="2"/>
    <s v="NA"/>
    <s v="41100004"/>
    <s v="X-105996"/>
    <x v="0"/>
    <s v="G-85032"/>
    <s v="X-105268"/>
    <s v="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1:36.0"/>
    <s v="Consumed in keyboard X-105268 against FRN 107949"/>
    <s v="T14"/>
  </r>
  <r>
    <s v="VENTILATOR"/>
    <s v="2026-04-21"/>
    <s v="VENT-0718"/>
    <s v="RANJITH"/>
    <s v="RANJITH"/>
    <s v="102283"/>
    <s v="2026-04-07"/>
    <s v="2026-04-21"/>
    <s v="2026-04-21"/>
    <s v="cust"/>
    <x v="8"/>
    <x v="19"/>
    <s v="HARSH PRAJAPTI"/>
    <s v="DIRECT"/>
    <s v="U.N Mehta ICRC Hospital, Ahmedabad"/>
    <s v="VENTILATOR"/>
    <s v="TECME "/>
    <s v="GRAPHNET TS "/>
    <s v="190640221083A1V"/>
    <s v="17-02-2027"/>
    <x v="0"/>
    <s v="Keyboard Kit - T14 Old Type"/>
    <x v="33"/>
    <x v="2"/>
    <s v="NA"/>
    <s v="41100004"/>
    <s v="X-105997"/>
    <x v="0"/>
    <s v="G-85036"/>
    <s v="X-105922"/>
    <s v="Encoder knob 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2:03.0"/>
    <s v="Consumed in keyboard X-105922 against FRN 102283"/>
    <s v="T14"/>
  </r>
  <r>
    <s v="VENTILATOR"/>
    <s v="2026-04-21"/>
    <s v="VENT-0690"/>
    <s v="RANJITH"/>
    <s v="RANJITH"/>
    <s v="105627"/>
    <s v="2026-04-03"/>
    <s v="2026-04-21"/>
    <s v="2026-04-21"/>
    <s v="cust"/>
    <x v="4"/>
    <x v="7"/>
    <s v="SANTOSH NIWALKAR"/>
    <s v="DIRECT"/>
    <s v="DKS Hospital, Raipur"/>
    <s v="VENTILATOR"/>
    <s v="TECME "/>
    <s v="GRAPHNET ADV"/>
    <s v="161241081081A1V"/>
    <s v="29-05-2026"/>
    <x v="0"/>
    <s v="Keyboard Kit - T14 Old Type"/>
    <x v="33"/>
    <x v="2"/>
    <s v="NA"/>
    <s v="41100004"/>
    <s v="X-105998"/>
    <x v="0"/>
    <s v="G-85033"/>
    <s v="X-105789"/>
    <s v="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2:27.0"/>
    <s v="Consumed in keyboard X-105789 against FRN 105627"/>
    <s v="T14"/>
  </r>
  <r>
    <s v="VENTILATOR"/>
    <s v="2026-04-21"/>
    <s v="VENT-0634"/>
    <s v="RANJITH"/>
    <s v="RANJITH"/>
    <s v="105533"/>
    <s v="2026-03-26"/>
    <s v="2026-04-21"/>
    <s v="2026-04-21"/>
    <s v="cust"/>
    <x v="4"/>
    <x v="7"/>
    <s v="LAXMAN"/>
    <s v="DIRECT"/>
    <s v="GMCH, Rajnandgaon"/>
    <s v="VENTILATOR"/>
    <s v="TECME "/>
    <s v="GRAPHNET ADV"/>
    <s v="161240781081A1V"/>
    <s v="04-11-2026"/>
    <x v="0"/>
    <s v="Keyboard Kit - T14 Old Type"/>
    <x v="33"/>
    <x v="2"/>
    <s v="NA"/>
    <s v="41100004"/>
    <s v="X-105999"/>
    <x v="0"/>
    <s v="G-85037"/>
    <s v="X-105585"/>
    <s v="Encoder knob 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2:54.0"/>
    <s v="Consumed in keyboard X-105585 against FRN 105533"/>
    <s v="T14"/>
  </r>
  <r>
    <s v="VENTILATOR"/>
    <s v="2026-04-21"/>
    <s v="VENT-0584"/>
    <s v="RANJITH"/>
    <s v="RANJITH"/>
    <s v="101117"/>
    <s v="2026-03-24"/>
    <s v="2026-04-21"/>
    <s v="2026-04-21"/>
    <s v="cust"/>
    <x v="0"/>
    <x v="1"/>
    <s v="JAGATH"/>
    <s v="DIRECT"/>
    <s v="Rajiv Gandhi Hospital, Chennai"/>
    <s v="VENTILATOR"/>
    <s v="TECME "/>
    <s v="GRAPHNET TS "/>
    <s v="191040241083A1V"/>
    <s v="15-12-2026"/>
    <x v="0"/>
    <s v="Keyboard Kit - T14 Old Type"/>
    <x v="33"/>
    <x v="2"/>
    <s v="NA"/>
    <s v="41100004"/>
    <s v="X-106000"/>
    <x v="0"/>
    <s v="G-85034"/>
    <s v="X-105300"/>
    <s v="Encoder knob not working"/>
    <s v="Encoder knob not working"/>
    <s v="NA"/>
    <s v="2026-04-27"/>
    <s v="Scrapped"/>
    <x v="0"/>
    <x v="94"/>
    <s v="null"/>
    <s v="2026-04-27"/>
    <s v="NA"/>
    <s v="Re-entry"/>
    <s v="0 PFR"/>
    <s v="0 OB"/>
    <s v="6 UR"/>
    <x v="48"/>
    <s v="Pending"/>
    <m/>
    <m/>
    <n v="0"/>
    <s v="scraplist"/>
    <s v="2026-04-27 10:53:17.0"/>
    <s v="Consumed in keyboard X-105300 against FRN 101117"/>
    <s v="T14"/>
  </r>
  <r>
    <s v="VENT_CONSUMABLES"/>
    <s v="2026-04-22"/>
    <s v="VCON-0440"/>
    <s v="GOKUL THIRUMARAN"/>
    <s v="GOKUL THIRUMARAN"/>
    <s v="102292"/>
    <s v="2026-04-09"/>
    <s v="2026-04-18"/>
    <s v="2026-04-20"/>
    <s v="cust"/>
    <x v="8"/>
    <x v="19"/>
    <s v="HARSH PRAJAPTI"/>
    <s v="DIRECT"/>
    <s v="Sheth L.G Hospital, Ahmedabad"/>
    <s v="VENTILATOR"/>
    <s v="TECME "/>
    <s v="GRAPHNET ADV"/>
    <s v="200744241081A1V"/>
    <s v="31-05-2026"/>
    <x v="0"/>
    <s v="O2 Sensor"/>
    <x v="0"/>
    <x v="0"/>
    <s v="LOCAL"/>
    <s v="2726R1VL"/>
    <s v="X-105978"/>
    <x v="0"/>
    <s v="A349523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4 PFR"/>
    <s v="14 OB"/>
    <s v="16 UR"/>
    <x v="19"/>
    <s v="Pending"/>
    <m/>
    <m/>
    <n v="0"/>
    <s v="scraplist"/>
    <s v="2026-05-06 10:42:28.0"/>
    <s v="SHIPL, Ahmedabad"/>
    <s v="T14"/>
  </r>
  <r>
    <s v="VENT_CONSUMABLES"/>
    <s v="2026-04-22"/>
    <s v="VCON-0441"/>
    <s v="GOKUL THIRUMARAN"/>
    <s v="GOKUL THIRUMARAN"/>
    <s v="102291"/>
    <s v="2026-04-09"/>
    <s v="2026-04-18"/>
    <s v="2026-04-20"/>
    <s v="cust"/>
    <x v="8"/>
    <x v="19"/>
    <s v="HARSH PRAJAPTI"/>
    <s v="DIRECT"/>
    <s v="Sheth L.G Hospital, Ahmedabad"/>
    <s v="VENTILATOR"/>
    <s v="TECME "/>
    <s v="GRAPHNET TS "/>
    <s v="210547991083A1V"/>
    <s v="31-08-2026"/>
    <x v="0"/>
    <s v="O2 Sensor"/>
    <x v="0"/>
    <x v="0"/>
    <s v="IMPORTED"/>
    <s v="2726R1V"/>
    <s v="X-105979"/>
    <x v="0"/>
    <s v="A349557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4 PFR"/>
    <s v="14 OB"/>
    <s v="16 UR"/>
    <x v="19"/>
    <s v="Pending"/>
    <m/>
    <m/>
    <n v="0"/>
    <s v="scraplist"/>
    <s v="2026-05-06 10:42:51.0"/>
    <s v="SHIPL, Ahmedabad"/>
    <s v="T14"/>
  </r>
  <r>
    <s v="VENTILATOR"/>
    <s v="2026-04-22"/>
    <s v="VENT-0730"/>
    <s v="RANJITH"/>
    <s v="RANJITH"/>
    <s v="102294"/>
    <s v="2026-04-10"/>
    <s v="2026-04-18"/>
    <s v="2026-04-20"/>
    <s v="cust"/>
    <x v="8"/>
    <x v="19"/>
    <s v="YASH PATEL"/>
    <s v="DIRECT"/>
    <s v="GMERS Medcal College, Baroda"/>
    <s v="VENTILATOR"/>
    <s v="TECME "/>
    <s v="GRAPHNET TS "/>
    <s v="161140591083A1V"/>
    <s v="01-01-2027"/>
    <x v="0"/>
    <s v="ADV/TS Complete Gas Control Kit - T14"/>
    <x v="15"/>
    <x v="2"/>
    <s v="NA"/>
    <s v="4452R1V"/>
    <s v="X-105976"/>
    <x v="0"/>
    <s v="X-105976"/>
    <s v="NA"/>
    <s v="Checkout fail"/>
    <s v="Leak in proportional valve"/>
    <s v="Proportional valve X-103412 replaced"/>
    <s v="2026-04-22"/>
    <s v="BS - 23000"/>
    <x v="1"/>
    <x v="100"/>
    <s v="null"/>
    <m/>
    <s v=""/>
    <s v="Branch Stock"/>
    <s v="2 PFR"/>
    <s v="2 OB"/>
    <s v="2 UR"/>
    <x v="67"/>
    <s v="Pending"/>
    <m/>
    <m/>
    <n v="0"/>
    <s v="dispatchlist"/>
    <s v="2026-04-22 15:31:26.0"/>
    <s v="SHIPL, Ahmedabad"/>
    <s v="T14"/>
  </r>
  <r>
    <s v="VENTILATOR"/>
    <s v="2026-04-22"/>
    <s v="VENT-0692"/>
    <s v="RANJITH"/>
    <s v="GOKUL "/>
    <s v="102282"/>
    <s v="2026-04-06"/>
    <s v="2026-04-22"/>
    <s v="2026-04-22"/>
    <s v="cust"/>
    <x v="8"/>
    <x v="19"/>
    <s v="HARSH PRAJAPTI"/>
    <s v="DIRECT"/>
    <s v="Sheth L.G Hospital, Ahmedabad"/>
    <s v="VENTILATOR"/>
    <s v="TECME "/>
    <s v="GRAPHNET TS "/>
    <s v="170240201083A1V"/>
    <s v="31-01-2027"/>
    <x v="0"/>
    <s v="ADV/TS Complete Gas Control Kit - T14"/>
    <x v="19"/>
    <x v="2"/>
    <s v="NA"/>
    <s v="4477R1V"/>
    <s v="X-106003"/>
    <x v="0"/>
    <s v="X-103790"/>
    <s v="X-105793"/>
    <s v="Checkout fail"/>
    <s v="Can't repairable"/>
    <s v="NA"/>
    <s v="2026-04-22"/>
    <s v="Scrapped"/>
    <x v="0"/>
    <x v="100"/>
    <s v="null"/>
    <s v="2026-04-22"/>
    <s v="NA"/>
    <s v="Re-entry"/>
    <s v="0 PFR"/>
    <s v="0 OB"/>
    <s v="0 UR"/>
    <x v="60"/>
    <s v="Pending"/>
    <m/>
    <m/>
    <n v="0"/>
    <s v="scraplist"/>
    <s v="2026-04-22 17:41:46.0"/>
    <s v="Consumed in GCK X-105793 against the FRN 102282"/>
    <s v="T14"/>
  </r>
  <r>
    <s v="VENTILATOR"/>
    <s v="2026-04-22"/>
    <s v="VENT-0730"/>
    <s v="RANJITH"/>
    <s v="RANJITH"/>
    <s v="102294"/>
    <s v="2026-04-10"/>
    <s v="2026-04-22"/>
    <s v="2026-04-22"/>
    <s v="cust"/>
    <x v="8"/>
    <x v="19"/>
    <s v="YASH PATEL"/>
    <s v="DIRECT"/>
    <s v="GMERS Medcal College, Baroda"/>
    <s v="VENTILATOR"/>
    <s v="TECME "/>
    <s v="GRAPHNET TS "/>
    <s v="161140591083A1V"/>
    <s v="01-01-2027"/>
    <x v="0"/>
    <s v="ADV/TS Complete Gas Control Kit - T14"/>
    <x v="19"/>
    <x v="2"/>
    <s v="NA"/>
    <s v="4477R1V"/>
    <s v="X-106001"/>
    <x v="0"/>
    <s v="X-103412"/>
    <s v="X-105976"/>
    <s v="Checkout fail"/>
    <s v="Leak in proportional valve"/>
    <s v="NA"/>
    <m/>
    <s v="No need to dispatch"/>
    <x v="0"/>
    <x v="93"/>
    <s v="null"/>
    <m/>
    <s v=""/>
    <s v="Re-entry"/>
    <s v="15 PFR"/>
    <s v="15 OB"/>
    <s v="21 UR"/>
    <x v="20"/>
    <s v="Pending"/>
    <m/>
    <m/>
    <n v="0"/>
    <s v="dispatchlist"/>
    <s v="2026-05-07 10:39:42.0"/>
    <s v="Consumed in GCK X-105976 against the FRN 102294"/>
    <s v="T14"/>
  </r>
  <r>
    <s v="VENTILATOR"/>
    <s v="2026-04-22"/>
    <s v="VENT-0692"/>
    <s v="RANJITH"/>
    <s v="RANJITH"/>
    <s v="102282"/>
    <s v="2026-04-06"/>
    <s v="2026-04-22"/>
    <s v="2026-04-22"/>
    <s v="cust"/>
    <x v="8"/>
    <x v="19"/>
    <s v="HARSH PRAJAPTI"/>
    <s v="DIRECT"/>
    <s v="Sheth L.G Hospital, Ahmedabad"/>
    <s v="VENTILATOR"/>
    <s v="TECME "/>
    <s v="GRAPHNET TS "/>
    <s v="170240201083A1V"/>
    <s v="31-01-2027"/>
    <x v="0"/>
    <s v="Anti-suffocation valve - T14"/>
    <x v="155"/>
    <x v="2"/>
    <s v="NA"/>
    <s v="4557R1V"/>
    <s v="X-106002"/>
    <x v="0"/>
    <s v="G-81337"/>
    <s v="X-105793"/>
    <s v="Checkout fail"/>
    <s v="Leak in antisuffocation valve"/>
    <s v="NA"/>
    <s v="2026-04-22"/>
    <s v="Scrapped"/>
    <x v="0"/>
    <x v="100"/>
    <s v="null"/>
    <s v="2026-04-22"/>
    <s v="NA"/>
    <s v="Re-entry"/>
    <s v="0 PFR"/>
    <s v="0 OB"/>
    <s v="0 UR"/>
    <x v="60"/>
    <s v="Pending"/>
    <m/>
    <m/>
    <n v="0"/>
    <s v="scraplist"/>
    <s v="2026-04-22 17:27:52.0"/>
    <s v="Consumed in GCK X-105793 against the FRN 102282"/>
    <s v="T14"/>
  </r>
  <r>
    <s v="VENTILATOR"/>
    <s v="2026-04-22"/>
    <s v="VENT-0698"/>
    <s v="RANJITH"/>
    <s v="GOKUL "/>
    <s v="101119"/>
    <s v="2026-03-30"/>
    <s v="2026-04-22"/>
    <s v="2026-04-22"/>
    <s v="cust"/>
    <x v="0"/>
    <x v="1"/>
    <s v="HEMANATH"/>
    <s v="DIRECT"/>
    <s v="GMCH, Chengalpet"/>
    <s v="VENTILATOR"/>
    <s v="TECME "/>
    <s v="GRAPHNET TS "/>
    <s v="190941121083A1V"/>
    <s v="15-12-2026"/>
    <x v="0"/>
    <s v="ADV/TS Complete Gas Control Kit - T14"/>
    <x v="19"/>
    <x v="2"/>
    <s v="NA"/>
    <s v="4477R1V"/>
    <s v="X-106004"/>
    <x v="0"/>
    <s v="X-89468"/>
    <s v="X-105818"/>
    <s v="Not Working"/>
    <s v="Can't repairable"/>
    <s v="NA"/>
    <s v="2026-04-22"/>
    <s v="Scrapped"/>
    <x v="0"/>
    <x v="100"/>
    <s v="null"/>
    <s v="2026-04-22"/>
    <s v="NA"/>
    <s v="Re-entry"/>
    <s v="0 PFR"/>
    <s v="0 OB"/>
    <s v="0 UR"/>
    <x v="60"/>
    <s v="Pending"/>
    <m/>
    <m/>
    <n v="0"/>
    <s v="scraplist"/>
    <s v="2026-04-22 17:41:00.0"/>
    <s v="Consumed in GCK X-105818 against the FRN 101119"/>
    <s v="T14"/>
  </r>
  <r>
    <s v="VENTILATOR"/>
    <s v="2026-04-22"/>
    <s v="VENT-0698"/>
    <s v="RANJITH"/>
    <s v="RANJITH"/>
    <s v="101119"/>
    <s v="2026-03-30"/>
    <s v="2026-04-22"/>
    <s v="2026-04-22"/>
    <s v="cust"/>
    <x v="0"/>
    <x v="1"/>
    <s v="HEMANATH"/>
    <s v="DIRECT"/>
    <s v="GMCH, Chengalpet"/>
    <s v="VENTILATOR"/>
    <s v="TECME "/>
    <s v="GRAPHNET TS "/>
    <s v="190941121083A1V"/>
    <s v="15-12-2026"/>
    <x v="0"/>
    <s v="ADV/TS Complete Gas Control Kit - T14"/>
    <x v="19"/>
    <x v="2"/>
    <s v="NA"/>
    <s v="4477R1V"/>
    <s v="X-106005"/>
    <x v="0"/>
    <s v="X-89639"/>
    <s v="X-105818"/>
    <s v="Not Working"/>
    <s v="Leak noticed in proportional valve"/>
    <s v="NA"/>
    <m/>
    <s v="No need to dispatch"/>
    <x v="4"/>
    <x v="100"/>
    <s v="null"/>
    <m/>
    <s v=""/>
    <s v="Re-entry"/>
    <s v="0 PFR"/>
    <s v="0 OB"/>
    <s v="21 UR"/>
    <x v="20"/>
    <s v="Pending"/>
    <m/>
    <m/>
    <n v="0"/>
    <s v="dispatchlist"/>
    <s v="2026-04-22 10:34:50.0"/>
    <s v="Consumed in GCK X-105818 against the FRN 101119"/>
    <s v="T14"/>
  </r>
  <r>
    <s v="VENTILATOR"/>
    <s v="2026-04-22"/>
    <s v="VENT-0504"/>
    <s v="RANJITH"/>
    <s v="RANJITH"/>
    <s v="94021"/>
    <s v="2026-03-12"/>
    <s v="2026-04-22"/>
    <s v="2026-04-22"/>
    <s v="cust"/>
    <x v="1"/>
    <x v="3"/>
    <s v="GOVIND MAHATO"/>
    <s v="DIRECT"/>
    <s v="KEM Hospital, Mumbai"/>
    <s v="VENTILATOR"/>
    <s v="TECME "/>
    <s v="GRAPHNET ADV"/>
    <s v="161240801081A1V"/>
    <s v="24-01-2028"/>
    <x v="0"/>
    <s v="ADV/TS Complete Gas Control Kit - T14"/>
    <x v="19"/>
    <x v="2"/>
    <s v="NA"/>
    <s v="4477R1V"/>
    <s v="X-105371"/>
    <x v="0"/>
    <s v="G-82957"/>
    <s v="X-104854"/>
    <s v="Calibration failed"/>
    <s v="Leak noticed in proportional valve"/>
    <s v="NA"/>
    <m/>
    <s v="No need to dispatch"/>
    <x v="4"/>
    <x v="100"/>
    <s v="null"/>
    <m/>
    <s v=""/>
    <s v="Re-entry"/>
    <s v="0 PFR"/>
    <s v="0 OB"/>
    <s v="21 UR"/>
    <x v="20"/>
    <s v="Pending"/>
    <m/>
    <m/>
    <n v="0"/>
    <s v="dispatchlist"/>
    <s v="2026-04-22 10:51:39.0"/>
    <s v="Consumed in GCK X-104854 against the FRN 94021"/>
    <s v="T14"/>
  </r>
  <r>
    <s v="VENTILATOR"/>
    <s v="2026-04-22"/>
    <s v="VENT-0504"/>
    <s v="RANJITH"/>
    <s v="RANJITH"/>
    <s v="94021"/>
    <s v="2026-03-12"/>
    <s v="2026-04-22"/>
    <s v="2026-04-22"/>
    <s v="cust"/>
    <x v="1"/>
    <x v="3"/>
    <s v="GOVIND MAHATO"/>
    <s v="DIRECT"/>
    <s v="KEM Hospital, Mumbai"/>
    <s v="VENTILATOR"/>
    <s v="TECME "/>
    <s v="GRAPHNET ADV"/>
    <s v="161240801081A1V"/>
    <s v="24-01-2028"/>
    <x v="0"/>
    <s v="ADV/TS Complete Gas Control Kit - T14"/>
    <x v="19"/>
    <x v="2"/>
    <s v="NA"/>
    <s v="4477R1V"/>
    <s v="X-105372"/>
    <x v="0"/>
    <s v="X-97283"/>
    <s v="X-104854"/>
    <s v="Calibration failed"/>
    <s v="Can't repairable"/>
    <s v="NA"/>
    <s v="2026-04-28"/>
    <s v="Scrapped"/>
    <x v="0"/>
    <x v="100"/>
    <s v="null"/>
    <s v="2026-04-28"/>
    <s v="NA"/>
    <s v="Re-entry"/>
    <s v="0 PFR"/>
    <s v="0 OB"/>
    <s v="6 UR"/>
    <x v="48"/>
    <s v="Pending"/>
    <m/>
    <m/>
    <n v="0"/>
    <s v="scraplist"/>
    <s v="2026-04-28 14:50:31.0"/>
    <s v="Consumed in GCK X-104854 against the FRN 94021"/>
    <s v="T14"/>
  </r>
  <r>
    <s v="VENTILATOR"/>
    <s v="2026-04-22"/>
    <s v="VENT-0504"/>
    <s v="RANJITH"/>
    <s v="RANJITH"/>
    <s v="94021"/>
    <s v="2026-03-12"/>
    <s v="2026-04-22"/>
    <s v="2026-04-22"/>
    <s v="cust"/>
    <x v="1"/>
    <x v="3"/>
    <s v="GOVIND MAHATO"/>
    <s v="DIRECT"/>
    <s v="KEM Hospital, Mumbai"/>
    <s v="VENTILATOR"/>
    <s v="TECME "/>
    <s v="GRAPHNET ADV"/>
    <s v="161240801081A1V"/>
    <s v="24-01-2028"/>
    <x v="0"/>
    <s v="ADV/TS Complete Gas Control Kit - T14"/>
    <x v="183"/>
    <x v="2"/>
    <s v="NA"/>
    <s v="4557R1V"/>
    <s v="X-106008"/>
    <x v="0"/>
    <s v="G-81336"/>
    <s v="X-104854"/>
    <s v="Calibration failed"/>
    <s v="Leak noticed in antisuffocation valve"/>
    <s v="NA"/>
    <s v="2026-04-27"/>
    <s v="Scrapped"/>
    <x v="0"/>
    <x v="100"/>
    <s v="null"/>
    <s v="2026-04-27"/>
    <s v="NA"/>
    <s v="Re-entry"/>
    <s v="0 PFR"/>
    <s v="0 OB"/>
    <s v="5 UR"/>
    <x v="27"/>
    <s v="Pending"/>
    <m/>
    <m/>
    <n v="0"/>
    <s v="scraplist"/>
    <s v="2026-04-27 10:27:09.0"/>
    <s v="Consumed in GCK X-104854 against the FRN 94021"/>
    <s v="T14"/>
  </r>
  <r>
    <s v="VENT_CONSUMABLES"/>
    <s v="2026-04-22"/>
    <s v="VCON-0425"/>
    <s v="GOKUL THIRUMARAN"/>
    <s v="GOKUL THIRUMARAN"/>
    <s v="107875"/>
    <s v="2026-04-09"/>
    <s v="2026-04-13"/>
    <s v="2026-04-21"/>
    <s v="cust"/>
    <x v="0"/>
    <x v="13"/>
    <s v="VISHNUPRIYAN"/>
    <s v="DIRECT"/>
    <s v="EMRI 108 Ambulance, Thiruvarur"/>
    <s v="VENTILATOR"/>
    <s v="FSTEPHAN"/>
    <s v="F120"/>
    <s v="S03420400021776"/>
    <s v="30-11-2026"/>
    <x v="0"/>
    <s v="O2 Sensor"/>
    <x v="0"/>
    <x v="0"/>
    <s v="NA"/>
    <s v="130060001"/>
    <s v="X-106006"/>
    <x v="0"/>
    <s v="A1001939"/>
    <s v="NA"/>
    <s v="Not Working"/>
    <s v="O2 sensor exhausted and not working"/>
    <s v="NA"/>
    <s v="2026-04-23"/>
    <s v="Scrapped"/>
    <x v="0"/>
    <x v="100"/>
    <s v="null"/>
    <s v="2026-04-23"/>
    <s v="NA"/>
    <s v="No Stock Refill"/>
    <s v="1 PFR"/>
    <s v="1 OB"/>
    <s v="2 UR"/>
    <x v="67"/>
    <s v="Pending"/>
    <m/>
    <m/>
    <n v="0"/>
    <s v="scraplist"/>
    <s v="2026-04-23 18:55:25.0"/>
    <s v="Consumed in Unit X-105744 Against FRN 107875"/>
    <s v="NA"/>
  </r>
  <r>
    <s v="VENT_CONSUMABLES"/>
    <s v="2026-04-22"/>
    <s v="VCON-0425"/>
    <s v="GOKUL THIRUMARAN"/>
    <s v="GOKUL THIRUMARAN"/>
    <s v="107875"/>
    <s v="2026-04-09"/>
    <s v="2026-04-13"/>
    <s v="2026-04-21"/>
    <s v="cust"/>
    <x v="0"/>
    <x v="13"/>
    <s v="VISHNUPRIYAN"/>
    <s v="DIRECT"/>
    <s v="EMRI 108 Ambulance, Thiruvarur"/>
    <s v="VENTILATOR"/>
    <s v="FSTEPHAN"/>
    <s v="F120"/>
    <s v="S03420400021776"/>
    <s v="30-11-2026"/>
    <x v="0"/>
    <s v="Battery"/>
    <x v="3"/>
    <x v="0"/>
    <s v="NA"/>
    <s v="140700080"/>
    <s v="X-106007"/>
    <x v="0"/>
    <s v="238528"/>
    <s v="NA"/>
    <s v="Not Working"/>
    <s v="Battery is not working"/>
    <s v="NA"/>
    <s v="2026-04-23"/>
    <s v="Scrapped"/>
    <x v="0"/>
    <x v="100"/>
    <s v="null"/>
    <s v="2026-04-23"/>
    <s v="NA"/>
    <s v="No Stock Refill"/>
    <s v="1 PFR"/>
    <s v="1 OB"/>
    <s v="2 UR"/>
    <x v="67"/>
    <s v="Pending"/>
    <m/>
    <m/>
    <n v="0"/>
    <s v="scraplist"/>
    <s v="2026-04-23 18:54:55.0"/>
    <s v="Consumed in Unit X-105744 Against FRN 107875"/>
    <s v="NA"/>
  </r>
  <r>
    <s v="VENT_CONSUMABLES"/>
    <s v="2026-04-22"/>
    <s v="VCON-0443"/>
    <s v="ARAVINDH"/>
    <s v="ARAVINDH"/>
    <s v="108360"/>
    <s v="2026-04-15"/>
    <s v="2026-04-22"/>
    <s v="2026-04-22"/>
    <s v="stock"/>
    <x v="5"/>
    <x v="8"/>
    <s v="ARAVINDH"/>
    <s v="DIRECT"/>
    <s v="Sales stock"/>
    <s v="VENTILATOR"/>
    <s v="FLIGHT_MEDICAL"/>
    <s v="F60T"/>
    <s v="25080094"/>
    <s v="NA"/>
    <x v="3"/>
    <s v="Flow Sensor Quick Connector SU"/>
    <x v="184"/>
    <x v="0"/>
    <s v="NA"/>
    <s v="MEC-0268"/>
    <s v="X-105991"/>
    <x v="0"/>
    <s v="G-85515"/>
    <s v="25080094"/>
    <s v="connector broken"/>
    <s v="to be scrapped"/>
    <s v="NA"/>
    <s v="2026-04-27"/>
    <s v="Scrapped"/>
    <x v="0"/>
    <x v="100"/>
    <s v="null"/>
    <s v="2026-04-27"/>
    <s v="NA"/>
    <s v="Re-entry"/>
    <s v="0 PFR"/>
    <s v="0 OB"/>
    <s v="5 UR"/>
    <x v="27"/>
    <s v="Pending"/>
    <m/>
    <m/>
    <n v="0"/>
    <s v="scraplist"/>
    <s v="2026-04-27 12:05:17.0"/>
    <s v="consumed in unit 25080094 against FRN 108360"/>
    <s v="NA"/>
  </r>
  <r>
    <s v="VENT_CONSUMABLES"/>
    <s v="2026-04-22"/>
    <s v="VCON-0442"/>
    <s v="ARAVINDH"/>
    <s v="GOKUL THIRUMARAN"/>
    <s v="100741"/>
    <s v="2026-03-28"/>
    <s v="2026-04-17"/>
    <s v="2026-04-17"/>
    <s v="cust"/>
    <x v="0"/>
    <x v="0"/>
    <s v="G. SIVARAJA"/>
    <s v="DIRECT"/>
    <s v="108 Tenkasi"/>
    <s v="VENTILATOR"/>
    <s v="FLIGHT_MEDICAL"/>
    <s v="F60"/>
    <s v="19076466"/>
    <s v="31-07-2026"/>
    <x v="0"/>
    <s v="O2 Sensor"/>
    <x v="0"/>
    <x v="0"/>
    <s v="NA"/>
    <s v="140500100L-M04"/>
    <s v="X-105933"/>
    <x v="0"/>
    <s v="A695846"/>
    <s v="X-105447"/>
    <s v="sens"/>
    <s v="to be scrapped"/>
    <s v="NA"/>
    <s v="2026-04-27"/>
    <s v="Scrapped"/>
    <x v="0"/>
    <x v="100"/>
    <s v="null"/>
    <s v="2026-04-27"/>
    <s v="NA"/>
    <s v="Re-entry"/>
    <s v="5 PFR"/>
    <s v="5 OB"/>
    <s v="10 UR"/>
    <x v="23"/>
    <s v="Pending"/>
    <m/>
    <m/>
    <n v="0"/>
    <s v="scraplist"/>
    <s v="2026-04-27 09:30:54.0"/>
    <s v="consumed in Unit X-105447 against FRN 100741"/>
    <s v="Piston"/>
  </r>
  <r>
    <s v="VENTILATOR"/>
    <s v="2026-04-22"/>
    <s v="VENT-0733"/>
    <s v="ARAVINDH"/>
    <s v="ARAVINDH"/>
    <s v="108362"/>
    <s v="2026-04-22"/>
    <s v="2026-04-22"/>
    <s v="2026-04-22"/>
    <s v="stock"/>
    <x v="5"/>
    <x v="8"/>
    <s v="ARAVINDH"/>
    <s v="DIRECT"/>
    <s v="Service stock- reexport item"/>
    <s v="VENTILATOR"/>
    <s v="FLIGHT_MEDICAL"/>
    <s v="F60T"/>
    <s v="220311591"/>
    <s v="NA"/>
    <x v="3"/>
    <s v="PB Blower Assy"/>
    <x v="37"/>
    <x v="3"/>
    <s v="NA"/>
    <s v="ELA-0020"/>
    <s v="X-87848"/>
    <x v="0"/>
    <s v="X-87848"/>
    <s v="0522000220"/>
    <s v="Motor cooling fan issue"/>
    <s v="Motor cooling fan issue (re-export item)"/>
    <s v="Q31,P8 Replaced"/>
    <s v="2026-04-24"/>
    <s v="TO not required, given against FRN 105976"/>
    <x v="1"/>
    <x v="124"/>
    <s v="null"/>
    <m/>
    <s v=""/>
    <s v="No need to dispatch"/>
    <s v="1 PFR"/>
    <s v="1 OB"/>
    <s v="2 UR"/>
    <x v="67"/>
    <s v="Pending"/>
    <m/>
    <m/>
    <n v="0"/>
    <s v="dispatchlist"/>
    <s v="2026-04-24 10:24:46.0"/>
    <s v="SHIPL, Chennai"/>
    <s v="NA"/>
  </r>
  <r>
    <s v="VENT_CONSUMABLES"/>
    <s v="2026-04-23"/>
    <s v="VCON-0444"/>
    <s v="GOKUL THIRUMARAN"/>
    <s v="GOKUL THIRUMARAN"/>
    <s v="95041"/>
    <s v="2026-03-23"/>
    <s v="2026-03-31"/>
    <s v="2026-04-02"/>
    <s v="cust"/>
    <x v="2"/>
    <x v="27"/>
    <s v="DIBYENDU ROY "/>
    <s v="DIRECT"/>
    <s v="Artemisia Surgery Clinic, Siliguri"/>
    <s v="VENTILATOR"/>
    <s v="FLIGHT_MEDICAL"/>
    <s v="F60"/>
    <s v="231122330"/>
    <s v="NA"/>
    <x v="4"/>
    <s v="O2 Sensor"/>
    <x v="0"/>
    <x v="0"/>
    <s v="NA"/>
    <s v="140500100L-M04"/>
    <s v="X-105426"/>
    <x v="0"/>
    <s v="A69021"/>
    <s v="NA"/>
    <s v="O2 Sensor Issue"/>
    <s v="O2 sensor exhausted and not working"/>
    <s v="NA"/>
    <s v="2026-05-02"/>
    <s v="Scrapped"/>
    <x v="0"/>
    <x v="124"/>
    <s v="null"/>
    <s v="2026-05-02"/>
    <s v="NA"/>
    <s v="No Stock Refill"/>
    <s v="21 PFR"/>
    <s v="21 OB"/>
    <s v="30 UR"/>
    <x v="44"/>
    <s v="Pending"/>
    <m/>
    <m/>
    <n v="0"/>
    <s v="scraplist"/>
    <s v="2026-05-02 17:20:54.0"/>
    <s v="Stock refill not required"/>
    <s v="NA"/>
  </r>
  <r>
    <s v="VENT_CONSUMABLES"/>
    <s v="2026-04-23"/>
    <s v="VCON-0445"/>
    <s v="GOKUL THIRUMARAN"/>
    <s v="GOKUL THIRUMARAN"/>
    <s v="111987"/>
    <s v="2026-04-17"/>
    <s v="2026-04-21"/>
    <s v="2026-04-23"/>
    <s v="cust"/>
    <x v="0"/>
    <x v="0"/>
    <s v="G. SIVARAJA"/>
    <s v="DIRECT"/>
    <s v="MCH, Kanniyakumari"/>
    <s v="COMPRESSOR"/>
    <s v="TAURUS"/>
    <s v="VA11"/>
    <s v="THC/U5/T7-2724"/>
    <s v="28-02-2027"/>
    <x v="0"/>
    <s v="Dual Disposable Heater Wire Adaptor"/>
    <x v="170"/>
    <x v="0"/>
    <s v="NA"/>
    <s v="910144078"/>
    <s v="X-106033"/>
    <x v="0"/>
    <s v="B-M-070226-0021-0022"/>
    <s v="NA"/>
    <s v="Not Working"/>
    <s v="Heater wire adaptor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1:02.0"/>
    <s v="SHIPL, Nagercoil"/>
    <s v="NA"/>
  </r>
  <r>
    <s v="VENT_CONSUMABLES"/>
    <s v="2026-04-23"/>
    <s v="VCON-0445"/>
    <s v="GOKUL THIRUMARAN"/>
    <s v="GOKUL THIRUMARAN"/>
    <s v="111987"/>
    <s v="2026-04-17"/>
    <s v="2026-04-21"/>
    <s v="2026-04-23"/>
    <s v="cust"/>
    <x v="0"/>
    <x v="0"/>
    <s v="G. SIVARAJA"/>
    <s v="DIRECT"/>
    <s v="MCH, Kanniyakumari"/>
    <s v="VENTILATOR"/>
    <s v="TECME "/>
    <s v="GRAPHNET ADV"/>
    <s v="220140491081A1V"/>
    <s v="28-02-2027"/>
    <x v="0"/>
    <s v="O2 Sensor"/>
    <x v="0"/>
    <x v="0"/>
    <s v="LOCAL"/>
    <s v="2726R1VL"/>
    <s v="X-106034"/>
    <x v="0"/>
    <s v="A349558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3:16.0"/>
    <s v="SHIPL, Nagercoil"/>
    <s v="T14"/>
  </r>
  <r>
    <s v="VENT_CONSUMABLES"/>
    <s v="2026-04-23"/>
    <s v="VCON-0446"/>
    <s v="GOKUL THIRUMARAN"/>
    <s v="GOKUL THIRUMARAN"/>
    <s v="111988"/>
    <s v="2026-04-17"/>
    <s v="2026-04-21"/>
    <s v="2026-04-23"/>
    <s v="cust"/>
    <x v="0"/>
    <x v="0"/>
    <s v="G. SIVARAJA"/>
    <s v="DIRECT"/>
    <s v="EMRI 108 Ambulance, Tirunelveli"/>
    <s v="VENTILATOR"/>
    <s v="FLIGHT_MEDICAL"/>
    <s v="F60"/>
    <s v="220311644"/>
    <s v="30-11-2026"/>
    <x v="0"/>
    <s v="O2 Sensor"/>
    <x v="0"/>
    <x v="0"/>
    <s v="NA"/>
    <s v="140500100L-M04"/>
    <s v="X-106035"/>
    <x v="0"/>
    <s v="A698771"/>
    <s v="NA"/>
    <s v="Value not showing"/>
    <s v="O2 sensor exhausted and not working"/>
    <s v="NA"/>
    <s v="2026-05-02"/>
    <s v="Scrapped"/>
    <x v="0"/>
    <x v="88"/>
    <s v="null"/>
    <s v="2026-05-02"/>
    <s v="NA"/>
    <s v="Replacement given"/>
    <s v="6 PFR"/>
    <s v="6 OB"/>
    <s v="9 UR"/>
    <x v="28"/>
    <s v="Pending"/>
    <m/>
    <m/>
    <n v="0"/>
    <s v="scraplist"/>
    <s v="2026-05-02 17:21:26.0"/>
    <s v="SHIPL, Nagercoil"/>
    <s v="NA"/>
  </r>
  <r>
    <s v="VENT_CONSUMABLES"/>
    <s v="2026-04-23"/>
    <s v="VCON-0447"/>
    <s v="GOKUL THIRUMARAN"/>
    <s v="GOKUL THIRUMARAN"/>
    <s v="102299"/>
    <s v="2026-04-13"/>
    <s v="2026-04-21"/>
    <s v="2026-04-23"/>
    <s v="cust"/>
    <x v="8"/>
    <x v="19"/>
    <s v="YASH PATEL"/>
    <s v="DIRECT"/>
    <s v="SVP Hospital, Ahmedabad"/>
    <s v="VENTILATOR"/>
    <s v="TECME "/>
    <s v="GRAPHNET ADV"/>
    <s v="200940111081A1V"/>
    <s v="18-04-2026"/>
    <x v="0"/>
    <s v="Battery"/>
    <x v="3"/>
    <x v="0"/>
    <s v="IMPORTED"/>
    <s v="4152R1V"/>
    <s v="X-106039"/>
    <x v="0"/>
    <s v="PT52691"/>
    <s v="NA"/>
    <s v="Battery Defective error"/>
    <s v="Battery is not working"/>
    <s v="NA"/>
    <s v="2026-05-02"/>
    <s v="Scrapped"/>
    <x v="0"/>
    <x v="88"/>
    <s v="null"/>
    <s v="2026-05-02"/>
    <s v="NA"/>
    <s v="Replacement given"/>
    <s v="6 PFR"/>
    <s v="6 OB"/>
    <s v="9 UR"/>
    <x v="28"/>
    <s v="Pending"/>
    <m/>
    <m/>
    <n v="0"/>
    <s v="scraplist"/>
    <s v="2026-05-02 17:27:18.0"/>
    <s v="SHIPL, Ahmedabad"/>
    <s v="T14"/>
  </r>
  <r>
    <s v="VENT_CONSUMABLES"/>
    <s v="2026-04-23"/>
    <s v="VCON-0449"/>
    <s v="GOKUL THIRUMARAN"/>
    <s v="GOKUL THIRUMARAN"/>
    <s v="105670"/>
    <s v="2026-04-17"/>
    <s v="2026-04-21"/>
    <s v="2026-04-23"/>
    <s v="cust"/>
    <x v="7"/>
    <x v="20"/>
    <s v="JAIDESH SHARMA"/>
    <s v="DIRECT"/>
    <s v="SGPGI Hospital, Lucknow"/>
    <s v="VENTILATOR"/>
    <s v="TECME "/>
    <s v="GRAPHNET TS CAPNO"/>
    <s v="210740161084A1V"/>
    <s v="20-03-2027"/>
    <x v="2"/>
    <s v="O2 Sensor"/>
    <x v="0"/>
    <x v="0"/>
    <s v="LOCAL"/>
    <s v="2726R1VL"/>
    <s v="X-106051"/>
    <x v="0"/>
    <s v="A349559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3:37.0"/>
    <s v="SHIPL Lucknow"/>
    <s v="T14"/>
  </r>
  <r>
    <s v="VENT_CONSUMABLES"/>
    <s v="2026-04-23"/>
    <s v="VCON-0450"/>
    <s v="GOKUL THIRUMARAN"/>
    <s v="GOKUL THIRUMARAN"/>
    <s v="105669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0840191084A1V"/>
    <s v="11-04-2027"/>
    <x v="2"/>
    <s v="O2 Sensor"/>
    <x v="0"/>
    <x v="0"/>
    <s v="LOCAL"/>
    <s v="2726R1VL"/>
    <s v="X-106052"/>
    <x v="0"/>
    <s v="A349542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4:06.0"/>
    <s v="SHIPL, Lucknow"/>
    <s v="T14"/>
  </r>
  <r>
    <s v="VENT_CONSUMABLES"/>
    <s v="2026-04-23"/>
    <s v="VCON-0450"/>
    <s v="GOKUL THIRUMARAN"/>
    <s v="GOKUL THIRUMARAN"/>
    <s v="105669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0840031084A1V"/>
    <s v="11-04-2027"/>
    <x v="2"/>
    <s v="Expiratory Valve"/>
    <x v="29"/>
    <x v="0"/>
    <s v="NA"/>
    <s v="3365R1V"/>
    <s v="X-106053"/>
    <x v="0"/>
    <s v="NO ITEM TRACKING"/>
    <s v="NA"/>
    <s v="Not Working"/>
    <s v="Expiratory Valve Failure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0:09.0"/>
    <s v="SHIPL, Lucknow"/>
    <s v="T14"/>
  </r>
  <r>
    <s v="VENT_CONSUMABLES"/>
    <s v="2026-04-23"/>
    <s v="VCON-0451"/>
    <s v="GOKUL THIRUMARAN"/>
    <s v="GOKUL THIRUMARAN"/>
    <s v="105668"/>
    <s v="2026-04-17"/>
    <s v="2026-04-21"/>
    <s v="2026-04-23"/>
    <s v="cust"/>
    <x v="7"/>
    <x v="20"/>
    <s v="BHUVANESHWAR"/>
    <s v="DIRECT"/>
    <s v="SGPGI Hospital, Lucknow"/>
    <s v="VENTILATOR"/>
    <s v="TECME "/>
    <s v="GRAPHNET ADV"/>
    <s v="180740501081A1V"/>
    <s v="16-12-2026"/>
    <x v="2"/>
    <s v="O2 Sensor"/>
    <x v="0"/>
    <x v="0"/>
    <s v="IMPORTED"/>
    <s v="2726R1V"/>
    <s v="X-106054"/>
    <x v="0"/>
    <s v="A349543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8:46.0"/>
    <s v="SHIPL, Lucknow"/>
    <s v="T14"/>
  </r>
  <r>
    <s v="VENT_CONSUMABLES"/>
    <s v="2026-04-23"/>
    <s v="VCON-0452"/>
    <s v="GOKUL THIRUMARAN"/>
    <s v="GOKUL THIRUMARAN"/>
    <s v="105667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1040221084A1V"/>
    <s v="20-03-2027"/>
    <x v="2"/>
    <s v="O2 Sensor"/>
    <x v="0"/>
    <x v="0"/>
    <s v="IMPORTED"/>
    <s v="2726R1V"/>
    <s v="X-106055"/>
    <x v="0"/>
    <s v="A349544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9:31.0"/>
    <s v="SHIPL, Lucknow"/>
    <s v="T14"/>
  </r>
  <r>
    <s v="VENT_CONSUMABLES"/>
    <s v="2026-04-23"/>
    <s v="VCON-0453"/>
    <s v="GOKUL THIRUMARAN"/>
    <s v="GOKUL THIRUMARAN"/>
    <s v="105665"/>
    <s v="2026-04-17"/>
    <s v="2026-04-21"/>
    <s v="2026-04-23"/>
    <s v="cust"/>
    <x v="7"/>
    <x v="20"/>
    <s v="BHUVANESHWAR"/>
    <s v="DIRECT"/>
    <s v="SGPGI Hospital, Lucknow"/>
    <s v="VENTILATOR"/>
    <s v="TECME "/>
    <s v="GRAPHNET ADV"/>
    <s v="180940651081A1V"/>
    <s v="03-10-2026"/>
    <x v="0"/>
    <s v="O2 Sensor"/>
    <x v="0"/>
    <x v="0"/>
    <s v="LOCAL"/>
    <s v="2726R1VL"/>
    <s v="X-106056"/>
    <x v="0"/>
    <s v="A349587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9:11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1040011084A1V"/>
    <s v="23-03-2027"/>
    <x v="2"/>
    <s v="Expiratory Valve"/>
    <x v="29"/>
    <x v="0"/>
    <s v="NA"/>
    <s v="3365R1V"/>
    <s v="X-106057"/>
    <x v="0"/>
    <s v="NO ITEM TRACKING"/>
    <s v="NA"/>
    <s v="Not Working"/>
    <s v="Expiratory Valve Failure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0:34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0840181084A1V"/>
    <s v="20-03-2027"/>
    <x v="2"/>
    <s v="O2 Sensor"/>
    <x v="0"/>
    <x v="0"/>
    <s v="LOCAL"/>
    <s v="2726R1VL"/>
    <s v="X-106058"/>
    <x v="0"/>
    <s v="A349588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50:45.0"/>
    <s v="SHIPL, Lucknow"/>
    <s v="T14"/>
  </r>
  <r>
    <s v="VENT_CONSUMABLES"/>
    <s v="2026-04-23"/>
    <s v="VCON-0454"/>
    <s v="GOKUL THIRUMARAN"/>
    <s v="GOKUL THIRUMARAN"/>
    <s v="105664"/>
    <s v="2026-04-17"/>
    <s v="2026-04-21"/>
    <s v="2026-04-23"/>
    <s v="cust"/>
    <x v="7"/>
    <x v="20"/>
    <s v="BHUVANESHWAR"/>
    <s v="DIRECT"/>
    <s v="SGPGI Hospital, Lucknow"/>
    <s v="VENTILATOR"/>
    <s v="TECME "/>
    <s v="GRAPHNET TS CAPNO"/>
    <s v="211040161084A1V"/>
    <s v="20-03-2027"/>
    <x v="2"/>
    <s v="O2 Sensor"/>
    <x v="0"/>
    <x v="0"/>
    <s v="IMPORTED"/>
    <s v="2726R1V"/>
    <s v="X-106059"/>
    <x v="0"/>
    <s v="A349589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11 PFR"/>
    <s v="11 OB"/>
    <s v="13 UR"/>
    <x v="1"/>
    <s v="Pending"/>
    <m/>
    <m/>
    <n v="0"/>
    <s v="scraplist"/>
    <s v="2026-05-06 10:49:59.0"/>
    <s v="SHIPL, Lucknow"/>
    <s v="T14"/>
  </r>
  <r>
    <s v="VENT_CONSUMABLES"/>
    <s v="2026-04-23"/>
    <s v="VCON-0455"/>
    <s v="GOKUL THIRUMARAN"/>
    <s v="GOKUL THIRUMARAN"/>
    <s v="105671"/>
    <s v="2026-04-17"/>
    <s v="2026-04-21"/>
    <s v="2026-04-23"/>
    <s v="cust"/>
    <x v="7"/>
    <x v="20"/>
    <s v="BHUVANESHWAR"/>
    <s v="DIRECT"/>
    <s v="SGPGI Hospital, Lucknow"/>
    <s v="VENTILATOR"/>
    <s v="TECME "/>
    <s v="GRAPHNET ADV"/>
    <s v="180740261081A1V"/>
    <s v="04-10-2026"/>
    <x v="0"/>
    <s v="Expiratory Valve"/>
    <x v="29"/>
    <x v="0"/>
    <s v="NA"/>
    <s v="3365R1V"/>
    <s v="X-106062"/>
    <x v="0"/>
    <s v="NO ITEM TRACKING"/>
    <s v="NA"/>
    <s v="Not Working"/>
    <s v="Expiratory Valve Failure"/>
    <s v="NA"/>
    <s v="2026-05-02"/>
    <s v="Scrapped"/>
    <x v="0"/>
    <x v="88"/>
    <s v="null"/>
    <s v="2026-05-02"/>
    <s v="NA"/>
    <s v="Replacement given"/>
    <s v="6 PFR"/>
    <s v="6 OB"/>
    <s v="9 UR"/>
    <x v="28"/>
    <s v="Pending"/>
    <m/>
    <m/>
    <n v="0"/>
    <s v="scraplist"/>
    <s v="2026-05-02 17:27:39.0"/>
    <s v="SHIPL, Lucknow"/>
    <s v="T14"/>
  </r>
  <r>
    <s v="VENT_CONSUMABLES"/>
    <s v="2026-04-23"/>
    <s v="VCON-0456"/>
    <s v="GOKUL THIRUMARAN"/>
    <s v="GOKUL THIRUMARAN"/>
    <s v="94213"/>
    <s v="2026-04-03"/>
    <s v="2026-04-21"/>
    <s v="2026-04-23"/>
    <s v="cust"/>
    <x v="1"/>
    <x v="3"/>
    <s v="ASHOK PATEL"/>
    <s v="DIRECT"/>
    <s v="Dr. Babasaheb Ambedkar Memorial Hospital, Byculla"/>
    <s v="VENTILATOR"/>
    <s v="TECME "/>
    <s v="GRAPHNET TS "/>
    <s v="230541171083A1V"/>
    <s v="13-08-2027"/>
    <x v="2"/>
    <s v="O2 Sensor"/>
    <x v="0"/>
    <x v="0"/>
    <s v="IMPORTED"/>
    <s v="2726R1V"/>
    <s v="X-106068"/>
    <x v="0"/>
    <s v="A322917"/>
    <s v="NA"/>
    <s v="O2 Sensor Issue"/>
    <s v="O2 sensor exhausted and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1:13.0"/>
    <s v="SHIPL, Mumbai"/>
    <s v="T14"/>
  </r>
  <r>
    <s v="VENT_CONSUMABLES"/>
    <s v="2026-04-23"/>
    <s v="VCON-0457"/>
    <s v="GOKUL THIRUMARAN"/>
    <s v="GOKUL THIRUMARAN"/>
    <s v="111784"/>
    <s v="2026-04-09"/>
    <s v="2026-04-21"/>
    <s v="2026-04-23"/>
    <s v="cust"/>
    <x v="0"/>
    <x v="18"/>
    <s v="SATHYANARAYANA"/>
    <s v="DIRECT"/>
    <s v="MCH, Coimbatore"/>
    <s v="VENTILATOR"/>
    <s v="TECME "/>
    <s v="GRAPHNET TS "/>
    <s v="191241131083A1V"/>
    <s v="12-03-2026"/>
    <x v="0"/>
    <s v="O2 Sensor"/>
    <x v="0"/>
    <x v="0"/>
    <s v="IMPORTED"/>
    <s v="2726R1V"/>
    <s v="X-106086"/>
    <x v="0"/>
    <s v="A339054"/>
    <s v="NA"/>
    <s v="O2 Sensor failure"/>
    <s v="O2 sensor exhausted and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2:19.0"/>
    <s v="Stock refill not required"/>
    <s v="T14"/>
  </r>
  <r>
    <s v="VENT_CONSUMABLES"/>
    <s v="2026-04-23"/>
    <s v="VCON-0458"/>
    <s v="GOKUL THIRUMARAN"/>
    <s v="GOKUL THIRUMARAN"/>
    <s v="111786"/>
    <s v="2026-04-09"/>
    <s v="2026-04-21"/>
    <s v="2026-04-23"/>
    <s v="cust"/>
    <x v="0"/>
    <x v="18"/>
    <s v="SATHYANARAYANA"/>
    <s v="Prashan Medical Technologies"/>
    <s v="MCH, Coimbatore"/>
    <s v="VENTILATOR"/>
    <s v="TECME "/>
    <s v="GRAPHNET TS "/>
    <s v="191241121083A1V"/>
    <s v="29-03-2030"/>
    <x v="0"/>
    <s v="Battery"/>
    <x v="3"/>
    <x v="0"/>
    <s v="LOCAL"/>
    <s v="4152R1VL"/>
    <s v="X-106087"/>
    <x v="0"/>
    <s v="PS38324"/>
    <s v="NA"/>
    <s v="O2 Sensor failure"/>
    <s v="O2 sensor exhausted and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2:45.0"/>
    <s v="Stock refill not required"/>
    <s v="T14"/>
  </r>
  <r>
    <s v="VENT_CONSUMABLES"/>
    <s v="2026-04-23"/>
    <s v="VCON-0459"/>
    <s v="GOKUL THIRUMARAN"/>
    <s v="GOKUL THIRUMARAN"/>
    <s v="111792"/>
    <s v="2026-04-09"/>
    <s v="2026-04-21"/>
    <s v="2026-04-23"/>
    <s v="cust"/>
    <x v="0"/>
    <x v="18"/>
    <s v="SATHYANARAYANA"/>
    <s v="Prashan Medical Technologies"/>
    <s v="MCH, Namakkal"/>
    <s v="VENTILATOR"/>
    <s v="TECME "/>
    <s v="GRAPHNET TS "/>
    <s v="221040771083A1V"/>
    <s v="11-01-2027"/>
    <x v="2"/>
    <s v="O2 Sensor"/>
    <x v="0"/>
    <x v="0"/>
    <s v="LOCAL"/>
    <s v="2726R1VL"/>
    <s v="X-106090"/>
    <x v="0"/>
    <s v="A339131"/>
    <s v="NA"/>
    <s v="O2 Sensor failure"/>
    <s v="O2 sensor exhausted and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3:18.0"/>
    <s v="Stock refill not required"/>
    <s v="T14"/>
  </r>
  <r>
    <s v="VENT_CONSUMABLES"/>
    <s v="2026-04-23"/>
    <s v="VCON-0460"/>
    <s v="GOKUL THIRUMARAN"/>
    <s v="GOKUL THIRUMARAN"/>
    <s v="111794"/>
    <s v="2026-04-09"/>
    <s v="2026-04-21"/>
    <s v="2026-04-23"/>
    <s v="cust"/>
    <x v="0"/>
    <x v="18"/>
    <s v="SATHYANARAYANA"/>
    <s v="Prashan Medical Technologies"/>
    <s v="MCH, Namakkal"/>
    <s v="VENTILATOR"/>
    <s v="TECME "/>
    <s v="GRAPHNET TS "/>
    <s v="191240531083A1V"/>
    <s v="28-02-2030"/>
    <x v="0"/>
    <s v="Battery"/>
    <x v="3"/>
    <x v="0"/>
    <s v="LOCAL"/>
    <s v="4152R1VL"/>
    <s v="X-106091"/>
    <x v="0"/>
    <s v="PS60748"/>
    <s v="NA"/>
    <s v="Battery Failure"/>
    <s v="Battery is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3:43.0"/>
    <s v="Stock refill not required"/>
    <s v="T14"/>
  </r>
  <r>
    <s v="VENT_CONSUMABLES"/>
    <s v="2026-04-23"/>
    <s v="VCON-0461"/>
    <s v="GOKUL THIRUMARAN"/>
    <s v="GOKUL THIRUMARAN"/>
    <s v="111795"/>
    <s v="2026-04-09"/>
    <s v="2026-04-21"/>
    <s v="2026-04-23"/>
    <s v="cust"/>
    <x v="0"/>
    <x v="18"/>
    <s v="SATHYANARAYANA"/>
    <s v="Prashan Medical Technologies"/>
    <s v="MCH, Namakkal"/>
    <s v="VENTILATOR"/>
    <s v="TECME "/>
    <s v="GRAPHNET TS "/>
    <s v="191141441083A1V"/>
    <s v="28-02-2030"/>
    <x v="0"/>
    <s v="Battery"/>
    <x v="3"/>
    <x v="0"/>
    <s v="LOCAL"/>
    <s v="4152R1VL"/>
    <s v="X-106092"/>
    <x v="0"/>
    <s v="PR28057"/>
    <s v="NA"/>
    <s v="Battery Failure"/>
    <s v="Battery is not work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4:14.0"/>
    <s v="Stock refill not required"/>
    <s v="T14"/>
  </r>
  <r>
    <s v="VENT_CONSUMABLES"/>
    <s v="2026-04-23"/>
    <s v="VCON-0462"/>
    <s v="GOKUL THIRUMARAN"/>
    <s v="GOKUL THIRUMARAN"/>
    <s v="107799"/>
    <s v="2026-04-13"/>
    <s v="2026-04-21"/>
    <s v="2026-04-23"/>
    <s v="cust"/>
    <x v="0"/>
    <x v="18"/>
    <s v="SATHYANARAYANA"/>
    <s v="Prashan Medical Technologies"/>
    <s v="MCH, Coimbatore"/>
    <s v="VENTILATOR"/>
    <s v="TECME "/>
    <s v="GRAPHNET TS "/>
    <s v="191241241083A1V"/>
    <s v="29-03-2030"/>
    <x v="0"/>
    <s v="Expiratory Valve"/>
    <x v="29"/>
    <x v="0"/>
    <s v="NA"/>
    <s v="3365R1V"/>
    <s v="X-106096"/>
    <x v="0"/>
    <s v="NO ITEM TRACKING"/>
    <s v="NA"/>
    <s v="Calibration failed"/>
    <s v="Expiratory Valve Failure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5:02.0"/>
    <s v="Stock refill not required"/>
    <s v="T14"/>
  </r>
  <r>
    <s v="VENT_CONSUMABLES"/>
    <s v="2026-04-23"/>
    <s v="VCON-0463"/>
    <s v="GOKUL THIRUMARAN"/>
    <s v="GOKUL THIRUMARAN"/>
    <s v="107811"/>
    <s v="2026-04-13"/>
    <s v="2026-04-21"/>
    <s v="2026-04-23"/>
    <s v="cust"/>
    <x v="0"/>
    <x v="18"/>
    <s v="SATHYANARAYANA"/>
    <s v="Prashan Medical Technologies"/>
    <s v="GMCH, Coimbatore"/>
    <s v="VENTILATOR"/>
    <s v="TECME "/>
    <s v="GRAPHNET NEO"/>
    <s v="171240121082A1V"/>
    <s v="14-02-2027"/>
    <x v="0"/>
    <s v="Battery"/>
    <x v="3"/>
    <x v="0"/>
    <s v="NA"/>
    <s v="4152R1VL"/>
    <s v="X-106108"/>
    <x v="0"/>
    <s v="PT52696"/>
    <s v="NA"/>
    <s v="Battery Failure"/>
    <s v="Battery is not charging"/>
    <s v="NA"/>
    <s v="2026-05-02"/>
    <s v="Scrapped"/>
    <x v="0"/>
    <x v="88"/>
    <s v="null"/>
    <s v="2026-05-02"/>
    <s v="NA"/>
    <s v="Replacement given"/>
    <s v="6 PFR"/>
    <s v="6 OB"/>
    <s v="9 UR"/>
    <x v="28"/>
    <s v="Pending"/>
    <m/>
    <m/>
    <n v="0"/>
    <s v="scraplist"/>
    <s v="2026-05-02 17:27:57.0"/>
    <s v="SHIPL, Coimbatore"/>
    <s v="T14"/>
  </r>
  <r>
    <s v="VENT_CONSUMABLES"/>
    <s v="2026-04-23"/>
    <s v="VCON-0464"/>
    <s v="GOKUL THIRUMARAN"/>
    <s v="GOKUL THIRUMARAN"/>
    <s v="111793"/>
    <s v="2026-04-13"/>
    <s v="2026-04-21"/>
    <s v="2026-04-23"/>
    <s v="cust"/>
    <x v="0"/>
    <x v="18"/>
    <s v="SATHYANARAYANA"/>
    <s v="Prashan Medical Technologies"/>
    <s v="MCH, Tiruppur"/>
    <s v="VENTILATOR"/>
    <s v="TECME "/>
    <s v="GRAPHNET TS "/>
    <s v="200945221083A1V"/>
    <s v="26-02-2027"/>
    <x v="0"/>
    <s v="Battery"/>
    <x v="3"/>
    <x v="0"/>
    <s v="LOCAL"/>
    <s v="4152R1VL"/>
    <s v="X-106122"/>
    <x v="0"/>
    <s v="PS38348"/>
    <s v="NA"/>
    <s v="Battery Failure"/>
    <s v="Battery is not charging"/>
    <s v="NA"/>
    <s v="2026-04-27"/>
    <s v="Scrapped"/>
    <x v="0"/>
    <x v="124"/>
    <s v="null"/>
    <s v="2026-04-27"/>
    <s v="NA"/>
    <s v="No Stock Refill"/>
    <s v="0 PFR"/>
    <s v="0 OB"/>
    <s v="4 UR"/>
    <x v="50"/>
    <s v="Pending"/>
    <m/>
    <m/>
    <n v="0"/>
    <s v="scraplist"/>
    <s v="2026-04-27 09:34:42.0"/>
    <s v="Stock refill not required"/>
    <s v="T14"/>
  </r>
  <r>
    <s v="VENT_CONSUMABLES"/>
    <s v="2026-04-23"/>
    <s v="VCON-0448"/>
    <s v="GOKUL THIRUMARAN"/>
    <s v="GOKUL THIRUMARAN"/>
    <s v="106256"/>
    <s v="2026-04-10"/>
    <s v="2026-04-21"/>
    <s v="2026-04-23"/>
    <s v="cust"/>
    <x v="7"/>
    <x v="22"/>
    <s v="YOGESH SHARMA"/>
    <s v="DIRECT"/>
    <s v="Mahatma Gandhi Hospital, Jaipur"/>
    <s v="VENTILATOR"/>
    <s v="TECME "/>
    <s v="GRAPHNET TS "/>
    <s v="200944891083A1V"/>
    <s v="31-12-2026"/>
    <x v="4"/>
    <s v="O2 Sensor"/>
    <x v="0"/>
    <x v="0"/>
    <s v="LOCAL"/>
    <s v="2726R1VL"/>
    <s v="X-106042"/>
    <x v="1"/>
    <s v="251240011083A1V-OS"/>
    <s v="NA"/>
    <s v="O2 Sensor Issue"/>
    <s v="O2 sensor exhausted and not working"/>
    <s v="NA"/>
    <s v="2026-05-02"/>
    <s v="Scrapped"/>
    <x v="0"/>
    <x v="74"/>
    <s v="null"/>
    <s v="2026-03-19"/>
    <s v="25015702"/>
    <s v="PRF: 309"/>
    <s v="-35 PFR"/>
    <s v="-35 OB"/>
    <s v="9 UR"/>
    <x v="28"/>
    <s v="Pending"/>
    <m/>
    <m/>
    <n v="0"/>
    <s v="scraplist"/>
    <s v="2026-05-02 17:22:55.0"/>
    <s v=""/>
    <s v="T14"/>
  </r>
  <r>
    <s v="VENTILATOR"/>
    <s v="2026-04-25"/>
    <s v="VENT-0752"/>
    <s v="ARAVINDH"/>
    <s v="ARAVINDH"/>
    <s v="107817"/>
    <s v="2026-03-13"/>
    <s v="2026-04-21"/>
    <s v="2026-04-23"/>
    <s v="cust"/>
    <x v="0"/>
    <x v="18"/>
    <s v="SATHYANARAYANA"/>
    <s v="Prashan Medical Technologies"/>
    <s v="Coimbatore Medical College"/>
    <s v="VENTILATOR"/>
    <s v="TECME "/>
    <s v="GRAPHNET TS "/>
    <s v="191241201083A1V"/>
    <s v="29-03-2030"/>
    <x v="0"/>
    <s v="Touch screen control board"/>
    <x v="38"/>
    <x v="3"/>
    <s v="NA"/>
    <s v="3959R1V"/>
    <s v="X-106095"/>
    <x v="1"/>
    <s v="G-79837"/>
    <s v="NA"/>
    <s v="Touch not working"/>
    <s v="To be checked"/>
    <s v="NA"/>
    <m/>
    <s v="consumed in PRF"/>
    <x v="4"/>
    <x v="56"/>
    <m/>
    <s v="2026-02-19"/>
    <s v="25014246"/>
    <s v="PRF-726"/>
    <s v="-63 PFR"/>
    <s v="-63 OB"/>
    <s v="20 UR"/>
    <x v="33"/>
    <s v="Pending"/>
    <s v="3959R1V"/>
    <s v="  NA"/>
    <n v="0"/>
    <s v="servicecenter"/>
    <s v="2026-04-25 10:26:41.0"/>
    <s v=""/>
    <s v="T14"/>
  </r>
  <r>
    <s v="VENTILATOR"/>
    <s v="2026-04-25"/>
    <s v="VENT-0753"/>
    <s v="ARAVINDH"/>
    <s v="RANJITH"/>
    <s v="107809"/>
    <s v="2026-03-13"/>
    <s v="2026-04-21"/>
    <s v="2026-04-23"/>
    <s v="cust"/>
    <x v="0"/>
    <x v="18"/>
    <s v="SATHYANARAYANA"/>
    <s v="Prashan Medical Technologies"/>
    <s v="Government Hospital, Erode"/>
    <s v="COMPRESSOR"/>
    <s v="COMPAMEDICS"/>
    <s v="VENTIFACT"/>
    <s v="CVTF606771119"/>
    <s v="28-02-2026"/>
    <x v="0"/>
    <s v="Cooling Fan"/>
    <x v="25"/>
    <x v="2"/>
    <s v="NA"/>
    <s v="THC-EL-003"/>
    <s v="X-106106"/>
    <x v="0"/>
    <s v="G-87052"/>
    <s v="NA"/>
    <s v="Not Working"/>
    <s v="Cooling fan is not working"/>
    <s v="NA"/>
    <s v="2026-05-09"/>
    <s v="Scrapped"/>
    <x v="0"/>
    <x v="125"/>
    <s v="null"/>
    <s v="2026-05-09"/>
    <s v="NA"/>
    <s v="Branch Stock"/>
    <s v="15 PFR"/>
    <s v="15 OB"/>
    <s v="16 UR"/>
    <x v="19"/>
    <s v="Pending"/>
    <m/>
    <m/>
    <n v="0"/>
    <s v="scraplist"/>
    <s v="2026-05-09 17:03:39.0"/>
    <s v="SHIPL, Coimbatore"/>
    <s v="NA"/>
  </r>
  <r>
    <s v="VENTILATOR"/>
    <s v="2026-04-25"/>
    <s v="VENT-0737"/>
    <s v="RANJITH"/>
    <s v="RANJITH"/>
    <s v="105214"/>
    <s v="2026-04-15"/>
    <s v="2026-04-21"/>
    <s v="2026-04-23"/>
    <s v="cust"/>
    <x v="1"/>
    <x v="4"/>
    <s v="PRAVIN BURUTE"/>
    <s v="DIRECT"/>
    <s v="Sai amrut Hosital, Satara"/>
    <s v="VENTILATOR"/>
    <s v="TECME "/>
    <s v="AQUILON  TS"/>
    <s v="T18C010"/>
    <s v="28-02-2026"/>
    <x v="0"/>
    <s v="Regulator Kit - T14"/>
    <x v="16"/>
    <x v="2"/>
    <s v="NA"/>
    <s v="4445R1V"/>
    <s v="X-106027"/>
    <x v="0"/>
    <s v="G-86593"/>
    <s v="NA"/>
    <s v="Pressure not increased"/>
    <s v="Regulator base broken"/>
    <s v="NA"/>
    <s v="2026-05-08"/>
    <s v="Scrapped"/>
    <x v="0"/>
    <x v="91"/>
    <s v="null"/>
    <s v="2026-05-08"/>
    <s v="NA"/>
    <s v="Branch Stock"/>
    <s v="13 PFR"/>
    <s v="13 OB"/>
    <s v="15 UR"/>
    <x v="21"/>
    <s v="Pending"/>
    <m/>
    <m/>
    <n v="0"/>
    <s v="scraplist"/>
    <s v="2026-05-08 14:54:39.0"/>
    <s v="SHIPL, Pune"/>
    <s v="T14"/>
  </r>
  <r>
    <s v="VENTILATOR"/>
    <s v="2026-04-25"/>
    <s v="VENT-0754"/>
    <s v="ARAVINDH"/>
    <s v="RANJITH"/>
    <s v="107810"/>
    <s v="2026-03-13"/>
    <s v="2026-04-21"/>
    <s v="2026-04-23"/>
    <s v="cust"/>
    <x v="0"/>
    <x v="18"/>
    <s v="SATHYANARAYANA"/>
    <s v="DIRECT"/>
    <s v="Coimbatore Medical College"/>
    <s v="COMPRESSOR"/>
    <s v="COMPAMEDICS"/>
    <s v="VENTIFACT"/>
    <s v="CVTF606031119"/>
    <s v="12-03-2026"/>
    <x v="0"/>
    <s v="ON/OFF Switch"/>
    <x v="103"/>
    <x v="2"/>
    <s v="NA"/>
    <s v="AS-ELSW-CV00"/>
    <s v="X-106107"/>
    <x v="0"/>
    <s v="G-84878"/>
    <s v="NA"/>
    <s v="Not Working"/>
    <s v="Switch is broken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1:00:15.0"/>
    <s v="SHIPL, Coimbatore"/>
    <s v="NA"/>
  </r>
  <r>
    <s v="VENTILATOR"/>
    <s v="2026-04-25"/>
    <s v="VENT-0737"/>
    <s v="RANJITH"/>
    <s v="GOKUL "/>
    <s v="105214"/>
    <s v="2026-04-15"/>
    <s v="2026-04-21"/>
    <s v="2026-04-23"/>
    <s v="cust"/>
    <x v="1"/>
    <x v="4"/>
    <s v="PRAVIN BURUTE"/>
    <s v="DIRECT"/>
    <s v="Sai amrut Hosital, Satara"/>
    <s v="VENTILATOR"/>
    <s v="TECME "/>
    <s v="AQUILON  TS"/>
    <s v="T18C010"/>
    <s v="28-02-2026"/>
    <x v="0"/>
    <s v="ADV/TS Proportional Valve Kit - T14"/>
    <x v="19"/>
    <x v="2"/>
    <s v="NA"/>
    <s v="4477R1V"/>
    <s v="X-106028"/>
    <x v="0"/>
    <s v="G-86552"/>
    <s v="NA"/>
    <s v="Graph not proper"/>
    <s v="Can't repairable"/>
    <s v="NA"/>
    <s v="2026-04-28"/>
    <s v="Scrapped"/>
    <x v="0"/>
    <x v="83"/>
    <s v="null"/>
    <s v="2026-04-28"/>
    <s v="NA"/>
    <s v="Branch Stock"/>
    <s v="4 PFR"/>
    <s v="4 OB"/>
    <s v="5 UR"/>
    <x v="27"/>
    <s v="Pending"/>
    <m/>
    <m/>
    <n v="0"/>
    <s v="scraplist"/>
    <s v="2026-04-28 14:52:29.0"/>
    <s v="SHIPL Pune"/>
    <s v="T14"/>
  </r>
  <r>
    <s v="VENTILATOR"/>
    <s v="2026-04-25"/>
    <s v="VENT-0755"/>
    <s v="ARAVINDH"/>
    <s v="RANJITH"/>
    <s v="107816"/>
    <s v="2026-03-13"/>
    <s v="2026-04-21"/>
    <s v="2026-04-23"/>
    <s v="cust"/>
    <x v="0"/>
    <x v="18"/>
    <s v="SATHYANARAYANA"/>
    <s v="DIRECT"/>
    <s v="Coimbatore Medical College"/>
    <s v="VENTILATOR"/>
    <s v="TECME "/>
    <s v="GRAPHNET TS "/>
    <s v="191241141083A1V"/>
    <s v="29-03-2030"/>
    <x v="0"/>
    <s v="Main power source Kit - T14 old type"/>
    <x v="28"/>
    <x v="3"/>
    <s v="NA"/>
    <s v="4486R1V"/>
    <s v="X-106112"/>
    <x v="0"/>
    <s v="X-106112"/>
    <s v="NA"/>
    <s v="Not switching ON"/>
    <s v="No output voltage"/>
    <s v="C1 Replaced"/>
    <s v="2026-04-29"/>
    <s v="BS - 4200"/>
    <x v="1"/>
    <x v="88"/>
    <s v="null"/>
    <m/>
    <s v=""/>
    <s v="Branch Stock"/>
    <s v="6 PFR"/>
    <s v="6 OB"/>
    <s v="6 UR"/>
    <x v="48"/>
    <s v="Pending"/>
    <m/>
    <m/>
    <n v="0"/>
    <s v="dispatchlist"/>
    <s v="2026-04-29 12:21:50.0"/>
    <s v="SHIPL Coimbatore"/>
    <s v="T14"/>
  </r>
  <r>
    <s v="VENTILATOR"/>
    <s v="2026-04-25"/>
    <s v="VENT-0738"/>
    <s v="RANJITH"/>
    <s v="RANJITH"/>
    <s v="102297"/>
    <s v="2026-04-13"/>
    <s v="2026-04-21"/>
    <s v="2026-04-23"/>
    <s v="cust"/>
    <x v="8"/>
    <x v="19"/>
    <s v="HARSH PRAJAPTI"/>
    <s v="DIRECT"/>
    <s v="Sheth L G Hospital, Ahmedabad"/>
    <s v="VENTILATOR"/>
    <s v="TECME "/>
    <s v="GRAPHNET TS "/>
    <s v="180640861083A1V"/>
    <s v="30-11-2026"/>
    <x v="0"/>
    <s v="Trolley Wheel - Small"/>
    <x v="163"/>
    <x v="2"/>
    <s v="NA"/>
    <s v="19.002207I"/>
    <s v="X-106037"/>
    <x v="0"/>
    <s v="G-49502"/>
    <s v="NA"/>
    <s v="Not Working"/>
    <s v="Wheels are wornout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1:07:18.0"/>
    <s v="SHIPL, Ahmedabad"/>
    <s v="T14"/>
  </r>
  <r>
    <s v="VENTILATOR"/>
    <s v="2026-04-25"/>
    <s v="VENT-0756"/>
    <s v="ARAVINDH"/>
    <s v="RANJITH"/>
    <s v="111789"/>
    <s v="2026-04-10"/>
    <s v="2026-04-21"/>
    <s v="2026-04-23"/>
    <s v="cust"/>
    <x v="0"/>
    <x v="18"/>
    <s v="SATHYANARAYANA"/>
    <s v="Prashan Medical Technologies"/>
    <s v="GMCH, Salem"/>
    <s v="COMPRESSOR"/>
    <s v="COMPAMEDICS"/>
    <s v="VENTIFACT"/>
    <s v="CVTF603830919"/>
    <s v="05-01-2027"/>
    <x v="0"/>
    <s v="Cooling Fan"/>
    <x v="25"/>
    <x v="2"/>
    <s v="NA"/>
    <s v="THC-EL-003"/>
    <s v="X-106119"/>
    <x v="0"/>
    <s v="G-79507"/>
    <s v="NA"/>
    <s v="switching OFF automatically"/>
    <s v="Fan is not working"/>
    <s v="NA"/>
    <s v="2026-04-27"/>
    <s v="Scrapped"/>
    <x v="0"/>
    <x v="126"/>
    <s v="null"/>
    <s v="2026-04-27"/>
    <s v="NA"/>
    <s v="no need to dispatch"/>
    <s v="2 PFR"/>
    <s v="2 OB"/>
    <s v="4 UR"/>
    <x v="50"/>
    <s v="Pending"/>
    <m/>
    <m/>
    <n v="0"/>
    <s v="scraplist"/>
    <s v="2026-04-27 10:32:59.0"/>
    <s v="Stock refill not required"/>
    <s v="NA"/>
  </r>
  <r>
    <s v="VENTILATOR"/>
    <s v="2026-04-25"/>
    <s v="VENT-0739"/>
    <s v="RANJITH"/>
    <s v="RANJITH"/>
    <s v="102298"/>
    <s v="2026-04-13"/>
    <s v="2026-04-21"/>
    <s v="2026-04-23"/>
    <s v="cust"/>
    <x v="8"/>
    <x v="19"/>
    <s v="HARSH PRAJAPTI"/>
    <s v="DIRECT"/>
    <s v="Care and Cure hospital"/>
    <s v="VENTILATOR"/>
    <s v="TECME "/>
    <s v="GRAPHNET TS "/>
    <s v="210341621083A1V"/>
    <s v="10-11-2026"/>
    <x v="0"/>
    <s v="CPU board battery 3.6V"/>
    <x v="71"/>
    <x v="2"/>
    <s v="NA"/>
    <s v="4005R1VL"/>
    <s v="X-106038"/>
    <x v="0"/>
    <s v="G-81858"/>
    <s v="NA"/>
    <s v="Not Working"/>
    <s v="Date and time resets automatically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0:51:54.0"/>
    <s v="SHIPL, Ahmedabad"/>
    <s v="T14"/>
  </r>
  <r>
    <s v="VENTILATOR"/>
    <s v="2026-04-25"/>
    <s v="VENT-0740"/>
    <s v="RANJITH"/>
    <s v="RANJITH"/>
    <s v="106255"/>
    <s v="2026-04-10"/>
    <s v="2026-04-21"/>
    <s v="2026-04-23"/>
    <s v="cust"/>
    <x v="7"/>
    <x v="22"/>
    <s v="YOGESH SHARMA"/>
    <s v="DIRECT"/>
    <s v="MGH, Jaipur"/>
    <s v="VENTILATOR"/>
    <s v="TECME "/>
    <s v="GRAPHNET TS "/>
    <s v="200944891083A1V"/>
    <s v="31-12-2026"/>
    <x v="0"/>
    <s v="Complete Fan"/>
    <x v="39"/>
    <x v="2"/>
    <s v="NA"/>
    <s v="3938R1V"/>
    <s v="X-106043"/>
    <x v="0"/>
    <s v="G-79020"/>
    <s v="NA"/>
    <s v="Fan not working"/>
    <s v="Fan is not working"/>
    <s v="NA"/>
    <s v="2026-04-27"/>
    <s v="Scrapped"/>
    <x v="0"/>
    <x v="126"/>
    <s v="null"/>
    <s v="2026-04-27"/>
    <s v="NA"/>
    <s v="Branch Stock"/>
    <s v="2 PFR"/>
    <s v="2 OB"/>
    <s v="4 UR"/>
    <x v="50"/>
    <s v="Pending"/>
    <m/>
    <m/>
    <n v="0"/>
    <s v="scraplist"/>
    <s v="2026-04-27 10:29:40.0"/>
    <s v="Stock refill not required"/>
    <s v="T14"/>
  </r>
  <r>
    <s v="VENTILATOR"/>
    <s v="2026-04-25"/>
    <s v="VENT-0757"/>
    <s v="ARAVINDH"/>
    <s v="RANJITH"/>
    <s v="111788"/>
    <s v="2026-04-10"/>
    <s v="2026-04-21"/>
    <s v="2026-04-23"/>
    <s v="cust"/>
    <x v="0"/>
    <x v="18"/>
    <s v="SATHYANARAYANA"/>
    <s v="Prashan Medical Technologies"/>
    <s v="GMCH, Salem"/>
    <s v="COMPRESSOR"/>
    <s v="COMPAMEDICS"/>
    <s v="VENTIFACT"/>
    <s v="CVTF608481219"/>
    <s v="28-02-2030"/>
    <x v="0"/>
    <s v="Cooling Fan"/>
    <x v="25"/>
    <x v="2"/>
    <s v="NA"/>
    <s v="THC-EL-003"/>
    <s v="X-106120"/>
    <x v="0"/>
    <s v="G-79508"/>
    <s v="NA"/>
    <s v="switching OFF automatically"/>
    <s v="Compressor heated up due to fan failure"/>
    <s v="NA"/>
    <s v="2026-04-27"/>
    <s v="Scrapped"/>
    <x v="0"/>
    <x v="126"/>
    <s v="null"/>
    <s v="2026-04-27"/>
    <s v="NA"/>
    <s v="no need to dispatch"/>
    <s v="2 PFR"/>
    <s v="2 OB"/>
    <s v="4 UR"/>
    <x v="50"/>
    <s v="Pending"/>
    <m/>
    <m/>
    <n v="0"/>
    <s v="scraplist"/>
    <s v="2026-04-27 10:34:14.0"/>
    <s v="Stock refill not required"/>
    <s v="NA"/>
  </r>
  <r>
    <s v="VENTILATOR"/>
    <s v="2026-04-25"/>
    <s v="VENT-0758"/>
    <s v="ARAVINDH"/>
    <s v="RANJITH"/>
    <s v="111790"/>
    <s v="2026-04-10"/>
    <s v="2026-04-21"/>
    <s v="2026-04-23"/>
    <s v="cust"/>
    <x v="0"/>
    <x v="18"/>
    <s v="SATHYANARAYANA"/>
    <s v="Prashan Medical Technologies"/>
    <s v="GMCH, Salem"/>
    <s v="COMPRESSOR"/>
    <s v="COMPAMEDICS"/>
    <s v="VENTIFACT"/>
    <s v="CVTF603830919"/>
    <s v="05-01-2027"/>
    <x v="0"/>
    <s v="Cooling Fan"/>
    <x v="25"/>
    <x v="2"/>
    <s v="NA"/>
    <s v="THC-EL-003"/>
    <s v="X-106121"/>
    <x v="0"/>
    <s v="G-85881"/>
    <s v="NA"/>
    <s v="Unit switching OFF automatically"/>
    <s v="Compressor heated up due to fan failure"/>
    <s v="NA"/>
    <s v="2026-04-27"/>
    <s v="Scrapped"/>
    <x v="0"/>
    <x v="126"/>
    <s v="null"/>
    <s v="2026-04-27"/>
    <s v="NA"/>
    <s v="No need to dispatch"/>
    <s v="2 PFR"/>
    <s v="2 OB"/>
    <s v="4 UR"/>
    <x v="50"/>
    <s v="Pending"/>
    <m/>
    <m/>
    <n v="0"/>
    <s v="scraplist"/>
    <s v="2026-04-27 10:35:18.0"/>
    <s v="Stock refill not required"/>
    <s v="NA"/>
  </r>
  <r>
    <s v="VENTILATOR"/>
    <s v="2026-04-25"/>
    <s v="VENT-0741"/>
    <s v="RANJITH"/>
    <s v="RANJITH"/>
    <s v="105663"/>
    <s v="2026-04-17"/>
    <s v="2026-04-21"/>
    <s v="2026-04-23"/>
    <s v="cust"/>
    <x v="7"/>
    <x v="20"/>
    <s v="BHUVANESHWAR"/>
    <s v="DIRECT"/>
    <s v="SGPGI, Lucknow"/>
    <s v="VENTILATOR"/>
    <s v="TECME "/>
    <s v="GRAPHNET ADV"/>
    <s v="180740421081A1V"/>
    <s v="16-12-2026"/>
    <x v="0"/>
    <s v="ADV/TS Proportional Valve Kit - T14"/>
    <x v="19"/>
    <x v="2"/>
    <s v="NA"/>
    <s v="4477R1V"/>
    <s v="X-106061"/>
    <x v="0"/>
    <s v=""/>
    <s v="NA"/>
    <s v="Not Working"/>
    <s v="Need to be check"/>
    <s v="NA"/>
    <m/>
    <s v=""/>
    <x v="4"/>
    <x v="36"/>
    <m/>
    <m/>
    <s v=""/>
    <s v="Branch Stock"/>
    <s v="20 PFR"/>
    <s v="20 OB"/>
    <s v="20 UR"/>
    <x v="33"/>
    <s v="Pending"/>
    <s v="NA"/>
    <s v="NA"/>
    <n v="0"/>
    <s v="servicecenter"/>
    <s v="2026-04-25 11:12:25.0"/>
    <s v=""/>
    <s v="T14"/>
  </r>
  <r>
    <s v="VENTILATOR"/>
    <s v="2026-04-25"/>
    <s v="VENT-0742"/>
    <s v="RANJITH"/>
    <s v="RANJITH"/>
    <s v="93901"/>
    <s v="2026-04-13"/>
    <s v="2026-04-21"/>
    <s v="2026-04-23"/>
    <s v="cust"/>
    <x v="1"/>
    <x v="3"/>
    <s v="ASHOK PATEL"/>
    <s v="DIRECT"/>
    <s v="Central Railway Hospital, Byculla"/>
    <s v="VENTILATOR"/>
    <s v="TECME "/>
    <s v="GRAPHNET TS "/>
    <s v="230541281083A1V"/>
    <s v="12-08-2027"/>
    <x v="2"/>
    <s v="CPU/Sensor O2 Cable"/>
    <x v="45"/>
    <x v="2"/>
    <s v="NA"/>
    <s v="4439R1V"/>
    <s v="X-106073"/>
    <x v="1"/>
    <s v="G-81375"/>
    <s v="NA"/>
    <s v="Sensor cable faulty"/>
    <s v="Need to be check"/>
    <s v="NA"/>
    <m/>
    <s v="Consumed through PRF"/>
    <x v="0"/>
    <x v="103"/>
    <m/>
    <s v="2026-04-07"/>
    <s v="26000002"/>
    <s v="PRF:002"/>
    <s v="-16 PFR"/>
    <s v="-16 OB"/>
    <s v="20 UR"/>
    <x v="33"/>
    <s v="Pending"/>
    <s v="NA"/>
    <s v="NA"/>
    <n v="0"/>
    <s v="servicecenter"/>
    <s v="2026-04-25 11:16:39.0"/>
    <s v=""/>
    <s v="T14"/>
  </r>
  <r>
    <s v="VENTILATOR"/>
    <s v="2026-04-25"/>
    <s v="VENT-0768"/>
    <s v="ARAVINDH"/>
    <s v="RANJITH"/>
    <s v="93888"/>
    <s v="2026-04-09"/>
    <s v="2026-04-21"/>
    <s v="2026-04-23"/>
    <s v="cust"/>
    <x v="1"/>
    <x v="3"/>
    <s v="ANIL GAIKWAD"/>
    <s v="DIRECT"/>
    <s v="Kurla Bhabha Hospital"/>
    <s v="VENTILATOR"/>
    <s v="TECME "/>
    <s v="GRAPHNET ADV"/>
    <s v="220240181081A1V"/>
    <s v="18-04-2026"/>
    <x v="0"/>
    <s v="ADV CPU Board Kit - T14"/>
    <x v="35"/>
    <x v="3"/>
    <s v="NA"/>
    <s v="4264R1V"/>
    <s v="X-106072"/>
    <x v="0"/>
    <s v="X-106072"/>
    <s v="836033"/>
    <s v="Battery issue"/>
    <s v="Battery defective alarm"/>
    <s v="C172 Replaced and components re soldered"/>
    <s v="2026-05-05"/>
    <s v="BS - 15000"/>
    <x v="1"/>
    <x v="92"/>
    <s v="null"/>
    <m/>
    <s v=""/>
    <s v="Branch Stock"/>
    <s v="12 PFR"/>
    <s v="12 OB"/>
    <s v="12 UR"/>
    <x v="17"/>
    <s v="Pending"/>
    <m/>
    <m/>
    <n v="0"/>
    <s v="dispatchlist"/>
    <s v="2026-05-05 16:50:49.0"/>
    <s v="SHIPL Mumbai"/>
    <s v="ADV"/>
  </r>
  <r>
    <s v="VENT_CONSUMABLES"/>
    <s v="2026-04-25"/>
    <s v="VCON-0465"/>
    <s v="GOKUL THIRUMARAN"/>
    <s v="GOKUL THIRUMARAN"/>
    <s v="99248"/>
    <s v="2026-04-15"/>
    <s v="2026-04-23"/>
    <s v="2026-04-24"/>
    <s v="cust"/>
    <x v="1"/>
    <x v="15"/>
    <s v="PADMNABH BHAKE"/>
    <s v="DIRECT"/>
    <s v="Jaiswal Hospital, Nagpur"/>
    <s v="VENTILATOR"/>
    <s v="FLIGHT_MEDICAL"/>
    <s v="F60"/>
    <s v="25060084"/>
    <s v="11-11-2027"/>
    <x v="7"/>
    <s v="Flow Sensor Quick Connector SU"/>
    <x v="184"/>
    <x v="0"/>
    <s v="NA"/>
    <s v="MEC-0268"/>
    <s v="X-106157"/>
    <x v="0"/>
    <s v="G-85516"/>
    <s v="NA"/>
    <s v="Not Working"/>
    <s v="Proximal sensor not detected"/>
    <s v="NA"/>
    <m/>
    <s v="No Need to Refill Branch Stock"/>
    <x v="0"/>
    <x v="126"/>
    <s v="null"/>
    <m/>
    <s v=""/>
    <s v="No Stock Refill"/>
    <s v="1 PFR"/>
    <s v="1 OB"/>
    <s v="19 UR"/>
    <x v="26"/>
    <s v="Pending"/>
    <m/>
    <m/>
    <n v="0"/>
    <s v="dispatchlist"/>
    <s v="2026-04-25 11:22:30.0"/>
    <s v="Stock refill not required"/>
    <s v="NA"/>
  </r>
  <r>
    <s v="VENTILATOR"/>
    <s v="2026-04-25"/>
    <s v="VENT-0769"/>
    <s v="ARAVINDH"/>
    <s v="RANJITH"/>
    <s v="100192"/>
    <s v="2026-04-20"/>
    <s v="2026-04-23"/>
    <s v="2026-04-24"/>
    <s v="cust"/>
    <x v="7"/>
    <x v="12"/>
    <s v="OM PRAKASH"/>
    <s v="Elixir Healthcare System"/>
    <s v="SNMC Agra"/>
    <s v="COMPRESSOR"/>
    <s v="EKOM"/>
    <s v="DKDS50"/>
    <s v="A2298-03-2016"/>
    <s v="10-11-2026"/>
    <x v="2"/>
    <s v="Safety valve"/>
    <x v="9"/>
    <x v="2"/>
    <s v="NA"/>
    <s v="025300058-000"/>
    <s v="X-106161"/>
    <x v="0"/>
    <s v="G-81168"/>
    <s v="NA"/>
    <s v="Faulty"/>
    <s v="Safety valve is opening continously"/>
    <s v="NA"/>
    <s v="2026-05-04"/>
    <s v="Scrapped"/>
    <x v="0"/>
    <x v="121"/>
    <s v="null"/>
    <s v="2026-05-04"/>
    <s v="NA"/>
    <s v="Branch Stock"/>
    <s v="4 PFR"/>
    <s v="4 OB"/>
    <s v="10 UR"/>
    <x v="23"/>
    <s v="Pending"/>
    <m/>
    <m/>
    <n v="0"/>
    <s v="scraplist"/>
    <s v="2026-05-04 11:04:18.0"/>
    <s v="SHIPL, Delhi"/>
    <s v="NA"/>
  </r>
  <r>
    <s v="VENTILATOR"/>
    <s v="2026-04-25"/>
    <s v="VENT-0743"/>
    <s v="RANJITH"/>
    <s v="RANJITH"/>
    <s v="105215"/>
    <s v="2026-04-17"/>
    <s v="2026-04-21"/>
    <s v="2026-04-23"/>
    <s v="stock"/>
    <x v="1"/>
    <x v="4"/>
    <s v="PRAVIN BURUTE"/>
    <s v="DIRECT"/>
    <s v="SHIPL Pune"/>
    <s v="COMPRESSOR"/>
    <s v="COMPAMEDICS"/>
    <s v="VENTIFACT"/>
    <s v="CVTF000672304"/>
    <s v="NA"/>
    <x v="6"/>
    <s v="Motor Mounting Spring"/>
    <x v="185"/>
    <x v="2"/>
    <s v="NA"/>
    <s v="AS-FBMS-CV01"/>
    <s v="X-106074"/>
    <x v="0"/>
    <s v="G-46790"/>
    <s v="NA"/>
    <s v="springs stretched"/>
    <s v="Spring tension lost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0:57:27.0"/>
    <s v="SHIPL, Pune"/>
    <s v="NA"/>
  </r>
  <r>
    <s v="VENTILATOR"/>
    <s v="2026-04-25"/>
    <s v="VENT-0743"/>
    <s v="RANJITH"/>
    <s v="RANJITH"/>
    <s v="105215"/>
    <s v="2026-04-17"/>
    <s v="2026-04-21"/>
    <s v="2026-04-23"/>
    <s v="stock"/>
    <x v="1"/>
    <x v="4"/>
    <s v="PRAVIN BURUTE"/>
    <s v="DIRECT"/>
    <s v="SHIPL Pune"/>
    <s v="COMPRESSOR"/>
    <s v="COMPAMEDICS"/>
    <s v="VENTIFACT"/>
    <s v="CVTF000672304"/>
    <s v="NA"/>
    <x v="6"/>
    <s v="Motor Mounting Spring"/>
    <x v="185"/>
    <x v="2"/>
    <s v="NA"/>
    <s v="AS-FBMS-CV01"/>
    <s v="X-106075"/>
    <x v="0"/>
    <s v="G-47058"/>
    <s v="NA"/>
    <s v="springs stretched"/>
    <s v="Spring tension lost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0:58:08.0"/>
    <s v="SHIPL, Pune"/>
    <s v="NA"/>
  </r>
  <r>
    <s v="VENTILATOR"/>
    <s v="2026-04-25"/>
    <s v="VENT-0743"/>
    <s v="RANJITH"/>
    <s v="RANJITH"/>
    <s v="105215"/>
    <s v="2026-04-17"/>
    <s v="2026-04-21"/>
    <s v="2026-04-23"/>
    <s v="stock"/>
    <x v="1"/>
    <x v="4"/>
    <s v="PRAVIN BURUTE"/>
    <s v="DIRECT"/>
    <s v="SHIPL Pune"/>
    <s v="COMPRESSOR"/>
    <s v="COMPAMEDICS"/>
    <s v="VENTIFACT"/>
    <s v="CVTF000672304"/>
    <s v="NA"/>
    <x v="6"/>
    <s v="Motor Mounting Spring"/>
    <x v="185"/>
    <x v="2"/>
    <s v="NA"/>
    <s v="AS-FBMS-CV01"/>
    <s v="X-106076"/>
    <x v="0"/>
    <s v="G-47059"/>
    <s v="NA"/>
    <s v="springs stretched"/>
    <s v="Spring tension lost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0:58:40.0"/>
    <s v="SHIPL, Pune"/>
    <s v="NA"/>
  </r>
  <r>
    <s v="VENTILATOR"/>
    <s v="2026-04-25"/>
    <s v="VENT-0770"/>
    <s v="ARAVINDH"/>
    <s v="MANIKANDAN"/>
    <s v="97238"/>
    <s v="2026-04-14"/>
    <s v="2026-04-23"/>
    <s v="2026-04-24"/>
    <s v="cust"/>
    <x v="2"/>
    <x v="5"/>
    <s v="AQUIB NAZEER"/>
    <s v="DIRECT"/>
    <s v="Rani Hospital"/>
    <s v="VENTILATOR"/>
    <s v="FSTEPHAN"/>
    <s v="SOPHIE"/>
    <s v="S03824400011655"/>
    <s v="19-06-2027"/>
    <x v="2"/>
    <s v="P7 Assy"/>
    <x v="126"/>
    <x v="2"/>
    <s v="NA"/>
    <s v="100761000"/>
    <s v="X-106168"/>
    <x v="0"/>
    <s v="X-106168"/>
    <s v="NA"/>
    <s v="H1 fail error"/>
    <s v="Heating element is not working"/>
    <s v="Heating element G-81902 replaced"/>
    <s v="2026-04-27"/>
    <s v="Repaired and return"/>
    <x v="1"/>
    <x v="83"/>
    <s v="null"/>
    <m/>
    <s v=""/>
    <s v="Repair and Return"/>
    <s v="3 PFR"/>
    <s v="3 OB"/>
    <s v="3 UR"/>
    <x v="53"/>
    <s v="Pending"/>
    <m/>
    <m/>
    <n v="0"/>
    <s v="dispatchlist"/>
    <s v="2026-04-27 11:26:51.0"/>
    <s v="SHIPL Ranchi"/>
    <s v="NA"/>
  </r>
  <r>
    <s v="VENTILATOR"/>
    <s v="2026-04-25"/>
    <s v="VENT-0743"/>
    <s v="RANJITH"/>
    <s v="RANJITH"/>
    <s v="105215"/>
    <s v="2026-04-17"/>
    <s v="2026-04-21"/>
    <s v="2026-04-23"/>
    <s v="stock"/>
    <x v="1"/>
    <x v="4"/>
    <s v="PRAVIN BURUTE"/>
    <s v="DIRECT"/>
    <s v="SHIPL Pune"/>
    <s v="COMPRESSOR"/>
    <s v="COMPAMEDICS"/>
    <s v="VENTIFACT"/>
    <s v="CVTF000672304"/>
    <s v="NA"/>
    <x v="6"/>
    <s v="Motor Mounting Spring"/>
    <x v="185"/>
    <x v="2"/>
    <s v="NA"/>
    <s v="AS-FBMS-CV01"/>
    <s v="X-106077"/>
    <x v="0"/>
    <s v="NA"/>
    <s v="NA"/>
    <s v="springs stretched"/>
    <s v="Spring tension lost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0:59:17.0"/>
    <s v="Stock refill not required"/>
    <s v="NA"/>
  </r>
  <r>
    <s v="VENTILATOR"/>
    <s v="2026-04-25"/>
    <s v="VENT-0760"/>
    <s v="RANJITH"/>
    <s v="RANJITH"/>
    <s v="108363"/>
    <s v="2026-04-24"/>
    <s v="2026-04-24"/>
    <s v="2026-04-24"/>
    <s v="stock"/>
    <x v="5"/>
    <x v="8"/>
    <s v="RANJITH"/>
    <s v="DIRECT"/>
    <s v="SHIPL Puducherry"/>
    <s v="VENTILATOR"/>
    <s v="TECME "/>
    <s v="BRINA"/>
    <s v="1000309"/>
    <s v="NA"/>
    <x v="3"/>
    <s v="Brina Unit"/>
    <x v="117"/>
    <x v="2"/>
    <s v="NA"/>
    <s v="UEW10100ZR01A"/>
    <s v="X-106163"/>
    <x v="0"/>
    <s v="G-85473"/>
    <s v="1000309"/>
    <s v="Cable issue"/>
    <s v="Cable is not working"/>
    <s v="NA"/>
    <s v="2026-04-27"/>
    <s v="Scrapped"/>
    <x v="0"/>
    <x v="126"/>
    <s v="null"/>
    <s v="2026-04-27"/>
    <s v="NA"/>
    <s v="Re-entry"/>
    <s v="1 PFR"/>
    <s v="1 OB"/>
    <s v="3 UR"/>
    <x v="53"/>
    <s v="Pending"/>
    <m/>
    <m/>
    <n v="0"/>
    <s v="scraplist"/>
    <s v="2026-04-27 11:03:29.0"/>
    <s v="Consumed in Unit X-106163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x v="5"/>
    <x v="8"/>
    <s v="RANJITH"/>
    <s v="DIRECT"/>
    <s v="SHIPL Puducherry"/>
    <s v="VENTILATOR"/>
    <s v="TECME "/>
    <s v="BRINA"/>
    <s v="1000309"/>
    <s v="NA"/>
    <x v="3"/>
    <s v="Brina Unit"/>
    <x v="120"/>
    <x v="2"/>
    <s v="NA"/>
    <s v="UEW10250ZR01A"/>
    <s v="X-106164"/>
    <x v="0"/>
    <s v="G-85477"/>
    <s v="1000309"/>
    <s v="Cable issue"/>
    <s v="Cable is not working"/>
    <s v="NA"/>
    <s v="2026-04-27"/>
    <s v="Scrapped"/>
    <x v="0"/>
    <x v="126"/>
    <s v="null"/>
    <s v="2026-04-27"/>
    <s v="NA"/>
    <s v="Re-entry"/>
    <s v="1 PFR"/>
    <s v="1 OB"/>
    <s v="3 UR"/>
    <x v="53"/>
    <s v="Pending"/>
    <m/>
    <m/>
    <n v="0"/>
    <s v="scraplist"/>
    <s v="2026-04-27 10:43:57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x v="5"/>
    <x v="8"/>
    <s v="RANJITH"/>
    <s v="DIRECT"/>
    <s v="SHIPL Puducherry"/>
    <s v="VENTILATOR"/>
    <s v="TECME "/>
    <s v="BRINA"/>
    <s v="1000309"/>
    <s v="NA"/>
    <x v="3"/>
    <s v="Brina Unit"/>
    <x v="121"/>
    <x v="2"/>
    <s v="NA"/>
    <s v="UEW10060ZR01A"/>
    <s v="X-106165"/>
    <x v="0"/>
    <s v="G-85484"/>
    <s v="1000309"/>
    <s v="Cable issue"/>
    <s v="Cable is not working"/>
    <s v="NA"/>
    <s v="2026-04-27"/>
    <s v="Scrapped"/>
    <x v="0"/>
    <x v="126"/>
    <s v="null"/>
    <s v="2026-04-27"/>
    <s v="NA"/>
    <s v="Re-entry"/>
    <s v="1 PFR"/>
    <s v="1 OB"/>
    <s v="3 UR"/>
    <x v="53"/>
    <s v="Pending"/>
    <m/>
    <m/>
    <n v="0"/>
    <s v="scraplist"/>
    <s v="2026-04-27 11:08:53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x v="5"/>
    <x v="8"/>
    <s v="RANJITH"/>
    <s v="DIRECT"/>
    <s v="SHIPL Puducherry"/>
    <s v="VENTILATOR"/>
    <s v="TECME "/>
    <s v="BRINA"/>
    <s v="1000309"/>
    <s v="NA"/>
    <x v="3"/>
    <s v="Brina Unit"/>
    <x v="118"/>
    <x v="2"/>
    <s v="NA"/>
    <s v="UEW10070ZR01A"/>
    <s v="X-106166"/>
    <x v="0"/>
    <s v="G-85465"/>
    <s v="1000309"/>
    <s v="Cable issue"/>
    <s v="Cable is not working"/>
    <s v="NA"/>
    <s v="2026-04-27"/>
    <s v="Scrapped"/>
    <x v="0"/>
    <x v="126"/>
    <s v="null"/>
    <s v="2026-04-27"/>
    <s v="NA"/>
    <s v="Re-entry"/>
    <s v="1 PFR"/>
    <s v="1 OB"/>
    <s v="3 UR"/>
    <x v="53"/>
    <s v="Pending"/>
    <m/>
    <m/>
    <n v="0"/>
    <s v="scraplist"/>
    <s v="2026-04-27 11:05:24.0"/>
    <s v="Consumed in Unit 1000309 against FRN 108363"/>
    <s v="NA"/>
  </r>
  <r>
    <s v="VENTILATOR"/>
    <s v="2026-04-25"/>
    <s v="VENT-0760"/>
    <s v="RANJITH"/>
    <s v="RANJITH"/>
    <s v="108363"/>
    <s v="2026-04-24"/>
    <s v="2026-04-24"/>
    <s v="2026-04-24"/>
    <s v="stock"/>
    <x v="5"/>
    <x v="8"/>
    <s v="RANJITH"/>
    <s v="DIRECT"/>
    <s v="SHIPL Puducherry"/>
    <s v="VENTILATOR"/>
    <s v="TECME "/>
    <s v="BRINA"/>
    <s v="1000309"/>
    <s v="NA"/>
    <x v="3"/>
    <s v="Brina Unit"/>
    <x v="116"/>
    <x v="2"/>
    <s v="NA"/>
    <s v="PNS10270ZR00A"/>
    <s v="X-106167"/>
    <x v="0"/>
    <s v="G-85464"/>
    <s v="1000309"/>
    <s v="Cable issue"/>
    <s v="Gasket is worn out"/>
    <s v="NA"/>
    <s v="2026-04-27"/>
    <s v="Scrapped"/>
    <x v="0"/>
    <x v="126"/>
    <s v="null"/>
    <s v="2026-04-27"/>
    <s v="NA"/>
    <s v="Re-entry"/>
    <s v="1 PFR"/>
    <s v="1 OB"/>
    <s v="3 UR"/>
    <x v="53"/>
    <s v="Pending"/>
    <m/>
    <m/>
    <n v="0"/>
    <s v="scraplist"/>
    <s v="2026-04-27 11:03:00.0"/>
    <s v="Consumed in Unit 1000309 against FRN 108363"/>
    <s v="NA"/>
  </r>
  <r>
    <s v="VENTILATOR"/>
    <s v="2026-04-25"/>
    <s v="VENT-0761"/>
    <s v="RANJITH"/>
    <s v="RANJITH"/>
    <s v="102781"/>
    <s v="2026-04-16"/>
    <s v="2026-04-23"/>
    <s v="2026-04-24"/>
    <s v="cust"/>
    <x v="8"/>
    <x v="19"/>
    <s v="HARSH PRAJAPTI"/>
    <s v="DIRECT"/>
    <s v="General Hospital, Palanpur"/>
    <s v="COMPRESSOR"/>
    <s v="TAURUS"/>
    <s v="VA11"/>
    <s v="THC/21111"/>
    <s v="07-09-2026"/>
    <x v="0"/>
    <s v="PU Tube"/>
    <x v="69"/>
    <x v="2"/>
    <s v="NA"/>
    <s v="THC-FT-007"/>
    <s v="X-106132"/>
    <x v="0"/>
    <s v="G-87517"/>
    <s v="NA"/>
    <s v="Not Working"/>
    <s v="PU Tube is broken cannot be used further"/>
    <s v="NA"/>
    <s v="2026-05-13"/>
    <s v="Scrapped"/>
    <x v="0"/>
    <x v="109"/>
    <s v="null"/>
    <s v="2026-05-13"/>
    <s v="NA"/>
    <s v="Branch Stock"/>
    <s v="18 PFR"/>
    <s v="18 OB"/>
    <s v="19 UR"/>
    <x v="26"/>
    <s v="Pending"/>
    <m/>
    <m/>
    <n v="0"/>
    <s v="scraplist"/>
    <s v="2026-05-13 14:52:44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x v="8"/>
    <x v="19"/>
    <s v="HARSH PRAJAPTI"/>
    <s v="DIRECT"/>
    <s v="General Hospital, Palanpur"/>
    <s v="COMPRESSOR"/>
    <s v="TAURUS"/>
    <s v="VA11"/>
    <s v="THC/21111"/>
    <s v="07-09-2026"/>
    <x v="0"/>
    <s v="Cooling Fan"/>
    <x v="25"/>
    <x v="2"/>
    <s v="NA"/>
    <s v="THC-EL-003"/>
    <s v="X-106133"/>
    <x v="0"/>
    <s v="G-87050"/>
    <s v="NA"/>
    <s v="Not Working"/>
    <s v="Fan is not working"/>
    <s v="NA"/>
    <s v="2026-05-13"/>
    <s v="Scrapped"/>
    <x v="0"/>
    <x v="109"/>
    <s v="null"/>
    <s v="2026-05-13"/>
    <s v="NA"/>
    <s v="Branch Stock"/>
    <s v="18 PFR"/>
    <s v="18 OB"/>
    <s v="19 UR"/>
    <x v="26"/>
    <s v="Pending"/>
    <m/>
    <m/>
    <n v="0"/>
    <s v="scraplist"/>
    <s v="2026-05-13 14:40:25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x v="8"/>
    <x v="19"/>
    <s v="HARSH PRAJAPTI"/>
    <s v="DIRECT"/>
    <s v="General Hospital, Palanpur"/>
    <s v="COMPRESSOR"/>
    <s v="TAURUS"/>
    <s v="VA11"/>
    <s v="THC/21111"/>
    <s v="07-09-2026"/>
    <x v="0"/>
    <s v="Cooling Fan"/>
    <x v="25"/>
    <x v="2"/>
    <s v="NA"/>
    <s v="THC-EL-003"/>
    <s v="X-106134"/>
    <x v="0"/>
    <s v="G-87057"/>
    <s v="NA"/>
    <s v="Not Working"/>
    <s v="Fan is not working"/>
    <s v="NA"/>
    <s v="2026-05-13"/>
    <s v="Scrapped"/>
    <x v="0"/>
    <x v="109"/>
    <s v="null"/>
    <s v="2026-05-13"/>
    <s v="NA"/>
    <s v="Branch Stock"/>
    <s v="18 PFR"/>
    <s v="18 OB"/>
    <s v="19 UR"/>
    <x v="26"/>
    <s v="Pending"/>
    <m/>
    <m/>
    <n v="0"/>
    <s v="scraplist"/>
    <s v="2026-05-13 14:40:59.0"/>
    <s v="SHIPL, Ahmedabad"/>
    <s v="NA"/>
  </r>
  <r>
    <s v="VENTILATOR"/>
    <s v="2026-04-25"/>
    <s v="VENT-0761"/>
    <s v="RANJITH"/>
    <s v="RANJITH"/>
    <s v="102781"/>
    <s v="2026-04-16"/>
    <s v="2026-04-23"/>
    <s v="2026-04-24"/>
    <s v="cust"/>
    <x v="8"/>
    <x v="19"/>
    <s v="HARSH PRAJAPTI"/>
    <s v="DIRECT"/>
    <s v="General Hospital, Palanpur"/>
    <s v="COMPRESSOR"/>
    <s v="TAURUS"/>
    <s v="VA11"/>
    <s v="THC/21111"/>
    <s v="07-09-2026"/>
    <x v="0"/>
    <s v="Cooling Fan"/>
    <x v="25"/>
    <x v="2"/>
    <s v="NA"/>
    <s v="THC-EL-003"/>
    <s v="X-106135"/>
    <x v="0"/>
    <s v="G-87059"/>
    <s v="NA"/>
    <s v="Not Working"/>
    <s v="Fan is not working"/>
    <s v="NA"/>
    <s v="2026-05-13"/>
    <s v="Scrapped"/>
    <x v="0"/>
    <x v="109"/>
    <s v="null"/>
    <s v="2026-05-13"/>
    <s v="NA"/>
    <s v="Branch Stock"/>
    <s v="18 PFR"/>
    <s v="18 OB"/>
    <s v="19 UR"/>
    <x v="26"/>
    <s v="Pending"/>
    <m/>
    <m/>
    <n v="0"/>
    <s v="scraplist"/>
    <s v="2026-05-13 14:41:25.0"/>
    <s v="SHIPL, Ahmedabad"/>
    <s v="NA"/>
  </r>
  <r>
    <s v="VENTILATOR"/>
    <s v="2026-04-27"/>
    <s v="VENT-0770"/>
    <s v="RANJITH"/>
    <s v="RANJITH"/>
    <s v="97238"/>
    <s v="2026-04-14"/>
    <s v="2026-04-27"/>
    <s v="2026-04-27"/>
    <s v="cust"/>
    <x v="2"/>
    <x v="5"/>
    <s v="AQUIB NAZEER"/>
    <s v="DIRECT"/>
    <s v="Rani Hospital, Ranchi"/>
    <s v="VENTILATOR"/>
    <s v="FSTEPHAN"/>
    <s v="SOPHIE"/>
    <s v="S03824400011655"/>
    <s v="19-06-2027"/>
    <x v="2"/>
    <s v="P7 Assy"/>
    <x v="186"/>
    <x v="2"/>
    <s v="NA"/>
    <s v="100760001"/>
    <s v="X-106170"/>
    <x v="0"/>
    <s v="G-81902"/>
    <s v="X-106168"/>
    <s v="Heating problem"/>
    <s v="Heating element is not working"/>
    <s v="NA"/>
    <s v="2026-05-04"/>
    <s v="Scrapped"/>
    <x v="0"/>
    <x v="83"/>
    <s v="null"/>
    <s v="2026-05-04"/>
    <s v="NA"/>
    <s v="Re-entry"/>
    <s v="0 PFR"/>
    <s v="0 OB"/>
    <s v="7 UR"/>
    <x v="2"/>
    <s v="Pending"/>
    <m/>
    <m/>
    <n v="0"/>
    <s v="scraplist"/>
    <s v="2026-05-04 10:56:52.0"/>
    <s v="Consumed in P7 X-106168 against the FRN 97238"/>
    <s v="NA"/>
  </r>
  <r>
    <s v="VENTILATOR"/>
    <s v="2026-04-27"/>
    <s v="VENT-0735"/>
    <s v="HEMACHANDREN"/>
    <s v="RANJITH"/>
    <s v="111926"/>
    <s v="2026-04-13"/>
    <s v="2026-04-21"/>
    <s v="2026-04-23"/>
    <s v="cust"/>
    <x v="0"/>
    <x v="1"/>
    <s v="SIVA BALAN"/>
    <s v="Treata  Healthcare "/>
    <s v="GMCH, Thiruvallur"/>
    <s v="COMPRESSOR"/>
    <s v="TAURUS"/>
    <s v="VA11"/>
    <s v="THC-15379"/>
    <s v="01-03-2024"/>
    <x v="0"/>
    <s v="PU Tube"/>
    <x v="69"/>
    <x v="2"/>
    <s v="NA"/>
    <s v="THC/PN-271"/>
    <s v="X-106011"/>
    <x v="0"/>
    <s v="G-87516"/>
    <s v="NA"/>
    <s v="Not Working"/>
    <s v="PU Tube is broken cannot be used further"/>
    <s v="NA"/>
    <s v="2026-05-13"/>
    <s v="Scrapped"/>
    <x v="0"/>
    <x v="109"/>
    <s v="null"/>
    <s v="2026-05-13"/>
    <s v="NA"/>
    <s v="Branch Stock"/>
    <s v="19 PFR"/>
    <s v="19 OB"/>
    <s v="20 UR"/>
    <x v="33"/>
    <s v="Pending"/>
    <m/>
    <m/>
    <n v="0"/>
    <s v="scraplist"/>
    <s v="2026-05-13 14:53:19.0"/>
    <s v="SHIPL, Chennai"/>
    <s v="NA"/>
  </r>
  <r>
    <s v="VENTILATOR"/>
    <s v="2026-04-27"/>
    <s v="VENT-0734"/>
    <s v="HEMACHANDREN"/>
    <s v="RANJITH"/>
    <s v="111986"/>
    <s v="2026-04-17"/>
    <s v="2026-04-21"/>
    <s v="2026-04-22"/>
    <s v="cust"/>
    <x v="0"/>
    <x v="0"/>
    <s v="G. SIVARAJA"/>
    <s v="DIRECT"/>
    <s v="GMCH, Kanyakumari"/>
    <s v="COMPRESSOR"/>
    <s v="TAURUS"/>
    <s v="VA11"/>
    <s v="THC-14922"/>
    <s v="15-02-2026"/>
    <x v="0"/>
    <s v="PU Tube"/>
    <x v="69"/>
    <x v="2"/>
    <s v="NA"/>
    <s v="THC/PN-271"/>
    <s v="X-105988"/>
    <x v="0"/>
    <s v="G-87515"/>
    <s v="NA"/>
    <s v="Not Working"/>
    <s v="PU Tube is broken cannot be used further"/>
    <s v="NA"/>
    <s v="2026-05-13"/>
    <s v="Scrapped"/>
    <x v="0"/>
    <x v="109"/>
    <s v="null"/>
    <s v="2026-05-13"/>
    <s v="NA"/>
    <s v="Repair and Return"/>
    <s v="20 PFR"/>
    <s v="20 OB"/>
    <s v="21 UR"/>
    <x v="20"/>
    <s v="Pending"/>
    <m/>
    <m/>
    <n v="0"/>
    <s v="scraplist"/>
    <s v="2026-05-13 14:54:25.0"/>
    <s v="SHIPL, Nagercoil"/>
    <s v="NA"/>
  </r>
  <r>
    <s v="VENTILATOR"/>
    <s v="2026-04-27"/>
    <s v="VENT-0736"/>
    <s v="HEMACHANDREN"/>
    <s v="HEMACHANDREN"/>
    <s v="106000"/>
    <s v="2026-04-13"/>
    <s v="2026-04-21"/>
    <s v="2026-04-23"/>
    <s v="cust"/>
    <x v="0"/>
    <x v="1"/>
    <s v="SIVA BALAN"/>
    <s v="Treata  Healthcare "/>
    <s v="GMCH, Thiruvallur"/>
    <s v="VENTILATOR"/>
    <s v="TECME "/>
    <s v="GRAPHNET TS "/>
    <s v="191240871083A1V"/>
    <s v="01-03-2024"/>
    <x v="0"/>
    <s v="ADV/TS Proportional Valve Kit - T14"/>
    <x v="19"/>
    <x v="2"/>
    <s v="NA"/>
    <s v="4477R1V"/>
    <s v="X-106014"/>
    <x v="0"/>
    <s v=""/>
    <s v="Checklist was received"/>
    <s v="Not Working"/>
    <s v="Need to be check"/>
    <s v="NA"/>
    <m/>
    <s v=""/>
    <x v="4"/>
    <x v="36"/>
    <m/>
    <m/>
    <s v=""/>
    <s v="Branch Stock"/>
    <s v="20 PFR"/>
    <s v="20 OB"/>
    <s v="20 UR"/>
    <x v="33"/>
    <s v="Pending"/>
    <s v="NA"/>
    <s v="NA"/>
    <n v="0"/>
    <s v="servicecenter"/>
    <s v="2026-04-27 12:11:27.0"/>
    <s v=""/>
    <s v="T14"/>
  </r>
  <r>
    <s v="VENTILATOR"/>
    <s v="2026-04-27"/>
    <s v="VENT-0744"/>
    <s v="HEMACHANDREN"/>
    <s v="RANJITH"/>
    <s v="105642"/>
    <s v="2026-04-15"/>
    <s v="2026-04-21"/>
    <s v="2026-04-23"/>
    <s v="cust"/>
    <x v="4"/>
    <x v="7"/>
    <s v="LAXMAN"/>
    <s v="DIRECT"/>
    <s v="DKS Hospital, Raipur"/>
    <s v="COMPRESSOR"/>
    <s v="EKOM"/>
    <s v="DKDS50"/>
    <s v="A5031-01-2017"/>
    <s v="30-05-2025"/>
    <x v="0"/>
    <s v="Safety valve"/>
    <x v="9"/>
    <x v="2"/>
    <s v="NA"/>
    <s v="025300058-000"/>
    <s v="X-106079"/>
    <x v="0"/>
    <s v="G-81161"/>
    <s v="NA"/>
    <s v="Not Working"/>
    <s v="Safety valve is continuously opening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1:05:07.0"/>
    <s v="SHIPL, Raipur"/>
    <s v="NA"/>
  </r>
  <r>
    <s v="VENTILATOR"/>
    <s v="2026-04-27"/>
    <s v="VENT-0744"/>
    <s v="HEMACHANDREN"/>
    <s v="RANJITH"/>
    <s v="105642"/>
    <s v="2026-04-15"/>
    <s v="2026-04-21"/>
    <s v="2026-04-23"/>
    <s v="cust"/>
    <x v="4"/>
    <x v="7"/>
    <s v="LAXMAN"/>
    <s v="DIRECT"/>
    <s v="DKS Hospital, Raipur"/>
    <s v="COMPRESSOR"/>
    <s v="EKOM"/>
    <s v="DKDS50"/>
    <s v="A5031-01-2017"/>
    <s v="30-05-2025"/>
    <x v="0"/>
    <s v="Solenoid Valve - EKOM"/>
    <x v="79"/>
    <x v="2"/>
    <s v="NA"/>
    <s v="603011740-000"/>
    <s v="X-106080"/>
    <x v="0"/>
    <s v="G-81222"/>
    <s v="NA"/>
    <s v="Not Working"/>
    <s v="Solenoid valve is not working"/>
    <s v="NA"/>
    <s v="2026-05-04"/>
    <s v="Scrapped"/>
    <x v="0"/>
    <x v="88"/>
    <s v="null"/>
    <s v="2026-05-04"/>
    <s v="NA"/>
    <s v="Branch Stock"/>
    <s v="6 PFR"/>
    <s v="6 OB"/>
    <s v="11 UR"/>
    <x v="15"/>
    <s v="Pending"/>
    <m/>
    <m/>
    <n v="0"/>
    <s v="scraplist"/>
    <s v="2026-05-04 11:05:46.0"/>
    <s v="SHIPL, Raipur"/>
    <s v="NA"/>
  </r>
  <r>
    <s v="VENTILATOR"/>
    <s v="2026-04-27"/>
    <s v="VENT-0745"/>
    <s v="HEMACHANDREN"/>
    <s v="RANJITH"/>
    <s v="105641"/>
    <s v="2026-04-15"/>
    <s v="2026-04-21"/>
    <s v="2026-04-23"/>
    <s v="cust"/>
    <x v="4"/>
    <x v="7"/>
    <s v="LAXMAN"/>
    <s v="DIRECT"/>
    <s v="DKS Hospital, Raipur"/>
    <s v="VENTILATOR"/>
    <s v="TECME "/>
    <s v="GRAPHNET TS "/>
    <s v="160740151083A1V"/>
    <s v="30-05-2025"/>
    <x v="0"/>
    <s v="Keyboard Kit - T14 Old Type"/>
    <x v="21"/>
    <x v="3"/>
    <s v="NA"/>
    <s v="3878R1V"/>
    <s v="X-106081"/>
    <x v="0"/>
    <s v="X-106081"/>
    <s v="NA"/>
    <s v="Not Working"/>
    <s v="Encoder knob not working"/>
    <s v="Encoder Replaced G-85031"/>
    <s v="2026-05-11"/>
    <s v="BS - 6100"/>
    <x v="1"/>
    <x v="101"/>
    <s v="null"/>
    <m/>
    <s v=""/>
    <s v="Branch Stock"/>
    <s v="18 PFR"/>
    <s v="18 OB"/>
    <s v="18 UR"/>
    <x v="0"/>
    <s v="Pending"/>
    <m/>
    <m/>
    <n v="0"/>
    <s v="dispatchlist"/>
    <s v="2026-05-11 14:55:27.0"/>
    <s v="SHIPL, Raipur"/>
    <s v="T14"/>
  </r>
  <r>
    <s v="VENTILATOR"/>
    <s v="2026-04-27"/>
    <s v="VENT-0746"/>
    <s v="HEMACHANDREN"/>
    <s v="RANJITH"/>
    <s v="87836"/>
    <s v="2026-04-14"/>
    <s v="2026-04-21"/>
    <s v="2026-04-23"/>
    <s v="cust"/>
    <x v="8"/>
    <x v="28"/>
    <s v="ROHIT PATIDAR"/>
    <s v="DIRECT"/>
    <s v="SHIPL, Bhopal"/>
    <s v="VENTILATOR"/>
    <s v="TECME "/>
    <s v="GRAPHNET TS "/>
    <s v="180640681083A1V"/>
    <s v="NA"/>
    <x v="3"/>
    <s v="TS CPU Board Kit - T14"/>
    <x v="12"/>
    <x v="3"/>
    <s v="NA"/>
    <s v="4264R3V"/>
    <s v="X-106082"/>
    <x v="0"/>
    <s v="X-72548"/>
    <s v="42424.0063"/>
    <s v="Not Working"/>
    <s v="Need to be check"/>
    <s v="NA"/>
    <m/>
    <s v="No need to refill the branch stock"/>
    <x v="2"/>
    <x v="111"/>
    <s v="null"/>
    <m/>
    <s v=""/>
    <s v="Branch Stock"/>
    <s v="16 PFR"/>
    <s v="16 OB"/>
    <s v="20 UR"/>
    <x v="33"/>
    <s v="Pending"/>
    <m/>
    <m/>
    <n v="0"/>
    <s v="dispatchlist"/>
    <s v="2026-05-09 14:30:06.0"/>
    <s v="Stock refill not required"/>
    <s v="T14"/>
  </r>
  <r>
    <s v="VENTILATOR"/>
    <s v="2026-04-27"/>
    <s v="VENT-0747"/>
    <s v="HEMACHANDREN"/>
    <s v="RANJITH"/>
    <s v="111781"/>
    <s v="2026-04-09"/>
    <s v="2026-04-21"/>
    <s v="2026-04-23"/>
    <s v="cust"/>
    <x v="0"/>
    <x v="18"/>
    <s v="SATHYANARAYANA"/>
    <s v="Prashan Medical Technologies"/>
    <s v="GMCH, Coimbatore"/>
    <s v="VENTILATOR"/>
    <s v="TECME "/>
    <s v="GRAPHNET TS "/>
    <s v="191241161083A1V"/>
    <s v="30-09-2024"/>
    <x v="0"/>
    <s v="ADV/TS Proportional Valve Kit - T14"/>
    <x v="19"/>
    <x v="2"/>
    <s v="NA"/>
    <s v="4477R1V"/>
    <s v="X-106083"/>
    <x v="1"/>
    <s v="G-82919"/>
    <s v="NA"/>
    <s v="Not Working"/>
    <s v="Leak noticed in proportional valve"/>
    <s v="Cleaned and adjusted working fine"/>
    <s v="2026-05-08"/>
    <s v="GS - 3000"/>
    <x v="1"/>
    <x v="21"/>
    <s v="null"/>
    <s v="2026-02-03"/>
    <s v="25013242"/>
    <s v="PRF-2426"/>
    <s v="-79 PFR"/>
    <s v="-79 OB"/>
    <s v="15 UR"/>
    <x v="21"/>
    <s v="Pending"/>
    <m/>
    <m/>
    <n v="0"/>
    <s v="stocklist"/>
    <s v="2026-05-08 12:58:28.0"/>
    <s v=""/>
    <s v="T14"/>
  </r>
  <r>
    <s v="VENTILATOR"/>
    <s v="2026-04-27"/>
    <s v="VENT-0748"/>
    <s v="HEMACHANDREN"/>
    <s v="RANJITH"/>
    <s v="111782"/>
    <s v="2026-04-09"/>
    <s v="2026-04-21"/>
    <s v="2026-04-23"/>
    <s v="cust"/>
    <x v="0"/>
    <x v="18"/>
    <s v="SATHYANARAYANA"/>
    <s v="Prashan Medical Technologies"/>
    <s v="GMCH, Coimbatore"/>
    <s v="VENTILATOR"/>
    <s v="TECME "/>
    <s v="GRAPHNET TS "/>
    <s v="191241161083A1V"/>
    <s v="30-09-2024"/>
    <x v="0"/>
    <s v="ADV/TS Pneumotachograph Kit - T14"/>
    <x v="34"/>
    <x v="2"/>
    <s v="NA"/>
    <s v="4450R1V"/>
    <s v="X-106084"/>
    <x v="0"/>
    <s v="X-92473"/>
    <s v="NA"/>
    <s v="Not Working"/>
    <s v="Volume mismatch noticed"/>
    <s v="Mesh cleaned and refixed"/>
    <s v="2026-05-04"/>
    <s v="GS - 2000"/>
    <x v="1"/>
    <x v="123"/>
    <s v="null"/>
    <s v="2026-05-04"/>
    <s v="NA"/>
    <s v="Branch Stock"/>
    <s v="7 PFR"/>
    <s v="7 OB"/>
    <s v="11 UR"/>
    <x v="15"/>
    <s v="Pending"/>
    <m/>
    <m/>
    <n v="0"/>
    <s v="stocklist"/>
    <s v="2026-05-04 10:13:26.0"/>
    <s v="Stock refill not required"/>
    <s v="T14"/>
  </r>
  <r>
    <s v="VENTILATOR"/>
    <s v="2026-04-27"/>
    <s v="VENT-0749"/>
    <s v="HEMACHANDREN"/>
    <s v="RANJITH"/>
    <s v="111783"/>
    <s v="2026-04-09"/>
    <s v="2026-04-21"/>
    <s v="2026-04-23"/>
    <s v="cust"/>
    <x v="0"/>
    <x v="18"/>
    <s v="SATHYANARAYANA"/>
    <s v="Prashan Medical Technologies"/>
    <s v="GMCH, Coimbatore"/>
    <s v="VENTILATOR"/>
    <s v="TECME "/>
    <s v="GRAPHNET TS "/>
    <s v="191241161083A1V"/>
    <s v="30-09-2024"/>
    <x v="0"/>
    <s v="Regulator Kit - T14"/>
    <x v="16"/>
    <x v="2"/>
    <s v="NA"/>
    <s v="4445R1V"/>
    <s v="X-106085"/>
    <x v="0"/>
    <s v="G-78676"/>
    <s v="NA"/>
    <s v="Not Working"/>
    <s v="Regulator Leaking"/>
    <s v="NA"/>
    <s v="2026-05-08"/>
    <s v="Scrapped"/>
    <x v="0"/>
    <x v="99"/>
    <s v="null"/>
    <s v="2026-05-08"/>
    <s v="NA"/>
    <s v="Branch Stock"/>
    <s v="11 PFR"/>
    <s v="11 OB"/>
    <s v="15 UR"/>
    <x v="21"/>
    <s v="Pending"/>
    <m/>
    <m/>
    <n v="0"/>
    <s v="scraplist"/>
    <s v="2026-05-08 14:54:02.0"/>
    <s v="Stock refill not required"/>
    <s v="T14"/>
  </r>
  <r>
    <s v="VENTILATOR"/>
    <s v="2026-04-27"/>
    <s v="VENT-0750"/>
    <s v="HEMACHANDREN"/>
    <s v="RANJITH"/>
    <s v="111787"/>
    <s v="2026-04-09"/>
    <s v="2026-04-21"/>
    <s v="2026-04-23"/>
    <s v="cust"/>
    <x v="0"/>
    <x v="18"/>
    <s v="SATHYANARAYANA"/>
    <s v="Prashan Medical Technologies"/>
    <s v="GMCH, Salem"/>
    <s v="VENTILATOR"/>
    <s v="TECME "/>
    <s v="GRAPHNET TS "/>
    <s v="191241161083A1V"/>
    <s v="30-09-2024"/>
    <x v="0"/>
    <s v="Regulator Kit - T14"/>
    <x v="16"/>
    <x v="2"/>
    <s v="NA"/>
    <s v="4445R1V"/>
    <s v="X-106088"/>
    <x v="0"/>
    <s v="G-84471"/>
    <s v="NA"/>
    <s v="Not Working"/>
    <s v="Regulator Leaking"/>
    <s v="NA"/>
    <s v="2026-05-08"/>
    <s v="Scrapped"/>
    <x v="0"/>
    <x v="99"/>
    <s v="null"/>
    <s v="2026-05-08"/>
    <s v="NA"/>
    <s v="Branch Stock"/>
    <s v="11 PFR"/>
    <s v="11 OB"/>
    <s v="15 UR"/>
    <x v="21"/>
    <s v="Pending"/>
    <m/>
    <m/>
    <n v="0"/>
    <s v="scraplist"/>
    <s v="2026-05-08 14:56:08.0"/>
    <s v="Stock refill not required"/>
    <s v="T14"/>
  </r>
  <r>
    <s v="VENTILATOR"/>
    <s v="2026-04-27"/>
    <s v="VENT-0751"/>
    <s v="HEMACHANDREN"/>
    <s v="HEMACHANDREN"/>
    <s v="111796"/>
    <s v="2026-04-09"/>
    <s v="2026-04-21"/>
    <s v="2026-04-23"/>
    <s v="cust"/>
    <x v="0"/>
    <x v="18"/>
    <s v="SATHYANARAYANA"/>
    <s v="Prashan Medical Technologies"/>
    <s v="GMCH, Salem"/>
    <s v="VENTILATOR"/>
    <s v="TECME "/>
    <s v="GRAPHNET TS "/>
    <s v="190940301083A1V"/>
    <s v="06-01-2026"/>
    <x v="0"/>
    <s v="ADV/TS Proportional Valve Kit - T14"/>
    <x v="19"/>
    <x v="2"/>
    <s v="NA"/>
    <s v="4477R1V"/>
    <s v="X-106093"/>
    <x v="0"/>
    <s v="X-99196"/>
    <s v="Checklist was received"/>
    <s v="Not Working"/>
    <s v="Need to be check"/>
    <s v="NA"/>
    <m/>
    <s v="No need to refill the branch stock"/>
    <x v="1"/>
    <x v="83"/>
    <s v="null"/>
    <m/>
    <s v=""/>
    <s v="Branch Stock"/>
    <s v="4 PFR"/>
    <s v="4 OB"/>
    <s v="20 UR"/>
    <x v="33"/>
    <s v="Pending"/>
    <m/>
    <m/>
    <n v="0"/>
    <s v="dispatchlist"/>
    <s v="2026-04-27 12:54:08.0"/>
    <s v="Stock refill not required"/>
    <s v="T14"/>
  </r>
  <r>
    <s v="VENTILATOR"/>
    <s v="2026-04-27"/>
    <s v="VENT-0764"/>
    <s v="HEMACHANDREN"/>
    <s v="HEMACHANDREN"/>
    <s v="105634"/>
    <s v="2026-04-10"/>
    <s v="2026-04-23"/>
    <s v="2026-04-24"/>
    <s v="cust"/>
    <x v="4"/>
    <x v="7"/>
    <s v="LAXMAN"/>
    <s v="DIRECT"/>
    <s v="CIMS Hospital, Bilaspur"/>
    <s v="COMPRESSOR"/>
    <s v="TAURUS"/>
    <s v="VA11"/>
    <s v="THC-11256"/>
    <s v="29-07-2025"/>
    <x v="0"/>
    <s v="Motor"/>
    <x v="10"/>
    <x v="2"/>
    <s v="NA"/>
    <s v="THC-EL-001N"/>
    <s v="X-106144"/>
    <x v="0"/>
    <s v=""/>
    <s v="NA"/>
    <s v="Not Working"/>
    <s v="Need to be check"/>
    <s v="Teflon Woring Replaced"/>
    <m/>
    <s v=""/>
    <x v="1"/>
    <x v="36"/>
    <m/>
    <m/>
    <s v=""/>
    <s v="Branch Stock"/>
    <s v="19 PFR"/>
    <s v="19 OB"/>
    <s v="19 UR"/>
    <x v="26"/>
    <s v="Pending"/>
    <s v="NA"/>
    <s v="NA"/>
    <n v="0"/>
    <s v="repairlist"/>
    <s v="2026-05-05 17:50:32.0"/>
    <s v=""/>
    <s v="NA"/>
  </r>
  <r>
    <s v="VENTILATOR"/>
    <s v="2026-04-27"/>
    <s v="VENT-0764"/>
    <s v="HEMACHANDREN"/>
    <s v="RANJITH"/>
    <s v="105634"/>
    <s v="2026-04-10"/>
    <s v="2026-04-23"/>
    <s v="2026-04-24"/>
    <s v="cust"/>
    <x v="4"/>
    <x v="7"/>
    <s v="LAXMAN"/>
    <s v="DIRECT"/>
    <s v="CIMS Hospital, Bilaspur"/>
    <s v="COMPRESSOR"/>
    <s v="TAURUS"/>
    <s v="VA11"/>
    <s v="THC-11256"/>
    <s v="29-07-2025"/>
    <x v="0"/>
    <s v="Pressure Regulator - Black"/>
    <x v="111"/>
    <x v="2"/>
    <s v="NA"/>
    <s v="THC-PU-004"/>
    <s v="X-106145"/>
    <x v="0"/>
    <s v="G-83203"/>
    <s v="NA"/>
    <s v="Not Working"/>
    <s v="Pressure not regularized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1:01:26.0"/>
    <s v="SHIPL, Raipur"/>
    <s v="NA"/>
  </r>
  <r>
    <s v="VENTILATOR"/>
    <s v="2026-04-27"/>
    <s v="VENT-0765"/>
    <s v="HEMACHANDREN"/>
    <s v="HEMACHANDREN"/>
    <s v="105640"/>
    <s v="2026-04-10"/>
    <s v="2026-04-23"/>
    <s v="2026-04-24"/>
    <s v="cust"/>
    <x v="4"/>
    <x v="7"/>
    <s v="LAXMAN"/>
    <s v="DIRECT"/>
    <s v="CIMS Hospital, Bilaspur"/>
    <s v="COMPRESSOR"/>
    <s v="EKOM"/>
    <s v="DKDS50"/>
    <s v="A7937-03-2016"/>
    <s v="15-12-2025"/>
    <x v="0"/>
    <s v="Agregate Motor"/>
    <x v="6"/>
    <x v="2"/>
    <s v="NA"/>
    <s v="603011918-000"/>
    <s v="X-106146"/>
    <x v="0"/>
    <s v=""/>
    <s v="NA"/>
    <s v="Not Working"/>
    <s v="Need to be check"/>
    <s v="NA"/>
    <m/>
    <s v=""/>
    <x v="3"/>
    <x v="36"/>
    <s v="null"/>
    <m/>
    <s v=""/>
    <s v="Branch Stock"/>
    <s v="19 PFR"/>
    <s v="19 OB"/>
    <s v="19 UR"/>
    <x v="26"/>
    <s v="Pending"/>
    <s v="NA"/>
    <s v="NA"/>
    <n v="0"/>
    <s v="servicecenter"/>
    <s v="2026-04-27 12:50:16.0"/>
    <s v=""/>
    <s v="NA"/>
  </r>
  <r>
    <s v="VENTILATOR"/>
    <s v="2026-04-27"/>
    <s v="VENT-0765"/>
    <s v="HEMACHANDREN"/>
    <s v="RANJITH"/>
    <s v="105640"/>
    <s v="2026-04-10"/>
    <s v="2026-04-23"/>
    <s v="2026-04-24"/>
    <s v="cust"/>
    <x v="4"/>
    <x v="7"/>
    <s v="LAXMAN"/>
    <s v="DIRECT"/>
    <s v="CIMS Hospital, Bilaspur"/>
    <s v="COMPRESSOR"/>
    <s v="EKOM"/>
    <s v="DKDS50"/>
    <s v="A7937-03-2016"/>
    <s v="15-12-2025"/>
    <x v="0"/>
    <s v="Hanger front"/>
    <x v="82"/>
    <x v="2"/>
    <s v="NA"/>
    <s v="604011947-000"/>
    <s v="X-106147"/>
    <x v="0"/>
    <s v="G-77981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2:40.0"/>
    <s v="SHIPL, Raipur"/>
    <s v="NA"/>
  </r>
  <r>
    <s v="VENTILATOR"/>
    <s v="2026-04-27"/>
    <s v="VENT-0765"/>
    <s v="HEMACHANDREN"/>
    <s v="RANJITH"/>
    <s v="105640"/>
    <s v="2026-04-10"/>
    <s v="2026-04-23"/>
    <s v="2026-04-24"/>
    <s v="cust"/>
    <x v="4"/>
    <x v="7"/>
    <s v="LAXMAN"/>
    <s v="DIRECT"/>
    <s v="CIMS Hospital, Bilaspur"/>
    <s v="COMPRESSOR"/>
    <s v="EKOM"/>
    <s v="DKDS50"/>
    <s v="A7937-03-2016"/>
    <s v="15-12-2025"/>
    <x v="0"/>
    <s v="Hanger rear"/>
    <x v="122"/>
    <x v="2"/>
    <s v="NA"/>
    <s v="604011779-000"/>
    <s v="X-106148"/>
    <x v="0"/>
    <s v="G-82567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4:59.0"/>
    <s v="SHIPL, Raipur"/>
    <s v="NA"/>
  </r>
  <r>
    <s v="VENTILATOR"/>
    <s v="2026-04-27"/>
    <s v="VENT-0766"/>
    <s v="HEMACHANDREN"/>
    <s v="HEMACHANDREN"/>
    <s v="105639"/>
    <s v="2026-04-10"/>
    <s v="2026-04-23"/>
    <s v="2026-04-24"/>
    <s v="cust"/>
    <x v="4"/>
    <x v="7"/>
    <s v="LAXMAN"/>
    <s v="DIRECT"/>
    <s v="DKS Hospital, Raipur"/>
    <s v="COMPRESSOR"/>
    <s v="EKOM"/>
    <s v="DKDS50"/>
    <s v="A5026-01-2017"/>
    <s v="30-05-2025"/>
    <x v="0"/>
    <s v="Agregate Motor"/>
    <x v="6"/>
    <x v="2"/>
    <s v="NA"/>
    <s v="603011918-000"/>
    <s v="X-106149"/>
    <x v="0"/>
    <s v=""/>
    <s v="NA"/>
    <s v="Not Working"/>
    <s v="NE"/>
    <s v="NA"/>
    <m/>
    <s v=""/>
    <x v="3"/>
    <x v="36"/>
    <s v="null"/>
    <m/>
    <s v=""/>
    <s v="Branch Stock"/>
    <s v="19 PFR"/>
    <s v="19 OB"/>
    <s v="19 UR"/>
    <x v="26"/>
    <s v="Pending"/>
    <s v="NA"/>
    <s v="NA"/>
    <n v="0"/>
    <s v="servicecenter"/>
    <s v="2026-04-27 12:55:46.0"/>
    <s v=""/>
    <s v="NA"/>
  </r>
  <r>
    <s v="VENTILATOR"/>
    <s v="2026-04-27"/>
    <s v="VENT-0766"/>
    <s v="HEMACHANDREN"/>
    <s v="RANJITH"/>
    <s v="105639"/>
    <s v="2026-04-10"/>
    <s v="2026-04-23"/>
    <s v="2026-04-24"/>
    <s v="cust"/>
    <x v="4"/>
    <x v="7"/>
    <s v="LAXMAN"/>
    <s v="DIRECT"/>
    <s v="DKS Hospital, Raipur"/>
    <s v="COMPRESSOR"/>
    <s v="EKOM"/>
    <s v="DKDS50"/>
    <s v="A5026-01-2017"/>
    <s v="30-05-2025"/>
    <x v="0"/>
    <s v="Hanger front"/>
    <x v="82"/>
    <x v="2"/>
    <s v="NA"/>
    <s v="604011947-000"/>
    <s v="X-106150"/>
    <x v="0"/>
    <s v="G-77959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3:20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x v="4"/>
    <x v="7"/>
    <s v="LAXMAN"/>
    <s v="DIRECT"/>
    <s v="DKS Hospital, Raipur"/>
    <s v="COMPRESSOR"/>
    <s v="EKOM"/>
    <s v="DKDS50"/>
    <s v="A5026-01-2017"/>
    <s v="30-05-2025"/>
    <x v="0"/>
    <s v="Hanger rear"/>
    <x v="122"/>
    <x v="2"/>
    <s v="NA"/>
    <s v="604011779-000"/>
    <s v="X-106151"/>
    <x v="0"/>
    <s v="G-82575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5:31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x v="4"/>
    <x v="7"/>
    <s v="LAXMAN"/>
    <s v="DIRECT"/>
    <s v="DKS Hospital, Raipur"/>
    <s v="COMPRESSOR"/>
    <s v="EKOM"/>
    <s v="DKDS50"/>
    <s v="A5026-01-2017"/>
    <s v="30-05-2025"/>
    <x v="0"/>
    <s v="Hanger front"/>
    <x v="82"/>
    <x v="2"/>
    <s v="NA"/>
    <s v="604011947-000"/>
    <s v="X-106152"/>
    <x v="0"/>
    <s v="G-77956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3:52.0"/>
    <s v="SHIPL, Raipur"/>
    <s v="NA"/>
  </r>
  <r>
    <s v="VENTILATOR"/>
    <s v="2026-04-27"/>
    <s v="VENT-0766"/>
    <s v="HEMACHANDREN"/>
    <s v="RANJITH"/>
    <s v="105639"/>
    <s v="2026-04-10"/>
    <s v="2026-04-23"/>
    <s v="2026-04-24"/>
    <s v="cust"/>
    <x v="4"/>
    <x v="7"/>
    <s v="LAXMAN"/>
    <s v="DIRECT"/>
    <s v="DKS Hospital, Raipur"/>
    <s v="COMPRESSOR"/>
    <s v="EKOM"/>
    <s v="DKDS50"/>
    <s v="A5026-01-2017"/>
    <s v="30-05-2025"/>
    <x v="0"/>
    <s v="Suction filter with silencer"/>
    <x v="18"/>
    <x v="2"/>
    <s v="NA"/>
    <s v="025200115-000"/>
    <s v="X-106153"/>
    <x v="0"/>
    <s v="G-84248"/>
    <s v="NA"/>
    <s v="Not Working"/>
    <s v="Filter looks very old and used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1:06:34.0"/>
    <s v="SHIPL, Raipur"/>
    <s v="NA"/>
  </r>
  <r>
    <s v="VENTILATOR"/>
    <s v="2026-04-27"/>
    <s v="VENT-0767"/>
    <s v="HEMACHANDREN"/>
    <s v="RANJITH"/>
    <s v="105633"/>
    <s v="2026-04-10"/>
    <s v="2026-04-23"/>
    <s v="2026-04-24"/>
    <s v="cust"/>
    <x v="4"/>
    <x v="7"/>
    <s v="LAXMAN"/>
    <s v="DIRECT"/>
    <s v="Dr.Bhimrao Ambedkar Memorial Hospital, Raipur"/>
    <s v="COMPRESSOR"/>
    <s v="EKOM"/>
    <s v="DKDS50"/>
    <s v="A9130-10-2014"/>
    <s v="01-07-2025"/>
    <x v="0"/>
    <s v="Hanger front"/>
    <x v="82"/>
    <x v="2"/>
    <s v="NA"/>
    <s v="604011947-000"/>
    <s v="X-106154"/>
    <x v="0"/>
    <s v="G-77982"/>
    <s v="NA"/>
    <s v="Not Working"/>
    <s v="Hanger is elongated and tension lost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4:26.0"/>
    <s v="SHIPL, Raipur"/>
    <s v="NA"/>
  </r>
  <r>
    <s v="VENTILATOR"/>
    <s v="2026-04-27"/>
    <s v="VENT-0767"/>
    <s v="HEMACHANDREN"/>
    <s v="RANJITH"/>
    <s v="105633"/>
    <s v="2026-04-10"/>
    <s v="2026-04-23"/>
    <s v="2026-04-24"/>
    <s v="cust"/>
    <x v="4"/>
    <x v="7"/>
    <s v="LAXMAN"/>
    <s v="DIRECT"/>
    <s v="Dr.Bhimrao Ambedkar Memorial Hospital, Raipur"/>
    <s v="COMPRESSOR"/>
    <s v="EKOM"/>
    <s v="DKDS50"/>
    <s v="A9130-10-2014"/>
    <s v="01-07-2025"/>
    <x v="0"/>
    <s v="Hanger rear"/>
    <x v="122"/>
    <x v="2"/>
    <s v="NA"/>
    <s v="604011779-000"/>
    <s v="X-106155"/>
    <x v="0"/>
    <s v="G-77948"/>
    <s v="NA"/>
    <s v="Not Working"/>
    <s v="Hanger is elongated and no tension in the hanger"/>
    <s v="NA"/>
    <s v="2026-05-04"/>
    <s v="Scrapped"/>
    <x v="0"/>
    <x v="88"/>
    <s v="null"/>
    <s v="2026-05-04"/>
    <s v="NA"/>
    <s v="Branch Stock"/>
    <s v="5 PFR"/>
    <s v="5 OB"/>
    <s v="10 UR"/>
    <x v="23"/>
    <s v="Pending"/>
    <m/>
    <m/>
    <n v="0"/>
    <s v="scraplist"/>
    <s v="2026-05-04 10:56:01.0"/>
    <s v="SHIPL, Raipur"/>
    <s v="NA"/>
  </r>
  <r>
    <s v="VENTILATOR"/>
    <s v="2026-04-27"/>
    <s v="VENT-0762"/>
    <s v="RANJITH"/>
    <s v="RANJITH"/>
    <s v="99494"/>
    <s v="2026-02-27"/>
    <s v="2026-04-23"/>
    <s v="2026-04-24"/>
    <s v="cust"/>
    <x v="8"/>
    <x v="19"/>
    <s v="ACHAL GANDHI"/>
    <s v="A to Z Biomedical Services"/>
    <s v="GMERS Medical College, Sola"/>
    <s v="COMPRESSOR"/>
    <s v="TAURUS"/>
    <s v="VA11"/>
    <s v="THC-14799"/>
    <s v="20-01-2027"/>
    <x v="0"/>
    <s v="Capacitor - 12.5uF"/>
    <x v="22"/>
    <x v="2"/>
    <s v="NA"/>
    <s v="THC_CON-N"/>
    <s v="X-106136"/>
    <x v="0"/>
    <s v="G-82165"/>
    <s v="NA"/>
    <s v="Not Working"/>
    <s v="Capacitor has less capacitance"/>
    <s v="NA"/>
    <s v="2026-05-06"/>
    <s v="Scrapped"/>
    <x v="0"/>
    <x v="92"/>
    <s v="null"/>
    <s v="2026-05-06"/>
    <s v="NA"/>
    <s v="Branch Stock"/>
    <s v="11 PFR"/>
    <s v="11 OB"/>
    <s v="12 UR"/>
    <x v="17"/>
    <s v="Pending"/>
    <m/>
    <m/>
    <n v="0"/>
    <s v="scraplist"/>
    <s v="2026-05-06 15:52:00.0"/>
    <s v="SHIPL, Ahmedabad"/>
    <s v="NA"/>
  </r>
  <r>
    <s v="VENTILATOR"/>
    <s v="2026-04-27"/>
    <s v="VENT-0763"/>
    <s v="RANJITH"/>
    <s v="RANJITH"/>
    <s v="101642"/>
    <s v="2026-04-17"/>
    <s v="2026-04-23"/>
    <s v="2026-04-24"/>
    <s v="cust"/>
    <x v="3"/>
    <x v="6"/>
    <s v="SUMANTH"/>
    <s v="DIRECT"/>
    <s v="Yashoda Hospital, "/>
    <s v="VENTILATOR"/>
    <s v="TECME "/>
    <s v="GRAPHNET TS "/>
    <s v="210445231083A1V"/>
    <s v="31-12-2026"/>
    <x v="0"/>
    <s v="Speaker Kit"/>
    <x v="187"/>
    <x v="2"/>
    <s v="NA"/>
    <s v="3945R1V"/>
    <s v="X-106138"/>
    <x v="0"/>
    <s v="G-79200"/>
    <s v="NA"/>
    <s v="Not Working"/>
    <s v="Speaker is not working"/>
    <s v="NA"/>
    <s v="2026-05-06"/>
    <s v="Scrapped"/>
    <x v="0"/>
    <x v="92"/>
    <s v="null"/>
    <s v="2026-05-06"/>
    <s v="NA"/>
    <s v="Branch Stock"/>
    <s v="11 PFR"/>
    <s v="11 OB"/>
    <s v="12 UR"/>
    <x v="17"/>
    <s v="Pending"/>
    <m/>
    <m/>
    <n v="0"/>
    <s v="scraplist"/>
    <s v="2026-05-06 15:50:51.0"/>
    <s v="SHIPL, Hyderabad"/>
    <s v="T14"/>
  </r>
  <r>
    <s v="VENTILATOR"/>
    <s v="2026-04-28"/>
    <s v="VENT-0772"/>
    <s v="HEMACHANDREN"/>
    <s v="RANJITH"/>
    <s v="106402"/>
    <s v="2026-04-21"/>
    <s v="2026-04-25"/>
    <s v="2026-04-27"/>
    <s v="cust"/>
    <x v="7"/>
    <x v="12"/>
    <s v="OM PRAKASH"/>
    <s v="Elixir Healthcare System"/>
    <s v="AIIMS Hospital, Delhi"/>
    <s v="VENTILATOR"/>
    <s v="TECME "/>
    <s v="GRAPHNET ADV"/>
    <s v="240440111081A1V"/>
    <s v="20-09-2024"/>
    <x v="2"/>
    <s v="Circuit Hanger"/>
    <x v="84"/>
    <x v="2"/>
    <s v="NA"/>
    <s v="CSA-HANG-2"/>
    <s v="X-106190"/>
    <x v="0"/>
    <s v="G-80751"/>
    <s v="NA"/>
    <s v="Not Working"/>
    <s v="Circuit hanger is broken"/>
    <s v="NA"/>
    <s v="2026-05-06"/>
    <s v="Scrapped"/>
    <x v="0"/>
    <x v="92"/>
    <s v="null"/>
    <s v="2026-05-06"/>
    <s v="NA"/>
    <s v="Branch Stock"/>
    <s v="8 PFR"/>
    <s v="8 OB"/>
    <s v="9 UR"/>
    <x v="28"/>
    <s v="Pending"/>
    <m/>
    <m/>
    <n v="0"/>
    <s v="scraplist"/>
    <s v="2026-05-06 15:46:24.0"/>
    <s v="SHIPL, Delhi"/>
    <s v="T14"/>
  </r>
  <r>
    <s v="VENTILATOR"/>
    <s v="2026-04-28"/>
    <s v="VENT-0772"/>
    <s v="HEMACHANDREN"/>
    <s v="RANJITH"/>
    <s v="106402"/>
    <s v="2026-04-21"/>
    <s v="2026-04-25"/>
    <s v="2026-04-27"/>
    <s v="cust"/>
    <x v="7"/>
    <x v="12"/>
    <s v="OM PRAKASH"/>
    <s v="Elixir Healthcare System"/>
    <s v="AIIMS Hospital, Delhi"/>
    <s v="VENTILATOR"/>
    <s v="TECME "/>
    <s v="GRAPHNET ADV"/>
    <s v="240440161081A1V"/>
    <s v="20-09-2024"/>
    <x v="2"/>
    <s v="Circuit Hanger"/>
    <x v="84"/>
    <x v="2"/>
    <s v="NA"/>
    <s v="CSA-HANG-2"/>
    <s v="X-106191"/>
    <x v="0"/>
    <s v="G-80750"/>
    <s v="NA"/>
    <s v="Not Working"/>
    <s v="Circuit hanger is broken"/>
    <s v="NA"/>
    <s v="2026-05-06"/>
    <s v="Scrapped"/>
    <x v="0"/>
    <x v="92"/>
    <s v="null"/>
    <s v="2026-05-06"/>
    <s v="NA"/>
    <s v="Branch Stock"/>
    <s v="8 PFR"/>
    <s v="8 OB"/>
    <s v="9 UR"/>
    <x v="28"/>
    <s v="Pending"/>
    <m/>
    <m/>
    <n v="0"/>
    <s v="scraplist"/>
    <s v="2026-05-06 15:46:53.0"/>
    <s v="SHIPL, Delhi"/>
    <s v="T14"/>
  </r>
  <r>
    <s v="VENTILATOR"/>
    <s v="2026-04-28"/>
    <s v="VENT-0773"/>
    <s v="HEMACHANDREN"/>
    <s v="RANJITH"/>
    <s v="106403"/>
    <s v="2026-04-21"/>
    <s v="2026-04-25"/>
    <s v="2026-04-27"/>
    <s v="cust"/>
    <x v="7"/>
    <x v="12"/>
    <s v="OM PRAKASH"/>
    <s v="Elixir Healthcare System"/>
    <s v="AIIMS Hospital, Delhi"/>
    <s v="VENTILATOR"/>
    <s v="TECME "/>
    <s v="GRAPHNET TS "/>
    <s v="240440151083A1V"/>
    <s v="20-09-2024"/>
    <x v="2"/>
    <s v="Complete Fan"/>
    <x v="39"/>
    <x v="2"/>
    <s v="NA"/>
    <s v="3938R1V"/>
    <s v="X-106195"/>
    <x v="0"/>
    <s v="251240021083A1V-CF"/>
    <s v="NA"/>
    <s v="Not Working"/>
    <s v="Not Working"/>
    <s v="NA"/>
    <s v="2026-05-08"/>
    <s v="Scrapped"/>
    <x v="0"/>
    <x v="92"/>
    <s v="null"/>
    <s v="2026-05-08"/>
    <s v="NA"/>
    <s v="Branch Stock"/>
    <s v="8 PFR"/>
    <s v="8 OB"/>
    <s v="11 UR"/>
    <x v="15"/>
    <s v="Pending"/>
    <m/>
    <m/>
    <n v="0"/>
    <s v="scraplist"/>
    <s v="2026-05-08 14:45:19.0"/>
    <s v="SHIPL, Delhi"/>
    <s v="T14"/>
  </r>
  <r>
    <s v="VENTILATOR"/>
    <s v="2026-04-28"/>
    <s v="VENT-0774"/>
    <s v="HEMACHANDREN"/>
    <s v="GOKUL "/>
    <s v="90464"/>
    <s v="2026-04-21"/>
    <s v="2026-04-25"/>
    <s v="2026-04-27"/>
    <s v="cust"/>
    <x v="9"/>
    <x v="21"/>
    <s v="SURENDHAR"/>
    <s v="DIRECT"/>
    <s v="PES Hospital, Bangalore"/>
    <s v="VENTILATOR"/>
    <s v="TECME "/>
    <s v="GRAPHNET TS "/>
    <s v="221141931083A1V"/>
    <s v="03-08-2023"/>
    <x v="2"/>
    <s v="Regulator Kit - T14"/>
    <x v="16"/>
    <x v="2"/>
    <s v="NA"/>
    <s v="4445R1V"/>
    <s v="X-106198"/>
    <x v="0"/>
    <s v="X-106198"/>
    <s v="NA"/>
    <s v="Regulator has cracks"/>
    <s v="Pressure not regularized"/>
    <s v="Internal washer removed and refixed"/>
    <s v="2026-05-04"/>
    <s v="BS - 3000"/>
    <x v="1"/>
    <x v="99"/>
    <s v="null"/>
    <m/>
    <s v=""/>
    <s v="Branch Stock"/>
    <s v="7 PFR"/>
    <s v="7 OB"/>
    <s v="7 UR"/>
    <x v="2"/>
    <s v="Pending"/>
    <m/>
    <m/>
    <n v="0"/>
    <s v="dispatchlist"/>
    <s v="2026-05-04 16:09:11.0"/>
    <s v="SHIPL Bangalore"/>
    <s v="T14"/>
  </r>
  <r>
    <s v="VENTILATOR"/>
    <s v="2026-04-28"/>
    <s v="VENT-0774"/>
    <s v="HEMACHANDREN"/>
    <s v="HEMACHANDREN"/>
    <s v="90464"/>
    <s v="2026-04-21"/>
    <s v="2026-04-25"/>
    <s v="2026-04-27"/>
    <s v="cust"/>
    <x v="9"/>
    <x v="21"/>
    <s v="SURENDHAR"/>
    <s v="DIRECT"/>
    <s v="PES Hospital, Bangalore"/>
    <s v="VENTILATOR"/>
    <s v="TECME "/>
    <s v="GRAPHNET TS "/>
    <s v="221141931083A1V"/>
    <s v="03-08-2023"/>
    <x v="2"/>
    <s v="ADV/TS Proportional Valve Kit - T14"/>
    <x v="19"/>
    <x v="2"/>
    <s v="NA"/>
    <s v="4477R1V"/>
    <s v="X-106199"/>
    <x v="0"/>
    <s v=""/>
    <s v="NA"/>
    <s v="Leak in proportional valve"/>
    <s v="Need to be check"/>
    <s v="NA"/>
    <m/>
    <s v=""/>
    <x v="4"/>
    <x v="36"/>
    <s v="null"/>
    <m/>
    <s v=""/>
    <s v="Branch Stock"/>
    <s v="16 PFR"/>
    <s v="16 OB"/>
    <s v="16 UR"/>
    <x v="19"/>
    <s v="Pending"/>
    <s v="NA"/>
    <s v="NA"/>
    <n v="0"/>
    <s v="servicecenter"/>
    <s v="2026-04-28 12:47:27.0"/>
    <s v=""/>
    <s v="T14"/>
  </r>
  <r>
    <s v="VENTILATOR"/>
    <s v="2026-04-28"/>
    <s v="VENT-0775"/>
    <s v="HEMACHANDREN"/>
    <s v="ARAVINDH"/>
    <s v="103894"/>
    <s v="2026-03-20"/>
    <s v="2026-04-25"/>
    <s v="2026-04-27"/>
    <s v="cust"/>
    <x v="0"/>
    <x v="18"/>
    <s v="SENTHIL KUMAR R"/>
    <s v="DIRECT"/>
    <s v="EMRI 108 Ambulance, Ooty"/>
    <s v="VENTILATOR"/>
    <s v="FLIGHT_MEDICAL"/>
    <s v="F60"/>
    <s v="19076388"/>
    <s v="15-05-2025"/>
    <x v="0"/>
    <s v="O2 mixer control knob"/>
    <x v="94"/>
    <x v="2"/>
    <s v="NA"/>
    <s v="V13-14100-07"/>
    <s v="X-106213"/>
    <x v="1"/>
    <s v="G-80128"/>
    <s v="NA"/>
    <s v="Not Working"/>
    <s v="knob damaged"/>
    <s v="NA"/>
    <s v="2026-05-02"/>
    <s v="Scrap"/>
    <x v="0"/>
    <x v="27"/>
    <s v="null"/>
    <s v="2025-10-08"/>
    <s v="25006675"/>
    <s v="PRF-573"/>
    <s v="-201 PFR"/>
    <s v="-201 OB"/>
    <s v="5 UR"/>
    <x v="27"/>
    <s v="Pending"/>
    <m/>
    <m/>
    <n v="0"/>
    <s v="scraplist"/>
    <s v="2026-05-02 14:48:16.0"/>
    <s v=""/>
    <s v="NA"/>
  </r>
  <r>
    <s v="VENTILATOR"/>
    <s v="2026-04-28"/>
    <s v="VENT-0776"/>
    <s v="HEMACHANDREN"/>
    <s v="HEMACHANDREN"/>
    <s v="105643"/>
    <s v="2026-04-17"/>
    <s v="2026-04-25"/>
    <s v="2026-04-28"/>
    <s v="cust"/>
    <x v="4"/>
    <x v="7"/>
    <s v="LAXMAN"/>
    <s v="DIRECT"/>
    <s v="DKS Hospital, Raipur"/>
    <s v="VENTILATOR"/>
    <s v="TECME "/>
    <s v="GRAPHNET ADV"/>
    <s v="161240941081A1V"/>
    <s v="17-01-2026"/>
    <x v="0"/>
    <s v="ADV/TS Proportional Valve Kit - T14"/>
    <x v="19"/>
    <x v="2"/>
    <s v="NA"/>
    <s v="4477R1V"/>
    <s v="X-106224"/>
    <x v="0"/>
    <s v=""/>
    <s v="Checklist was received"/>
    <s v="Leak in proportional valve and graph is not proper"/>
    <s v="Need to be check"/>
    <s v="NA"/>
    <m/>
    <s v=""/>
    <x v="4"/>
    <x v="36"/>
    <m/>
    <m/>
    <s v=""/>
    <s v="Branch Stock"/>
    <s v="15 PFR"/>
    <s v="15 OB"/>
    <s v="15 UR"/>
    <x v="21"/>
    <s v="Pending"/>
    <s v="NA"/>
    <s v="NA"/>
    <n v="0"/>
    <s v="servicecenter"/>
    <s v="2026-04-28 12:54:14.0"/>
    <s v=""/>
    <s v="T14"/>
  </r>
  <r>
    <s v="VENTILATOR"/>
    <s v="2026-04-28"/>
    <s v="VENT-0777"/>
    <s v="HEMACHANDREN"/>
    <s v="HEMACHANDREN"/>
    <s v="105645"/>
    <s v="2026-04-17"/>
    <s v="2026-04-25"/>
    <s v="2026-04-28"/>
    <s v="cust"/>
    <x v="4"/>
    <x v="7"/>
    <s v="LAXMAN"/>
    <s v="DIRECT"/>
    <s v="DKS Hospital, Raipur"/>
    <s v="VENTILATOR"/>
    <s v="TECME "/>
    <s v="GRAPHNET TS "/>
    <s v="230140911083A1V"/>
    <s v="28-06-2023"/>
    <x v="0"/>
    <s v="TS CPU Board Kit - T14"/>
    <x v="12"/>
    <x v="3"/>
    <s v="NA"/>
    <s v="4264R3V"/>
    <s v="X-106227"/>
    <x v="0"/>
    <s v=""/>
    <s v="66037.0312"/>
    <s v="Battery charging voltage issue"/>
    <s v="Need to be check"/>
    <s v="NA"/>
    <m/>
    <s v=""/>
    <x v="4"/>
    <x v="36"/>
    <s v="null"/>
    <m/>
    <s v=""/>
    <s v="Branch Stock"/>
    <s v="15 PFR"/>
    <s v="15 OB"/>
    <s v="15 UR"/>
    <x v="21"/>
    <s v="Pending"/>
    <s v="NA"/>
    <s v="NA"/>
    <n v="0"/>
    <s v="servicecenter"/>
    <s v="2026-04-28 12:55:59.0"/>
    <s v=""/>
    <s v="T14"/>
  </r>
  <r>
    <s v="VENTILATOR"/>
    <s v="2026-04-28"/>
    <s v="VENT-0778"/>
    <s v="HEMACHANDREN"/>
    <s v="HEMACHANDREN"/>
    <s v="101649"/>
    <s v="2026-04-20"/>
    <s v="2026-04-27"/>
    <s v="2026-04-28"/>
    <s v="cust"/>
    <x v="3"/>
    <x v="6"/>
    <s v="SUMANTH"/>
    <s v="DIRECT"/>
    <s v="SHIPL, Hyderabad"/>
    <s v="VENTILATOR"/>
    <s v="TECME "/>
    <s v="GRAPHNET TS "/>
    <s v="200944041083A1V"/>
    <s v="NA"/>
    <x v="3"/>
    <s v="ADV/TS Proportional Valve Kit - T14"/>
    <x v="19"/>
    <x v="2"/>
    <s v="NA"/>
    <s v="4477R1V"/>
    <s v="X-106228"/>
    <x v="0"/>
    <s v=""/>
    <s v="Checklist was received"/>
    <s v="Calibration is not passed and leakage is noticied"/>
    <s v="Need to be check"/>
    <s v="NA"/>
    <m/>
    <s v=""/>
    <x v="4"/>
    <x v="36"/>
    <m/>
    <m/>
    <s v=""/>
    <s v="Branch Stock"/>
    <s v="15 PFR"/>
    <s v="15 OB"/>
    <s v="15 UR"/>
    <x v="21"/>
    <s v="Pending"/>
    <s v="NA"/>
    <s v="NA"/>
    <n v="0"/>
    <s v="servicecenter"/>
    <s v="2026-04-28 12:57:48.0"/>
    <s v=""/>
    <s v="T14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31"/>
    <s v="19-09-2029"/>
    <x v="2"/>
    <s v="Heater Wire"/>
    <x v="31"/>
    <x v="0"/>
    <s v="NA"/>
    <s v="19.002237"/>
    <s v="X-106179"/>
    <x v="0"/>
    <s v="2102809028"/>
    <s v="NA"/>
    <s v="Not Working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19:53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30"/>
    <s v="19-09-2029"/>
    <x v="2"/>
    <s v="Heater Wire"/>
    <x v="31"/>
    <x v="0"/>
    <s v="NA"/>
    <s v="19.002237"/>
    <s v="X-106180"/>
    <x v="0"/>
    <s v="2102809028"/>
    <s v="NA"/>
    <s v="Not Working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20:11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29"/>
    <s v="19-09-2029"/>
    <x v="2"/>
    <s v="Heater Wire"/>
    <x v="31"/>
    <x v="0"/>
    <s v="NA"/>
    <s v="19.002237"/>
    <s v="X-106181"/>
    <x v="0"/>
    <s v="2102809028"/>
    <s v="NA"/>
    <s v="Not Working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20:46.0"/>
    <s v="SHIPL, Delhi"/>
    <s v="NA"/>
  </r>
  <r>
    <s v="VENT_CONSUMABLES"/>
    <s v="2026-04-29"/>
    <s v="VCON-0472"/>
    <s v="GOKUL THIRUMARAN"/>
    <s v="GOKUL THIRUMARAN"/>
    <s v="108365"/>
    <s v="2026-04-28"/>
    <s v="2026-04-28"/>
    <s v="2026-04-28"/>
    <s v="stock"/>
    <x v="5"/>
    <x v="8"/>
    <s v="MANIKANDAN"/>
    <s v="DIRECT"/>
    <s v="SHIPL, Pondicherry"/>
    <s v="VENTILATOR"/>
    <s v="TECME "/>
    <s v="GRAPHNET TS "/>
    <s v="250140211083A1V"/>
    <s v="NA"/>
    <x v="3"/>
    <s v="Graphnet Unit"/>
    <x v="0"/>
    <x v="0"/>
    <s v="LOCAL"/>
    <s v="2726R1VL"/>
    <s v="X-106229"/>
    <x v="0"/>
    <s v="250840181083A1V-OS"/>
    <s v="NA"/>
    <s v="Not Working"/>
    <s v="O2 sensor exhausted and not working"/>
    <s v="NA"/>
    <s v="2026-05-02"/>
    <s v="Scrapped"/>
    <x v="0"/>
    <x v="88"/>
    <s v="null"/>
    <s v="2026-05-02"/>
    <s v="NA"/>
    <s v="Re-entry"/>
    <s v="1 PFR"/>
    <s v="1 OB"/>
    <s v="4 UR"/>
    <x v="50"/>
    <s v="Pending"/>
    <m/>
    <m/>
    <n v="0"/>
    <s v="scraplist"/>
    <s v="2026-05-02 17:23:17.0"/>
    <s v="Consumed in unit against FRN 108365"/>
    <s v="T14"/>
  </r>
  <r>
    <s v="VENT_CONSUMABLES"/>
    <s v="2026-04-29"/>
    <s v="VCON-0471"/>
    <s v="GOKUL THIRUMARAN"/>
    <s v="GOKUL THIRUMARAN"/>
    <s v="103896"/>
    <s v="2026-04-21"/>
    <s v="2026-04-25"/>
    <s v="2026-04-27"/>
    <s v="cust"/>
    <x v="0"/>
    <x v="18"/>
    <s v="SENTHIL KUMAR R"/>
    <s v="DIRECT"/>
    <s v="EMRI 108 Ambulance, Coimbatore"/>
    <s v="VENTILATOR"/>
    <s v="FLIGHT_MEDICAL"/>
    <s v="F60"/>
    <s v="221000074"/>
    <s v="23-02-2027"/>
    <x v="2"/>
    <s v="O2 Sensor"/>
    <x v="0"/>
    <x v="0"/>
    <s v="NA"/>
    <s v="140500100L-M04"/>
    <s v="X-106216"/>
    <x v="0"/>
    <s v="A698734"/>
    <s v="NA"/>
    <s v="Not Working"/>
    <s v="O2 sensor exhausted and not working"/>
    <s v="NA"/>
    <s v="2026-05-06"/>
    <s v="Scrapped"/>
    <x v="0"/>
    <x v="99"/>
    <s v="null"/>
    <s v="2026-05-06"/>
    <s v="NA"/>
    <s v="Replacement given"/>
    <s v="7 PFR"/>
    <s v="7 OB"/>
    <s v="9 UR"/>
    <x v="28"/>
    <s v="Pending"/>
    <m/>
    <m/>
    <n v="0"/>
    <s v="scraplist"/>
    <s v="2026-05-06 10:51:02.0"/>
    <s v="SHIPL, Coimbatore"/>
    <s v="NA"/>
  </r>
  <r>
    <s v="VENT_CONSUMABLES"/>
    <s v="2026-04-29"/>
    <s v="VCON-0470"/>
    <s v="GOKUL THIRUMARAN"/>
    <s v="GOKUL THIRUMARAN"/>
    <s v="103893"/>
    <s v="2026-03-20"/>
    <s v="2026-04-25"/>
    <s v="2026-04-27"/>
    <s v="cust"/>
    <x v="0"/>
    <x v="18"/>
    <s v="SENTHIL KUMAR R"/>
    <s v="DIRECT"/>
    <s v="EMRI 108 Ambulance, Coimbatore"/>
    <s v="VENTILATOR"/>
    <s v="FLIGHT_MEDICAL"/>
    <s v="F60"/>
    <s v="20057365"/>
    <s v="31-07-2026"/>
    <x v="0"/>
    <s v="F60 Main Battery"/>
    <x v="64"/>
    <x v="0"/>
    <s v="NA"/>
    <s v="V60-19000-67"/>
    <s v="X-106212"/>
    <x v="1"/>
    <s v="NO ITEM TRACKING"/>
    <s v="NA"/>
    <s v="Not Working"/>
    <s v="Need to be check"/>
    <s v="NA"/>
    <m/>
    <s v="consumed in PRF"/>
    <x v="0"/>
    <x v="33"/>
    <m/>
    <s v="2026-02-07"/>
    <s v="25013611"/>
    <s v="PRF: 2550"/>
    <s v="-79 PFR"/>
    <s v="-79 OB"/>
    <s v="16 UR"/>
    <x v="19"/>
    <s v="Pending"/>
    <s v="NA"/>
    <s v="NA"/>
    <n v="0"/>
    <s v="servicecenter"/>
    <s v="2026-04-29 11:26:54.0"/>
    <s v=""/>
    <s v="NA"/>
  </r>
  <r>
    <s v="VENT_CONSUMABLES"/>
    <s v="2026-04-29"/>
    <s v="VCON-0469"/>
    <s v="GOKUL THIRUMARAN"/>
    <s v="GOKUL THIRUMARAN"/>
    <s v="103892"/>
    <s v="2026-03-20"/>
    <s v="2026-04-25"/>
    <s v="2026-04-27"/>
    <s v="cust"/>
    <x v="0"/>
    <x v="18"/>
    <s v="SENTHIL KUMAR R"/>
    <s v="DIRECT"/>
    <s v="EMRI 108 Ambulance, Tiruppur"/>
    <s v="VENTILATOR"/>
    <s v="FLIGHT_MEDICAL"/>
    <s v="F60"/>
    <s v="17084605"/>
    <s v="10-01-2026"/>
    <x v="0"/>
    <s v="F60 Main Battery"/>
    <x v="64"/>
    <x v="0"/>
    <s v="NA"/>
    <s v="V60-19000-67"/>
    <s v="X-106210"/>
    <x v="1"/>
    <s v="NO ITEM TRACKING"/>
    <s v="NA"/>
    <s v="Not Working"/>
    <s v="Need to be check"/>
    <s v="NA"/>
    <m/>
    <s v="consumed in PRF"/>
    <x v="1"/>
    <x v="38"/>
    <m/>
    <s v="2026-02-16"/>
    <s v="25014011"/>
    <s v="PRF: 716"/>
    <s v="-70 PFR"/>
    <s v="-70 OB"/>
    <s v="16 UR"/>
    <x v="19"/>
    <s v="Pending"/>
    <s v="NA"/>
    <s v="NA"/>
    <n v="0"/>
    <s v="servicecenter"/>
    <s v="2026-04-29 11:32:05.0"/>
    <s v=""/>
    <s v="NA"/>
  </r>
  <r>
    <s v="VENT_CONSUMABLES"/>
    <s v="2026-04-29"/>
    <s v="VCON-0469"/>
    <s v="GOKUL THIRUMARAN"/>
    <s v="GOKUL THIRUMARAN"/>
    <s v="103892"/>
    <s v="2026-03-20"/>
    <s v="2026-04-25"/>
    <s v="2026-04-27"/>
    <s v="cust"/>
    <x v="0"/>
    <x v="18"/>
    <s v="SENTHIL KUMAR R"/>
    <s v="DIRECT"/>
    <s v="EMRI 108 Ambulance, Tiruppur"/>
    <s v="VENTILATOR"/>
    <s v="FLIGHT_MEDICAL"/>
    <s v="F60"/>
    <s v="17084605"/>
    <s v="10-01-2026"/>
    <x v="0"/>
    <s v="F60 Reusable flow sensor kit"/>
    <x v="30"/>
    <x v="0"/>
    <s v="NA"/>
    <s v="V64-0034-PK"/>
    <s v="X-106211"/>
    <x v="1"/>
    <s v="253016-131"/>
    <s v="NA"/>
    <s v="Not Working"/>
    <s v="Flow sensor not working "/>
    <s v="NA"/>
    <s v="2026-05-02"/>
    <s v="Scrapped"/>
    <x v="0"/>
    <x v="38"/>
    <s v="null"/>
    <s v="2026-02-16"/>
    <s v="25014011"/>
    <s v="PRF: 716"/>
    <s v="-70 PFR"/>
    <s v="-70 OB"/>
    <s v="5 UR"/>
    <x v="27"/>
    <s v="Pending"/>
    <m/>
    <m/>
    <n v="0"/>
    <s v="scraplist"/>
    <s v="2026-05-02 17:29:11.0"/>
    <s v=""/>
    <s v="NA"/>
  </r>
  <r>
    <s v="VENT_CONSUMABLES"/>
    <s v="2026-04-29"/>
    <s v="VCON-0468"/>
    <s v="GOKUL THIRUMARAN"/>
    <s v="GOKUL THIRUMARAN"/>
    <s v="103890"/>
    <s v="2026-03-20"/>
    <s v="2026-04-25"/>
    <s v="2026-04-27"/>
    <s v="cust"/>
    <x v="0"/>
    <x v="18"/>
    <s v="SENTHIL KUMAR R"/>
    <s v="DIRECT"/>
    <s v="EMRI 108 Ambulance, Coimbatore"/>
    <s v="VENTILATOR"/>
    <s v="FSTEPHAN"/>
    <s v="F120"/>
    <s v="S03419400021671"/>
    <s v="10-07-2026"/>
    <x v="0"/>
    <s v="O2 Sensor"/>
    <x v="0"/>
    <x v="0"/>
    <s v="NA"/>
    <s v="130060001"/>
    <s v="X-106208"/>
    <x v="1"/>
    <s v="A1001603"/>
    <s v="NA"/>
    <s v="Not Working"/>
    <s v="O2 sensor exhausted and not working"/>
    <s v="NA"/>
    <s v="2026-05-02"/>
    <s v="Scrapped"/>
    <x v="0"/>
    <x v="43"/>
    <s v="null"/>
    <s v="2025-12-03"/>
    <s v="25010511"/>
    <s v="PRF: 132"/>
    <s v="-145 PFR"/>
    <s v="-145 OB"/>
    <s v="5 UR"/>
    <x v="27"/>
    <s v="Pending"/>
    <m/>
    <m/>
    <n v="0"/>
    <s v="scraplist"/>
    <s v="2026-05-02 17:23:38.0"/>
    <s v=""/>
    <s v="NA"/>
  </r>
  <r>
    <s v="VENT_CONSUMABLES"/>
    <s v="2026-04-29"/>
    <s v="VCON-0468"/>
    <s v="GOKUL THIRUMARAN"/>
    <s v="GOKUL THIRUMARAN"/>
    <s v="103890"/>
    <s v="2026-03-20"/>
    <s v="2026-04-25"/>
    <s v="2026-04-27"/>
    <s v="cust"/>
    <x v="0"/>
    <x v="18"/>
    <s v="SENTHIL KUMAR R"/>
    <s v="DIRECT"/>
    <s v="EMRI 108 Ambulance, Coimbatore"/>
    <s v="VENTILATOR"/>
    <s v="FSTEPHAN"/>
    <s v="F120"/>
    <s v="S03419400021671"/>
    <s v="10-07-2026"/>
    <x v="0"/>
    <s v="Battery"/>
    <x v="3"/>
    <x v="0"/>
    <s v="NA"/>
    <s v="140700080"/>
    <s v="X-106209"/>
    <x v="1"/>
    <s v="20250920"/>
    <s v="NA"/>
    <s v="Not Working"/>
    <s v="Battery charging voltage is low."/>
    <s v="NA"/>
    <s v="2026-05-02"/>
    <s v="Scrapped"/>
    <x v="0"/>
    <x v="43"/>
    <s v="null"/>
    <s v="2025-12-03"/>
    <s v="25010511"/>
    <s v="PRF: 132"/>
    <s v="-145 PFR"/>
    <s v="-145 OB"/>
    <s v="5 UR"/>
    <x v="27"/>
    <s v="Pending"/>
    <m/>
    <m/>
    <n v="0"/>
    <s v="scraplist"/>
    <s v="2026-05-02 17:28:19.0"/>
    <s v="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x v="7"/>
    <x v="12"/>
    <s v="OM PRAKASH"/>
    <s v="Elixir Healthcare System"/>
    <s v="AIIMS Hospital, Delhi"/>
    <s v="HUMDIFIER"/>
    <s v="NNT"/>
    <s v="NNT-8010"/>
    <s v="HHS240300693"/>
    <s v="19-09-2029"/>
    <x v="2"/>
    <s v="Heater Wire"/>
    <x v="31"/>
    <x v="0"/>
    <s v="NA"/>
    <s v="19.002237"/>
    <s v="X-106192"/>
    <x v="0"/>
    <s v="2102809028"/>
    <s v="NA"/>
    <s v="Faulty broken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16:54.0"/>
    <s v="SHIPL, Delhi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x v="7"/>
    <x v="12"/>
    <s v="OM PRAKASH"/>
    <s v="Elixir Healthcare System"/>
    <s v="AIIMS Hospital, Delhi"/>
    <s v="HUMDIFIER"/>
    <s v="NNT"/>
    <s v="NNT-8010"/>
    <s v="HHS240300693"/>
    <s v="19-09-2029"/>
    <x v="2"/>
    <s v="Heater Wire"/>
    <x v="31"/>
    <x v="0"/>
    <s v="NA"/>
    <s v="19.002237"/>
    <s v="X-106193"/>
    <x v="0"/>
    <s v="2102809028"/>
    <s v="NA"/>
    <s v="Faulty broken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17:32.0"/>
    <s v="SHIPL, Delhi"/>
    <s v="NA"/>
  </r>
  <r>
    <s v="VENT_CONSUMABLES"/>
    <s v="2026-04-29"/>
    <s v="VCON-0467"/>
    <s v="GOKUL THIRUMARAN"/>
    <s v="GOKUL THIRUMARAN"/>
    <s v="106402"/>
    <s v="2026-04-21"/>
    <s v="2026-04-25"/>
    <s v="2026-04-27"/>
    <s v="cust"/>
    <x v="7"/>
    <x v="12"/>
    <s v="OM PRAKASH"/>
    <s v="Elixir Healthcare System"/>
    <s v="AIIMS Hospital, Delhi"/>
    <s v="HUMDIFIER"/>
    <s v="NNT"/>
    <s v="NNT-8010"/>
    <s v="HHS240300693"/>
    <s v="19-09-2029"/>
    <x v="2"/>
    <s v="Heater Wire"/>
    <x v="31"/>
    <x v="0"/>
    <s v="NA"/>
    <s v="19.002237"/>
    <s v="X-106194"/>
    <x v="0"/>
    <s v="2102809028"/>
    <s v="NA"/>
    <s v="Faulty broken"/>
    <s v="Heater wire not working"/>
    <s v="NA"/>
    <m/>
    <s v="RG"/>
    <x v="5"/>
    <x v="99"/>
    <s v="null"/>
    <m/>
    <s v=""/>
    <s v="Replacement given"/>
    <s v="7 PFR"/>
    <s v="7 OB"/>
    <s v="16 UR"/>
    <x v="19"/>
    <s v="Pending"/>
    <m/>
    <m/>
    <n v="0"/>
    <s v="dispatchlist"/>
    <s v="2026-05-04 17:17:54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31"/>
    <s v="19-09-2029"/>
    <x v="2"/>
    <s v="Heater Wire Adaptor"/>
    <x v="1"/>
    <x v="0"/>
    <s v="NA"/>
    <s v="19.002238"/>
    <s v="X-106182"/>
    <x v="0"/>
    <s v="2103540363"/>
    <s v="NA"/>
    <s v="Not Working"/>
    <s v="Heater wire adaptor not working"/>
    <s v="NA"/>
    <m/>
    <s v="RG"/>
    <x v="0"/>
    <x v="99"/>
    <s v="null"/>
    <m/>
    <s v=""/>
    <s v="Replacement given"/>
    <s v="7 PFR"/>
    <s v="7 OB"/>
    <s v="16 UR"/>
    <x v="19"/>
    <s v="Pending"/>
    <m/>
    <m/>
    <n v="0"/>
    <s v="dispatchlist"/>
    <s v="2026-05-04 17:24:35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30"/>
    <s v="19-09-2029"/>
    <x v="2"/>
    <s v="Heater Wire Adaptor"/>
    <x v="1"/>
    <x v="0"/>
    <s v="NA"/>
    <s v="19.002238"/>
    <s v="X-106183"/>
    <x v="0"/>
    <s v="2103540363"/>
    <s v="NA"/>
    <s v="Not Working"/>
    <s v="Heater wire adaptor not working"/>
    <s v="NA"/>
    <m/>
    <s v="RG"/>
    <x v="0"/>
    <x v="99"/>
    <s v="null"/>
    <m/>
    <s v=""/>
    <s v="Replacement given"/>
    <s v="7 PFR"/>
    <s v="7 OB"/>
    <s v="16 UR"/>
    <x v="19"/>
    <s v="Pending"/>
    <m/>
    <m/>
    <n v="0"/>
    <s v="dispatchlist"/>
    <s v="2026-05-04 17:25:00.0"/>
    <s v="SHIPL, Delhi"/>
    <s v="NA"/>
  </r>
  <r>
    <s v="VENT_CONSUMABLES"/>
    <s v="2026-04-29"/>
    <s v="VCON-0466"/>
    <s v="GOKUL THIRUMARAN"/>
    <s v="GOKUL THIRUMARAN"/>
    <s v="106404"/>
    <s v="2026-04-22"/>
    <s v="2026-04-25"/>
    <s v="2026-04-27"/>
    <s v="cust"/>
    <x v="7"/>
    <x v="12"/>
    <s v="OM PRAKASH"/>
    <s v="Elixir Healthcare System"/>
    <s v="AIIMS Hospital, Delhi"/>
    <s v="HUMDIFIER"/>
    <s v="NNT"/>
    <s v="NNT-8010"/>
    <s v="HHS240300829"/>
    <s v="19-09-2029"/>
    <x v="2"/>
    <s v="Temperature Probe"/>
    <x v="32"/>
    <x v="0"/>
    <s v="NA"/>
    <s v="19.002232L"/>
    <s v="X-106184"/>
    <x v="0"/>
    <s v="2104063959"/>
    <s v="NA"/>
    <s v="Not Working"/>
    <s v="Temperature probe not working"/>
    <s v="NA"/>
    <m/>
    <s v="RG"/>
    <x v="0"/>
    <x v="99"/>
    <s v="null"/>
    <m/>
    <s v=""/>
    <s v="Replacement given"/>
    <s v="7 PFR"/>
    <s v="7 OB"/>
    <s v="16 UR"/>
    <x v="19"/>
    <s v="Pending"/>
    <m/>
    <m/>
    <n v="0"/>
    <s v="dispatchlist"/>
    <s v="2026-05-04 17:29:31.0"/>
    <s v="SHIPL, Delhi"/>
    <s v="NA"/>
  </r>
  <r>
    <s v="VENT_CONSUMABLES"/>
    <s v="2026-04-29"/>
    <s v="VCON-0473"/>
    <s v="GOKUL THIRUMARAN"/>
    <s v="GOKUL THIRUMARAN"/>
    <s v="108364"/>
    <s v="2026-04-29"/>
    <s v="2026-04-29"/>
    <s v="2026-04-29"/>
    <s v="stock"/>
    <x v="5"/>
    <x v="8"/>
    <s v="ARAVINDH"/>
    <s v="DIRECT"/>
    <s v="SHIPL, Pondicherry"/>
    <s v="VENTILATOR"/>
    <s v="FLIGHT_MEDICAL"/>
    <s v="F60T"/>
    <s v="240612796"/>
    <s v=""/>
    <x v="3"/>
    <s v="O2 Sensor"/>
    <x v="0"/>
    <x v="0"/>
    <s v="NA"/>
    <s v="140500100L-M04"/>
    <s v="X-106234"/>
    <x v="0"/>
    <s v="A698773"/>
    <s v="NA"/>
    <s v="Not Working"/>
    <s v="O2 sensor exhausted and not working"/>
    <s v="NA"/>
    <s v="2026-05-02"/>
    <s v="Scrapped"/>
    <x v="0"/>
    <x v="88"/>
    <s v="null"/>
    <s v="2026-05-02"/>
    <s v="NA"/>
    <s v="No Stock Refill"/>
    <s v="0 PFR"/>
    <s v="0 OB"/>
    <s v="3 UR"/>
    <x v="53"/>
    <s v="Pending"/>
    <m/>
    <m/>
    <n v="0"/>
    <s v="scraplist"/>
    <s v="2026-05-02 17:24:12.0"/>
    <s v="Consumed in unit against FRN 108364"/>
    <s v="NA"/>
  </r>
  <r>
    <s v="VENTILATOR"/>
    <s v="2026-04-29"/>
    <s v="VENT-0769"/>
    <s v="HEMACHANDREN"/>
    <s v="RANJITH"/>
    <s v="100192"/>
    <s v="2026-04-20"/>
    <s v="2026-04-23"/>
    <s v="2026-04-24"/>
    <s v="cust"/>
    <x v="7"/>
    <x v="12"/>
    <s v="YOGESH SHARMA"/>
    <s v="DIRECT"/>
    <s v="SNMC Hospital, Delhi"/>
    <s v="COMPRESSOR"/>
    <s v="EKOM"/>
    <s v="DKDS50"/>
    <s v="A2298-03-2016"/>
    <s v="11-11-2021"/>
    <x v="2"/>
    <s v="Solenoid Valve - EKOM"/>
    <x v="79"/>
    <x v="2"/>
    <s v="NA"/>
    <s v="603011740-000"/>
    <s v="X-106162"/>
    <x v="0"/>
    <s v="G-81205"/>
    <s v="NA"/>
    <s v="Not Working"/>
    <s v="Solenoid valve is not working"/>
    <s v="NA"/>
    <s v="2026-05-13"/>
    <s v="Scrapped"/>
    <x v="0"/>
    <x v="109"/>
    <s v="null"/>
    <s v="2026-05-13"/>
    <s v="NA"/>
    <s v="Branch Stock"/>
    <s v="18 PFR"/>
    <s v="18 OB"/>
    <s v="19 UR"/>
    <x v="26"/>
    <s v="Pending"/>
    <m/>
    <m/>
    <n v="0"/>
    <s v="scraplist"/>
    <s v="2026-05-13 14:56:33.0"/>
    <s v="SHIPL, Delhi"/>
    <s v="NA"/>
  </r>
  <r>
    <s v="VENT_CONSUMABLES"/>
    <s v="2026-05-02"/>
    <s v="VCON-0474"/>
    <s v="GOKUL THIRUMARAN"/>
    <s v="GOKUL THIRUMARAN"/>
    <s v="101609"/>
    <s v="2026-04-22"/>
    <s v="2026-04-28"/>
    <s v="2026-04-30"/>
    <s v="cust"/>
    <x v="3"/>
    <x v="6"/>
    <s v="PRADEEP"/>
    <s v="DIRECT"/>
    <s v="Nizam's Institute Of Medical Sciences, Hyderabad"/>
    <s v="VENTILATOR"/>
    <s v="TECME "/>
    <s v="GRAPHNET TS "/>
    <s v="220240781083A1V"/>
    <s v="10-04-2027"/>
    <x v="2"/>
    <s v="O2 Sensor"/>
    <x v="0"/>
    <x v="0"/>
    <s v="LOCAL"/>
    <s v="2726R1VL"/>
    <s v="X-106237"/>
    <x v="0"/>
    <s v="A347267"/>
    <s v="NA"/>
    <s v="Calibration failed"/>
    <s v="O2 sensor exhausted and not working"/>
    <s v="NA"/>
    <s v="2026-05-06"/>
    <s v="Scrapped"/>
    <x v="0"/>
    <x v="99"/>
    <s v="null"/>
    <s v="2026-05-06"/>
    <s v="NA"/>
    <s v="Replacement given"/>
    <s v="4 PFR"/>
    <s v="4 OB"/>
    <s v="6 UR"/>
    <x v="48"/>
    <s v="Pending"/>
    <m/>
    <m/>
    <n v="0"/>
    <s v="scraplist"/>
    <s v="2026-05-06 10:51:47.0"/>
    <s v="SHIPL, Hyderabad"/>
    <s v="T14"/>
  </r>
  <r>
    <s v="VENT_CONSUMABLES"/>
    <s v="2026-05-02"/>
    <s v="VCON-0474"/>
    <s v="GOKUL THIRUMARAN"/>
    <s v="GOKUL THIRUMARAN"/>
    <s v="101609"/>
    <s v="2026-04-22"/>
    <s v="2026-04-28"/>
    <s v="2026-04-30"/>
    <s v="cust"/>
    <x v="3"/>
    <x v="6"/>
    <s v="PRADEEP"/>
    <s v="DIRECT"/>
    <s v="Nizam's Institute Of Medical Sciences, Hyderabad"/>
    <s v="VENTILATOR"/>
    <s v="TECME "/>
    <s v="GRAPHNET TS "/>
    <s v="220240561083A1V"/>
    <s v="10-04-2027"/>
    <x v="2"/>
    <s v="O2 Sensor"/>
    <x v="0"/>
    <x v="0"/>
    <s v="LOCAL"/>
    <s v="2726R1VL"/>
    <s v="X-106238"/>
    <x v="0"/>
    <s v="A349620"/>
    <s v="NA"/>
    <s v="Calibration failed"/>
    <s v="O2 sensor exhausted and not working"/>
    <s v="NA"/>
    <s v="2026-05-06"/>
    <s v="Scrapped"/>
    <x v="0"/>
    <x v="99"/>
    <s v="null"/>
    <s v="2026-05-06"/>
    <s v="NA"/>
    <s v="Replacement given"/>
    <s v="4 PFR"/>
    <s v="4 OB"/>
    <s v="6 UR"/>
    <x v="48"/>
    <s v="Pending"/>
    <m/>
    <m/>
    <n v="0"/>
    <s v="scraplist"/>
    <s v="2026-05-06 10:51:26.0"/>
    <s v="SHIPL, Hyderabad"/>
    <s v="T14"/>
  </r>
  <r>
    <s v="VENTILATOR"/>
    <s v="2026-05-02"/>
    <s v="VENT-0786"/>
    <s v="ARAVINDH"/>
    <s v="HEMACHANDREN"/>
    <s v="102789"/>
    <s v="2026-04-21"/>
    <s v="2026-04-28"/>
    <s v="2026-04-30"/>
    <s v="cust"/>
    <x v="8"/>
    <x v="19"/>
    <s v="HARSH PRAJAPTI"/>
    <s v="DIRECT"/>
    <s v="Civil hospital, Ahmedabad"/>
    <s v="COMPRESSOR"/>
    <s v="TAURUS"/>
    <s v="VA11"/>
    <s v="THC-20564"/>
    <s v="15-07-2026"/>
    <x v="0"/>
    <s v="Motor"/>
    <x v="10"/>
    <x v="2"/>
    <s v="NA"/>
    <s v="THC-EL-001N"/>
    <s v="X-106261"/>
    <x v="0"/>
    <s v="X-106261"/>
    <s v="NA"/>
    <s v="Press"/>
    <s v="Teflon O Ring is wornout"/>
    <s v="Teflon O Ring Replaced"/>
    <s v="2026-05-06"/>
    <s v="BS - 2200"/>
    <x v="1"/>
    <x v="91"/>
    <s v="null"/>
    <m/>
    <s v=""/>
    <s v="Branch Stock"/>
    <s v="6 PFR"/>
    <s v="6 OB"/>
    <s v="6 UR"/>
    <x v="48"/>
    <s v="Pending"/>
    <m/>
    <m/>
    <n v="0"/>
    <s v="dispatchlist"/>
    <s v="2026-05-06 11:23:39.0"/>
    <s v="SHIPL, Ahmedabad"/>
    <s v="NA"/>
  </r>
  <r>
    <s v="VENTILATOR"/>
    <s v="2026-05-02"/>
    <s v="VENT-0789"/>
    <s v="ARAVINDH"/>
    <s v="RANJITH"/>
    <s v="93908"/>
    <s v="2026-04-21"/>
    <s v="2026-04-28"/>
    <s v="2026-04-30"/>
    <s v="cust"/>
    <x v="1"/>
    <x v="3"/>
    <s v="ANIL GAIKWAD"/>
    <s v="DIRECT"/>
    <s v="Kurla Bhaba Hospital, Kurla"/>
    <s v="VENTILATOR"/>
    <s v="TECME "/>
    <s v="GRAPHNET ADV"/>
    <s v="220240181081A1V"/>
    <s v="18-04-2026"/>
    <x v="0"/>
    <s v="CPU/Sensor O2 Cable"/>
    <x v="45"/>
    <x v="2"/>
    <s v="NA"/>
    <s v="4439R1V"/>
    <s v="X-106268"/>
    <x v="0"/>
    <s v="G-78583"/>
    <s v="NA"/>
    <s v="O2 sensor calibration fail"/>
    <s v="Regulator base broken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4:48:00.0"/>
    <s v="SHIPL Mumbai"/>
    <s v="T14"/>
  </r>
  <r>
    <s v="VENTILATOR"/>
    <s v="2026-05-02"/>
    <s v="VENT-0789"/>
    <s v="ARAVINDH"/>
    <s v="RANJITH"/>
    <s v="93908"/>
    <s v="2026-04-21"/>
    <s v="2026-04-28"/>
    <s v="2026-04-30"/>
    <s v="cust"/>
    <x v="1"/>
    <x v="3"/>
    <s v="ANIL GAIKWAD"/>
    <s v="DIRECT"/>
    <s v="Kurla Bhaba Hospital, Kurla"/>
    <s v="VENTILATOR"/>
    <s v="TECME "/>
    <s v="GRAPHNET ADV"/>
    <s v="220240181081A1V"/>
    <s v="18-04-2026"/>
    <x v="0"/>
    <s v="Box O2 Sensor Cable"/>
    <x v="65"/>
    <x v="2"/>
    <s v="NA"/>
    <s v="4415R1V"/>
    <s v="X-106269"/>
    <x v="0"/>
    <s v="191040261083A1V-BOSC"/>
    <s v="NA"/>
    <s v="O2 sensor calibration fail"/>
    <s v="Cable is rusted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3:16:00.0"/>
    <s v="SHIPL, Mumbai"/>
    <s v="T14"/>
  </r>
  <r>
    <s v="VENTILATOR"/>
    <s v="2026-05-02"/>
    <s v="VENT-0792"/>
    <s v="ARAVINDH"/>
    <s v="RANJITH"/>
    <s v="106401"/>
    <s v="2026-04-21"/>
    <s v="2026-04-29"/>
    <s v="2026-04-30"/>
    <s v="cust"/>
    <x v="7"/>
    <x v="12"/>
    <s v="OM PRAKASH"/>
    <s v="Elixir Healthcare System"/>
    <s v="Safdarjung Hospital"/>
    <s v="COMPRESSOR"/>
    <s v="EKOM"/>
    <s v="DKDS50"/>
    <s v="A9067-06-2018"/>
    <s v="26-02-2029"/>
    <x v="0"/>
    <s v="Solenoid Valve - EKOM"/>
    <x v="79"/>
    <x v="2"/>
    <s v="NA"/>
    <s v="603011740-000"/>
    <s v="X-106294"/>
    <x v="0"/>
    <s v="G-81196"/>
    <s v="NA"/>
    <s v="Faulty "/>
    <s v="Solenoid valve is not working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5:02:31.0"/>
    <s v="SHIPL, Delhi"/>
    <s v="NA"/>
  </r>
  <r>
    <s v="VENTILATOR"/>
    <s v="2026-05-02"/>
    <s v="VENT-0792"/>
    <s v="ARAVINDH"/>
    <s v="ARAVINDH"/>
    <s v="106401"/>
    <s v="2026-04-21"/>
    <s v="2026-04-29"/>
    <s v="2026-04-30"/>
    <s v="cust"/>
    <x v="7"/>
    <x v="12"/>
    <s v="OM PRAKASH"/>
    <s v="Elixir Healthcare System"/>
    <s v="Safdarjung Hospital"/>
    <s v="COMPRESSOR"/>
    <s v="EKOM"/>
    <s v="DKDS50"/>
    <s v="A9067-06-2018"/>
    <s v="26-02-2029"/>
    <x v="0"/>
    <s v="Agregate Motor"/>
    <x v="6"/>
    <x v="2"/>
    <s v="NA"/>
    <s v="603011918-000"/>
    <s v="X-106295"/>
    <x v="0"/>
    <s v=""/>
    <s v="NA"/>
    <s v="Faulty "/>
    <s v="To be checked"/>
    <s v="NA"/>
    <m/>
    <s v="Branch stock refill"/>
    <x v="1"/>
    <x v="36"/>
    <s v="null"/>
    <m/>
    <s v=""/>
    <s v="Branch Stock"/>
    <s v="13 PFR"/>
    <s v="13 OB"/>
    <s v="13 UR"/>
    <x v="1"/>
    <s v="Pending"/>
    <s v="603011918-000"/>
    <s v="  NA"/>
    <n v="0"/>
    <s v="servicecenter"/>
    <s v="2026-05-02 14:30:34.0"/>
    <s v=""/>
    <s v="NA"/>
  </r>
  <r>
    <s v="VENTILATOR"/>
    <s v="2026-05-02"/>
    <s v="VENT-0793"/>
    <s v="ARAVINDH"/>
    <s v="RANJITH"/>
    <s v="105551"/>
    <s v="2026-04-24"/>
    <s v="2026-04-29"/>
    <s v="2026-04-30"/>
    <s v="cust"/>
    <x v="4"/>
    <x v="7"/>
    <s v="SANTOSH NIWALKAR"/>
    <s v="DIRECT"/>
    <s v="DKS Hospital, Raipur"/>
    <s v="COMPRESSOR"/>
    <s v="EKOM"/>
    <s v="DKDS50"/>
    <s v="A5205-01-2017"/>
    <s v="29-05-2026"/>
    <x v="0"/>
    <s v="Connector KE"/>
    <x v="134"/>
    <x v="2"/>
    <s v="NA"/>
    <s v="033200060-000"/>
    <s v="X-106297"/>
    <x v="0"/>
    <s v="G-84228"/>
    <s v="NA"/>
    <s v="Dama"/>
    <s v="Connector ke burnt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4:46:09.0"/>
    <s v="SHIPL, Raipur"/>
    <s v="NA"/>
  </r>
  <r>
    <s v="VENTILATOR"/>
    <s v="2026-05-02"/>
    <s v="VENT-0793"/>
    <s v="ARAVINDH"/>
    <s v="RANJITH"/>
    <s v="105551"/>
    <s v="2026-04-24"/>
    <s v="2026-04-29"/>
    <s v="2026-04-30"/>
    <s v="cust"/>
    <x v="4"/>
    <x v="7"/>
    <s v="SANTOSH NIWALKAR"/>
    <s v="DIRECT"/>
    <s v="DKS Hospital, Raipur"/>
    <s v="COMPRESSOR"/>
    <s v="EKOM"/>
    <s v="DKDS50"/>
    <s v="A5205-01-2017"/>
    <s v="29-05-2026"/>
    <x v="0"/>
    <s v="Fuse holder"/>
    <x v="188"/>
    <x v="2"/>
    <s v="NA"/>
    <s v="033200061-000"/>
    <s v="X-106298"/>
    <x v="0"/>
    <s v="G-84318"/>
    <s v="NA"/>
    <s v="Damaged"/>
    <s v="Fuse holder is burnt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4:48:34.0"/>
    <s v="SHIPL, Raipur"/>
    <s v="NA"/>
  </r>
  <r>
    <s v="VENTILATOR"/>
    <s v="2026-05-05"/>
    <s v="VENT-0795"/>
    <s v="RANJITH"/>
    <s v="RANJITH"/>
    <s v="111858"/>
    <s v="2026-04-25"/>
    <s v="2026-04-29"/>
    <s v="2026-05-04"/>
    <s v="cust"/>
    <x v="0"/>
    <x v="1"/>
    <s v="MANIKANDAN"/>
    <s v="DIRECT"/>
    <s v="GMCH, Villupuram"/>
    <s v="VENTILATOR"/>
    <s v="TECME "/>
    <s v="GRAPHNET TS "/>
    <s v="190940701083A1V"/>
    <s v="05-01-2027"/>
    <x v="0"/>
    <s v="Regulator Kit - T14"/>
    <x v="16"/>
    <x v="2"/>
    <s v="NA"/>
    <s v="4445R1V"/>
    <s v="X-106310"/>
    <x v="1"/>
    <s v="G-85571"/>
    <s v="NA"/>
    <s v="Regulator issue"/>
    <s v="Pressure not regularized"/>
    <s v="NA"/>
    <s v="2026-05-08"/>
    <s v="Scrapped"/>
    <x v="0"/>
    <x v="106"/>
    <s v="null"/>
    <s v="2026-04-10"/>
    <s v="26000250"/>
    <s v="PRF: 060"/>
    <s v="-24 PFR"/>
    <s v="-24 OB"/>
    <s v="4 UR"/>
    <x v="50"/>
    <s v="Pending"/>
    <m/>
    <m/>
    <n v="0"/>
    <s v="scraplist"/>
    <s v="2026-05-08 15:00:34.0"/>
    <s v=""/>
    <s v="T14"/>
  </r>
  <r>
    <s v="VENT_CONSUMABLES"/>
    <s v="2026-05-05"/>
    <s v="VCON-0475"/>
    <s v="GOKUL THIRUMARAN"/>
    <s v="GOKUL THIRUMARAN"/>
    <s v="111860"/>
    <s v="2026-04-28"/>
    <s v="2026-04-29"/>
    <s v="2026-05-05"/>
    <s v="cust"/>
    <x v="0"/>
    <x v="1"/>
    <s v="MANIKANDAN"/>
    <s v="DIRECT"/>
    <s v="GMCH, Villupuram"/>
    <s v="VENTILATOR"/>
    <s v="TECME "/>
    <s v="GRAPHNET TS "/>
    <s v="190740291083A1V"/>
    <s v="14-02-2027"/>
    <x v="0"/>
    <s v="Battery"/>
    <x v="3"/>
    <x v="0"/>
    <s v="LOCAL"/>
    <s v="4152R1VL"/>
    <s v="X-106313"/>
    <x v="0"/>
    <s v="PT57735"/>
    <s v="NA"/>
    <s v="Defective battery"/>
    <s v="Battery is not working"/>
    <s v="NA"/>
    <s v="2026-05-07"/>
    <s v="Scrapped"/>
    <x v="0"/>
    <x v="91"/>
    <s v="null"/>
    <s v="2026-05-07"/>
    <s v="NA"/>
    <s v="Replacement given"/>
    <s v="1 PFR"/>
    <s v="1 OB"/>
    <s v="2 UR"/>
    <x v="67"/>
    <s v="Pending"/>
    <m/>
    <m/>
    <n v="0"/>
    <s v="scraplist"/>
    <s v="2026-05-07 17:43:55.0"/>
    <s v="SHIPL, Chennai"/>
    <s v="T14"/>
  </r>
  <r>
    <s v="VENT_CONSUMABLES"/>
    <s v="2026-05-05"/>
    <s v="VCON-0476"/>
    <s v="GOKUL THIRUMARAN"/>
    <s v="GOKUL THIRUMARAN"/>
    <s v="111862"/>
    <s v="2026-04-28"/>
    <s v="2026-04-29"/>
    <s v="2026-05-04"/>
    <s v="cust"/>
    <x v="0"/>
    <x v="1"/>
    <s v="MANIKANDAN"/>
    <s v="DIRECT"/>
    <s v="Govt Hospital, Cuddalore"/>
    <s v="VENTILATOR"/>
    <s v="TECME "/>
    <s v="GRAPHNET TS "/>
    <s v="190740271083A1V"/>
    <s v="14-02-2027"/>
    <x v="0"/>
    <s v="Air Inlet Filter"/>
    <x v="46"/>
    <x v="0"/>
    <s v="NA"/>
    <s v="2792R1VLA"/>
    <s v="X-106315"/>
    <x v="0"/>
    <s v="20251229"/>
    <s v="NA"/>
    <s v="Filter issue"/>
    <s v="filter is filled with dust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2:39.0"/>
    <s v="SHIPL, Chennai"/>
    <s v="T14"/>
  </r>
  <r>
    <s v="VENT_CONSUMABLES"/>
    <s v="2026-05-05"/>
    <s v="VCON-0477"/>
    <s v="GOKUL THIRUMARAN"/>
    <s v="GOKUL THIRUMARAN"/>
    <s v="111863"/>
    <s v="2026-04-28"/>
    <s v="2026-04-29"/>
    <s v="2026-05-04"/>
    <s v="cust"/>
    <x v="0"/>
    <x v="1"/>
    <s v="MANIKANDAN"/>
    <s v="DIRECT"/>
    <s v="Govt Hospital, Cuddalore"/>
    <s v="VENTILATOR"/>
    <s v="TECME "/>
    <s v="GRAPHNET TS "/>
    <s v="200943971083A1V"/>
    <s v="31-03-2027"/>
    <x v="0"/>
    <s v="O2 Sensor"/>
    <x v="0"/>
    <x v="0"/>
    <s v="LOCAL"/>
    <s v="2726R1VL"/>
    <s v="X-106316"/>
    <x v="0"/>
    <s v="A349530"/>
    <s v="NA"/>
    <s v="O2 Sensor Issue"/>
    <s v="O2 sensor exhausted and not working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57:11.0"/>
    <s v="SHIPL, Chennai"/>
    <s v="T14"/>
  </r>
  <r>
    <s v="VENT_CONSUMABLES"/>
    <s v="2026-05-05"/>
    <s v="VCON-0477"/>
    <s v="GOKUL THIRUMARAN"/>
    <s v="GOKUL THIRUMARAN"/>
    <s v="111863"/>
    <s v="2026-04-28"/>
    <s v="2026-04-29"/>
    <s v="2026-05-04"/>
    <s v="cust"/>
    <x v="0"/>
    <x v="1"/>
    <s v="MANIKANDAN"/>
    <s v="DIRECT"/>
    <s v="Govt Hospital, Cuddalore"/>
    <s v="VENTILATOR"/>
    <s v="TECME "/>
    <s v="GRAPHNET TS "/>
    <s v="200943971083A1V"/>
    <s v="31-03-2027"/>
    <x v="0"/>
    <s v="Expiratory Valve"/>
    <x v="29"/>
    <x v="0"/>
    <s v="NA"/>
    <s v="3365R1V"/>
    <s v="X-106317"/>
    <x v="0"/>
    <s v="NO ITEM TRACKING"/>
    <s v="NA"/>
    <s v="Not Working"/>
    <s v="Expiratory Valve Failure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5:26.0"/>
    <s v="SHIPL, Chennai"/>
    <s v="T14"/>
  </r>
  <r>
    <s v="VENT_CONSUMABLES"/>
    <s v="2026-05-05"/>
    <s v="VCON-0478"/>
    <s v="GOKUL THIRUMARAN"/>
    <s v="GOKUL THIRUMARAN"/>
    <s v="111865"/>
    <s v="2026-04-28"/>
    <s v="2026-04-29"/>
    <s v="2026-05-04"/>
    <s v="cust"/>
    <x v="0"/>
    <x v="1"/>
    <s v="MANIKANDAN"/>
    <s v="DIRECT"/>
    <s v="Govt Hospital, Cuddalore"/>
    <s v="VENTILATOR"/>
    <s v="TECME "/>
    <s v="GRAPHNET NEO"/>
    <s v="171240721082A1V"/>
    <s v="14-02-2027"/>
    <x v="0"/>
    <s v="Air Inlet Filter"/>
    <x v="46"/>
    <x v="0"/>
    <s v="NA"/>
    <s v="2792R1VLA"/>
    <s v="X-106320"/>
    <x v="0"/>
    <s v="20251229"/>
    <s v="NA"/>
    <s v="Air inlet filter issue"/>
    <s v="filter is filled with dust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3:24.0"/>
    <s v="SHIPL, Chennai"/>
    <s v="T14"/>
  </r>
  <r>
    <s v="VENT_CONSUMABLES"/>
    <s v="2026-05-05"/>
    <s v="VCON-0479"/>
    <s v="GOKUL THIRUMARAN"/>
    <s v="GOKUL THIRUMARAN"/>
    <s v="102792"/>
    <s v="2026-04-23"/>
    <s v="2026-04-29"/>
    <s v="2026-05-04"/>
    <s v="cust"/>
    <x v="8"/>
    <x v="19"/>
    <s v="HARSH PRAJAPTI"/>
    <s v="DIRECT"/>
    <s v="Sheth L.G Hospital, Ahmedabad"/>
    <s v="VENTILATOR"/>
    <s v="TECME "/>
    <s v="GRAPHNET ADV"/>
    <s v="200745841081A1V"/>
    <s v="31-05-2026"/>
    <x v="0"/>
    <s v="Expiratory Valve"/>
    <x v="29"/>
    <x v="0"/>
    <s v="NA"/>
    <s v="3365R1V"/>
    <s v="X-106322"/>
    <x v="0"/>
    <s v="NO ITEM TRACKING"/>
    <s v="NA"/>
    <s v="Not Working"/>
    <s v="Expiratory Valve Failure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6:53.0"/>
    <s v="SHIPL, Ahmedabad"/>
    <s v="T14"/>
  </r>
  <r>
    <s v="VENT_CONSUMABLES"/>
    <s v="2026-05-05"/>
    <s v="VCON-0480"/>
    <s v="GOKUL THIRUMARAN"/>
    <s v="GOKUL THIRUMARAN"/>
    <s v="111852"/>
    <s v="2026-04-25"/>
    <s v="2026-04-29"/>
    <s v="2026-05-04"/>
    <s v="cust"/>
    <x v="0"/>
    <x v="1"/>
    <s v="MANIKANDAN"/>
    <s v="DIRECT"/>
    <s v="GMCH, Tiruvannamalai"/>
    <s v="VENTILATOR"/>
    <s v="TECME "/>
    <s v="GRAPHNET TS "/>
    <s v="190940491083A1V"/>
    <s v="05-01-2027"/>
    <x v="0"/>
    <s v="Expiratory Valve"/>
    <x v="29"/>
    <x v="0"/>
    <s v="NA"/>
    <s v="3365R1V"/>
    <s v="X-106328"/>
    <x v="0"/>
    <s v="NO ITEM TRACKING"/>
    <s v="NA"/>
    <s v="Calibration failed"/>
    <s v="Expiratory Valve Failure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8:06.0"/>
    <s v="SHIPL, Chennai"/>
    <s v="T14"/>
  </r>
  <r>
    <s v="VENT_CONSUMABLES"/>
    <s v="2026-05-05"/>
    <s v="VCON-0480"/>
    <s v="GOKUL THIRUMARAN"/>
    <s v="GOKUL THIRUMARAN"/>
    <s v="111852"/>
    <s v="2026-04-25"/>
    <s v="2026-04-29"/>
    <s v="2026-05-04"/>
    <s v="cust"/>
    <x v="0"/>
    <x v="1"/>
    <s v="MANIKANDAN"/>
    <s v="DIRECT"/>
    <s v="GMCH, Tiruvannamalai"/>
    <s v="VENTILATOR"/>
    <s v="TECME "/>
    <s v="GRAPHNET TS "/>
    <s v="190940491083A1V"/>
    <s v="05-01-2027"/>
    <x v="0"/>
    <s v="O2 Sensor"/>
    <x v="0"/>
    <x v="0"/>
    <s v="LOCAL"/>
    <s v="2726R1VL"/>
    <s v="X-106330"/>
    <x v="0"/>
    <s v="A349531"/>
    <s v="NA"/>
    <s v="Calibration failed"/>
    <s v="O2 sensor exhausted and not working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56:52.0"/>
    <s v="SHIPL, Chennai"/>
    <s v="T14"/>
  </r>
  <r>
    <s v="VENT_CONSUMABLES"/>
    <s v="2026-05-05"/>
    <s v="VCON-0481"/>
    <s v="GOKUL THIRUMARAN"/>
    <s v="GOKUL THIRUMARAN"/>
    <s v="111853"/>
    <s v="2026-04-25"/>
    <s v="2026-04-29"/>
    <s v="2026-05-04"/>
    <s v="cust"/>
    <x v="0"/>
    <x v="1"/>
    <s v="MANIKANDAN"/>
    <s v="DIRECT"/>
    <s v="EMRI 108 Ambulance, Virudhachalam"/>
    <s v="VENTILATOR"/>
    <s v="FLIGHT_MEDICAL"/>
    <s v="F60T"/>
    <s v="220800070"/>
    <s v="10-01-2027"/>
    <x v="2"/>
    <s v="F60 Reusable flow sensor kit"/>
    <x v="30"/>
    <x v="0"/>
    <s v="NA"/>
    <s v="V64-0034-PK"/>
    <s v="X-106331"/>
    <x v="0"/>
    <s v="253016-103"/>
    <s v="NA"/>
    <s v="Flow sensor issue"/>
    <s v="Flow sensor not working 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8:54.0"/>
    <s v="SHIPL, Chennai"/>
    <s v="NA"/>
  </r>
  <r>
    <s v="VENT_CONSUMABLES"/>
    <s v="2026-05-05"/>
    <s v="VCON-0482"/>
    <s v="GOKUL THIRUMARAN"/>
    <s v="GOKUL THIRUMARAN"/>
    <s v="111994"/>
    <s v="2026-04-27"/>
    <s v="2026-04-29"/>
    <s v="2026-05-04"/>
    <s v="cust"/>
    <x v="0"/>
    <x v="0"/>
    <s v="G. SIVARAJA"/>
    <s v="DIRECT"/>
    <s v="EMRI 108 Ambulance, Tenkasi"/>
    <s v="VENTILATOR"/>
    <s v="FSTEPHAN"/>
    <s v="F120"/>
    <s v="S03419400021673"/>
    <s v="10-07-2026"/>
    <x v="0"/>
    <s v="Battery"/>
    <x v="3"/>
    <x v="0"/>
    <s v="NA"/>
    <s v="140700080"/>
    <s v="X-106347"/>
    <x v="0"/>
    <s v=""/>
    <s v="NA"/>
    <s v="Not Working"/>
    <s v="Battery is not working"/>
    <s v="NA"/>
    <m/>
    <s v="RG"/>
    <x v="0"/>
    <x v="36"/>
    <m/>
    <m/>
    <s v=""/>
    <s v="Replacement given"/>
    <s v="9 PFR"/>
    <s v="9 OB"/>
    <s v="9 UR"/>
    <x v="28"/>
    <s v="Pending"/>
    <s v="NA"/>
    <s v="NA"/>
    <n v="0"/>
    <s v="servicecenter"/>
    <s v="2026-05-05 11:31:56.0"/>
    <s v=""/>
    <s v="NA"/>
  </r>
  <r>
    <s v="VENT_CONSUMABLES"/>
    <s v="2026-05-05"/>
    <s v="VCON-0483"/>
    <s v="GOKUL THIRUMARAN"/>
    <s v="GOKUL THIRUMARAN"/>
    <s v="111992"/>
    <s v="2026-04-26"/>
    <s v="2026-04-29"/>
    <s v="2026-05-04"/>
    <s v="cust"/>
    <x v="0"/>
    <x v="0"/>
    <s v="G. SIVARAJA"/>
    <s v="DIRECT"/>
    <s v="MCH, Kanniyakumari"/>
    <s v="VENTILATOR"/>
    <s v="TECME "/>
    <s v="GRAPHNET TS "/>
    <s v="190740451083A1V"/>
    <s v="14-02-2030"/>
    <x v="0"/>
    <s v="Battery"/>
    <x v="3"/>
    <x v="0"/>
    <s v="LOCAL"/>
    <s v="4152R1VL"/>
    <s v="X-106349"/>
    <x v="0"/>
    <s v="PT57731"/>
    <s v="NA"/>
    <s v="Defective battery alarm"/>
    <s v="Battery is not working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4:17.0"/>
    <s v="SHIPL Nagercoil"/>
    <s v="T14"/>
  </r>
  <r>
    <s v="VENT_CONSUMABLES"/>
    <s v="2026-05-05"/>
    <s v="VCON-0484"/>
    <s v="GOKUL THIRUMARAN"/>
    <s v="GOKUL THIRUMARAN"/>
    <s v="111990"/>
    <s v="2026-04-20"/>
    <s v="2026-04-29"/>
    <s v="2026-05-04"/>
    <s v="cust"/>
    <x v="0"/>
    <x v="0"/>
    <s v="G. SIVARAJA"/>
    <s v="DIRECT"/>
    <s v="MCH, Tirunelveli"/>
    <s v="VENTILATOR"/>
    <s v="TECME "/>
    <s v="GRAPHNET NEO"/>
    <s v="171240191082A1V"/>
    <s v="14-02-2027"/>
    <x v="0"/>
    <s v="O2 Sensor"/>
    <x v="0"/>
    <x v="0"/>
    <s v="LOCAL"/>
    <s v="2726R1VL"/>
    <s v="X-106351"/>
    <x v="0"/>
    <s v="A349532"/>
    <s v="NA"/>
    <s v="Not Working"/>
    <s v="O2 sensor exhausted and not working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55:18.0"/>
    <s v="SHIPL Nagercoil"/>
    <s v="T14"/>
  </r>
  <r>
    <s v="VENT_CONSUMABLES"/>
    <s v="2026-05-05"/>
    <s v="VCON-0484"/>
    <s v="GOKUL THIRUMARAN"/>
    <s v="GOKUL THIRUMARAN"/>
    <s v="111990"/>
    <s v="2026-04-20"/>
    <s v="2026-04-29"/>
    <s v="2026-05-04"/>
    <s v="cust"/>
    <x v="0"/>
    <x v="0"/>
    <s v="G. SIVARAJA"/>
    <s v="DIRECT"/>
    <s v="MCH, Tirunelveli"/>
    <s v="VENTILATOR"/>
    <s v="TECME "/>
    <s v="GRAPHNET NEO"/>
    <s v="171240191082A1V"/>
    <s v="14-02-2027"/>
    <x v="0"/>
    <s v="Expiratory Valve"/>
    <x v="29"/>
    <x v="0"/>
    <s v="NA"/>
    <s v="3365R1V"/>
    <s v="X-106352"/>
    <x v="0"/>
    <s v="NO ITEM TRACKING"/>
    <s v="NA"/>
    <s v="Not Working"/>
    <s v="Expiratory Valve Failure"/>
    <s v="NA"/>
    <s v="2026-05-07"/>
    <s v="Scrapped"/>
    <x v="0"/>
    <x v="91"/>
    <s v="null"/>
    <s v="2026-05-07"/>
    <s v="NA"/>
    <s v="Replacement given"/>
    <s v="2 PFR"/>
    <s v="2 OB"/>
    <s v="3 UR"/>
    <x v="53"/>
    <s v="Pending"/>
    <m/>
    <m/>
    <n v="0"/>
    <s v="scraplist"/>
    <s v="2026-05-07 17:49:31.0"/>
    <s v="SHIPL Nagercoil"/>
    <s v="T14"/>
  </r>
  <r>
    <s v="VENT_CONSUMABLES"/>
    <s v="2026-05-05"/>
    <s v="VCON-0485"/>
    <s v="GOKUL THIRUMARAN"/>
    <s v="GOKUL THIRUMARAN"/>
    <s v="108024"/>
    <s v="2026-04-22"/>
    <s v="2026-05-02"/>
    <s v="2026-05-05"/>
    <s v="cust"/>
    <x v="0"/>
    <x v="1"/>
    <s v="RANGARAJ SUBRAMANI"/>
    <s v="DIRECT"/>
    <s v="EMRI 108 Ambulance, Chennai"/>
    <s v="VENTILATOR"/>
    <s v="FLIGHT_MEDICAL"/>
    <s v="F60"/>
    <s v="20057400"/>
    <s v="31-07-2026"/>
    <x v="0"/>
    <s v="F60 Reusable flow sensor kit"/>
    <x v="30"/>
    <x v="0"/>
    <s v="NA"/>
    <s v="V64-0034-PK"/>
    <s v="X-106358"/>
    <x v="0"/>
    <s v="253016-104"/>
    <s v="NA"/>
    <s v="VT not delivery properly"/>
    <s v="Flow sensor not working "/>
    <s v="NA"/>
    <s v="2026-05-07"/>
    <s v="Scrapped"/>
    <x v="0"/>
    <x v="91"/>
    <s v="null"/>
    <s v="2026-05-07"/>
    <s v="NA"/>
    <s v="Replacement given"/>
    <s v="1 PFR"/>
    <s v="1 OB"/>
    <s v="2 UR"/>
    <x v="67"/>
    <s v="Pending"/>
    <m/>
    <m/>
    <n v="0"/>
    <s v="scraplist"/>
    <s v="2026-05-07 17:58:07.0"/>
    <s v="SHIPL, Chennai"/>
    <s v="NA"/>
  </r>
  <r>
    <s v="VENTILATOR"/>
    <s v="2026-05-05"/>
    <s v="VENT-0788"/>
    <s v="RANJITH"/>
    <s v="RANJITH"/>
    <s v="93907"/>
    <s v="2026-04-21"/>
    <s v="2026-04-28"/>
    <s v="2026-04-30"/>
    <s v="cust"/>
    <x v="1"/>
    <x v="3"/>
    <s v="ANIL GAIKWAD"/>
    <s v="DIRECT"/>
    <s v="Shivaji Hospital, Kalwa"/>
    <s v="VENTILATOR"/>
    <s v="TECME "/>
    <s v="GRAPHNET ADV"/>
    <s v="160440381081A1V"/>
    <s v="31-05-2026"/>
    <x v="0"/>
    <s v="ADV/TS Proportional Valve Kit - T14"/>
    <x v="19"/>
    <x v="2"/>
    <s v="NA"/>
    <s v="4477R1V"/>
    <s v="X-106267"/>
    <x v="0"/>
    <s v=""/>
    <s v="NA"/>
    <s v="Not Working"/>
    <s v="Need to be check"/>
    <s v="NA"/>
    <m/>
    <s v=""/>
    <x v="4"/>
    <x v="36"/>
    <m/>
    <m/>
    <s v=""/>
    <s v="Branch Stock"/>
    <s v="13 PFR"/>
    <s v="13 OB"/>
    <s v="13 UR"/>
    <x v="1"/>
    <s v="Pending"/>
    <s v="NA"/>
    <s v="NA"/>
    <n v="0"/>
    <s v="servicecenter"/>
    <s v="2026-05-05 11:49:51.0"/>
    <s v=""/>
    <s v="T14"/>
  </r>
  <r>
    <s v="VENT_CONSUMABLES"/>
    <s v="2026-05-05"/>
    <s v="VCON-0486"/>
    <s v="GOKUL THIRUMARAN"/>
    <s v="GOKUL THIRUMARAN"/>
    <s v="111933"/>
    <s v="2026-04-24"/>
    <s v="2026-05-02"/>
    <s v="2026-05-05"/>
    <s v="cust"/>
    <x v="0"/>
    <x v="1"/>
    <s v="SIVA BALAN"/>
    <s v="Treata  Healthcare "/>
    <s v="Govt Kasturba Gandhi Hospital for Women and Children, Chennai"/>
    <s v="VENTILATOR"/>
    <s v="TECME "/>
    <s v="GRAPHNET NEO"/>
    <s v="170940091082A1V"/>
    <s v="14-02-2027"/>
    <x v="0"/>
    <s v="Battery"/>
    <x v="3"/>
    <x v="0"/>
    <s v="LOCAL"/>
    <s v="4152R1VL"/>
    <s v="X-106368"/>
    <x v="0"/>
    <s v="PT57726"/>
    <s v="NA"/>
    <s v="Not Working"/>
    <s v="Battery is not working"/>
    <s v="NA"/>
    <s v="2026-05-07"/>
    <s v="Scrapped"/>
    <x v="0"/>
    <x v="91"/>
    <s v="null"/>
    <s v="2026-05-07"/>
    <s v="NA"/>
    <s v="Replacement given"/>
    <s v="1 PFR"/>
    <s v="1 OB"/>
    <s v="2 UR"/>
    <x v="67"/>
    <s v="Pending"/>
    <m/>
    <m/>
    <n v="0"/>
    <s v="scraplist"/>
    <s v="2026-05-07 17:44:49.0"/>
    <s v="SHIPL, Chennai"/>
    <s v="T14"/>
  </r>
  <r>
    <s v="VENTILATOR"/>
    <s v="2026-05-05"/>
    <s v="VENT-0787"/>
    <s v="RANJITH"/>
    <s v="RANJITH"/>
    <s v="102788"/>
    <s v="2026-04-21"/>
    <s v="2026-04-28"/>
    <s v="2026-04-30"/>
    <s v="cust"/>
    <x v="8"/>
    <x v="19"/>
    <s v="MEET PATEL"/>
    <s v="DIRECT"/>
    <s v="SVP Hospital, Ahmedabad"/>
    <s v="VENTILATOR"/>
    <s v="TECME "/>
    <s v="GRAPHNET ADV"/>
    <s v="181140871081A1V"/>
    <s v="01-03-2027"/>
    <x v="0"/>
    <s v="ADV/TS Proportional Valve Kit - T14"/>
    <x v="19"/>
    <x v="2"/>
    <s v="NA"/>
    <s v="4477R1V"/>
    <s v="X-106262"/>
    <x v="0"/>
    <s v=""/>
    <s v="NA"/>
    <s v="checkout failed"/>
    <s v="Need to be check"/>
    <s v="NA"/>
    <m/>
    <s v=""/>
    <x v="4"/>
    <x v="36"/>
    <m/>
    <m/>
    <s v=""/>
    <s v="Branch Stock"/>
    <s v="13 PFR"/>
    <s v="13 OB"/>
    <s v="13 UR"/>
    <x v="1"/>
    <s v="Pending"/>
    <s v="NA"/>
    <s v="NA"/>
    <n v="0"/>
    <s v="servicecenter"/>
    <s v="2026-05-05 11:53:06.0"/>
    <s v=""/>
    <s v="T14"/>
  </r>
  <r>
    <s v="VENTILATOR"/>
    <s v="2026-05-05"/>
    <s v="VENT-0787"/>
    <s v="RANJITH"/>
    <s v="RANJITH"/>
    <s v="102788"/>
    <s v="2026-04-21"/>
    <s v="2026-04-28"/>
    <s v="2026-04-30"/>
    <s v="cust"/>
    <x v="8"/>
    <x v="19"/>
    <s v="MEET PATEL"/>
    <s v="DIRECT"/>
    <s v="SVP Hospital, Ahmedabad"/>
    <s v="VENTILATOR"/>
    <s v="TECME "/>
    <s v="GRAPHNET ADV"/>
    <s v="181140871081A1V"/>
    <s v="01-03-2027"/>
    <x v="0"/>
    <s v="ADV/TS Proportional Valve Kit - T14"/>
    <x v="19"/>
    <x v="2"/>
    <s v="NA"/>
    <s v="4477R1V"/>
    <s v="X-106263"/>
    <x v="0"/>
    <s v=""/>
    <s v="NA"/>
    <s v="checkout failed"/>
    <s v="Need to be check"/>
    <s v="NA"/>
    <m/>
    <s v=""/>
    <x v="4"/>
    <x v="36"/>
    <s v="null"/>
    <m/>
    <s v=""/>
    <s v="Branch Stock"/>
    <s v="13 PFR"/>
    <s v="13 OB"/>
    <s v="13 UR"/>
    <x v="1"/>
    <s v="Pending"/>
    <s v="NA"/>
    <s v="NA"/>
    <n v="0"/>
    <s v="servicecenter"/>
    <s v="2026-05-05 11:54:49.0"/>
    <s v=""/>
    <s v="T14"/>
  </r>
  <r>
    <s v="VENTILATOR"/>
    <s v="2026-05-05"/>
    <s v="VENT-0787"/>
    <s v="RANJITH"/>
    <s v="RANJITH"/>
    <s v="102788"/>
    <s v="2026-04-21"/>
    <s v="2026-04-28"/>
    <s v="2026-04-30"/>
    <s v="cust"/>
    <x v="8"/>
    <x v="19"/>
    <s v="MEET PATEL"/>
    <s v="DIRECT"/>
    <s v="SVP Hospital, Ahmedabad"/>
    <s v="VENTILATOR"/>
    <s v="TECME "/>
    <s v="GRAPHNET ADV"/>
    <s v="181140871081A1V"/>
    <s v="01-03-2027"/>
    <x v="0"/>
    <s v="ADV/TS Pneumotachograph Kit - T14"/>
    <x v="34"/>
    <x v="2"/>
    <s v="NA"/>
    <s v="4450R1V"/>
    <s v="X-106264"/>
    <x v="0"/>
    <s v="G-85527"/>
    <s v="NA"/>
    <s v="checkout failed"/>
    <s v="Volume mismatch noticed"/>
    <s v="Mesh cleaned and refixed"/>
    <s v="2026-05-08"/>
    <s v="GS - 2000"/>
    <x v="1"/>
    <x v="91"/>
    <s v="null"/>
    <s v="2026-05-08"/>
    <s v="NA"/>
    <s v="Branch Stock"/>
    <s v="6 PFR"/>
    <s v="6 OB"/>
    <s v="8 UR"/>
    <x v="22"/>
    <s v="Pending"/>
    <m/>
    <m/>
    <n v="0"/>
    <s v="stocklist"/>
    <s v="2026-05-08 12:53:30.0"/>
    <s v="SHIPL, Ahmedabad"/>
    <s v="T14"/>
  </r>
  <r>
    <s v="VENTILATOR"/>
    <s v="2026-05-05"/>
    <s v="VENT-0785"/>
    <s v="RANJITH"/>
    <s v="RANJITH"/>
    <s v="87687"/>
    <s v="2026-04-13"/>
    <s v="2026-04-28"/>
    <s v="2026-04-30"/>
    <s v="cust"/>
    <x v="2"/>
    <x v="32"/>
    <s v="SURAJIT MUKHERJEE"/>
    <s v="DIRECT"/>
    <s v="Getwell Hospital, Senapati"/>
    <s v="VENTILATOR"/>
    <s v="TECME "/>
    <s v="GRAPHNET NEO"/>
    <s v="230540191082A1V"/>
    <s v="02-04-2026"/>
    <x v="2"/>
    <s v="NEO Complete Gas Control Kit - T14"/>
    <x v="152"/>
    <x v="2"/>
    <s v="NA"/>
    <s v="4453R1V"/>
    <s v="X-106259"/>
    <x v="1"/>
    <s v="G-82440-NGC"/>
    <s v="NA"/>
    <s v="Not Working"/>
    <s v="Need to be check"/>
    <s v="NA"/>
    <m/>
    <s v="Consumed through PRF"/>
    <x v="1"/>
    <x v="61"/>
    <m/>
    <s v="2026-03-06"/>
    <s v="25000106"/>
    <s v="PRF: 212"/>
    <s v="-55 PFR"/>
    <s v="-55 OB"/>
    <s v="13 UR"/>
    <x v="1"/>
    <s v="Pending"/>
    <s v="NA"/>
    <s v="NA"/>
    <n v="0"/>
    <s v="servicecenter"/>
    <s v="2026-05-05 12:00:37.0"/>
    <s v=""/>
    <s v="T14"/>
  </r>
  <r>
    <s v="VENTILATOR"/>
    <s v="2026-05-05"/>
    <s v="VENT-0784"/>
    <s v="RANJITH"/>
    <s v="RANJITH"/>
    <s v="95046"/>
    <s v="2026-04-16"/>
    <s v="2026-04-28"/>
    <s v="2026-04-30"/>
    <s v="cust"/>
    <x v="2"/>
    <x v="27"/>
    <s v="DIBYENDU ROY "/>
    <s v="DIRECT"/>
    <s v="Nivedita Nursing Home, Siliguri"/>
    <s v="VENTILATOR"/>
    <s v="TECME "/>
    <s v="GRAPHNET TS "/>
    <s v="250740291083A1V"/>
    <s v="31-08-2026"/>
    <x v="7"/>
    <s v="TS CPU Board Kit - T14"/>
    <x v="12"/>
    <x v="3"/>
    <s v="NA"/>
    <s v="4264R3V"/>
    <s v="X-106256"/>
    <x v="1"/>
    <s v="251240011083A1V-TSCPU"/>
    <s v="80035.0109"/>
    <s v="touch not working intermediately"/>
    <s v="Need to be check"/>
    <s v="NA"/>
    <m/>
    <s v="Consumed through PRF"/>
    <x v="4"/>
    <x v="55"/>
    <m/>
    <s v="2026-03-17"/>
    <s v="25015609"/>
    <s v="PRF: 732"/>
    <s v="-44 PFR"/>
    <s v="-44 OB"/>
    <s v="13 UR"/>
    <x v="1"/>
    <s v="Pending"/>
    <s v="NA"/>
    <s v="NA"/>
    <n v="0"/>
    <s v="servicecenter"/>
    <s v="2026-05-05 12:05:18.0"/>
    <s v=""/>
    <s v="T14"/>
  </r>
  <r>
    <s v="VENTILATOR"/>
    <s v="2026-05-05"/>
    <s v="VENT-0784"/>
    <s v="RANJITH"/>
    <s v="RANJITH"/>
    <s v="95046"/>
    <s v="2026-04-16"/>
    <s v="2026-04-28"/>
    <s v="2026-04-30"/>
    <s v="cust"/>
    <x v="2"/>
    <x v="27"/>
    <s v="DIBYENDU ROY "/>
    <s v="DIRECT"/>
    <s v="Nivedita Nursing Home, Siliguri"/>
    <s v="VENTILATOR"/>
    <s v="TECME "/>
    <s v="GRAPHNET TS "/>
    <s v="250740291083A1V"/>
    <s v="31-08-2026"/>
    <x v="7"/>
    <s v="Touch Screen Serial Cable"/>
    <x v="98"/>
    <x v="2"/>
    <s v="NA"/>
    <s v="3960R1V"/>
    <s v="X-106257"/>
    <x v="1"/>
    <s v="G-76655"/>
    <s v="NA"/>
    <s v="touch not working intermediately"/>
    <s v="Need to be check"/>
    <s v="NA"/>
    <m/>
    <s v="Consumed through PRF"/>
    <x v="2"/>
    <x v="55"/>
    <s v="null"/>
    <s v="2026-03-17"/>
    <s v="25015609"/>
    <s v="PRF: 732"/>
    <s v="-44 PFR"/>
    <s v="-44 OB"/>
    <s v="13 UR"/>
    <x v="1"/>
    <s v="Pending"/>
    <s v="NA"/>
    <s v="NA"/>
    <n v="0"/>
    <s v="servicecenter"/>
    <s v="2026-05-05 12:06:59.0"/>
    <s v=""/>
    <s v="T14"/>
  </r>
  <r>
    <s v="VENTILATOR"/>
    <s v="2026-05-05"/>
    <s v="VENT-0783"/>
    <s v="RANJITH"/>
    <s v="RANJITH"/>
    <s v="95045"/>
    <s v="2026-04-16"/>
    <s v="2026-04-28"/>
    <s v="2026-04-30"/>
    <s v="cust"/>
    <x v="2"/>
    <x v="27"/>
    <s v="DIBYENDU ROY "/>
    <s v="DIRECT"/>
    <s v="Base Hospital"/>
    <s v="COMPRESSOR"/>
    <s v="EKOM"/>
    <s v="DKDS50"/>
    <s v="5436-04-2020"/>
    <s v="02-02-2027"/>
    <x v="0"/>
    <s v="Capacitor - 15uF"/>
    <x v="66"/>
    <x v="2"/>
    <s v="NA"/>
    <s v="CON15W-L"/>
    <s v="X-106255"/>
    <x v="1"/>
    <s v="G-83577"/>
    <s v="NA"/>
    <s v="Not Working"/>
    <s v="Capacitor has less capacitance"/>
    <s v="NA"/>
    <s v="2026-05-06"/>
    <s v="Scrapped"/>
    <x v="0"/>
    <x v="45"/>
    <s v="null"/>
    <s v="2026-03-14"/>
    <s v="25015511"/>
    <s v="PRF: 727"/>
    <s v="-47 PFR"/>
    <s v="-47 OB"/>
    <s v="6 UR"/>
    <x v="48"/>
    <s v="Pending"/>
    <m/>
    <m/>
    <n v="0"/>
    <s v="scraplist"/>
    <s v="2026-05-06 15:45:43.0"/>
    <s v=""/>
    <s v="NA"/>
  </r>
  <r>
    <s v="VENTILATOR"/>
    <s v="2026-05-05"/>
    <s v="VENT-0782"/>
    <s v="RANJITH"/>
    <s v="RANJITH"/>
    <s v="105650"/>
    <s v="2026-04-23"/>
    <s v="2026-04-28"/>
    <s v="2026-04-30"/>
    <s v="cust"/>
    <x v="4"/>
    <x v="7"/>
    <s v="SANTOSH NIWALKAR"/>
    <s v="DIRECT"/>
    <s v="Govt Medical college and Hospital, Rajnandgaon"/>
    <s v="COMPRESSOR"/>
    <s v="TAURUS"/>
    <s v="VA11"/>
    <s v="THC/23180"/>
    <s v="11-09-2026"/>
    <x v="0"/>
    <s v="Motor"/>
    <x v="10"/>
    <x v="2"/>
    <s v="NA"/>
    <s v="THC-EL-001N"/>
    <s v="X-106245"/>
    <x v="0"/>
    <s v=""/>
    <s v="NA"/>
    <s v="Motor jam"/>
    <s v="Need to be check"/>
    <s v="NA"/>
    <m/>
    <s v=""/>
    <x v="1"/>
    <x v="36"/>
    <m/>
    <m/>
    <s v=""/>
    <s v="Branch Stock"/>
    <s v="13 PFR"/>
    <s v="13 OB"/>
    <s v="13 UR"/>
    <x v="1"/>
    <s v="Pending"/>
    <s v="NA"/>
    <s v="NA"/>
    <n v="0"/>
    <s v="servicecenter"/>
    <s v="2026-05-05 12:21:49.0"/>
    <s v=""/>
    <s v="NA"/>
  </r>
  <r>
    <s v="VENTILATOR"/>
    <s v="2026-05-05"/>
    <s v="VENT-0781"/>
    <s v="RANJITH"/>
    <s v="RANJITH"/>
    <s v="105648"/>
    <s v="2026-04-23"/>
    <s v="2026-04-28"/>
    <s v="2026-04-30"/>
    <s v="cust"/>
    <x v="4"/>
    <x v="7"/>
    <s v="LAXMAN"/>
    <s v="DIRECT"/>
    <s v="CIMS Hospital, Bilaspur"/>
    <s v="COMPRESSOR"/>
    <s v="EKOM"/>
    <s v="DKDS50"/>
    <s v="A9337-08-2018"/>
    <s v="14-12-2026"/>
    <x v="0"/>
    <s v="Solenoid Valve - EKOM"/>
    <x v="79"/>
    <x v="2"/>
    <s v="NA"/>
    <s v="603011740-000"/>
    <s v="X-106244"/>
    <x v="0"/>
    <s v="G-81201"/>
    <s v="NA"/>
    <s v="Not Working"/>
    <s v="Solenoid valve is not working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5:04:28.0"/>
    <s v="SHIPL, Raipur"/>
    <s v="NA"/>
  </r>
  <r>
    <s v="VENTILATOR"/>
    <s v="2026-05-05"/>
    <s v="VENT-0780"/>
    <s v="RANJITH"/>
    <s v="RANJITH"/>
    <s v="105647"/>
    <s v="2026-04-23"/>
    <s v="2026-04-28"/>
    <s v="2026-04-30"/>
    <s v="cust"/>
    <x v="4"/>
    <x v="7"/>
    <s v="LAXMAN"/>
    <s v="DIRECT"/>
    <s v="CIMS Hospital, Bilaspur"/>
    <s v="COMPRESSOR"/>
    <s v="EKOM"/>
    <s v="DKDS50"/>
    <s v="A7931-03-2018"/>
    <s v="14-12-2026"/>
    <x v="0"/>
    <s v="Air Regulator"/>
    <x v="36"/>
    <x v="2"/>
    <s v="NA"/>
    <s v="AR20-02H-A"/>
    <s v="X-106243"/>
    <x v="0"/>
    <s v="G-84684"/>
    <s v="NA"/>
    <s v="Leak in regulator"/>
    <s v="Leak in regulator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3:15:23.0"/>
    <s v="SHIPL, Raipur"/>
    <s v="NA"/>
  </r>
  <r>
    <s v="VENTILATOR"/>
    <s v="2026-05-05"/>
    <s v="VENT-0798"/>
    <s v="HEMACHANDREN"/>
    <s v="RANJITH"/>
    <s v="102790"/>
    <s v="2026-04-22"/>
    <s v="2026-04-29"/>
    <s v="2026-05-02"/>
    <s v="cust"/>
    <x v="8"/>
    <x v="19"/>
    <s v="YASH PATEL"/>
    <s v="DIRECT"/>
    <s v="Civil Hospital, Ahmedabad"/>
    <s v="COMPRESSOR"/>
    <s v="TAURUS"/>
    <s v="VA11"/>
    <s v="THC-20564"/>
    <s v="16-07-2025"/>
    <x v="0"/>
    <s v="PU Tube"/>
    <x v="69"/>
    <x v="2"/>
    <s v="NA"/>
    <s v="THC/PN-271"/>
    <s v="X-106321"/>
    <x v="0"/>
    <s v="G-87514"/>
    <s v="NA"/>
    <s v="Not Working"/>
    <s v="PU Tube is broken cannot be used further"/>
    <s v="NA"/>
    <s v="2026-05-13"/>
    <s v="Scrapped"/>
    <x v="0"/>
    <x v="109"/>
    <s v="null"/>
    <s v="2026-05-13"/>
    <s v="NA"/>
    <s v="Branch Stock"/>
    <s v="10 PFR"/>
    <s v="10 OB"/>
    <s v="11 UR"/>
    <x v="15"/>
    <s v="Pending"/>
    <m/>
    <m/>
    <n v="0"/>
    <s v="scraplist"/>
    <s v="2026-05-13 14:54:56.0"/>
    <s v="SHIPL, Ahmedabad"/>
    <s v="NA"/>
  </r>
  <r>
    <s v="VENTILATOR"/>
    <s v="2026-05-05"/>
    <s v="VENT-0799"/>
    <s v="HEMACHANDREN"/>
    <s v="RANJITH"/>
    <s v="102792"/>
    <s v="2026-04-22"/>
    <s v="2026-04-29"/>
    <s v="2026-05-02"/>
    <s v="cust"/>
    <x v="8"/>
    <x v="19"/>
    <s v="HARSH PRAJAPTI"/>
    <s v="DIRECT"/>
    <s v="Sheth L.G. Hospital, Ahmedabad"/>
    <s v="VENTILATOR"/>
    <s v="TECME "/>
    <s v="GRAPHNET TS "/>
    <s v="200745841081A1V"/>
    <s v="01-06-2025"/>
    <x v="0"/>
    <s v="CPU board battery 3.6V"/>
    <x v="71"/>
    <x v="2"/>
    <s v="NA"/>
    <s v="4005R1VL"/>
    <s v="X-106323"/>
    <x v="0"/>
    <s v="G-85857"/>
    <s v="NA"/>
    <s v="Not Working"/>
    <s v="Date and time resets automatically"/>
    <s v="NA"/>
    <s v="2026-05-08"/>
    <s v="Scrapped"/>
    <x v="0"/>
    <x v="91"/>
    <s v="null"/>
    <s v="2026-05-08"/>
    <s v="NA"/>
    <s v="Branch Stock"/>
    <s v="4 PFR"/>
    <s v="4 OB"/>
    <s v="6 UR"/>
    <x v="48"/>
    <s v="Pending"/>
    <m/>
    <m/>
    <n v="0"/>
    <s v="scraplist"/>
    <s v="2026-05-08 14:47:18.0"/>
    <s v="SHIPL, Ahmedabad"/>
    <s v="T14"/>
  </r>
  <r>
    <s v="VENTILATOR"/>
    <s v="2026-05-05"/>
    <s v="VENT-0800"/>
    <s v="HEMACHANDREN"/>
    <s v="HEMACHANDREN"/>
    <s v="102793"/>
    <s v="2026-04-22"/>
    <s v="2026-04-29"/>
    <s v="2026-05-02"/>
    <s v="cust"/>
    <x v="8"/>
    <x v="19"/>
    <s v="HARSH PRAJAPTI"/>
    <s v="DIRECT"/>
    <s v="Sheth L.G. Hospital, Ahmedabad"/>
    <s v="VENTILATOR"/>
    <s v="TECME "/>
    <s v="GRAPHNET TS "/>
    <s v="170740491083A1V"/>
    <s v="01-09-2025"/>
    <x v="0"/>
    <s v="TS CPU Board Kit - T14"/>
    <x v="12"/>
    <x v="3"/>
    <s v="NA"/>
    <s v="4264R3V"/>
    <s v="X-106324"/>
    <x v="0"/>
    <s v=""/>
    <s v="52889.0243"/>
    <s v="Not Working"/>
    <s v="Need to be check"/>
    <s v="NA"/>
    <m/>
    <s v=""/>
    <x v="4"/>
    <x v="36"/>
    <s v="null"/>
    <m/>
    <s v=""/>
    <s v="Branch Stock"/>
    <s v="11 PFR"/>
    <s v="11 OB"/>
    <s v="11 UR"/>
    <x v="15"/>
    <s v="Pending"/>
    <s v="NA"/>
    <s v="NA"/>
    <n v="0"/>
    <s v="servicecenter"/>
    <s v="2026-05-05 12:34:42.0"/>
    <s v=""/>
    <s v="T14"/>
  </r>
  <r>
    <s v="VENTILATOR"/>
    <s v="2026-05-05"/>
    <s v="VENT-0801"/>
    <s v="HEMACHANDREN"/>
    <s v="RANJITH"/>
    <s v="102794"/>
    <s v="2026-04-22"/>
    <s v="2026-04-29"/>
    <s v="2026-05-02"/>
    <s v="cust"/>
    <x v="8"/>
    <x v="19"/>
    <s v="HARSH PRAJAPTI"/>
    <s v="DIRECT"/>
    <s v="Sheth L.G. Hospital, Ahmedabad"/>
    <s v="VENTILATOR"/>
    <s v="TECME "/>
    <s v="GRAPHNET TS "/>
    <s v="170740421083A1V"/>
    <s v="01-09-2025"/>
    <x v="0"/>
    <s v="TS CPU Board Kit - T14"/>
    <x v="12"/>
    <x v="3"/>
    <s v="NA"/>
    <s v="4264R3V"/>
    <s v="X-106325"/>
    <x v="0"/>
    <s v="X-106325"/>
    <s v="52384.0136"/>
    <s v="Not Working"/>
    <s v="Booting issue"/>
    <s v="U50 Replaced"/>
    <s v="2026-05-05"/>
    <s v="BS - 15000"/>
    <x v="1"/>
    <x v="92"/>
    <s v="null"/>
    <m/>
    <s v=""/>
    <s v="Branch Stock"/>
    <s v="3 PFR"/>
    <s v="3 OB"/>
    <s v="3 UR"/>
    <x v="53"/>
    <s v="Pending"/>
    <m/>
    <m/>
    <n v="0"/>
    <s v="dispatchlist"/>
    <s v="2026-05-05 19:03:13.0"/>
    <s v="SHIPL, Ahmedabad"/>
    <s v="T14"/>
  </r>
  <r>
    <s v="VENTILATOR"/>
    <s v="2026-05-05"/>
    <s v="VENT-0771"/>
    <s v="RANJITH"/>
    <s v="RANJITH"/>
    <s v="108365"/>
    <s v="2026-04-28"/>
    <s v="2026-04-28"/>
    <s v="2026-04-28"/>
    <s v="stock"/>
    <x v="5"/>
    <x v="8"/>
    <s v="RANJITH"/>
    <s v="DIRECT"/>
    <s v="SHIPL Puducherry"/>
    <s v="VENTILATOR"/>
    <s v="TECME "/>
    <s v="GRAPHNET TS "/>
    <s v="250140211083A1V"/>
    <s v="NA"/>
    <x v="3"/>
    <s v="Proportional Valve Connector Kit"/>
    <x v="144"/>
    <x v="2"/>
    <s v="NA"/>
    <s v="3811R1V"/>
    <s v="X-106230"/>
    <x v="0"/>
    <s v="G-81303"/>
    <s v="250140211083A1V "/>
    <s v="Pin damaged"/>
    <s v="Pin damaged"/>
    <s v="NA"/>
    <s v="2026-05-06"/>
    <s v="Scrapped"/>
    <x v="0"/>
    <x v="92"/>
    <s v="null"/>
    <s v="2026-05-06"/>
    <s v="NA"/>
    <s v="Re-entry"/>
    <s v="7 PFR"/>
    <s v="7 OB"/>
    <s v="8 UR"/>
    <x v="22"/>
    <s v="Pending"/>
    <m/>
    <m/>
    <n v="0"/>
    <s v="scraplist"/>
    <s v="2026-05-06 15:48:14.0"/>
    <s v="Consumed in Unit 250140211083A1V against FRN 108365"/>
    <s v="T14"/>
  </r>
  <r>
    <s v="VENTILATOR"/>
    <s v="2026-05-05"/>
    <s v="VENT-0771"/>
    <s v="RANJITH"/>
    <s v="RANJITH"/>
    <s v="108365"/>
    <s v="2026-04-28"/>
    <s v="2026-04-28"/>
    <s v="2026-04-28"/>
    <s v="stock"/>
    <x v="5"/>
    <x v="8"/>
    <s v="RANJITH"/>
    <s v="DIRECT"/>
    <s v="SHIPL Puducherry"/>
    <s v="COMPRESSOR"/>
    <s v="EKOM"/>
    <s v="DKDS50"/>
    <s v="G-4698"/>
    <s v="NA"/>
    <x v="3"/>
    <s v="Compressor Unit"/>
    <x v="189"/>
    <x v="2"/>
    <s v="NA"/>
    <s v="603011740-000"/>
    <s v="X-106231"/>
    <x v="0"/>
    <s v="G-81206"/>
    <s v="G-4698"/>
    <s v="Solenid valve not working"/>
    <s v="Solenoid valve is not working"/>
    <s v="NA"/>
    <s v="2026-05-06"/>
    <s v="Scrapped"/>
    <x v="0"/>
    <x v="92"/>
    <s v="null"/>
    <s v="2026-05-06"/>
    <s v="NA"/>
    <s v="Re-entry"/>
    <s v="7 PFR"/>
    <s v="7 OB"/>
    <s v="8 UR"/>
    <x v="22"/>
    <s v="Pending"/>
    <m/>
    <m/>
    <n v="0"/>
    <s v="scraplist"/>
    <s v="2026-05-06 15:50:18.0"/>
    <s v="Consumed in Unit G-4698 against FRN 108365"/>
    <s v="NA"/>
  </r>
  <r>
    <s v="VENTILATOR"/>
    <s v="2026-05-05"/>
    <s v="VENT-0771"/>
    <s v="RANJITH"/>
    <s v="RANJITH"/>
    <s v="108365"/>
    <s v="2026-04-28"/>
    <s v="2026-04-28"/>
    <s v="2026-04-28"/>
    <s v="stock"/>
    <x v="5"/>
    <x v="8"/>
    <s v="RANJITH"/>
    <s v="DIRECT"/>
    <s v="SHIPL Puducherry"/>
    <s v="COMPRESSOR"/>
    <s v="EKOM"/>
    <s v="DKDS50"/>
    <s v="G-4698"/>
    <s v="NA"/>
    <x v="3"/>
    <s v="Compressor Unit"/>
    <x v="9"/>
    <x v="2"/>
    <s v="NA"/>
    <s v="025300058-000"/>
    <s v="X-106232"/>
    <x v="0"/>
    <s v="G-82503"/>
    <s v="G-4698"/>
    <s v="Safety valve opening"/>
    <s v="Safety valve is continuously opening"/>
    <s v="NA"/>
    <s v="2026-05-06"/>
    <s v="Scrapped"/>
    <x v="0"/>
    <x v="92"/>
    <s v="null"/>
    <s v="2026-05-06"/>
    <s v="NA"/>
    <s v="Re-entry"/>
    <s v="7 PFR"/>
    <s v="7 OB"/>
    <s v="8 UR"/>
    <x v="22"/>
    <s v="Pending"/>
    <m/>
    <m/>
    <n v="0"/>
    <s v="scraplist"/>
    <s v="2026-05-06 15:49:49.0"/>
    <s v="Consumed in Unit G-4698 against FRN 108365"/>
    <s v="NA"/>
  </r>
  <r>
    <s v="VENTILATOR"/>
    <s v="2026-05-05"/>
    <s v="VENT-0796"/>
    <s v="HEMACHANDREN"/>
    <s v="RANJITH"/>
    <s v="111859"/>
    <s v="2026-04-28"/>
    <s v="2026-04-29"/>
    <s v="2026-05-04"/>
    <s v="cust"/>
    <x v="0"/>
    <x v="1"/>
    <s v="MANIKANDAN"/>
    <s v="DIRECT"/>
    <s v="GMCH, Villupuram"/>
    <s v="VENTILATOR"/>
    <s v="TECME "/>
    <s v="GRAPHNET TS "/>
    <s v="190940711083A1V"/>
    <s v="06-01-2026"/>
    <x v="0"/>
    <s v="Regulator Kit - T14"/>
    <x v="16"/>
    <x v="2"/>
    <s v="NA"/>
    <s v="4445R1V"/>
    <s v="X-106311"/>
    <x v="0"/>
    <s v="X-106311"/>
    <s v="NA"/>
    <s v="Not Working"/>
    <s v="Pressure not regularized"/>
    <s v="Internal washer removed and refixed"/>
    <s v="2026-05-06"/>
    <s v="BS - 2500"/>
    <x v="1"/>
    <x v="91"/>
    <s v="null"/>
    <m/>
    <s v=""/>
    <s v="Branch Stock"/>
    <s v="2 PFR"/>
    <s v="2 OB"/>
    <s v="2 UR"/>
    <x v="67"/>
    <s v="Pending"/>
    <m/>
    <m/>
    <n v="0"/>
    <s v="dispatchlist"/>
    <s v="2026-05-06 18:15:44.0"/>
    <s v="SHIPL, Chennai"/>
    <s v="T14"/>
  </r>
  <r>
    <s v="VENTILATOR"/>
    <s v="2026-05-05"/>
    <s v="VENT-0796"/>
    <s v="HEMACHANDREN"/>
    <s v="RANJITH"/>
    <s v="111859"/>
    <s v="2026-04-28"/>
    <s v="2026-04-29"/>
    <s v="2026-05-04"/>
    <s v="cust"/>
    <x v="0"/>
    <x v="1"/>
    <s v="MANIKANDAN"/>
    <s v="DIRECT"/>
    <s v="GMCH, Villupuram"/>
    <s v="VENTILATOR"/>
    <s v="TECME "/>
    <s v="GRAPHNET TS "/>
    <s v="190940711083A1V"/>
    <s v="06-01-2026"/>
    <x v="0"/>
    <s v="ADV/TS Pneumotachograph Kit - T14"/>
    <x v="34"/>
    <x v="2"/>
    <s v="NA"/>
    <s v="4450R1V"/>
    <s v="X-106312"/>
    <x v="0"/>
    <s v="X-106312"/>
    <s v="NA"/>
    <s v="Not Working"/>
    <s v="volume mismatch"/>
    <s v="Mesh cleaned and refixed"/>
    <s v="2026-05-06"/>
    <s v="BS - 2000"/>
    <x v="1"/>
    <x v="91"/>
    <s v="null"/>
    <m/>
    <s v=""/>
    <s v="Branch Stock"/>
    <s v="2 PFR"/>
    <s v="2 OB"/>
    <s v="2 UR"/>
    <x v="67"/>
    <s v="Pending"/>
    <m/>
    <m/>
    <n v="0"/>
    <s v="dispatchlist"/>
    <s v="2026-05-06 18:17:08.0"/>
    <s v="SHIPL, Chennai"/>
    <s v="T14"/>
  </r>
  <r>
    <s v="VENTILATOR"/>
    <s v="2026-05-05"/>
    <s v="VENT-0797"/>
    <s v="HEMACHANDREN"/>
    <s v="RANJITH"/>
    <s v="111864"/>
    <s v="2026-04-28"/>
    <s v="2026-04-29"/>
    <s v="2026-05-04"/>
    <s v="cust"/>
    <x v="0"/>
    <x v="1"/>
    <s v="MANIKANDAN"/>
    <s v="DIRECT"/>
    <s v="Govt. Hospital, Cuddalore"/>
    <s v="COMPRESSOR"/>
    <s v="COMPAMEDICS"/>
    <s v="VENTIFACT"/>
    <s v="THC-14976"/>
    <s v="15-02-2026"/>
    <x v="0"/>
    <s v="Water trap - QT2"/>
    <x v="150"/>
    <x v="2"/>
    <s v="NA"/>
    <s v="THC-WT-QT2"/>
    <s v="X-106318"/>
    <x v="0"/>
    <s v="G-80798"/>
    <s v="NA"/>
    <s v="Not Working"/>
    <s v="Watertrap is leaking and looks old"/>
    <s v="NA"/>
    <s v="2026-05-08"/>
    <s v="Scrapped"/>
    <x v="0"/>
    <x v="91"/>
    <s v="null"/>
    <s v="2026-05-08"/>
    <s v="NA"/>
    <s v="Branch Stock"/>
    <s v="2 PFR"/>
    <s v="2 OB"/>
    <s v="4 UR"/>
    <x v="50"/>
    <s v="Pending"/>
    <m/>
    <m/>
    <n v="0"/>
    <s v="scraplist"/>
    <s v="2026-05-08 15:05:13.0"/>
    <s v="SHIPL, Chennai"/>
    <s v="NA"/>
  </r>
  <r>
    <s v="VENTILATOR"/>
    <s v="2026-05-05"/>
    <s v="VENT-0797"/>
    <s v="HEMACHANDREN"/>
    <s v="RANJITH"/>
    <s v="111864"/>
    <s v="2026-04-28"/>
    <s v="2026-04-29"/>
    <s v="2026-05-04"/>
    <s v="cust"/>
    <x v="0"/>
    <x v="1"/>
    <s v="MANIKANDAN"/>
    <s v="DIRECT"/>
    <s v="Govt. Hospital, Cuddalore"/>
    <s v="COMPRESSOR"/>
    <s v="COMPAMEDICS"/>
    <s v="VENTIFACT"/>
    <s v="THC-14976"/>
    <s v="15-02-2026"/>
    <x v="0"/>
    <s v="Water Trap - AL2"/>
    <x v="57"/>
    <x v="2"/>
    <s v="NA"/>
    <s v="THC/PN-069"/>
    <s v="X-106319"/>
    <x v="0"/>
    <s v="G-76699"/>
    <s v="NA"/>
    <s v="Not Working"/>
    <s v="Watertrap is leaking and looks old"/>
    <s v="NA"/>
    <s v="2026-05-08"/>
    <s v="Scrapped"/>
    <x v="0"/>
    <x v="91"/>
    <s v="null"/>
    <s v="2026-05-08"/>
    <s v="NA"/>
    <s v="Branch Stock"/>
    <s v="2 PFR"/>
    <s v="2 OB"/>
    <s v="4 UR"/>
    <x v="50"/>
    <s v="Pending"/>
    <m/>
    <m/>
    <n v="0"/>
    <s v="scraplist"/>
    <s v="2026-05-08 15:06:19.0"/>
    <s v="SHIPL, Chennai"/>
    <s v="NA"/>
  </r>
  <r>
    <s v="VENTILATOR"/>
    <s v="2026-05-05"/>
    <s v="VENT-0802"/>
    <s v="HEMACHANDREN"/>
    <s v="RANJITH"/>
    <s v="111851"/>
    <s v="2026-04-28"/>
    <s v="2026-04-29"/>
    <s v="2026-05-04"/>
    <s v="cust"/>
    <x v="0"/>
    <x v="1"/>
    <s v="MANIKANDAN"/>
    <s v="DIRECT"/>
    <s v="GMCH, Tiruvannamalai"/>
    <s v="COMPRESSOR"/>
    <s v="COMPAMEDICS"/>
    <s v="VENTIFACT"/>
    <s v="CVTF608751219"/>
    <s v="01-03-2026"/>
    <x v="0"/>
    <s v="Cooling Fan"/>
    <x v="25"/>
    <x v="2"/>
    <s v="NA"/>
    <s v="THC-EL-003"/>
    <s v="X-106326"/>
    <x v="0"/>
    <s v="G-87048"/>
    <s v="NA"/>
    <s v="Not Working"/>
    <s v="Fan is not working"/>
    <s v="NA"/>
    <s v="2026-05-09"/>
    <s v="Scrapped"/>
    <x v="0"/>
    <x v="125"/>
    <s v="null"/>
    <s v="2026-05-09"/>
    <s v="NA"/>
    <s v="Branch Stock"/>
    <s v="4 PFR"/>
    <s v="4 OB"/>
    <s v="5 UR"/>
    <x v="27"/>
    <s v="Pending"/>
    <m/>
    <m/>
    <n v="0"/>
    <s v="scraplist"/>
    <s v="2026-05-09 17:04:08.0"/>
    <s v="SHIPL, Chennai"/>
    <s v="NA"/>
  </r>
  <r>
    <s v="VENTILATOR"/>
    <s v="2026-05-05"/>
    <s v="VENT-0802"/>
    <s v="HEMACHANDREN"/>
    <s v="RANJITH"/>
    <s v="111851"/>
    <s v="2026-04-28"/>
    <s v="2026-04-29"/>
    <s v="2026-05-04"/>
    <s v="cust"/>
    <x v="0"/>
    <x v="1"/>
    <s v="MANIKANDAN"/>
    <s v="DIRECT"/>
    <s v="GMCH, Tiruvannamalai"/>
    <s v="COMPRESSOR"/>
    <s v="COMPAMEDICS"/>
    <s v="VENTIFACT"/>
    <s v="CVTF608751219"/>
    <s v="01-03-2026"/>
    <x v="0"/>
    <s v="Cooling Fan"/>
    <x v="25"/>
    <x v="2"/>
    <s v="NA"/>
    <s v="THC-EL-003"/>
    <s v="X-106327"/>
    <x v="0"/>
    <s v="G-87055"/>
    <s v="NA"/>
    <s v="Not Working"/>
    <s v="Compressor heated up due to fan failure"/>
    <s v="NA"/>
    <s v="2026-05-09"/>
    <s v="Scrapped"/>
    <x v="0"/>
    <x v="125"/>
    <s v="null"/>
    <s v="2026-05-09"/>
    <s v="NA"/>
    <s v="Branch Stock"/>
    <s v="4 PFR"/>
    <s v="4 OB"/>
    <s v="5 UR"/>
    <x v="27"/>
    <s v="Pending"/>
    <m/>
    <m/>
    <n v="0"/>
    <s v="scraplist"/>
    <s v="2026-05-09 17:04:43.0"/>
    <s v="SHIPL, Chennai"/>
    <s v="NA"/>
  </r>
  <r>
    <s v="VENTILATOR"/>
    <s v="2026-05-05"/>
    <s v="VENT-0803"/>
    <s v="HEMACHANDREN"/>
    <s v="RANJITH"/>
    <s v="111852"/>
    <s v="2026-04-28"/>
    <s v="2026-04-29"/>
    <s v="2026-05-04"/>
    <s v="cust"/>
    <x v="0"/>
    <x v="1"/>
    <s v="MANIKANDAN"/>
    <s v="DIRECT"/>
    <s v="GMCH, Tiruvannamalai"/>
    <s v="VENTILATOR"/>
    <s v="TECME "/>
    <s v="GRAPHNET TS "/>
    <s v="CVTF608751219"/>
    <s v="01-03-2026"/>
    <x v="0"/>
    <s v="ADV/TS Pneumotachograph Kit - T14"/>
    <x v="34"/>
    <x v="2"/>
    <s v="NA"/>
    <s v="4450R1V"/>
    <s v="X-106329"/>
    <x v="0"/>
    <s v="G-85540"/>
    <s v="NA"/>
    <s v="Not Working"/>
    <s v="volume mismatch noticed"/>
    <s v="NA"/>
    <s v="2026-05-09"/>
    <s v="Scrapped"/>
    <x v="0"/>
    <x v="91"/>
    <s v="null"/>
    <s v="2026-05-09"/>
    <s v="NA"/>
    <s v="Branch Stock"/>
    <s v="2 PFR"/>
    <s v="2 OB"/>
    <s v="5 UR"/>
    <x v="27"/>
    <s v="Pending"/>
    <m/>
    <m/>
    <n v="0"/>
    <s v="scraplist"/>
    <s v="2026-05-09 17:00:52.0"/>
    <s v="SHIPL, Chennai"/>
    <s v="NA"/>
  </r>
  <r>
    <s v="VENTILATOR"/>
    <s v="2026-05-05"/>
    <s v="VENT-0804"/>
    <s v="HEMACHANDREN"/>
    <s v="RANJITH"/>
    <s v="111855"/>
    <s v="2026-04-28"/>
    <s v="2026-04-29"/>
    <s v="2026-05-04"/>
    <s v="cust"/>
    <x v="0"/>
    <x v="1"/>
    <s v="MANIKANDAN"/>
    <s v="DIRECT"/>
    <s v="GMCH, Villupuram"/>
    <s v="VENTILATOR"/>
    <s v="TECME "/>
    <s v="GRAPHNET TS "/>
    <s v="190940701083A1V"/>
    <s v="06-01-2026"/>
    <x v="0"/>
    <s v="Regulator Kit - T14"/>
    <x v="16"/>
    <x v="2"/>
    <s v="NA"/>
    <s v="4445R1V"/>
    <s v="X-106334"/>
    <x v="0"/>
    <s v="G-86586"/>
    <s v="NA"/>
    <s v="Not Working"/>
    <s v="Regulator Leaking"/>
    <s v="NA"/>
    <s v="2026-05-08"/>
    <s v="Scrapped"/>
    <x v="0"/>
    <x v="91"/>
    <s v="null"/>
    <s v="2026-05-08"/>
    <s v="NA"/>
    <s v="Branch Stock"/>
    <s v="2 PFR"/>
    <s v="2 OB"/>
    <s v="4 UR"/>
    <x v="50"/>
    <s v="Pending"/>
    <m/>
    <m/>
    <n v="0"/>
    <s v="scraplist"/>
    <s v="2026-05-08 14:55:28.0"/>
    <s v="SHIPL, Chennai"/>
    <s v="NA"/>
  </r>
  <r>
    <s v="VENTILATOR"/>
    <s v="2026-05-05"/>
    <s v="VENT-0805"/>
    <s v="HEMACHANDREN"/>
    <s v="RANJITH"/>
    <s v="111856"/>
    <s v="2026-04-28"/>
    <s v="2026-04-29"/>
    <s v="2026-05-04"/>
    <s v="cust"/>
    <x v="0"/>
    <x v="1"/>
    <s v="MANIKANDAN"/>
    <s v="DIRECT"/>
    <s v="GMCH, Villupuram"/>
    <s v="COMPRESSOR"/>
    <s v="TAURUS"/>
    <s v="VA11"/>
    <s v="THC-14920"/>
    <s v="15-02-2026"/>
    <x v="0"/>
    <s v="PU Tube"/>
    <x v="69"/>
    <x v="2"/>
    <s v="NA"/>
    <s v="THC/PN-271"/>
    <s v="X-106335"/>
    <x v="0"/>
    <s v="G-87512"/>
    <s v="NA"/>
    <s v="Not Working"/>
    <s v="PU Tube is broken cannot be used further"/>
    <s v="NA"/>
    <s v="2026-05-13"/>
    <s v="Scrapped"/>
    <x v="0"/>
    <x v="109"/>
    <s v="null"/>
    <s v="2026-05-13"/>
    <s v="NA"/>
    <s v="Branch Stock"/>
    <s v="8 PFR"/>
    <s v="8 OB"/>
    <s v="9 UR"/>
    <x v="28"/>
    <s v="Pending"/>
    <m/>
    <m/>
    <n v="0"/>
    <s v="scraplist"/>
    <s v="2026-05-13 14:55:20.0"/>
    <s v="SHIPL, Chennai"/>
    <s v="NA"/>
  </r>
  <r>
    <s v="VENTILATOR"/>
    <s v="2026-05-05"/>
    <s v="VENT-0805"/>
    <s v="HEMACHANDREN"/>
    <s v="RANJITH"/>
    <s v="111856"/>
    <s v="2026-04-28"/>
    <s v="2026-04-29"/>
    <s v="2026-05-04"/>
    <s v="cust"/>
    <x v="0"/>
    <x v="1"/>
    <s v="MANIKANDAN"/>
    <s v="DIRECT"/>
    <s v="GMCH, Villupuram"/>
    <s v="COMPRESSOR"/>
    <s v="TAURUS"/>
    <s v="VA11"/>
    <s v="THC-14920"/>
    <s v="15-02-2026"/>
    <x v="0"/>
    <s v="Motor Hanging Assembly"/>
    <x v="5"/>
    <x v="2"/>
    <s v="NA"/>
    <s v="THC/PN-109"/>
    <s v="X-106336"/>
    <x v="0"/>
    <s v="G-87496"/>
    <s v="NA"/>
    <s v="Not Working"/>
    <s v="Hanger is elongated and no tension in the hanger"/>
    <s v="NA"/>
    <s v="2026-05-13"/>
    <s v="Scrapped"/>
    <x v="0"/>
    <x v="109"/>
    <s v="null"/>
    <s v="2026-05-13"/>
    <s v="NA"/>
    <s v="Branch Stock"/>
    <s v="8 PFR"/>
    <s v="8 OB"/>
    <s v="9 UR"/>
    <x v="28"/>
    <s v="Pending"/>
    <m/>
    <m/>
    <n v="0"/>
    <s v="scraplist"/>
    <s v="2026-05-13 14:51:59.0"/>
    <s v="SHIPL, Chennai"/>
    <s v="NA"/>
  </r>
  <r>
    <s v="VENTILATOR"/>
    <s v="2026-05-05"/>
    <s v="VENT-0806"/>
    <s v="HEMACHANDREN"/>
    <s v="RANJITH"/>
    <s v="107974"/>
    <s v="2026-04-28"/>
    <s v="2026-04-29"/>
    <s v="2026-05-04"/>
    <s v="cust"/>
    <x v="0"/>
    <x v="1"/>
    <s v="MANIKANDAN"/>
    <s v="DIRECT"/>
    <s v="GMCH, Tiruvannamalai"/>
    <s v="COMPRESSOR"/>
    <s v="COMPAMEDICS"/>
    <s v="VENTIFACT"/>
    <s v="CVTF608751219"/>
    <s v="01-03-2026"/>
    <x v="0"/>
    <s v="Capacitor - 12.5uF"/>
    <x v="22"/>
    <x v="2"/>
    <s v="NA"/>
    <s v="THC_CON-N"/>
    <s v="X-106337"/>
    <x v="0"/>
    <s v="G-82147"/>
    <s v="NA"/>
    <s v="Not Working"/>
    <s v="Capacitor has less capacitance"/>
    <s v="NA"/>
    <s v="2026-05-08"/>
    <s v="Scrapped"/>
    <x v="0"/>
    <x v="91"/>
    <s v="null"/>
    <s v="2026-05-08"/>
    <s v="NA"/>
    <s v="Branch Stock"/>
    <s v="2 PFR"/>
    <s v="2 OB"/>
    <s v="4 UR"/>
    <x v="50"/>
    <s v="Pending"/>
    <m/>
    <m/>
    <n v="0"/>
    <s v="scraplist"/>
    <s v="2026-05-08 13:17:05.0"/>
    <s v="SHIPL, Chennai"/>
    <s v="NA"/>
  </r>
  <r>
    <s v="VENTILATOR"/>
    <s v="2026-05-05"/>
    <s v="VENT-0807"/>
    <s v="HEMACHANDREN"/>
    <s v="RANJITH"/>
    <s v="107975"/>
    <s v="2026-04-28"/>
    <s v="2026-04-29"/>
    <s v="2026-05-04"/>
    <s v="cust"/>
    <x v="0"/>
    <x v="1"/>
    <s v="MANIKANDAN"/>
    <s v="DIRECT"/>
    <s v="GMCH, Tiruvannamalai"/>
    <s v="COMPRESSOR"/>
    <s v="COMPAMEDICS"/>
    <s v="VENTIFACT"/>
    <s v="CVTF604591019"/>
    <s v="06-01-2026"/>
    <x v="0"/>
    <s v="Cooling Fan"/>
    <x v="25"/>
    <x v="2"/>
    <s v="NA"/>
    <s v="THC-EL-003"/>
    <s v="X-106338"/>
    <x v="0"/>
    <s v="G-87046"/>
    <s v="NA"/>
    <s v="Not Working"/>
    <s v="Fan is not working"/>
    <s v="NA"/>
    <s v="2026-05-09"/>
    <s v="Scrapped"/>
    <x v="0"/>
    <x v="125"/>
    <s v="null"/>
    <s v="2026-05-09"/>
    <s v="NA"/>
    <s v="Branch Stock"/>
    <s v="4 PFR"/>
    <s v="4 OB"/>
    <s v="5 UR"/>
    <x v="27"/>
    <s v="Pending"/>
    <m/>
    <m/>
    <n v="0"/>
    <s v="scraplist"/>
    <s v="2026-05-09 17:05:16.0"/>
    <s v="SHIPL, Chennai"/>
    <s v="NA"/>
  </r>
  <r>
    <s v="VENTILATOR"/>
    <s v="2026-05-05"/>
    <s v="VENT-0807"/>
    <s v="HEMACHANDREN"/>
    <s v="RANJITH"/>
    <s v="107975"/>
    <s v="2026-04-28"/>
    <s v="2026-04-29"/>
    <s v="2026-05-04"/>
    <s v="cust"/>
    <x v="0"/>
    <x v="1"/>
    <s v="MANIKANDAN"/>
    <s v="DIRECT"/>
    <s v="GMCH, Tiruvannamalai"/>
    <s v="COMPRESSOR"/>
    <s v="COMPAMEDICS"/>
    <s v="VENTIFACT"/>
    <s v="CVTF604591019"/>
    <s v="06-01-2026"/>
    <x v="0"/>
    <s v="Capacitor - 12.5uF"/>
    <x v="22"/>
    <x v="2"/>
    <s v="NA"/>
    <s v="THC_CON-N"/>
    <s v="X-106339"/>
    <x v="0"/>
    <s v="G-82166"/>
    <s v="NA"/>
    <s v="Not Working"/>
    <s v="Capacitor has less capacitance"/>
    <s v="NA"/>
    <s v="2026-05-09"/>
    <s v="Scrapped"/>
    <x v="0"/>
    <x v="125"/>
    <s v="null"/>
    <s v="2026-05-09"/>
    <s v="NA"/>
    <s v="Branch Stock"/>
    <s v="4 PFR"/>
    <s v="4 OB"/>
    <s v="5 UR"/>
    <x v="27"/>
    <s v="Pending"/>
    <m/>
    <m/>
    <n v="0"/>
    <s v="scraplist"/>
    <s v="2026-05-09 17:03:06.0"/>
    <s v="SHIPL, Chennai"/>
    <s v="NA"/>
  </r>
  <r>
    <s v="VENTILATOR"/>
    <s v="2026-05-05"/>
    <s v="VENT-0808"/>
    <s v="HEMACHANDREN"/>
    <s v="HEMACHANDREN"/>
    <s v="106394"/>
    <s v="2026-04-27"/>
    <s v="2026-04-29"/>
    <s v="2026-05-04"/>
    <s v="cust"/>
    <x v="7"/>
    <x v="12"/>
    <s v="OM PRAKASH"/>
    <s v="DIRECT"/>
    <s v="AIIMS Hospital, Delhi"/>
    <s v="VENTILATOR"/>
    <s v="FSTEPHAN"/>
    <s v="SOPHIE"/>
    <s v="S03817400011352"/>
    <s v="11-10-2026"/>
    <x v="0"/>
    <s v="Alarm signaling device"/>
    <x v="190"/>
    <x v="2"/>
    <s v="NA"/>
    <s v="110560025"/>
    <s v="X-106306"/>
    <x v="0"/>
    <s v=""/>
    <s v="NA"/>
    <s v="Not Working"/>
    <s v="Need to be check"/>
    <s v="NA"/>
    <m/>
    <s v=""/>
    <x v="1"/>
    <x v="36"/>
    <m/>
    <m/>
    <s v=""/>
    <s v="Repair and Return"/>
    <s v="9 PFR"/>
    <s v="9 OB"/>
    <s v="9 UR"/>
    <x v="28"/>
    <s v="Pending"/>
    <s v="NA"/>
    <s v="NA"/>
    <n v="0"/>
    <s v="servicecenter"/>
    <s v="2026-05-05 15:12:09.0"/>
    <s v=""/>
    <s v="NA"/>
  </r>
  <r>
    <s v="VENTILATOR"/>
    <s v="2026-05-05"/>
    <s v="VENT-0768"/>
    <s v="RANJITH"/>
    <s v="RANJITH"/>
    <s v="93888"/>
    <s v="2026-04-09"/>
    <s v="2026-05-05"/>
    <s v="2026-05-05"/>
    <s v="cust"/>
    <x v="1"/>
    <x v="3"/>
    <s v="ANIL GAIKWAD"/>
    <s v="DIRECT"/>
    <s v="Kurla Bhabha Hospital, "/>
    <s v="VENTILATOR"/>
    <s v="TECME "/>
    <s v="GRAPHNET ADV"/>
    <s v="220240181081A1V"/>
    <s v="18-04-2026"/>
    <x v="0"/>
    <s v="ADV/TS Proportional Valve Kit - T14"/>
    <x v="19"/>
    <x v="2"/>
    <s v="NA"/>
    <s v="4477R1V"/>
    <s v="X-106071"/>
    <x v="0"/>
    <s v=""/>
    <s v="NA"/>
    <s v="Calibration not passed"/>
    <s v="Need to be check"/>
    <s v="NA"/>
    <m/>
    <s v=""/>
    <x v="4"/>
    <x v="36"/>
    <m/>
    <m/>
    <s v=""/>
    <s v="Branch Stock"/>
    <s v="8 PFR"/>
    <s v="8 OB"/>
    <s v="8 UR"/>
    <x v="22"/>
    <s v="Pending"/>
    <s v="NA"/>
    <s v="NA"/>
    <n v="0"/>
    <s v="servicecenter"/>
    <s v="2026-05-05 16:47:53.0"/>
    <s v=""/>
    <s v="T14"/>
  </r>
  <r>
    <s v="VENTILATOR"/>
    <s v="2026-05-05"/>
    <s v="VENT-0779"/>
    <s v="ARAVINDH"/>
    <s v="ARAVINDH"/>
    <s v="105646"/>
    <s v="2026-04-22"/>
    <s v="2026-04-28"/>
    <s v="2026-04-30"/>
    <s v="cust"/>
    <x v="4"/>
    <x v="7"/>
    <s v="SANTOSH NIWALKAR"/>
    <s v="DIRECT"/>
    <s v="Dr Bhimrao Ambedkar Memorial Hospital, Raipur"/>
    <s v="VENTILATOR"/>
    <s v="TECME "/>
    <s v="GRAPHNET ADV"/>
    <s v="161240731083A1V"/>
    <s v="09-12-2026"/>
    <x v="0"/>
    <s v="ADV/TS Proportional Valve Kit - T14"/>
    <x v="19"/>
    <x v="2"/>
    <s v="NA"/>
    <s v="4477R1V"/>
    <s v="X-106239"/>
    <x v="0"/>
    <s v=""/>
    <s v="NA"/>
    <s v="Calibration failing"/>
    <s v="To be checked"/>
    <s v="NA"/>
    <m/>
    <s v="br"/>
    <x v="4"/>
    <x v="36"/>
    <m/>
    <m/>
    <s v=""/>
    <s v="Branch Stock"/>
    <s v="13 PFR"/>
    <s v="13 OB"/>
    <s v="13 UR"/>
    <x v="1"/>
    <s v="Pending"/>
    <s v="4477R1V"/>
    <s v="  NA"/>
    <n v="0"/>
    <s v="servicecenter"/>
    <s v="2026-05-05 19:06:30.0"/>
    <s v=""/>
    <s v="T14"/>
  </r>
  <r>
    <s v="VENTILATOR"/>
    <s v="2026-05-05"/>
    <s v="VENT-0779"/>
    <s v="ARAVINDH"/>
    <s v="RANJITH"/>
    <s v="105646"/>
    <s v="2026-04-22"/>
    <s v="2026-04-28"/>
    <s v="2026-04-30"/>
    <s v="cust"/>
    <x v="4"/>
    <x v="7"/>
    <s v="SANTOSH NIWALKAR"/>
    <s v="DIRECT"/>
    <s v="Dr Bhimrao Ambedkar Memorial Hospital, Raipur"/>
    <s v="VENTILATOR"/>
    <s v="TECME "/>
    <s v="GRAPHNET ADV"/>
    <s v="161240731083A1V"/>
    <s v="09-12-2026"/>
    <x v="0"/>
    <s v="Cabinet Gasket"/>
    <x v="17"/>
    <x v="2"/>
    <s v="NA"/>
    <s v="2391R1VL"/>
    <s v="X-106240"/>
    <x v="0"/>
    <s v="G-85933"/>
    <s v="NA"/>
    <s v="Damaged"/>
    <s v="Cabinet gasket is torn"/>
    <s v="NA"/>
    <s v="2026-05-08"/>
    <s v="Scrapped"/>
    <x v="0"/>
    <x v="91"/>
    <s v="null"/>
    <s v="2026-05-08"/>
    <s v="NA"/>
    <s v="Branch Stock"/>
    <s v="6 PFR"/>
    <s v="6 OB"/>
    <s v="8 UR"/>
    <x v="22"/>
    <s v="Pending"/>
    <m/>
    <m/>
    <n v="0"/>
    <s v="scraplist"/>
    <s v="2026-05-08 13:16:38.0"/>
    <s v="SHIPL, Raipur"/>
    <s v="T14"/>
  </r>
  <r>
    <s v="VENTILATOR"/>
    <s v="2026-05-06"/>
    <s v="VENT-0794"/>
    <s v="ARAVINDH"/>
    <s v="GOKUL "/>
    <s v="95044"/>
    <s v="2026-04-16"/>
    <s v="2026-04-28"/>
    <s v="2026-04-30"/>
    <s v="cust"/>
    <x v="2"/>
    <x v="27"/>
    <s v="DIBYENDU ROY "/>
    <s v="DIRECT"/>
    <s v="Artemisia Surgery clinic, Siliguri"/>
    <s v="VENTILATOR"/>
    <s v="TECME "/>
    <s v="GRAPHNET TS "/>
    <s v="230540921083A1V"/>
    <s v="04-02-2027"/>
    <x v="0"/>
    <s v="Regulator Kit - T14"/>
    <x v="16"/>
    <x v="2"/>
    <s v="NA"/>
    <s v="4445R1V"/>
    <s v="X-106253"/>
    <x v="1"/>
    <s v="G-85551"/>
    <s v="NA"/>
    <s v="Calibration failing"/>
    <s v="Pressure not regularized"/>
    <s v="Internal washer removed and refixed"/>
    <s v="2026-05-06"/>
    <s v="GS - 2500"/>
    <x v="1"/>
    <x v="55"/>
    <s v="null"/>
    <s v="2026-03-17"/>
    <s v="25015609"/>
    <s v="PRF-732"/>
    <s v="-44 PFR"/>
    <s v="-44 OB"/>
    <s v="6 UR"/>
    <x v="48"/>
    <s v="Pending"/>
    <m/>
    <m/>
    <n v="0"/>
    <s v="stocklist"/>
    <s v="2026-05-06 14:39:09.0"/>
    <s v=""/>
    <s v="T14"/>
  </r>
  <r>
    <s v="VENTILATOR"/>
    <s v="2026-05-06"/>
    <s v="VENT-0794"/>
    <s v="ARAVINDH"/>
    <s v="ARAVINDH"/>
    <s v="95044"/>
    <s v="2026-04-16"/>
    <s v="2026-04-28"/>
    <s v="2026-04-30"/>
    <s v="cust"/>
    <x v="2"/>
    <x v="27"/>
    <s v="DIBYENDU ROY "/>
    <s v="DIRECT"/>
    <s v="Artemisia Surgery clinic, Siliguri"/>
    <s v="VENTILATOR"/>
    <s v="TECME "/>
    <s v="GRAPHNET TS "/>
    <s v="230540921083A1V"/>
    <s v="04-02-2027"/>
    <x v="0"/>
    <s v="ADV/TS Proportional Valve Kit - T14"/>
    <x v="19"/>
    <x v="2"/>
    <s v="NA"/>
    <s v="4477R1V"/>
    <s v="X-106254"/>
    <x v="1"/>
    <s v="G-67810"/>
    <s v="NA"/>
    <s v="Calibration failing"/>
    <s v="To be checked"/>
    <s v="NA"/>
    <m/>
    <s v="consumed in PRF"/>
    <x v="4"/>
    <x v="55"/>
    <s v="null"/>
    <s v="2026-03-17"/>
    <s v="25015609"/>
    <s v="PRF-732"/>
    <s v="-44 PFR"/>
    <s v="-44 OB"/>
    <s v="13 UR"/>
    <x v="1"/>
    <s v="Pending"/>
    <s v="4477R1V"/>
    <s v="NA"/>
    <n v="0"/>
    <s v="servicecenter"/>
    <s v="2026-05-06 10:12:04.0"/>
    <s v=""/>
    <s v="T14"/>
  </r>
  <r>
    <s v="VENTILATOR"/>
    <s v="2026-05-06"/>
    <s v="VENT-0790"/>
    <s v="ARAVINDH"/>
    <s v="ARAVINDH"/>
    <s v="107882"/>
    <s v="2026-04-25"/>
    <s v="2026-04-29"/>
    <s v="2026-04-30"/>
    <s v="cust"/>
    <x v="0"/>
    <x v="13"/>
    <s v="KALAIVANAN"/>
    <s v="DIRECT"/>
    <s v="GMCH, Trichy"/>
    <s v="VENTILATOR"/>
    <s v="TECME "/>
    <s v="GRAPHNET TS "/>
    <s v="190941331083A1V"/>
    <s v="14-02-2027"/>
    <x v="0"/>
    <s v="ADV/TS Proportional Valve Kit - T14"/>
    <x v="19"/>
    <x v="2"/>
    <s v="NA"/>
    <s v="4477R1V"/>
    <s v="X-106273"/>
    <x v="0"/>
    <s v=""/>
    <s v="NA"/>
    <s v="Calibration fails at 76%"/>
    <s v="To be checked"/>
    <s v="NA"/>
    <m/>
    <s v="Branch stock refill"/>
    <x v="4"/>
    <x v="36"/>
    <m/>
    <m/>
    <s v=""/>
    <s v="Branch Stock"/>
    <s v="13 PFR"/>
    <s v="13 OB"/>
    <s v="13 UR"/>
    <x v="1"/>
    <s v="Pending"/>
    <s v="4477R1V"/>
    <s v="NA"/>
    <n v="0"/>
    <s v="servicecenter"/>
    <s v="2026-05-06 10:15:39.0"/>
    <s v=""/>
    <s v="T14"/>
  </r>
  <r>
    <s v="VENTILATOR"/>
    <s v="2026-05-06"/>
    <s v="VENT-0791"/>
    <s v="ARAVINDH"/>
    <s v="ARAVINDH"/>
    <s v="107881"/>
    <s v="2026-04-25"/>
    <s v="2026-04-29"/>
    <s v="2026-04-30"/>
    <s v="cust"/>
    <x v="0"/>
    <x v="13"/>
    <s v="KALAIVANAN"/>
    <s v="DIRECT"/>
    <s v="GMCH, Trichy"/>
    <s v="VENTILATOR"/>
    <s v="TECME "/>
    <s v="GRAPHNET TS "/>
    <s v="191140531083A1V"/>
    <s v="14-02-2027"/>
    <x v="0"/>
    <s v="ADV/TS Proportional Valve Kit - T14"/>
    <x v="19"/>
    <x v="2"/>
    <s v="NA"/>
    <s v="4477R1V"/>
    <s v="X-106275"/>
    <x v="0"/>
    <s v=""/>
    <s v="NA"/>
    <s v="Calibration fails at 76%"/>
    <s v="To be checked"/>
    <s v="NA"/>
    <m/>
    <s v="Branch stock refill"/>
    <x v="4"/>
    <x v="36"/>
    <m/>
    <m/>
    <s v=""/>
    <s v="Branch Stock"/>
    <s v="13 PFR"/>
    <s v="13 OB"/>
    <s v="13 UR"/>
    <x v="1"/>
    <s v="Pending"/>
    <s v="4477R1V"/>
    <s v="NA"/>
    <n v="0"/>
    <s v="servicecenter"/>
    <s v="2026-05-06 10:18:19.0"/>
    <s v=""/>
    <s v="T14"/>
  </r>
  <r>
    <s v="VENTILATOR"/>
    <s v="2026-05-06"/>
    <s v="VENT-0809"/>
    <s v="ARAVINDH"/>
    <s v="ARAVINDH"/>
    <s v="111937"/>
    <s v="2026-04-27"/>
    <s v="2026-05-02"/>
    <s v="2026-05-06"/>
    <s v="cust"/>
    <x v="0"/>
    <x v="1"/>
    <s v="SIVA BALAN"/>
    <s v="Treata  Healthcare "/>
    <s v="GMCH, Thiruvallur"/>
    <s v="VENTILATOR"/>
    <s v="TECME "/>
    <s v="GRAPHNET TS "/>
    <s v="190740911083A1V"/>
    <s v="05-01-2027"/>
    <x v="0"/>
    <s v="ADV/TS Proportional Valve Kit - T14"/>
    <x v="19"/>
    <x v="2"/>
    <s v="NA"/>
    <s v="4477R1V"/>
    <s v="X-106359"/>
    <x v="0"/>
    <s v=""/>
    <s v="NA"/>
    <s v="Calibration failing"/>
    <s v="To be checked"/>
    <s v="NA"/>
    <m/>
    <s v="Branch stock refill"/>
    <x v="4"/>
    <x v="36"/>
    <m/>
    <m/>
    <s v=""/>
    <s v="Branch Stock"/>
    <s v="7 PFR"/>
    <s v="7 OB"/>
    <s v="7 UR"/>
    <x v="2"/>
    <s v="Pending"/>
    <s v="4477R1V"/>
    <s v="  NA"/>
    <n v="0"/>
    <s v="servicecenter"/>
    <s v="2026-05-06 10:22:47.0"/>
    <s v=""/>
    <s v="T14"/>
  </r>
  <r>
    <s v="VENTILATOR"/>
    <s v="2026-05-06"/>
    <s v="VENT-0810"/>
    <s v="ARAVINDH"/>
    <s v="RANJITH"/>
    <s v="111936"/>
    <s v="2026-04-24"/>
    <s v="2026-05-02"/>
    <s v="2026-05-05"/>
    <s v="cust"/>
    <x v="0"/>
    <x v="1"/>
    <s v="SIVA BALAN"/>
    <s v="Treata  Healthcare "/>
    <s v="GMCH, Thiruvallur"/>
    <s v="COMPRESSOR"/>
    <s v="TAURUS"/>
    <s v="VA11"/>
    <s v="THC-14962"/>
    <s v="14-02-2027"/>
    <x v="0"/>
    <s v="Non Return Valve"/>
    <x v="49"/>
    <x v="2"/>
    <s v="NA"/>
    <s v="THC/PN-172"/>
    <s v="X-106369"/>
    <x v="0"/>
    <s v="G-83341"/>
    <s v="NA"/>
    <s v="Not Working"/>
    <s v="Non return valve is not working"/>
    <s v="NA"/>
    <s v="2026-05-08"/>
    <s v="Scrapped"/>
    <x v="0"/>
    <x v="93"/>
    <s v="null"/>
    <s v="2026-05-08"/>
    <s v="NA"/>
    <s v="Branch Stock"/>
    <s v="2 PFR"/>
    <s v="2 OB"/>
    <s v="3 UR"/>
    <x v="53"/>
    <s v="Pending"/>
    <m/>
    <m/>
    <n v="0"/>
    <s v="scraplist"/>
    <s v="2026-05-08 14:49:42.0"/>
    <s v="SHIPL, Chennai"/>
    <s v="NA"/>
  </r>
  <r>
    <s v="VENTILATOR"/>
    <s v="2026-05-06"/>
    <s v="VENT-0811"/>
    <s v="ARAVINDH"/>
    <s v="RANJITH"/>
    <s v="105996"/>
    <s v="2026-04-24"/>
    <s v="2026-05-02"/>
    <s v="2026-05-05"/>
    <s v="cust"/>
    <x v="0"/>
    <x v="1"/>
    <s v="SIVA BALAN"/>
    <s v="Treata  Healthcare "/>
    <s v="GMCH, Thiruvallur"/>
    <s v="COMPRESSOR"/>
    <s v="TAURUS"/>
    <s v="VA11"/>
    <s v="THC-14962"/>
    <s v="14-02-2027"/>
    <x v="0"/>
    <s v="Pressure gauge"/>
    <x v="191"/>
    <x v="2"/>
    <s v="NA"/>
    <s v="P4"/>
    <s v="X-106370"/>
    <x v="1"/>
    <s v="G-52460"/>
    <s v="NA"/>
    <s v="compressor not working"/>
    <s v="Pressure not showing properly"/>
    <s v="NA"/>
    <s v="2026-05-06"/>
    <s v="Scrapped"/>
    <x v="0"/>
    <x v="45"/>
    <s v="null"/>
    <s v="2026-03-14"/>
    <s v="25015507"/>
    <s v="PRF-951"/>
    <s v="-52 PFR"/>
    <s v="-52 OB"/>
    <s v="1 UR"/>
    <x v="46"/>
    <s v="Pending"/>
    <m/>
    <m/>
    <n v="0"/>
    <s v="scraplist"/>
    <s v="2026-05-06 15:47:50.0"/>
    <s v=""/>
    <s v="NA"/>
  </r>
  <r>
    <s v="VENTILATOR"/>
    <s v="2026-05-06"/>
    <s v="VENT-0811"/>
    <s v="ARAVINDH"/>
    <s v="RANJITH"/>
    <s v="105996"/>
    <s v="2026-04-24"/>
    <s v="2026-05-02"/>
    <s v="2026-05-05"/>
    <s v="cust"/>
    <x v="0"/>
    <x v="1"/>
    <s v="SIVA BALAN"/>
    <s v="Treata  Healthcare "/>
    <s v="GMCH, Thiruvallur"/>
    <s v="COMPRESSOR"/>
    <s v="TAURUS"/>
    <s v="VA11"/>
    <s v="THC-14962"/>
    <s v="14-02-2027"/>
    <x v="0"/>
    <s v="PU tube"/>
    <x v="69"/>
    <x v="2"/>
    <s v="NA"/>
    <s v="THC/PN-271"/>
    <s v="X-106371"/>
    <x v="1"/>
    <s v="G-84934"/>
    <s v="NA"/>
    <s v="compressor not working"/>
    <s v="PU tube looks old and used"/>
    <s v="NA"/>
    <s v="2026-05-06"/>
    <s v="Scrapped"/>
    <x v="0"/>
    <x v="45"/>
    <s v="null"/>
    <s v="2026-03-14"/>
    <s v="25015507"/>
    <s v="PRF-951"/>
    <s v="-52 PFR"/>
    <s v="-52 OB"/>
    <s v="1 UR"/>
    <x v="46"/>
    <s v="Pending"/>
    <m/>
    <m/>
    <n v="0"/>
    <s v="scraplist"/>
    <s v="2026-05-06 15:48:43.0"/>
    <s v=""/>
    <s v="NA"/>
  </r>
  <r>
    <s v="VENTILATOR"/>
    <s v="2026-05-06"/>
    <s v="VENT-0812"/>
    <s v="HEMACHANDREN"/>
    <s v="RANJITH"/>
    <s v="111996"/>
    <s v="2026-04-30"/>
    <s v="2026-05-05"/>
    <s v="2026-05-06"/>
    <s v="cust"/>
    <x v="0"/>
    <x v="0"/>
    <s v="G. SIVARAJA"/>
    <s v="DIRECT"/>
    <s v="Govt. Hospital, Tenkasi"/>
    <s v="COMPRESSOR"/>
    <s v="TAURUS"/>
    <s v="VA11"/>
    <s v="THC-14966"/>
    <s v="14-02-2026"/>
    <x v="0"/>
    <s v="ON/OFF Switch"/>
    <x v="103"/>
    <x v="2"/>
    <s v="NA"/>
    <s v="THC/EL-329"/>
    <s v="X-106388"/>
    <x v="0"/>
    <s v="G-84877"/>
    <s v="NA"/>
    <s v="Not Working"/>
    <s v="Switch is broken"/>
    <s v="NA"/>
    <s v="2026-05-08"/>
    <s v="Scrapped"/>
    <x v="0"/>
    <x v="93"/>
    <s v="null"/>
    <s v="2026-05-08"/>
    <s v="NA"/>
    <s v="Repair and Return"/>
    <s v="1 PFR"/>
    <s v="1 OB"/>
    <s v="2 UR"/>
    <x v="67"/>
    <s v="Pending"/>
    <m/>
    <m/>
    <n v="0"/>
    <s v="scraplist"/>
    <s v="2026-05-08 14:51:04.0"/>
    <s v="SHIPL Nagercoil"/>
    <s v="NA"/>
  </r>
  <r>
    <s v="VENTILATOR"/>
    <s v="2026-05-06"/>
    <s v="VENT-0813"/>
    <s v="HEMACHANDREN"/>
    <s v="HEMACHANDREN"/>
    <s v="106393"/>
    <s v="2026-04-27"/>
    <s v="2026-05-05"/>
    <s v="2026-05-06"/>
    <s v="cust"/>
    <x v="7"/>
    <x v="12"/>
    <s v="OM PRAKASH"/>
    <s v="DIRECT"/>
    <s v="AIIMS Hospital, Delhi"/>
    <s v="VENTILATOR"/>
    <s v="FSTEPHAN"/>
    <s v="SOPHIE"/>
    <s v="S03817400011352"/>
    <s v="11-10-2025"/>
    <x v="0"/>
    <s v="Seavenging block"/>
    <x v="142"/>
    <x v="2"/>
    <s v="NA"/>
    <s v="103561003"/>
    <s v="X-106396"/>
    <x v="0"/>
    <s v=""/>
    <s v="NA"/>
    <s v="Not Working"/>
    <s v="Need to be check"/>
    <s v="NA"/>
    <m/>
    <s v=""/>
    <x v="1"/>
    <x v="36"/>
    <m/>
    <m/>
    <s v=""/>
    <s v="Branch Stock"/>
    <s v="7 PFR"/>
    <s v="7 OB"/>
    <s v="7 UR"/>
    <x v="2"/>
    <s v="Pending"/>
    <s v="NA"/>
    <s v="NA"/>
    <n v="0"/>
    <s v="servicecenter"/>
    <s v="2026-05-06 15:49:00.0"/>
    <s v=""/>
    <s v="NA"/>
  </r>
  <r>
    <s v="VENTILATOR"/>
    <s v="2026-05-06"/>
    <s v="VENT-0814"/>
    <s v="HEMACHANDREN"/>
    <s v="HEMACHANDREN"/>
    <s v="111478"/>
    <s v="2026-04-27"/>
    <s v="2026-05-05"/>
    <s v="2026-05-06"/>
    <s v="cust"/>
    <x v="0"/>
    <x v="18"/>
    <s v="SATHYANARAYANA"/>
    <s v="Prashan Medical Technologies"/>
    <s v="GMCH, Trippur"/>
    <s v="COMPRESSOR"/>
    <s v="TAURUS"/>
    <s v="VA11"/>
    <s v="THC-22837"/>
    <s v="01-03-2026"/>
    <x v="0"/>
    <s v="Auto switchover kit - Taurus"/>
    <x v="192"/>
    <x v="2"/>
    <s v="NA"/>
    <s v="THC-PUG-001"/>
    <s v="X-106400"/>
    <x v="0"/>
    <s v="G-71060T"/>
    <s v="NA"/>
    <s v="Not Working"/>
    <s v="Need to be check"/>
    <s v="NA"/>
    <m/>
    <s v="No need to refill the branch stock"/>
    <x v="0"/>
    <x v="91"/>
    <s v="null"/>
    <m/>
    <s v=""/>
    <s v="Branch Stock"/>
    <s v="0 PFR"/>
    <s v="0 OB"/>
    <s v="7 UR"/>
    <x v="2"/>
    <s v="Pending"/>
    <m/>
    <m/>
    <n v="0"/>
    <s v="dispatchlist"/>
    <s v="2026-05-06 15:53:32.0"/>
    <s v="Stock refill not required"/>
    <s v="NA"/>
  </r>
  <r>
    <s v="VENTILATOR"/>
    <s v="2026-05-06"/>
    <s v="VENT-0815"/>
    <s v="HEMACHANDREN"/>
    <s v="RANJITH"/>
    <s v="111482"/>
    <s v="2026-04-27"/>
    <s v="2026-05-05"/>
    <s v="2026-05-06"/>
    <s v="cust"/>
    <x v="0"/>
    <x v="18"/>
    <s v="SATHYANARAYANA"/>
    <s v="Prashan Medical Technologies"/>
    <s v="GMCH, Kumaramangalam"/>
    <s v="COMPRESSOR"/>
    <s v="COMPAMEDICS"/>
    <s v="VENTIFACT"/>
    <s v="CVTF603830919"/>
    <s v="06-01-2026"/>
    <x v="0"/>
    <s v="Air Intake Filter"/>
    <x v="92"/>
    <x v="2"/>
    <s v="NA"/>
    <s v="THC/PM-020"/>
    <s v="X-106402"/>
    <x v="0"/>
    <s v="G-84959"/>
    <s v="NA"/>
    <s v="Defective"/>
    <s v="Filter looks very old and used"/>
    <s v="NA"/>
    <s v="2026-05-08"/>
    <s v="Scrapped"/>
    <x v="0"/>
    <x v="91"/>
    <s v="null"/>
    <s v="2026-05-08"/>
    <s v="NA"/>
    <s v="Branch Stock"/>
    <s v="0 PFR"/>
    <s v="0 OB"/>
    <s v="2 UR"/>
    <x v="67"/>
    <s v="Pending"/>
    <m/>
    <m/>
    <n v="0"/>
    <s v="scraplist"/>
    <s v="2026-05-08 13:14:24.0"/>
    <s v="Stock refill not required"/>
    <s v="NA"/>
  </r>
  <r>
    <s v="VENTILATOR"/>
    <s v="2026-05-06"/>
    <s v="VENT-0819"/>
    <s v="HEMACHANDREN"/>
    <s v="HEMACHANDREN"/>
    <s v="111920"/>
    <s v="2026-04-27"/>
    <s v="2026-05-05"/>
    <s v="2026-05-06"/>
    <s v="cust"/>
    <x v="0"/>
    <x v="18"/>
    <s v="SATHYANARAYANA"/>
    <s v="Prashan Medical Technologies"/>
    <s v="IRT Hospital, Perundurai"/>
    <s v="COMPRESSOR"/>
    <s v="COMPAMEDICS"/>
    <s v="VENTIFACT"/>
    <s v="CVTF608341219"/>
    <s v="06-01-2026"/>
    <x v="0"/>
    <s v="Rectus Coupler Socket"/>
    <x v="193"/>
    <x v="2"/>
    <s v="NA"/>
    <s v="AS-PNCC-CFA1"/>
    <s v="X-106442"/>
    <x v="0"/>
    <s v="G-46742"/>
    <s v="NA"/>
    <s v="Defective"/>
    <s v="Need to be check"/>
    <s v="NA"/>
    <m/>
    <s v="No need to refill the branch stock"/>
    <x v="0"/>
    <x v="91"/>
    <s v="null"/>
    <m/>
    <s v=""/>
    <s v="Branch Stock"/>
    <s v="0 PFR"/>
    <s v="0 OB"/>
    <s v="7 UR"/>
    <x v="2"/>
    <s v="Pending"/>
    <m/>
    <m/>
    <n v="0"/>
    <s v="dispatchlist"/>
    <s v="2026-05-06 15:59:05.0"/>
    <s v="Stock refill not required"/>
    <s v="NA"/>
  </r>
  <r>
    <s v="VENTILATOR"/>
    <s v="2026-05-06"/>
    <s v="VENT-0822"/>
    <s v="RANJITH"/>
    <s v="RANJITH"/>
    <s v="111841"/>
    <s v="2026-04-27"/>
    <s v="2026-05-05"/>
    <s v="2026-05-06"/>
    <s v="cust"/>
    <x v="0"/>
    <x v="9"/>
    <s v="SATHYANARAYANA"/>
    <s v="Prashan Medical Technologies"/>
    <s v="GMCH, Dindigul"/>
    <s v="VENTILATOR"/>
    <s v="TECME "/>
    <s v="GRAPHNET TS "/>
    <s v="180540251083A1V"/>
    <s v="28-02-2027"/>
    <x v="0"/>
    <s v="TS CPU Board Kit - T14"/>
    <x v="12"/>
    <x v="3"/>
    <s v="NA"/>
    <s v="4264R3V"/>
    <s v="X-106452"/>
    <x v="0"/>
    <s v="X-106452"/>
    <s v="59384.1029"/>
    <s v="Blank display"/>
    <s v="Defective battery error"/>
    <s v="C172 Replaced"/>
    <s v="2026-05-12"/>
    <s v="BS - 15000"/>
    <x v="1"/>
    <x v="109"/>
    <s v="null"/>
    <m/>
    <s v=""/>
    <s v="Branch Stock"/>
    <s v="6 PFR"/>
    <s v="6 OB"/>
    <s v="6 UR"/>
    <x v="48"/>
    <s v="Pending"/>
    <m/>
    <m/>
    <n v="0"/>
    <s v="dispatchlist"/>
    <s v="2026-05-12 17:08:41.0"/>
    <s v="SHIPL, Madurai"/>
    <s v="T14"/>
  </r>
  <r>
    <s v="VENTILATOR"/>
    <s v="2026-05-06"/>
    <s v="VENT-0820"/>
    <s v="HEMACHANDREN"/>
    <s v="RANJITH"/>
    <s v="111479"/>
    <s v="2026-04-27"/>
    <s v="2026-05-05"/>
    <s v="2026-05-06"/>
    <s v="cust"/>
    <x v="0"/>
    <x v="18"/>
    <s v="SATHYANARAYANA"/>
    <s v="Prashan Medical Technologies"/>
    <s v="GMCH, Namakkal"/>
    <s v="COMPRESSOR"/>
    <s v="COMPAMEDICS"/>
    <s v="VENTIFACT"/>
    <s v="CVTF602740819"/>
    <s v="06-01-2026"/>
    <x v="0"/>
    <s v="Pressure gauge"/>
    <x v="191"/>
    <x v="2"/>
    <s v="NA"/>
    <s v="P4"/>
    <s v="X-106444"/>
    <x v="0"/>
    <s v="G-23768"/>
    <s v="NA"/>
    <s v="Defective"/>
    <s v="Not Working"/>
    <s v="NA"/>
    <s v="2026-05-08"/>
    <s v="Scrapped"/>
    <x v="0"/>
    <x v="93"/>
    <s v="null"/>
    <s v="2026-05-08"/>
    <s v="NA"/>
    <s v="Branch Stock"/>
    <s v="1 PFR"/>
    <s v="1 OB"/>
    <s v="2 UR"/>
    <x v="67"/>
    <s v="Pending"/>
    <m/>
    <m/>
    <n v="0"/>
    <s v="scraplist"/>
    <s v="2026-05-08 14:50:20.0"/>
    <s v="SHIPL Salem"/>
    <s v="NA"/>
  </r>
  <r>
    <s v="VENTILATOR"/>
    <s v="2026-05-06"/>
    <s v="VENT-0823"/>
    <s v="RANJITH"/>
    <s v="RANJITH"/>
    <s v="111842"/>
    <s v="2026-04-27"/>
    <s v="2026-05-05"/>
    <s v="2026-05-06"/>
    <s v="cust"/>
    <x v="0"/>
    <x v="9"/>
    <s v="SATHYANARAYANA"/>
    <s v="Prashan Medical Technologies"/>
    <s v="GMCH, Theni"/>
    <s v="VENTILATOR"/>
    <s v="TECME "/>
    <s v="GRAPHNET TS "/>
    <s v="190940551083A1V"/>
    <s v="05-01-2027"/>
    <x v="0"/>
    <s v="ADV/TS Proportional Valve Kit - T14"/>
    <x v="19"/>
    <x v="2"/>
    <s v="NA"/>
    <s v="4477R1V"/>
    <s v="X-106453"/>
    <x v="0"/>
    <s v=""/>
    <s v="NA"/>
    <s v="Leak in proportional valve"/>
    <s v="Need to be check"/>
    <s v="NA"/>
    <m/>
    <s v=""/>
    <x v="1"/>
    <x v="36"/>
    <s v="null"/>
    <m/>
    <s v=""/>
    <s v="Branch Stock"/>
    <s v="7 PFR"/>
    <s v="7 OB"/>
    <s v="7 UR"/>
    <x v="2"/>
    <s v="Pending"/>
    <s v="NA"/>
    <s v="NA"/>
    <n v="0"/>
    <s v="servicecenter"/>
    <s v="2026-05-06 16:02:45.0"/>
    <s v=""/>
    <s v="T14"/>
  </r>
  <r>
    <s v="VENTILATOR"/>
    <s v="2026-05-06"/>
    <s v="VENT-0816"/>
    <s v="HEMACHANDREN"/>
    <s v="HEMACHANDREN"/>
    <s v="106062"/>
    <s v="2026-04-28"/>
    <s v="2026-05-05"/>
    <s v="2026-05-06"/>
    <s v="cust"/>
    <x v="0"/>
    <x v="1"/>
    <s v="SIVA BALAN"/>
    <s v="DIRECT"/>
    <s v="RSRM Hospital, Chennai"/>
    <s v="HUMDIFIER"/>
    <s v="TAURUS"/>
    <s v="T7"/>
    <s v="THC/V5/T7-2782"/>
    <s v="01-03-2026"/>
    <x v="0"/>
    <s v="T7 Control board"/>
    <x v="44"/>
    <x v="3"/>
    <s v="NA"/>
    <s v="THC/ACC-025"/>
    <s v="X-106405"/>
    <x v="1"/>
    <s v="X-102193"/>
    <s v="NA"/>
    <s v="Not Working"/>
    <s v="MOV was burnt"/>
    <s v="NA"/>
    <m/>
    <s v="consumed in PRF"/>
    <x v="1"/>
    <x v="72"/>
    <m/>
    <s v="2026-03-27"/>
    <s v="25016028"/>
    <s v="PRF-27"/>
    <s v="-40 PFR"/>
    <s v="-40 OB"/>
    <s v="7 UR"/>
    <x v="2"/>
    <s v="Pending"/>
    <s v="NA"/>
    <s v="NA"/>
    <n v="0"/>
    <s v="servicecenter"/>
    <s v="2026-05-06 16:03:32.0"/>
    <s v=""/>
    <s v="NA"/>
  </r>
  <r>
    <s v="VENTILATOR"/>
    <s v="2026-05-06"/>
    <s v="VENT-0824"/>
    <s v="RANJITH"/>
    <s v="RANJITH"/>
    <s v="111843"/>
    <s v="2026-04-27"/>
    <s v="2026-05-05"/>
    <s v="2026-05-06"/>
    <s v="cust"/>
    <x v="0"/>
    <x v="9"/>
    <s v="SATHYANARAYANA"/>
    <s v="Prashan Medical Technologies"/>
    <s v="GMCH, Ramanathapuram"/>
    <s v="VENTILATOR"/>
    <s v="TECME "/>
    <s v="GRAPHNET TS "/>
    <s v="200840641083A1V"/>
    <s v="05-01-2027"/>
    <x v="0"/>
    <s v="TS CPU Board Kit - T14"/>
    <x v="12"/>
    <x v="3"/>
    <s v="NA"/>
    <s v="4264R3V"/>
    <s v="X-106454"/>
    <x v="0"/>
    <s v="X-106454"/>
    <s v="41711.0227"/>
    <s v="Battery Defective error"/>
    <s v="Battery defective error noticed"/>
    <s v="C172 Replaced and components re soldered"/>
    <s v="2026-05-08"/>
    <s v="BS - 15000"/>
    <x v="1"/>
    <x v="125"/>
    <s v="null"/>
    <m/>
    <s v=""/>
    <s v="Branch Stock"/>
    <s v="2 PFR"/>
    <s v="2 OB"/>
    <s v="2 UR"/>
    <x v="67"/>
    <s v="Pending"/>
    <m/>
    <m/>
    <n v="0"/>
    <s v="dispatchlist"/>
    <s v="2026-05-08 12:41:33.0"/>
    <s v="SHIPL Madurai"/>
    <s v="T14"/>
  </r>
  <r>
    <s v="VENTILATOR"/>
    <s v="2026-05-06"/>
    <s v="VENT-0817"/>
    <s v="HEMACHANDREN"/>
    <s v="ARAVINDH"/>
    <s v="111277"/>
    <s v="2026-04-28"/>
    <s v="2026-05-05"/>
    <s v="2026-05-06"/>
    <s v="cust"/>
    <x v="0"/>
    <x v="1"/>
    <s v="JEISON G"/>
    <s v="DIRECT"/>
    <s v="EMRI 108 Ambulance, Chennai"/>
    <s v="VENTILATOR"/>
    <s v="FLIGHT_MEDICAL"/>
    <s v="F60T"/>
    <s v="230512151"/>
    <s v="22-01-2024"/>
    <x v="2"/>
    <s v="Cable F60 Detachable battery"/>
    <x v="194"/>
    <x v="2"/>
    <s v="NA"/>
    <s v="V60-00050-29"/>
    <s v="X-106417"/>
    <x v="0"/>
    <s v="220311600-CFDB"/>
    <s v="NA"/>
    <s v="Not Working"/>
    <s v="Battery is charging"/>
    <s v="NA"/>
    <s v="2026-05-09"/>
    <s v="NF(900)"/>
    <x v="2"/>
    <x v="91"/>
    <s v="null"/>
    <m/>
    <s v=""/>
    <s v="Branch Stock"/>
    <s v="0 PFR"/>
    <s v="0 OB"/>
    <s v="3 UR"/>
    <x v="53"/>
    <s v="Pending"/>
    <m/>
    <m/>
    <n v="0"/>
    <s v="stocklist"/>
    <s v="2026-05-09 17:14:17.0"/>
    <s v="Stock refill not required"/>
    <s v="Turbine"/>
  </r>
  <r>
    <s v="VENTILATOR"/>
    <s v="2026-05-06"/>
    <s v="VENT-0825"/>
    <s v="RANJITH"/>
    <s v="RANJITH"/>
    <s v="111801"/>
    <s v="2026-04-27"/>
    <s v="2026-05-05"/>
    <s v="2026-05-06"/>
    <s v="cust"/>
    <x v="0"/>
    <x v="9"/>
    <s v="SATHYANARAYANA"/>
    <s v="Prashan Medical Technologies"/>
    <s v="GMCH, Ramanathapuram"/>
    <s v="VENTILATOR"/>
    <s v="TECME "/>
    <s v="GRAPHNET TS "/>
    <s v="191240791083A1V"/>
    <s v="28-02-2027"/>
    <x v="0"/>
    <s v="Keyboard Kit - T14 Old Type"/>
    <x v="21"/>
    <x v="3"/>
    <s v="NA"/>
    <s v="3878R1V"/>
    <s v="X-106465"/>
    <x v="0"/>
    <s v="X-106465"/>
    <s v="NA"/>
    <s v="Keyboard not functioning"/>
    <s v="Encoder knob not working"/>
    <s v="Encoder Replaced G-85030"/>
    <s v="2026-05-11"/>
    <s v="BS - 6100"/>
    <x v="1"/>
    <x v="101"/>
    <s v="null"/>
    <m/>
    <s v=""/>
    <s v="Branch Stock"/>
    <s v="5 PFR"/>
    <s v="5 OB"/>
    <s v="5 UR"/>
    <x v="27"/>
    <s v="Pending"/>
    <m/>
    <m/>
    <n v="0"/>
    <s v="dispatchlist"/>
    <s v="2026-05-11 15:05:15.0"/>
    <s v="SHIPL, Madurai"/>
    <s v="T14"/>
  </r>
  <r>
    <s v="VENTILATOR"/>
    <s v="2026-05-06"/>
    <s v="VENT-0818"/>
    <s v="HEMACHANDREN"/>
    <s v="MANIKANDAN"/>
    <s v="111828"/>
    <s v="2026-04-26"/>
    <s v="2026-05-05"/>
    <s v="2026-05-06"/>
    <s v="cust"/>
    <x v="0"/>
    <x v="9"/>
    <s v="SABARIKANNAN"/>
    <s v="DIRECT"/>
    <s v="Govt Rajaji Hospital, Madurai"/>
    <s v="VENTILATOR"/>
    <s v="TECME "/>
    <s v="GRAPHNET TS "/>
    <s v="190940431083A1V"/>
    <s v="06-01-2026"/>
    <x v="0"/>
    <s v="Keyboard Kit - T14 Old Type"/>
    <x v="21"/>
    <x v="3"/>
    <s v="NA"/>
    <s v="3878R1V"/>
    <s v="X-106421"/>
    <x v="0"/>
    <s v="X-106421"/>
    <s v="NA"/>
    <s v="Not Working"/>
    <s v="Encoder knob not working"/>
    <s v="Encoder Replaced G-85014"/>
    <s v="2026-05-11"/>
    <s v="BS - 6100"/>
    <x v="1"/>
    <x v="101"/>
    <s v="null"/>
    <m/>
    <s v=""/>
    <s v="Branch Stock"/>
    <s v="5 PFR"/>
    <s v="5 OB"/>
    <s v="5 UR"/>
    <x v="27"/>
    <s v="Pending"/>
    <m/>
    <m/>
    <n v="0"/>
    <s v="dispatchlist"/>
    <s v="2026-05-11 14:50:01.0"/>
    <s v="SHIPL Madurai"/>
    <s v="T14"/>
  </r>
  <r>
    <s v="VENTILATOR"/>
    <s v="2026-05-06"/>
    <s v="VENT-0821"/>
    <s v="HEMACHANDREN"/>
    <s v="RANJITH"/>
    <s v="111837"/>
    <s v="2026-04-26"/>
    <s v="2026-05-05"/>
    <s v="2026-05-06"/>
    <s v="cust"/>
    <x v="0"/>
    <x v="9"/>
    <s v="SABARIKANNAN"/>
    <s v="DIRECT"/>
    <s v="Govt Rajaji Hospital, Madurai"/>
    <s v="COMPRESSOR"/>
    <s v="TAURUS"/>
    <s v="VA11"/>
    <s v="THC-15315"/>
    <s v="01-03-2026"/>
    <x v="0"/>
    <s v="Capacitor - 12.5uF"/>
    <x v="22"/>
    <x v="2"/>
    <s v="NA"/>
    <s v="THC_CON-N"/>
    <s v="X-106448"/>
    <x v="0"/>
    <s v="G-82148"/>
    <s v="NA"/>
    <s v="Not Working"/>
    <s v="Capacitor has less capacitance"/>
    <s v="NA"/>
    <s v="2026-05-08"/>
    <s v="Scrapped"/>
    <x v="0"/>
    <x v="93"/>
    <s v="null"/>
    <s v="2026-05-08"/>
    <s v="NA"/>
    <s v="Branch Stock"/>
    <s v="1 PFR"/>
    <s v="1 OB"/>
    <s v="2 UR"/>
    <x v="67"/>
    <s v="Pending"/>
    <m/>
    <m/>
    <n v="0"/>
    <s v="scraplist"/>
    <s v="2026-05-08 13:18:10.0"/>
    <s v="SHIPL Madurai"/>
    <s v="NA"/>
  </r>
  <r>
    <s v="VENTILATOR"/>
    <s v="2026-05-06"/>
    <s v="VENT-0826"/>
    <s v="RANJITH"/>
    <s v="RANJITH"/>
    <s v="105553"/>
    <s v="2026-04-28"/>
    <s v="2026-05-05"/>
    <s v="2026-05-06"/>
    <s v="cust"/>
    <x v="4"/>
    <x v="7"/>
    <s v="LAXMAN"/>
    <s v="DIRECT"/>
    <s v="Farishta Hospital, Raipur"/>
    <s v="VENTILATOR"/>
    <s v="TECME "/>
    <s v="GRAPHNET TS "/>
    <s v="160740931083A1V"/>
    <s v="31-12-2026"/>
    <x v="0"/>
    <s v="Regulator Kit - T14"/>
    <x v="16"/>
    <x v="2"/>
    <s v="NA"/>
    <s v="4445R1V"/>
    <s v="X-106472"/>
    <x v="0"/>
    <s v="X-106472"/>
    <s v="NA"/>
    <s v="Leakage"/>
    <s v="Pressure not regularized"/>
    <s v="Internal washer replaced"/>
    <s v="2026-05-07"/>
    <s v="BS - 2500"/>
    <x v="1"/>
    <x v="93"/>
    <s v="null"/>
    <m/>
    <s v=""/>
    <s v="Branch Stock"/>
    <s v="1 PFR"/>
    <s v="1 OB"/>
    <s v="1 UR"/>
    <x v="46"/>
    <s v="Pending"/>
    <m/>
    <m/>
    <n v="0"/>
    <s v="dispatchlist"/>
    <s v="2026-05-07 10:16:04.0"/>
    <s v="SHIPL, Raipur"/>
    <s v="T14"/>
  </r>
  <r>
    <s v="VENTILATOR"/>
    <s v="2026-05-06"/>
    <s v="VENT-0827"/>
    <s v="RANJITH"/>
    <s v="RANJITH"/>
    <s v="100640"/>
    <s v="2026-04-29"/>
    <s v="2026-03-05"/>
    <s v="2026-05-06"/>
    <s v="cust"/>
    <x v="7"/>
    <x v="12"/>
    <s v="OM PRAKASH"/>
    <s v="Elixir Healthcare System"/>
    <s v="GIMS, Greater Noida"/>
    <s v="COMPRESSOR"/>
    <s v="EKOM"/>
    <s v="DKDS50"/>
    <s v="A5521-05-2021"/>
    <s v="22-08-2026"/>
    <x v="2"/>
    <s v="Safety valve"/>
    <x v="9"/>
    <x v="2"/>
    <s v="NA"/>
    <s v="025300058-000"/>
    <s v="X-106476"/>
    <x v="0"/>
    <s v="G-81156"/>
    <s v="NA"/>
    <s v="Not Working"/>
    <s v="Not working "/>
    <s v="NA"/>
    <s v="2026-05-08"/>
    <s v="Scrapped"/>
    <x v="0"/>
    <x v="93"/>
    <s v="null"/>
    <s v="2026-05-08"/>
    <s v="NA"/>
    <s v="Branch Stock"/>
    <s v="1 PFR"/>
    <s v="1 OB"/>
    <s v="2 UR"/>
    <x v="67"/>
    <s v="Pending"/>
    <m/>
    <m/>
    <n v="0"/>
    <s v="scraplist"/>
    <s v="2026-05-08 15:01:27.0"/>
    <s v="SHIPL, Delhi"/>
    <s v="NA"/>
  </r>
  <r>
    <s v="VENTILATOR"/>
    <s v="2026-05-06"/>
    <s v="VENT-0827"/>
    <s v="RANJITH"/>
    <s v="RANJITH"/>
    <s v="100640"/>
    <s v="2026-04-29"/>
    <s v="2026-03-05"/>
    <s v="2026-05-06"/>
    <s v="cust"/>
    <x v="7"/>
    <x v="12"/>
    <s v="OM PRAKASH"/>
    <s v="Elixir Healthcare System"/>
    <s v="GIMS, Greater Noida"/>
    <s v="COMPRESSOR"/>
    <s v="EKOM"/>
    <s v="DKDS50"/>
    <s v="A5521-05-2021"/>
    <s v="22-08-2026"/>
    <x v="2"/>
    <s v="Solenoid Valve - EKOM"/>
    <x v="79"/>
    <x v="2"/>
    <s v="NA"/>
    <s v="603011740-000"/>
    <s v="X-106477"/>
    <x v="0"/>
    <s v="G-78016"/>
    <s v="NA"/>
    <s v="Not Working"/>
    <s v="Solenoid valve is not working"/>
    <s v="NA"/>
    <s v="2026-05-08"/>
    <s v="Scrapped"/>
    <x v="0"/>
    <x v="93"/>
    <s v="null"/>
    <s v="2026-05-08"/>
    <s v="NA"/>
    <s v="Branch Stock"/>
    <s v="1 PFR"/>
    <s v="1 OB"/>
    <s v="2 UR"/>
    <x v="67"/>
    <s v="Pending"/>
    <m/>
    <m/>
    <n v="0"/>
    <s v="scraplist"/>
    <s v="2026-05-08 15:03:52.0"/>
    <s v="SHIPL, Delhi"/>
    <s v="NA"/>
  </r>
  <r>
    <s v="VENT_CONSUMABLES"/>
    <s v="2026-05-07"/>
    <s v="VCON-0487"/>
    <s v="GOKUL THIRUMARAN"/>
    <s v="GOKUL THIRUMARAN"/>
    <s v="101647"/>
    <s v="2026-04-27"/>
    <s v="2026-05-05"/>
    <s v="2026-05-06"/>
    <s v="cust"/>
    <x v="3"/>
    <x v="6"/>
    <s v="PRADEEP"/>
    <s v="DIRECT"/>
    <s v="NIMS Hospital, Hyderbad"/>
    <s v="VENTILATOR"/>
    <s v="TECME "/>
    <s v="GRAPHNET TS "/>
    <s v="220240231083A1V"/>
    <s v="10-04-2027"/>
    <x v="2"/>
    <s v="O2 Sensor"/>
    <x v="0"/>
    <x v="0"/>
    <s v="LOCAL"/>
    <s v="2726R1VL"/>
    <s v="X-106390"/>
    <x v="0"/>
    <s v="A349534"/>
    <s v="NA"/>
    <s v="O2 Sensor Expired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47:57.0"/>
    <s v="SHIPL Hyderabad"/>
    <s v="T14"/>
  </r>
  <r>
    <s v="VENT_CONSUMABLES"/>
    <s v="2026-05-07"/>
    <s v="VCON-0487"/>
    <s v="GOKUL THIRUMARAN"/>
    <s v="GOKUL THIRUMARAN"/>
    <s v="101647"/>
    <s v="2026-04-27"/>
    <s v="2026-05-05"/>
    <s v="2026-05-06"/>
    <s v="cust"/>
    <x v="3"/>
    <x v="6"/>
    <s v="PRADEEP"/>
    <s v="DIRECT"/>
    <s v="NIMS Hospital, Hyderbad"/>
    <s v="VENTILATOR"/>
    <s v="TECME "/>
    <s v="GRAPHNET TS CAPNO"/>
    <s v="220240911084A1V"/>
    <s v="10-04-2027"/>
    <x v="2"/>
    <s v="O2 Sensor"/>
    <x v="0"/>
    <x v="0"/>
    <s v="LOCAL"/>
    <s v="2726R1VL"/>
    <s v="X-106391"/>
    <x v="0"/>
    <s v="A349535"/>
    <s v="NA"/>
    <s v="O2 Sensor Expired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49:08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x v="3"/>
    <x v="6"/>
    <s v="PRADEEP"/>
    <s v="DIRECT"/>
    <s v="NIMS Hospital, Hyderbad"/>
    <s v="VENTILATOR"/>
    <s v="TECME "/>
    <s v="GRAPHNET TS "/>
    <s v="220240221083A1V"/>
    <s v="10-04-2027"/>
    <x v="2"/>
    <s v="O2 Sensor"/>
    <x v="0"/>
    <x v="0"/>
    <s v="LOCAL"/>
    <s v="2726R1VL"/>
    <s v="X-106392"/>
    <x v="0"/>
    <s v="A349569"/>
    <s v="NA"/>
    <s v="O2 Sensor Expired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0:00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x v="3"/>
    <x v="6"/>
    <s v="PRADEEP"/>
    <s v="DIRECT"/>
    <s v="NIMS Hospital, Hyderbad"/>
    <s v="VENTILATOR"/>
    <s v="TECME "/>
    <s v="GRAPHNET TS "/>
    <s v="220140411083A1V"/>
    <s v="10-04-2027"/>
    <x v="2"/>
    <s v="O2 Sensor"/>
    <x v="0"/>
    <x v="0"/>
    <s v="LOCAL"/>
    <s v="2726R1VL"/>
    <s v="X-106393"/>
    <x v="0"/>
    <s v="A349570"/>
    <s v="NA"/>
    <s v="O2 Sensor Expired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49:33.0"/>
    <s v="SHIPL Hyderabad"/>
    <s v="T14"/>
  </r>
  <r>
    <s v="VENT_CONSUMABLES"/>
    <s v="2026-05-07"/>
    <s v="VCON-0488"/>
    <s v="GOKUL THIRUMARAN"/>
    <s v="GOKUL THIRUMARAN"/>
    <s v="101646"/>
    <s v="2026-04-27"/>
    <s v="2026-05-05"/>
    <s v="2026-05-06"/>
    <s v="cust"/>
    <x v="3"/>
    <x v="6"/>
    <s v="PRADEEP"/>
    <s v="DIRECT"/>
    <s v="NIMS Hospital, Hyderbad"/>
    <s v="VENTILATOR"/>
    <s v="TECME "/>
    <s v="GRAPHNET TS "/>
    <s v="220240631083A1V"/>
    <s v="10-04-2027"/>
    <x v="2"/>
    <s v="O2 Sensor"/>
    <x v="0"/>
    <x v="0"/>
    <s v="LOCAL"/>
    <s v="2726R1VL"/>
    <s v="X-106394"/>
    <x v="0"/>
    <s v="A349571"/>
    <s v="NA"/>
    <s v="O2 Sensor Expired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47:30.0"/>
    <s v="SHIPL Hyderabad"/>
    <s v="T14"/>
  </r>
  <r>
    <s v="VENT_CONSUMABLES"/>
    <s v="2026-05-07"/>
    <s v="VCON-0493"/>
    <s v="GOKUL THIRUMARAN"/>
    <s v="GOKUL THIRUMARAN"/>
    <s v="111280"/>
    <s v="2026-04-27"/>
    <s v="2026-05-05"/>
    <s v="2026-05-06"/>
    <s v="cust"/>
    <x v="0"/>
    <x v="1"/>
    <s v="JEISON G"/>
    <s v="DIRECT"/>
    <s v="ICH, Egmore"/>
    <s v="VENTILATOR"/>
    <s v="TECME "/>
    <s v="GRAPHNET TS "/>
    <s v="200652570183A1V"/>
    <s v="14-04-2031"/>
    <x v="0"/>
    <s v="O2 Sensor"/>
    <x v="0"/>
    <x v="0"/>
    <s v="LOCAL"/>
    <s v="2726R1VL"/>
    <s v="X-106413"/>
    <x v="0"/>
    <s v="A349575"/>
    <s v="NA"/>
    <s v="Not Working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0:40.0"/>
    <s v="SHIPL, Chennai"/>
    <s v="T14"/>
  </r>
  <r>
    <s v="VENT_CONSUMABLES"/>
    <s v="2026-05-07"/>
    <s v="VCON-0493"/>
    <s v="GOKUL THIRUMARAN"/>
    <s v="GOKUL THIRUMARAN"/>
    <s v="111280"/>
    <s v="2026-04-27"/>
    <s v="2026-05-05"/>
    <s v="2026-05-06"/>
    <s v="cust"/>
    <x v="0"/>
    <x v="1"/>
    <s v="JEISON G"/>
    <s v="DIRECT"/>
    <s v="ICH, Egmore"/>
    <s v="VENTILATOR"/>
    <s v="TECME "/>
    <s v="GRAPHNET TS "/>
    <s v="181240411083A1V"/>
    <s v="14-02-2028"/>
    <x v="0"/>
    <s v="O2 Sensor"/>
    <x v="0"/>
    <x v="0"/>
    <s v="LOCAL"/>
    <s v="2726R1VL"/>
    <s v="X-106414"/>
    <x v="0"/>
    <s v="A349576"/>
    <s v="NA"/>
    <s v="Not Working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1:05.0"/>
    <s v="SHIPL, Chennai"/>
    <s v="T14"/>
  </r>
  <r>
    <s v="VENT_CONSUMABLES"/>
    <s v="2026-05-07"/>
    <s v="VCON-0495"/>
    <s v="GOKUL THIRUMARAN"/>
    <s v="GOKUL THIRUMARAN"/>
    <s v="111828"/>
    <s v="2026-04-26"/>
    <s v="2026-05-05"/>
    <s v="2026-05-06"/>
    <s v="cust"/>
    <x v="0"/>
    <x v="9"/>
    <s v="SABARIKANNAN"/>
    <s v="DIRECT"/>
    <s v="Govt. Rajaji MCH, Madurai"/>
    <s v="VENTILATOR"/>
    <s v="TECME "/>
    <s v="GRAPHNET TS "/>
    <s v="190940431083A1V"/>
    <s v="05-01-2030"/>
    <x v="0"/>
    <s v="O2 Sensor"/>
    <x v="0"/>
    <x v="0"/>
    <s v="LOCAL"/>
    <s v="2726R1VL"/>
    <s v="X-106420"/>
    <x v="0"/>
    <s v="A349577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2:33.0"/>
    <s v="SHIPL Madurai"/>
    <s v="T14"/>
  </r>
  <r>
    <s v="VENT_CONSUMABLES"/>
    <s v="2026-05-07"/>
    <s v="VCON-0496"/>
    <s v="GOKUL THIRUMARAN"/>
    <s v="GOKUL THIRUMARAN"/>
    <s v="111829"/>
    <s v="2026-04-26"/>
    <s v="2026-05-05"/>
    <s v="2026-05-06"/>
    <s v="cust"/>
    <x v="0"/>
    <x v="9"/>
    <s v="SABARIKANNAN"/>
    <s v="DIRECT"/>
    <s v="Govt. Rajaji MCH, Madurai"/>
    <s v="VENTILATOR"/>
    <s v="TECME "/>
    <s v="GRAPHNET TS "/>
    <s v="190940881083A1V"/>
    <s v="15-12-2026"/>
    <x v="0"/>
    <s v="O2 Sensor"/>
    <x v="0"/>
    <x v="0"/>
    <s v="LOCAL"/>
    <s v="2726R1VL"/>
    <s v="X-106422"/>
    <x v="0"/>
    <s v="A349536"/>
    <s v="NA"/>
    <s v="O2 Sensor Issu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4:10.0"/>
    <s v="SHIPL Madurai"/>
    <s v="T14"/>
  </r>
  <r>
    <s v="VENT_CONSUMABLES"/>
    <s v="2026-05-07"/>
    <s v="VCON-0496"/>
    <s v="GOKUL THIRUMARAN"/>
    <s v="GOKUL THIRUMARAN"/>
    <s v="111829"/>
    <s v="2026-04-26"/>
    <s v="2026-05-05"/>
    <s v="2026-05-06"/>
    <s v="cust"/>
    <x v="0"/>
    <x v="9"/>
    <s v="SABARIKANNAN"/>
    <s v="DIRECT"/>
    <s v="Govt. Rajaji MCH, Madurai"/>
    <s v="VENTILATOR"/>
    <s v="TECME "/>
    <s v="GRAPHNET TS "/>
    <s v="190940881083A1V"/>
    <s v="15-12-2026"/>
    <x v="0"/>
    <s v="Expiratory Valve"/>
    <x v="29"/>
    <x v="0"/>
    <s v="NA"/>
    <s v="3365R1V"/>
    <s v="X-106423"/>
    <x v="0"/>
    <s v="NO ITEM TRACKING"/>
    <s v="NA"/>
    <s v="Expiratory valve issue"/>
    <s v="Expiratory Valve Failure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8:35.0"/>
    <s v="SHIPL Madurai"/>
    <s v="T14"/>
  </r>
  <r>
    <s v="VENT_CONSUMABLES"/>
    <s v="2026-05-07"/>
    <s v="VCON-0497"/>
    <s v="GOKUL THIRUMARAN"/>
    <s v="GOKUL THIRUMARAN"/>
    <s v="111832"/>
    <s v="2026-04-27"/>
    <s v="2026-05-05"/>
    <s v="2026-05-06"/>
    <s v="cust"/>
    <x v="0"/>
    <x v="9"/>
    <s v="SABARIKANNAN"/>
    <s v="DIRECT"/>
    <s v="EMRI 108 Ambulance, Madurai"/>
    <s v="VENTILATOR"/>
    <s v="FLIGHT_MEDICAL"/>
    <s v="F60T"/>
    <s v="220311622"/>
    <s v="30-11-2026"/>
    <x v="0"/>
    <s v="O2 Sensor"/>
    <x v="0"/>
    <x v="0"/>
    <s v="NA"/>
    <s v="140500100L-M04"/>
    <s v="X-106426"/>
    <x v="0"/>
    <s v="A698735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0:17.0"/>
    <s v="SHIPL Madurai"/>
    <s v="NA"/>
  </r>
  <r>
    <s v="VENT_CONSUMABLES"/>
    <s v="2026-05-07"/>
    <s v="VCON-0498"/>
    <s v="GOKUL THIRUMARAN"/>
    <s v="GOKUL THIRUMARAN"/>
    <s v="111908"/>
    <s v="2026-04-27"/>
    <s v="2026-05-05"/>
    <s v="2026-05-06"/>
    <s v="cust"/>
    <x v="0"/>
    <x v="18"/>
    <s v="SATHYANARAYANA"/>
    <s v="Prashan Medical Technologies"/>
    <s v="MCH, Kumaramangalam"/>
    <s v="VENTILATOR"/>
    <s v="FLIGHT_MEDICAL"/>
    <s v="F60"/>
    <s v="20057461"/>
    <s v="14-04-2031"/>
    <x v="0"/>
    <s v="O2 Sensor"/>
    <x v="0"/>
    <x v="0"/>
    <s v="NA"/>
    <s v="140500100L-M04"/>
    <s v="X-106441"/>
    <x v="0"/>
    <s v="A698736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0:52.0"/>
    <s v="SHIPL, Coimbatore"/>
    <s v="NA"/>
  </r>
  <r>
    <s v="VENT_CONSUMABLES"/>
    <s v="2026-05-07"/>
    <s v="VCON-0499"/>
    <s v="GOKUL THIRUMARAN"/>
    <s v="GOKUL THIRUMARAN"/>
    <s v="111477"/>
    <s v="2026-04-27"/>
    <s v="2026-05-05"/>
    <s v="2026-05-06"/>
    <s v="cust"/>
    <x v="0"/>
    <x v="18"/>
    <s v="SATHYANARAYANA"/>
    <s v="Prashan Medical Technologies"/>
    <s v="MCH, Salem"/>
    <s v="VENTILATOR"/>
    <s v="TECME "/>
    <s v="GRAPHNET TS "/>
    <s v="191241361083A1V"/>
    <s v="24-03-2027"/>
    <x v="0"/>
    <s v="Battery"/>
    <x v="3"/>
    <x v="0"/>
    <s v="LOCAL"/>
    <s v="4152R1VL"/>
    <s v="X-106443"/>
    <x v="0"/>
    <s v="PT57725"/>
    <s v="NA"/>
    <s v="Battery Failure"/>
    <s v="Battery is not charg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1:28.0"/>
    <s v="SHIPL, Salem"/>
    <s v="T14"/>
  </r>
  <r>
    <s v="VENT_CONSUMABLES"/>
    <s v="2026-05-07"/>
    <s v="VCON-0500"/>
    <s v="GOKUL THIRUMARAN"/>
    <s v="GOKUL THIRUMARAN"/>
    <s v="111840"/>
    <s v="2026-04-27"/>
    <s v="2026-05-05"/>
    <s v="2026-05-06"/>
    <s v="cust"/>
    <x v="0"/>
    <x v="9"/>
    <s v="SATHYANARAYANA"/>
    <s v="Prashan Medical Technologies"/>
    <s v="GMCH, Dindigul"/>
    <s v="VENTILATOR"/>
    <s v="TECME "/>
    <s v="GRAPHNET TS "/>
    <s v="191141451083A1V"/>
    <s v="28-02-2027"/>
    <x v="0"/>
    <s v="Expiratory Valve"/>
    <x v="29"/>
    <x v="0"/>
    <s v="NA"/>
    <s v="3365R1V"/>
    <s v="X-106451"/>
    <x v="0"/>
    <s v="NO ITEM TRACKING"/>
    <s v="NA"/>
    <s v="Expiratory valve issue"/>
    <s v="Expiratory Valve Failure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6:59:15.0"/>
    <s v="SHIPL Madurai"/>
    <s v="T14"/>
  </r>
  <r>
    <s v="VENT_CONSUMABLES"/>
    <s v="2026-05-07"/>
    <s v="VCON-0501"/>
    <s v="GOKUL THIRUMARAN"/>
    <s v="GOKUL THIRUMARAN"/>
    <s v="111843"/>
    <s v="2026-04-27"/>
    <s v="2026-05-05"/>
    <s v="2026-05-06"/>
    <s v="cust"/>
    <x v="0"/>
    <x v="9"/>
    <s v="SATHYANARAYANA"/>
    <s v="Prashan Medical Technologies"/>
    <s v="GMCH, Ramanathapuram"/>
    <s v="VENTILATOR"/>
    <s v="TECME "/>
    <s v="GRAPHNET TS "/>
    <s v="200840641083A1V"/>
    <s v="23-09-2026"/>
    <x v="0"/>
    <s v="O2 Sensor"/>
    <x v="0"/>
    <x v="0"/>
    <s v="LOCAL"/>
    <s v="2726R1VL"/>
    <s v="X-106455"/>
    <x v="0"/>
    <s v="A349537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2:51.0"/>
    <s v="SHIPL Madurai"/>
    <s v="T14"/>
  </r>
  <r>
    <s v="VENT_CONSUMABLES"/>
    <s v="2026-05-07"/>
    <s v="VCON-0502"/>
    <s v="GOKUL THIRUMARAN"/>
    <s v="GOKUL THIRUMARAN"/>
    <s v="111847"/>
    <s v="2026-04-27"/>
    <s v="2026-05-05"/>
    <s v="2026-05-06"/>
    <s v="cust"/>
    <x v="0"/>
    <x v="9"/>
    <s v="SATHYANARAYANA"/>
    <s v="Prashan Medical Technologies"/>
    <s v="GMCH, Sivagangai"/>
    <s v="VENTILATOR"/>
    <s v="TECME "/>
    <s v="GRAPHNET TS "/>
    <s v="190940441083A1V"/>
    <s v="05-01-2027"/>
    <x v="0"/>
    <s v="O2 Sensor"/>
    <x v="0"/>
    <x v="0"/>
    <s v="LOCAL"/>
    <s v="2726R1VL"/>
    <s v="X-106459"/>
    <x v="0"/>
    <s v="A349538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3:19.0"/>
    <s v="SHIPL Madurai"/>
    <s v="T14"/>
  </r>
  <r>
    <s v="VENT_CONSUMABLES"/>
    <s v="2026-05-07"/>
    <s v="VCON-0503"/>
    <s v="GOKUL THIRUMARAN"/>
    <s v="GOKUL THIRUMARAN"/>
    <s v="111849"/>
    <s v="2026-04-27"/>
    <s v="2026-05-05"/>
    <s v="2026-05-06"/>
    <s v="cust"/>
    <x v="0"/>
    <x v="9"/>
    <s v="SATHYANARAYANA"/>
    <s v="Prashan Medical Technologies"/>
    <s v="Govt Head Quarter, Karaikudi"/>
    <s v="VENTILATOR"/>
    <s v="TECME "/>
    <s v="GRAPHNET TS "/>
    <s v="191241011083A1V"/>
    <s v="28-02-2027"/>
    <x v="0"/>
    <s v="O2 Sensor"/>
    <x v="0"/>
    <x v="0"/>
    <s v="LOCAL"/>
    <s v="2726R1VL"/>
    <s v="X-106463"/>
    <x v="0"/>
    <s v="A349605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5:14.0"/>
    <s v="SHIPL Madurai"/>
    <s v="T14"/>
  </r>
  <r>
    <s v="VENT_CONSUMABLES"/>
    <s v="2026-05-07"/>
    <s v="VCON-0503"/>
    <s v="GOKUL THIRUMARAN"/>
    <s v="GOKUL THIRUMARAN"/>
    <s v="111849"/>
    <s v="2026-04-27"/>
    <s v="2026-05-05"/>
    <s v="2026-05-06"/>
    <s v="cust"/>
    <x v="0"/>
    <x v="9"/>
    <s v="SATHYANARAYANA"/>
    <s v="Prashan Medical Technologies"/>
    <s v="Govt Head Quarter, Karaikudi"/>
    <s v="VENTILATOR"/>
    <s v="TECME "/>
    <s v="GRAPHNET TS "/>
    <s v="191241011083A1V"/>
    <s v="28-02-2027"/>
    <x v="0"/>
    <s v="Battery"/>
    <x v="3"/>
    <x v="0"/>
    <s v="LOCAL"/>
    <s v="4152R1VL"/>
    <s v="X-106462"/>
    <x v="0"/>
    <s v="PT57727"/>
    <s v="NA"/>
    <s v="Battery Failure"/>
    <s v="Battery is not charg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3:47.0"/>
    <s v="SHIPL Madurai"/>
    <s v="T14"/>
  </r>
  <r>
    <s v="VENT_CONSUMABLES"/>
    <s v="2026-05-07"/>
    <s v="VCON-0504"/>
    <s v="GOKUL THIRUMARAN"/>
    <s v="GOKUL THIRUMARAN"/>
    <s v="111850"/>
    <s v="2026-04-27"/>
    <s v="2026-05-05"/>
    <s v="2026-05-06"/>
    <s v="cust"/>
    <x v="0"/>
    <x v="9"/>
    <s v="SATHYANARAYANA"/>
    <s v="Prashan Medical Technologies"/>
    <s v="GMCH, Ramanathapuram"/>
    <s v="VENTILATOR"/>
    <s v="TECME "/>
    <s v="GRAPHNET TS "/>
    <s v="220140811083A1V"/>
    <s v="28-02-2027"/>
    <x v="0"/>
    <s v="Battery"/>
    <x v="3"/>
    <x v="0"/>
    <s v="LOCAL"/>
    <s v="4152R1VL"/>
    <s v="X-106464"/>
    <x v="0"/>
    <s v="PT57729"/>
    <s v="NA"/>
    <s v="Battery Defective"/>
    <s v="Battery is not working"/>
    <s v="NA"/>
    <s v="2026-05-09"/>
    <s v="Scrapped"/>
    <x v="0"/>
    <x v="111"/>
    <s v="null"/>
    <s v="2026-05-09"/>
    <s v="NA"/>
    <s v="Replacement given"/>
    <s v="3 PFR"/>
    <s v="3 OB"/>
    <s v="3 UR"/>
    <x v="53"/>
    <s v="Pending"/>
    <m/>
    <m/>
    <n v="0"/>
    <s v="scraplist"/>
    <s v="2026-05-09 17:04:23.0"/>
    <s v="SHIPL Madurai"/>
    <s v="T14"/>
  </r>
  <r>
    <s v="VENT_CONSUMABLES"/>
    <s v="2026-05-07"/>
    <s v="VCON-0505"/>
    <s v="GOKUL THIRUMARAN"/>
    <s v="GOKUL THIRUMARAN"/>
    <s v="102798"/>
    <s v="2026-04-27"/>
    <s v="2026-05-06"/>
    <s v="2026-05-07"/>
    <s v="cust"/>
    <x v="8"/>
    <x v="19"/>
    <s v="HARSH PRAJAPTI"/>
    <s v="DIRECT"/>
    <s v="SHIPL, Ahmedabad"/>
    <s v="VENTILATOR"/>
    <s v="TECME "/>
    <s v="GRAPHNET TS "/>
    <s v="150940211083A1V"/>
    <s v="NA"/>
    <x v="3"/>
    <s v="O2 Sensor"/>
    <x v="0"/>
    <x v="0"/>
    <s v="LOCAL"/>
    <s v="2726R1VL"/>
    <s v="X-106495"/>
    <x v="0"/>
    <s v="A349606"/>
    <s v="NA"/>
    <s v="Not Working"/>
    <s v="O2 sensor exhausted and not working"/>
    <s v="NA"/>
    <s v="2026-05-09"/>
    <s v="Scrapped"/>
    <x v="0"/>
    <x v="111"/>
    <s v="null"/>
    <s v="2026-05-09"/>
    <s v="NA"/>
    <s v="Replacement given"/>
    <s v="2 PFR"/>
    <s v="2 OB"/>
    <s v="2 UR"/>
    <x v="67"/>
    <s v="Pending"/>
    <m/>
    <m/>
    <n v="0"/>
    <s v="scraplist"/>
    <s v="2026-05-09 17:05:57.0"/>
    <s v="SHIPL, Ahmedabad"/>
    <s v="T14"/>
  </r>
  <r>
    <s v="VENT_CONSUMABLES"/>
    <s v="2026-05-07"/>
    <s v="VCON-0506"/>
    <s v="GOKUL THIRUMARAN"/>
    <s v="GOKUL THIRUMARAN"/>
    <s v="108151"/>
    <s v="2026-04-27"/>
    <s v="2026-05-06"/>
    <s v="2026-05-07"/>
    <s v="cust"/>
    <x v="6"/>
    <x v="10"/>
    <s v="HARIHARAN"/>
    <s v="DIRECT"/>
    <s v="GMCH, Pariyaram"/>
    <s v="VENTILATOR"/>
    <s v="TECME "/>
    <s v="GRAPHNET NEO"/>
    <s v="191040061082A1V"/>
    <s v="30-09-2026"/>
    <x v="0"/>
    <s v="O2 Sensor"/>
    <x v="0"/>
    <x v="0"/>
    <s v="LOCAL"/>
    <s v="2726R1VL"/>
    <s v="X-106506"/>
    <x v="0"/>
    <s v="A349607"/>
    <s v="NA"/>
    <s v="O2 Sensor failure"/>
    <s v="O2 sensor exhausted and not working"/>
    <s v="NA"/>
    <s v="2026-05-09"/>
    <s v="Scrapped"/>
    <x v="0"/>
    <x v="111"/>
    <s v="null"/>
    <s v="2026-05-09"/>
    <s v="NA"/>
    <s v="Replacement given"/>
    <s v="2 PFR"/>
    <s v="2 OB"/>
    <s v="2 UR"/>
    <x v="67"/>
    <s v="Pending"/>
    <m/>
    <m/>
    <n v="0"/>
    <s v="scraplist"/>
    <s v="2026-05-09 17:06:38.0"/>
    <s v="SHIPL Cochin "/>
    <s v="T14"/>
  </r>
  <r>
    <s v="VENTILATOR"/>
    <s v="2026-05-07"/>
    <s v="VENT-0828"/>
    <s v="ARAVINDH"/>
    <s v="ARAVINDH"/>
    <s v="106060"/>
    <s v="2026-04-28"/>
    <s v="2026-05-05"/>
    <s v="2026-05-06"/>
    <s v="cust"/>
    <x v="0"/>
    <x v="1"/>
    <s v="SIVA BALAN"/>
    <s v="DIRECT"/>
    <s v="Maraimalai Nagar"/>
    <s v="VENTILATOR"/>
    <s v="FLIGHT_MEDICAL"/>
    <s v="F60T"/>
    <s v="231122307"/>
    <s v="22-01-2027"/>
    <x v="2"/>
    <s v="F60 Display adaptor"/>
    <x v="195"/>
    <x v="3"/>
    <s v="NA"/>
    <s v="ELA-0003"/>
    <s v="X-106406"/>
    <x v="0"/>
    <s v="X-106406"/>
    <s v="0223000062"/>
    <s v="Touch not working"/>
    <s v="Touch issue not reproduced"/>
    <s v="NA"/>
    <s v="2026-05-09"/>
    <s v="NF(800)"/>
    <x v="2"/>
    <x v="111"/>
    <s v="null"/>
    <m/>
    <s v=""/>
    <s v="Branch Stock"/>
    <s v="3 PFR"/>
    <s v="3 OB"/>
    <s v="3 UR"/>
    <x v="53"/>
    <s v="Pending"/>
    <m/>
    <m/>
    <n v="0"/>
    <s v="dispatchlist"/>
    <s v="2026-05-09 17:12:20.0"/>
    <s v="SHIPL, Chennai"/>
    <s v="Turbine"/>
  </r>
  <r>
    <s v="VENTILATOR"/>
    <s v="2026-05-08"/>
    <s v="VENT-0829"/>
    <s v="ARAVINDH"/>
    <s v="ARAVINDH"/>
    <s v="102791"/>
    <s v="2026-04-22"/>
    <s v="2026-05-06"/>
    <s v="2026-05-07"/>
    <s v="cust"/>
    <x v="8"/>
    <x v="19"/>
    <s v="YASH PATEL"/>
    <s v="DIRECT"/>
    <s v="Civil hospital, Ahmedabad"/>
    <s v="COMPRESSOR"/>
    <s v="TAURUS"/>
    <s v="VA11"/>
    <s v="THC-20555"/>
    <s v="15-07-2026"/>
    <x v="0"/>
    <s v="Motor"/>
    <x v="10"/>
    <x v="2"/>
    <s v="NA"/>
    <s v="THC-EL-001N"/>
    <s v="X-106493"/>
    <x v="0"/>
    <s v=""/>
    <s v="NA"/>
    <s v="pressure not generating"/>
    <s v="To be checked"/>
    <s v="NA"/>
    <m/>
    <s v="Branch stock refill"/>
    <x v="1"/>
    <x v="36"/>
    <m/>
    <m/>
    <s v=""/>
    <s v="Branch Stock"/>
    <s v="6 PFR"/>
    <s v="6 OB"/>
    <s v="6 UR"/>
    <x v="48"/>
    <s v="Pending"/>
    <s v="THC-EL-001N"/>
    <s v="  NA"/>
    <n v="0"/>
    <s v="servicecenter"/>
    <s v="2026-05-08 10:29:29.0"/>
    <s v=""/>
    <s v="NA"/>
  </r>
  <r>
    <s v="VENTILATOR"/>
    <s v="2026-05-08"/>
    <s v="VENT-0829"/>
    <s v="ARAVINDH"/>
    <s v="RANJITH"/>
    <s v="102791"/>
    <s v="2026-04-22"/>
    <s v="2026-05-06"/>
    <s v="2026-05-07"/>
    <s v="cust"/>
    <x v="8"/>
    <x v="19"/>
    <s v="YASH PATEL"/>
    <s v="DIRECT"/>
    <s v="Civil hospital, Ahmedabad"/>
    <s v="COMPRESSOR"/>
    <s v="TAURUS"/>
    <s v="VA11"/>
    <s v="THC-20555"/>
    <s v="15-07-2026"/>
    <x v="0"/>
    <s v="PU tube"/>
    <x v="69"/>
    <x v="2"/>
    <s v="NA"/>
    <s v="THC/PN-271"/>
    <s v="X-106494"/>
    <x v="0"/>
    <s v="G-87513"/>
    <s v="NA"/>
    <s v="Damaged"/>
    <s v="PU Tube is broken cannot be used further"/>
    <s v="NA"/>
    <s v="2026-05-13"/>
    <s v="Scrapped"/>
    <x v="0"/>
    <x v="109"/>
    <s v="null"/>
    <s v="2026-05-13"/>
    <s v="NA"/>
    <s v="Branch Stock"/>
    <s v="5 PFR"/>
    <s v="5 OB"/>
    <s v="6 UR"/>
    <x v="48"/>
    <s v="Pending"/>
    <m/>
    <m/>
    <n v="0"/>
    <s v="scraplist"/>
    <s v="2026-05-13 14:55:48.0"/>
    <s v="SHIPL, Ahmedabad"/>
    <s v="NA"/>
  </r>
  <r>
    <s v="VENTILATOR"/>
    <s v="2026-05-08"/>
    <s v="VENT-0830"/>
    <s v="ARAVINDH"/>
    <s v="ARAVINDH"/>
    <s v="106214"/>
    <s v="2026-03-31"/>
    <s v="2026-05-06"/>
    <s v="2026-05-07"/>
    <s v="cust"/>
    <x v="7"/>
    <x v="26"/>
    <s v="GURINDER SINGH"/>
    <s v="DIRECT"/>
    <s v="Guru Gobind Singh Medical College, Faridkot"/>
    <s v="VENTILATOR"/>
    <s v="TECME "/>
    <s v="GRAPHNET NEO"/>
    <s v="190740131082A1V"/>
    <s v="08-02-2030"/>
    <x v="0"/>
    <s v="NEO CPU Board Kit - T14"/>
    <x v="61"/>
    <x v="3"/>
    <s v="NA"/>
    <s v="4264R2V"/>
    <s v="X-106499"/>
    <x v="1"/>
    <s v="G-76493"/>
    <s v="51228.0175"/>
    <s v="Defective"/>
    <s v="To be checked"/>
    <s v="C155,172 Replaced"/>
    <m/>
    <s v="consumed in PRF"/>
    <x v="1"/>
    <x v="45"/>
    <m/>
    <s v="2026-03-14"/>
    <s v="25015514"/>
    <s v="PRF-469"/>
    <s v="-54 PFR"/>
    <s v="-54 OB"/>
    <s v="6 UR"/>
    <x v="48"/>
    <s v="Pending"/>
    <s v="4264R2V"/>
    <s v="  NA"/>
    <n v="0"/>
    <s v="repairlist"/>
    <s v="2026-05-09 16:53:08.0"/>
    <s v=""/>
    <s v="T14"/>
  </r>
  <r>
    <s v="VENT_CONSUMABLES"/>
    <s v="2026-05-08"/>
    <s v="VCON-0489"/>
    <s v="GOKUL THIRUMARAN"/>
    <s v="GOKUL THIRUMARAN"/>
    <s v="111907"/>
    <s v="2026-04-27"/>
    <s v="2026-05-05"/>
    <s v="2026-05-06"/>
    <s v="cust"/>
    <x v="0"/>
    <x v="18"/>
    <s v="SATHYANARAYANA"/>
    <s v="Prashan Medical Technologies"/>
    <s v="Govt Hospital, Namakkal"/>
    <s v="VENTILATOR"/>
    <s v="TECME "/>
    <s v="GRAPHNET NEO"/>
    <s v="171240701082A1V"/>
    <s v="14-02-2027"/>
    <x v="0"/>
    <s v="O2 Sensor"/>
    <x v="0"/>
    <x v="0"/>
    <s v="LOCAL"/>
    <s v="2726R1VL"/>
    <s v="X-106398"/>
    <x v="0"/>
    <s v="A341161"/>
    <s v="NA"/>
    <s v="O2 Sensor failure"/>
    <s v="O2 sensor exhausted and not working"/>
    <s v="NA"/>
    <s v="2026-05-09"/>
    <s v="Scrapped"/>
    <x v="0"/>
    <x v="125"/>
    <s v="null"/>
    <s v="2026-05-09"/>
    <s v="NA"/>
    <s v="No Stock Refill"/>
    <s v="2 PFR"/>
    <s v="2 OB"/>
    <s v="3 UR"/>
    <x v="53"/>
    <s v="Pending"/>
    <m/>
    <m/>
    <n v="0"/>
    <s v="scraplist"/>
    <s v="2026-05-09 17:10:23.0"/>
    <s v="Stock refill not required"/>
    <s v="T14"/>
  </r>
  <r>
    <s v="VENT_CONSUMABLES"/>
    <s v="2026-05-08"/>
    <s v="VCON-0490"/>
    <s v="GOKUL THIRUMARAN"/>
    <s v="GOKUL THIRUMARAN"/>
    <s v="111476"/>
    <s v="2026-04-27"/>
    <s v="2026-05-05"/>
    <s v="2026-05-06"/>
    <s v="cust"/>
    <x v="0"/>
    <x v="18"/>
    <s v="SATHYANARAYANA"/>
    <s v="Prashan Medical Technologies"/>
    <s v="Govt Hospital, Erode"/>
    <s v="VENTILATOR"/>
    <s v="TECME "/>
    <s v="GRAPHNET TS "/>
    <s v="191240021083A1V"/>
    <s v="28-02-2027"/>
    <x v="0"/>
    <s v="Battery"/>
    <x v="3"/>
    <x v="0"/>
    <s v="LOCAL"/>
    <s v="4152R1VL"/>
    <s v="X-106399"/>
    <x v="0"/>
    <s v="PS60771"/>
    <s v="NA"/>
    <s v="Battery Failure"/>
    <s v="Battery is not working"/>
    <s v="NA"/>
    <s v="2026-05-09"/>
    <s v="Scrapped"/>
    <x v="0"/>
    <x v="125"/>
    <s v="null"/>
    <s v="2026-05-09"/>
    <s v="NA"/>
    <s v="No Stock Refill"/>
    <s v="2 PFR"/>
    <s v="2 OB"/>
    <s v="3 UR"/>
    <x v="53"/>
    <s v="Pending"/>
    <m/>
    <m/>
    <n v="0"/>
    <s v="scraplist"/>
    <s v="2026-05-09 17:10:52.0"/>
    <s v="Stock refill not required"/>
    <s v="T14"/>
  </r>
  <r>
    <s v="VENTILATOR"/>
    <s v="2026-05-08"/>
    <s v="VENT-0830"/>
    <s v="ARAVINDH"/>
    <s v="ARAVINDH"/>
    <s v="106214"/>
    <s v="2026-03-31"/>
    <s v="2026-05-06"/>
    <s v="2026-05-07"/>
    <s v="cust"/>
    <x v="7"/>
    <x v="26"/>
    <s v="GURINDER SINGH"/>
    <s v="DIRECT"/>
    <s v="Guru Gobind Singh Medical College, Faridkot"/>
    <s v="VENTILATOR"/>
    <s v="TECME "/>
    <s v="GRAPHNET NEO"/>
    <s v="190740131082A1V"/>
    <s v="08-02-2030"/>
    <x v="0"/>
    <s v="NEO CPU Board Kit - T14"/>
    <x v="61"/>
    <x v="3"/>
    <s v="NA"/>
    <s v="4264R2V"/>
    <s v="X-106500"/>
    <x v="1"/>
    <s v="X-103385"/>
    <s v="52889.0020"/>
    <s v="Defective"/>
    <s v="To be checked"/>
    <s v="NA"/>
    <m/>
    <s v="consumed in PRF"/>
    <x v="2"/>
    <x v="45"/>
    <s v="null"/>
    <s v="2026-03-14"/>
    <s v="25015514"/>
    <s v="PRF-469"/>
    <s v="-54 PFR"/>
    <s v="-54 OB"/>
    <s v="6 UR"/>
    <x v="48"/>
    <s v="Pending"/>
    <s v="4264R2V"/>
    <s v="  NA"/>
    <n v="0"/>
    <s v="servicecenter"/>
    <s v="2026-05-08 11:19:55.0"/>
    <s v=""/>
    <s v="T14"/>
  </r>
  <r>
    <s v="VENT_CONSUMABLES"/>
    <s v="2026-05-08"/>
    <s v="VCON-0491"/>
    <s v="GOKUL THIRUMARAN"/>
    <s v="GOKUL THIRUMARAN"/>
    <s v="111722"/>
    <s v="2026-04-21"/>
    <s v="2026-05-05"/>
    <s v="2026-05-06"/>
    <s v="cust"/>
    <x v="0"/>
    <x v="18"/>
    <s v="SATHYANARAYANA"/>
    <s v="DIRECT"/>
    <s v="GMCH, Coimbatore"/>
    <s v="HUMDIFIER"/>
    <s v="TAURUS"/>
    <s v="T7"/>
    <s v="THC/V5/T7-3316"/>
    <s v="17-03-2025"/>
    <x v="2"/>
    <s v="Temperature Probe"/>
    <x v="32"/>
    <x v="0"/>
    <s v="NA"/>
    <s v="19.002232L"/>
    <s v="X-106409"/>
    <x v="0"/>
    <s v="2103039395"/>
    <s v="NA"/>
    <s v="Not Working"/>
    <s v="Temperature probe not working"/>
    <s v="NA"/>
    <m/>
    <s v="No Need to Refill Branch Stock"/>
    <x v="0"/>
    <x v="125"/>
    <s v="null"/>
    <m/>
    <s v=""/>
    <s v="No Stock Refill"/>
    <s v="2 PFR"/>
    <s v="2 OB"/>
    <s v="7 UR"/>
    <x v="2"/>
    <s v="Pending"/>
    <m/>
    <m/>
    <n v="0"/>
    <s v="dispatchlist"/>
    <s v="2026-05-08 11:22:35.0"/>
    <s v="Stock refill not required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x v="0"/>
    <x v="1"/>
    <s v="JEISON G"/>
    <s v="DIRECT"/>
    <s v="EMRI 108 Ambulance, Chennai"/>
    <s v="VENTILATOR"/>
    <s v="FLIGHT_MEDICAL"/>
    <s v="F60"/>
    <s v="230512141"/>
    <s v="22-01-2027"/>
    <x v="2"/>
    <s v="F60 Integral Battery"/>
    <x v="2"/>
    <x v="0"/>
    <s v="NA"/>
    <s v="V60-19100-63"/>
    <s v="X-106411"/>
    <x v="1"/>
    <s v="20260128"/>
    <s v="NA"/>
    <s v="Not Working"/>
    <s v=""/>
    <s v="NA"/>
    <m/>
    <s v="consumed in PRF"/>
    <x v="0"/>
    <x v="97"/>
    <m/>
    <s v="2026-03-30"/>
    <s v="25016203"/>
    <s v="PRF: P61064"/>
    <s v="-37 PFR"/>
    <s v="-37 OB"/>
    <s v="7 UR"/>
    <x v="2"/>
    <s v="Pending"/>
    <s v="NA"/>
    <s v="NA"/>
    <n v="0"/>
    <s v="servicecenter"/>
    <s v="2026-05-08 11:27:32.0"/>
    <s v="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x v="0"/>
    <x v="1"/>
    <s v="JEISON G"/>
    <s v="DIRECT"/>
    <s v="EMRI 108 Ambulance, Chennai"/>
    <s v="VENTILATOR"/>
    <s v="FLIGHT_MEDICAL"/>
    <s v="F60"/>
    <s v="230512141"/>
    <s v="22-01-2027"/>
    <x v="2"/>
    <s v="F60 Main Battery"/>
    <x v="64"/>
    <x v="0"/>
    <s v="NA"/>
    <s v="V60-19000-67"/>
    <s v="X-106410"/>
    <x v="1"/>
    <s v="NO ITEM TRACKING"/>
    <s v="NA"/>
    <s v="Not Working"/>
    <s v=""/>
    <s v="NA"/>
    <m/>
    <s v="consumed in PRF"/>
    <x v="0"/>
    <x v="105"/>
    <s v="null"/>
    <s v="2026-04-06"/>
    <s v="26000066"/>
    <s v="PRF: P61064"/>
    <s v="-30 PFR"/>
    <s v="-30 OB"/>
    <s v="7 UR"/>
    <x v="2"/>
    <s v="Pending"/>
    <s v="NA"/>
    <s v="NA"/>
    <n v="0"/>
    <s v="servicecenter"/>
    <s v="2026-05-08 11:28:52.0"/>
    <s v=""/>
    <s v="NA"/>
  </r>
  <r>
    <s v="VENT_CONSUMABLES"/>
    <s v="2026-05-08"/>
    <s v="VCON-0492"/>
    <s v="GOKUL THIRUMARAN"/>
    <s v="GOKUL THIRUMARAN"/>
    <s v="111276"/>
    <s v="2026-04-27"/>
    <s v="2026-05-05"/>
    <s v="2026-05-06"/>
    <s v="cust"/>
    <x v="0"/>
    <x v="1"/>
    <s v="JEISON G"/>
    <s v="DIRECT"/>
    <s v="EMRI 108 Ambulance, Chennai"/>
    <s v="VENTILATOR"/>
    <s v="FLIGHT_MEDICAL"/>
    <s v="F60"/>
    <s v="17084609"/>
    <s v="10-01-2027"/>
    <x v="0"/>
    <s v="F60 Main Battery"/>
    <x v="64"/>
    <x v="0"/>
    <s v="NA"/>
    <s v="V60-19000-67"/>
    <s v="X-106416"/>
    <x v="1"/>
    <s v="NO ITEM TRACKING"/>
    <s v="NA"/>
    <s v="Not Working"/>
    <s v=""/>
    <s v="NA"/>
    <m/>
    <s v="consumed in PRF"/>
    <x v="0"/>
    <x v="97"/>
    <s v="null"/>
    <s v="2026-03-30"/>
    <s v="25016203"/>
    <s v="PRF: 064"/>
    <s v="-37 PFR"/>
    <s v="-37 OB"/>
    <s v="7 UR"/>
    <x v="2"/>
    <s v="Pending"/>
    <s v="NA"/>
    <s v="NA"/>
    <n v="0"/>
    <s v="servicecenter"/>
    <s v="2026-05-08 11:30:25.0"/>
    <s v=""/>
    <s v="NA"/>
  </r>
  <r>
    <s v="VENTILATOR"/>
    <s v="2026-05-08"/>
    <s v="VENT-0830"/>
    <s v="ARAVINDH"/>
    <s v="ARAVINDH"/>
    <s v="106214"/>
    <s v="2026-03-31"/>
    <s v="2026-05-06"/>
    <s v="2026-05-07"/>
    <s v="cust"/>
    <x v="7"/>
    <x v="26"/>
    <s v="GURINDER SINGH"/>
    <s v="DIRECT"/>
    <s v="Guru Gobind Singh Medical College, Faridkot"/>
    <s v="VENTILATOR"/>
    <s v="TECME "/>
    <s v="GRAPHNET NEO"/>
    <s v="190740131082A1V"/>
    <s v="08-02-2030"/>
    <x v="0"/>
    <s v="NEO Complete Gas Control Kit - T14"/>
    <x v="152"/>
    <x v="2"/>
    <s v="NA"/>
    <s v="4453R1V"/>
    <s v="X-106501"/>
    <x v="1"/>
    <s v="G-77719-NCGK"/>
    <s v="NA"/>
    <s v="Pneumotachograph issue"/>
    <s v="To be checked"/>
    <s v="NA"/>
    <m/>
    <s v="consumed in PRF"/>
    <x v="1"/>
    <x v="45"/>
    <s v="null"/>
    <s v="2026-03-14"/>
    <s v="25015514"/>
    <s v="PRF-469"/>
    <s v="-54 PFR"/>
    <s v="-54 OB"/>
    <s v="6 UR"/>
    <x v="48"/>
    <s v="Pending"/>
    <s v="4453R1V"/>
    <s v="  NA"/>
    <n v="0"/>
    <s v="servicecenter"/>
    <s v="2026-05-08 11:33:31.0"/>
    <s v=""/>
    <s v="T14"/>
  </r>
  <r>
    <s v="VENTILATOR"/>
    <s v="2026-05-08"/>
    <s v="VENT-0830"/>
    <s v="ARAVINDH"/>
    <s v="ARAVINDH"/>
    <s v="106214"/>
    <s v="2026-03-31"/>
    <s v="2026-05-06"/>
    <s v="2026-05-07"/>
    <s v="cust"/>
    <x v="7"/>
    <x v="26"/>
    <s v="GURINDER SINGH"/>
    <s v="DIRECT"/>
    <s v="Guru Gobind Singh Medical College, Faridkot"/>
    <s v="VENTILATOR"/>
    <s v="TECME "/>
    <s v="GRAPHNET NEO"/>
    <s v="190740131082A1V"/>
    <s v="08-02-2030"/>
    <x v="0"/>
    <s v="Keyboard Kit - T14 Old Type"/>
    <x v="21"/>
    <x v="3"/>
    <s v="NA"/>
    <s v="3878R1V"/>
    <s v="X-106502"/>
    <x v="1"/>
    <s v="X-101468"/>
    <s v="NA"/>
    <s v="Defective"/>
    <s v="To be checked"/>
    <s v="NA"/>
    <m/>
    <s v="consumed in PRF"/>
    <x v="1"/>
    <x v="45"/>
    <s v="null"/>
    <s v="2026-03-14"/>
    <s v="25015514"/>
    <s v="PRF-469"/>
    <s v="-54 PFR"/>
    <s v="-54 OB"/>
    <s v="6 UR"/>
    <x v="48"/>
    <s v="Pending"/>
    <s v="3878R1V"/>
    <s v="NA"/>
    <n v="0"/>
    <s v="servicecenter"/>
    <s v="2026-05-08 11:39:22.0"/>
    <s v=""/>
    <s v="T14"/>
  </r>
  <r>
    <s v="VENTILATOR"/>
    <s v="2026-05-08"/>
    <s v="VENT-0831"/>
    <s v="ARAVINDH"/>
    <s v="ARAVINDH"/>
    <s v="108152"/>
    <s v="2026-04-29"/>
    <s v="2026-05-06"/>
    <s v="2026-05-07"/>
    <s v="cust"/>
    <x v="6"/>
    <x v="10"/>
    <s v="HARIHARAN"/>
    <s v="DIRECT"/>
    <s v="Thangam hospital, palakkad"/>
    <s v="VENTILATOR"/>
    <s v="TECME "/>
    <s v="GRAPHNET TS "/>
    <s v="251040071083A1V"/>
    <s v="04-01-2028"/>
    <x v="7"/>
    <s v="Touch screen control board"/>
    <x v="38"/>
    <x v="3"/>
    <s v="NA"/>
    <s v="3959R1V"/>
    <s v="X-106503"/>
    <x v="1"/>
    <s v="X-106503"/>
    <s v=""/>
    <s v="Touch issue"/>
    <s v="To be checked"/>
    <s v="NA"/>
    <m/>
    <s v="consumed in PRF"/>
    <x v="2"/>
    <x v="124"/>
    <m/>
    <s v="2026-04-23"/>
    <s v="26000803"/>
    <s v="PRF-036"/>
    <s v="-14 PFR"/>
    <s v="-14 OB"/>
    <s v="6 UR"/>
    <x v="48"/>
    <s v="Pending"/>
    <s v="3959R1V"/>
    <s v="NA"/>
    <n v="0"/>
    <s v="servicecenter"/>
    <s v="2026-05-08 11:43:51.0"/>
    <s v=""/>
    <s v="T14"/>
  </r>
  <r>
    <s v="VENTILATOR"/>
    <s v="2026-05-08"/>
    <s v="VENT-0831"/>
    <s v="ARAVINDH"/>
    <s v="ARAVINDH"/>
    <s v="108152"/>
    <s v="2026-04-29"/>
    <s v="2026-05-06"/>
    <s v="2026-05-07"/>
    <s v="cust"/>
    <x v="6"/>
    <x v="10"/>
    <s v="HARIHARAN"/>
    <s v="DIRECT"/>
    <s v="Thangam hospital, palakkad"/>
    <s v="VENTILATOR"/>
    <s v="TECME "/>
    <s v="GRAPHNET TS "/>
    <s v="251040071083A1V"/>
    <s v="04-01-2028"/>
    <x v="7"/>
    <s v="Touch Screen serial cable "/>
    <x v="173"/>
    <x v="2"/>
    <s v="NA"/>
    <s v="3960R1V"/>
    <s v="X-106504"/>
    <x v="1"/>
    <s v="G-84606"/>
    <s v=""/>
    <s v="Touch issue"/>
    <s v="To be checked"/>
    <s v="NA"/>
    <m/>
    <s v="consumed in PRF"/>
    <x v="2"/>
    <x v="124"/>
    <s v="null"/>
    <s v="2026-04-23"/>
    <s v="26000803"/>
    <s v="PRF-036"/>
    <s v="-14 PFR"/>
    <s v="-14 OB"/>
    <s v="6 UR"/>
    <x v="48"/>
    <s v="Pending"/>
    <s v="3960R1V"/>
    <s v="  NA"/>
    <n v="0"/>
    <s v="servicecenter"/>
    <s v="2026-05-08 11:45:11.0"/>
    <s v=""/>
    <s v="T14"/>
  </r>
  <r>
    <s v="VENTILATOR"/>
    <s v="2026-05-08"/>
    <s v="VENT-0832"/>
    <s v="ARAVINDH"/>
    <s v="ARAVINDH"/>
    <s v="108153"/>
    <s v="2026-04-29"/>
    <s v="2026-05-06"/>
    <s v="2026-05-07"/>
    <s v="cust"/>
    <x v="6"/>
    <x v="10"/>
    <s v="HARIHARAN"/>
    <s v="DIRECT"/>
    <s v="Thangam hospital, palakkad"/>
    <s v="VENTILATOR"/>
    <s v="TECME "/>
    <s v="GRAPHNET TS "/>
    <s v="251040081083A1V"/>
    <s v="04-01-2028"/>
    <x v="7"/>
    <s v="TS CPU Board Kit - T14"/>
    <x v="12"/>
    <x v="3"/>
    <s v="NA"/>
    <s v="4264R3V"/>
    <s v="X-106505"/>
    <x v="1"/>
    <s v="G-86542"/>
    <s v="NA"/>
    <s v="Touch screen issue"/>
    <s v="To be checked"/>
    <s v="NA"/>
    <m/>
    <s v="consumed in PRF"/>
    <x v="2"/>
    <x v="124"/>
    <m/>
    <s v="2026-04-23"/>
    <s v="26000803"/>
    <s v="PRF-036"/>
    <s v="-14 PFR"/>
    <s v="-14 OB"/>
    <s v="6 UR"/>
    <x v="48"/>
    <s v="Pending"/>
    <s v="4264R3V"/>
    <s v="NA"/>
    <n v="0"/>
    <s v="servicecenter"/>
    <s v="2026-05-08 11:55:25.0"/>
    <s v=""/>
    <s v="T14"/>
  </r>
  <r>
    <s v="VENTILATOR"/>
    <s v="2026-05-08"/>
    <s v="VENT-0833"/>
    <s v="ARAVINDH"/>
    <s v="ARAVINDH"/>
    <s v="111484"/>
    <s v="2026-04-30"/>
    <s v="2026-05-06"/>
    <s v="2026-05-07"/>
    <s v="cust"/>
    <x v="0"/>
    <x v="18"/>
    <s v="SATHYANARAYANA"/>
    <s v="Prashan Medical Technologies"/>
    <s v="GMCH, Coimbatore "/>
    <s v="COMPRESSOR"/>
    <s v="COMPAMEDICS"/>
    <s v="VENTIFACT"/>
    <s v="CVTF605861019"/>
    <s v="12-03-2027"/>
    <x v="0"/>
    <s v="Cooling Fan"/>
    <x v="25"/>
    <x v="2"/>
    <s v="NA"/>
    <s v="THC-EL-003"/>
    <s v="X-106516"/>
    <x v="0"/>
    <s v=""/>
    <s v="NA"/>
    <s v="Motor over heat "/>
    <s v="To be checked"/>
    <s v="NA"/>
    <m/>
    <s v="Branch stock refill"/>
    <x v="0"/>
    <x v="36"/>
    <m/>
    <m/>
    <s v=""/>
    <s v="Branch Stock"/>
    <s v="6 PFR"/>
    <s v="6 OB"/>
    <s v="6 UR"/>
    <x v="48"/>
    <s v="Pending"/>
    <s v="THC-EL-003"/>
    <s v="  NA"/>
    <n v="0"/>
    <s v="servicecenter"/>
    <s v="2026-05-08 11:57:58.0"/>
    <s v=""/>
    <s v="NA"/>
  </r>
  <r>
    <s v="VENTILATOR"/>
    <s v="2026-05-08"/>
    <s v="VENT-0834"/>
    <s v="ARAVINDH"/>
    <s v="ARAVINDH"/>
    <s v="111485"/>
    <s v="2026-04-30"/>
    <s v="2026-05-06"/>
    <s v="2026-05-07"/>
    <s v="cust"/>
    <x v="0"/>
    <x v="18"/>
    <s v="SATHYANARAYANA"/>
    <s v="DIRECT"/>
    <s v="GMCH, Coimbatore "/>
    <s v="COMPRESSOR"/>
    <s v="COMPAMEDICS"/>
    <s v="VENTIFACT"/>
    <s v="CVTF605861019"/>
    <s v="12-03-2027"/>
    <x v="0"/>
    <s v="Air intake filter"/>
    <x v="92"/>
    <x v="2"/>
    <s v="NA"/>
    <s v="THC/PM-020"/>
    <s v="X-106517"/>
    <x v="0"/>
    <s v=""/>
    <s v="NA"/>
    <s v="Damaged"/>
    <s v="To be checked"/>
    <s v="NA"/>
    <m/>
    <s v="Branch stock refill"/>
    <x v="0"/>
    <x v="36"/>
    <m/>
    <m/>
    <s v=""/>
    <s v="Branch Stock"/>
    <s v="6 PFR"/>
    <s v="6 OB"/>
    <s v="6 UR"/>
    <x v="48"/>
    <s v="Pending"/>
    <s v="THC/PM-020"/>
    <s v="  NA"/>
    <n v="0"/>
    <s v="servicecenter"/>
    <s v="2026-05-08 12:00:42.0"/>
    <s v=""/>
    <s v="NA"/>
  </r>
  <r>
    <s v="VENTILATOR"/>
    <s v="2026-05-08"/>
    <s v="VENT-0834"/>
    <s v="ARAVINDH"/>
    <s v="ARAVINDH"/>
    <s v="111485"/>
    <s v="2026-04-30"/>
    <s v="2026-05-06"/>
    <s v="2026-05-07"/>
    <s v="cust"/>
    <x v="0"/>
    <x v="18"/>
    <s v="SATHYANARAYANA"/>
    <s v="DIRECT"/>
    <s v="GMCH, Coimbatore "/>
    <s v="COMPRESSOR"/>
    <s v="COMPAMEDICS"/>
    <s v="VENTIFACT"/>
    <s v="CVTF605861019"/>
    <s v="12-03-2027"/>
    <x v="0"/>
    <s v="Air intake filter"/>
    <x v="92"/>
    <x v="2"/>
    <s v="NA"/>
    <s v="THC/PM-020"/>
    <s v="X-106517"/>
    <x v="0"/>
    <s v=""/>
    <s v="NA"/>
    <s v="Damaged"/>
    <s v="To be checked"/>
    <s v="NA"/>
    <m/>
    <s v="Branch stock refill"/>
    <x v="0"/>
    <x v="36"/>
    <m/>
    <m/>
    <s v=""/>
    <s v="Branch Stock"/>
    <s v="6 PFR"/>
    <s v="6 OB"/>
    <s v="6 UR"/>
    <x v="48"/>
    <s v="Pending"/>
    <s v="THC/PM-020"/>
    <s v="  NA"/>
    <n v="0"/>
    <s v="servicecenter"/>
    <s v="2026-05-08 12:02:42.0"/>
    <s v=""/>
    <s v="NA"/>
  </r>
  <r>
    <s v="VENTILATOR"/>
    <s v="2026-05-08"/>
    <s v="VENT-0835"/>
    <s v="ARAVINDH"/>
    <s v="ARAVINDH"/>
    <s v="111488"/>
    <s v="2026-04-30"/>
    <s v="2026-05-06"/>
    <s v="2026-05-07"/>
    <s v="cust"/>
    <x v="0"/>
    <x v="18"/>
    <s v="SATHYANARAYANA"/>
    <s v="DIRECT"/>
    <s v="GH, pollachi"/>
    <s v="COMPRESSOR"/>
    <s v="TAURUS"/>
    <s v="VA11"/>
    <s v="THC-15285"/>
    <s v="28-02-2027"/>
    <x v="0"/>
    <s v="Motor Hanging Assembly"/>
    <x v="5"/>
    <x v="2"/>
    <s v="NA"/>
    <s v="THC-MC-999"/>
    <s v="X-106518"/>
    <x v="0"/>
    <s v=""/>
    <s v="NA"/>
    <s v="Damaged"/>
    <s v="to be scrapped"/>
    <s v="NA"/>
    <m/>
    <s v="Branch stock refill"/>
    <x v="0"/>
    <x v="36"/>
    <m/>
    <m/>
    <s v=""/>
    <s v="Branch Stock"/>
    <s v="6 PFR"/>
    <s v="6 OB"/>
    <s v="6 UR"/>
    <x v="48"/>
    <s v="Pending"/>
    <s v="THC-MC-999"/>
    <s v="  NA"/>
    <n v="0"/>
    <s v="servicecenter"/>
    <s v="2026-05-08 12:07:14.0"/>
    <s v=""/>
    <s v="NA"/>
  </r>
  <r>
    <s v="VENTILATOR"/>
    <s v="2026-05-08"/>
    <s v="VENT-0836"/>
    <s v="ARAVINDH"/>
    <s v="MANIKANDAN"/>
    <s v="104072"/>
    <s v="2026-05-05"/>
    <s v="2026-05-07"/>
    <s v="2026-05-08"/>
    <s v="cust"/>
    <x v="0"/>
    <x v="1"/>
    <s v="HEMANATH"/>
    <s v="DIRECT"/>
    <s v="108 Ambulance, Gudiyattam"/>
    <s v="VENTILATOR"/>
    <s v="FSTEPHAN"/>
    <s v="F120"/>
    <s v="S03420400021776"/>
    <s v="30-11-2026"/>
    <x v="0"/>
    <s v="P1 Assy"/>
    <x v="196"/>
    <x v="2"/>
    <s v="NA"/>
    <s v="100261012"/>
    <s v="X-106522"/>
    <x v="0"/>
    <s v="X-106522"/>
    <s v="NA"/>
    <s v="disconnection alarm"/>
    <s v="Cleaned and reconnected"/>
    <s v="NA"/>
    <s v="2026-05-08"/>
    <s v="RR"/>
    <x v="1"/>
    <x v="125"/>
    <s v="null"/>
    <m/>
    <s v=""/>
    <s v="Repair and Return"/>
    <s v="0 PFR"/>
    <s v="0 OB"/>
    <s v="0 UR"/>
    <x v="60"/>
    <s v="Pending"/>
    <m/>
    <m/>
    <n v="0"/>
    <s v="dispatchlist"/>
    <s v="2026-05-08 14:51:19.0"/>
    <s v="SHIPL, Chennai"/>
    <s v="NA"/>
  </r>
  <r>
    <s v="VENTILATOR"/>
    <s v="2026-05-08"/>
    <s v="VCON-0837"/>
    <s v="GOKUL "/>
    <s v="RANJITH"/>
    <s v="108366"/>
    <s v="2026-05-08"/>
    <s v="2026-05-08"/>
    <s v="2026-05-08"/>
    <s v="stock"/>
    <x v="5"/>
    <x v="8"/>
    <s v="GOKUL "/>
    <s v="DIRECT"/>
    <s v="SHIPL, Pondicherry"/>
    <s v="VENTILATOR"/>
    <s v="TECME "/>
    <s v="GRAPHNET TS "/>
    <s v="200944041083A1V"/>
    <s v="NA"/>
    <x v="6"/>
    <s v="Graphnet Unit"/>
    <x v="12"/>
    <x v="3"/>
    <s v="NA"/>
    <s v="4264R3V"/>
    <s v="200944041083A1V - CPU"/>
    <x v="0"/>
    <s v="200944041083A1V - CPU"/>
    <s v="59991.0720"/>
    <s v="Battery Defective error"/>
    <s v="Battery defective alarm"/>
    <s v="C172 Replaced"/>
    <s v="2026-05-09"/>
    <s v="No need to dispatch"/>
    <x v="1"/>
    <x v="111"/>
    <s v="null"/>
    <m/>
    <s v=""/>
    <s v="Re-entry"/>
    <s v="1 PFR"/>
    <s v="1 OB"/>
    <s v="1 UR"/>
    <x v="46"/>
    <s v="Pending"/>
    <m/>
    <m/>
    <n v="0"/>
    <s v="dispatchlist"/>
    <s v="2026-05-09 14:33:03.0"/>
    <s v="Consumed in unit 200944041083A1V against the FRN 108366"/>
    <s v="T14"/>
  </r>
  <r>
    <s v="VENT_CONSUMABLES"/>
    <s v="2026-05-09"/>
    <s v="VCON-0507"/>
    <s v="GOKUL THIRUMARAN"/>
    <s v="GOKUL THIRUMARAN"/>
    <s v="87837"/>
    <s v="2026-04-29"/>
    <s v="2026-05-07"/>
    <s v="2026-05-09"/>
    <s v="cust"/>
    <x v="8"/>
    <x v="28"/>
    <s v="ROHIT PATIDAR"/>
    <s v="DIRECT"/>
    <s v="Bhopal Memorial Hospital, Bhopal"/>
    <s v="VENTILATOR"/>
    <s v="TECME "/>
    <s v="GRAPHNET ADV"/>
    <s v="240440541081A1V"/>
    <s v="18-11-2029"/>
    <x v="2"/>
    <s v="O2 Sensor"/>
    <x v="0"/>
    <x v="0"/>
    <s v="IMPORTED"/>
    <s v="2726R1V"/>
    <s v="X-106535"/>
    <x v="0"/>
    <s v="A349560"/>
    <s v="NA"/>
    <s v="Not Working"/>
    <s v="O2 sensor exhausted and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17:50.0"/>
    <s v="SHIPL, Bhopal"/>
    <s v="T14"/>
  </r>
  <r>
    <s v="VENT_CONSUMABLES"/>
    <s v="2026-05-09"/>
    <s v="VCON-0508"/>
    <s v="GOKUL THIRUMARAN"/>
    <s v="GOKUL THIRUMARAN"/>
    <s v="102752"/>
    <s v="2026-04-29"/>
    <s v="2026-05-07"/>
    <s v="2026-05-09"/>
    <s v="cust"/>
    <x v="8"/>
    <x v="19"/>
    <s v="HARSH PRAJAPTI"/>
    <s v="DIRECT"/>
    <s v="U N Mehta Hospital, Ahmedabad"/>
    <s v="VENTILATOR"/>
    <s v="TECME "/>
    <s v="GRAPHNET TS "/>
    <s v="190640461083A1V"/>
    <s v="17-02-2027"/>
    <x v="0"/>
    <s v="Battery"/>
    <x v="3"/>
    <x v="0"/>
    <s v="IMPORTED"/>
    <s v="4152R1V"/>
    <s v="X-106540"/>
    <x v="0"/>
    <s v="PT57728"/>
    <s v="NA"/>
    <s v="Defective battery error"/>
    <s v="Battery is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05:29.0"/>
    <s v="SHIPL, Ahmedabad"/>
    <s v="T14"/>
  </r>
  <r>
    <s v="VENT_CONSUMABLES"/>
    <s v="2026-05-11"/>
    <s v="VCON-0509"/>
    <s v="GOKUL THIRUMARAN"/>
    <s v="GOKUL THIRUMARAN"/>
    <s v="104070"/>
    <s v="2026-05-05"/>
    <s v="2026-05-07"/>
    <s v="2026-05-09"/>
    <s v="cust"/>
    <x v="0"/>
    <x v="1"/>
    <s v="HEMANATH"/>
    <s v="DIRECT"/>
    <s v="Pentland Govt Hospital, Chennai"/>
    <s v="VENTILATOR"/>
    <s v="TECME "/>
    <s v="GRAPHNET NEO"/>
    <s v="171240251082A1V"/>
    <s v="14-02-2027"/>
    <x v="0"/>
    <s v="O2 Sensor"/>
    <x v="0"/>
    <x v="0"/>
    <s v="LOCAL"/>
    <s v="2726R1VL"/>
    <s v="X-106547"/>
    <x v="0"/>
    <s v="A349533"/>
    <s v="NA"/>
    <s v="Value not showing"/>
    <s v="O2 sensor exhausted and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15:37.0"/>
    <s v="SHIPL, Chennai"/>
    <s v="T14"/>
  </r>
  <r>
    <s v="VENT_CONSUMABLES"/>
    <s v="2026-05-11"/>
    <s v="VCON-0510"/>
    <s v="GOKUL THIRUMARAN"/>
    <s v="GOKUL THIRUMARAN"/>
    <s v="104068"/>
    <s v="2026-05-05"/>
    <s v="2026-05-07"/>
    <s v="2026-05-09"/>
    <s v="cust"/>
    <x v="0"/>
    <x v="1"/>
    <s v="HEMANATH"/>
    <s v="DIRECT"/>
    <s v="GMCH, Vellore"/>
    <s v="VENTILATOR"/>
    <s v="TECME "/>
    <s v="GRAPHNET TS "/>
    <s v="190740261083A1V"/>
    <s v="14-02-2027"/>
    <x v="0"/>
    <s v="O2 Sensor"/>
    <x v="0"/>
    <x v="0"/>
    <s v="LOCAL"/>
    <s v="2726R1VL"/>
    <s v="X-106548"/>
    <x v="0"/>
    <s v="A349581"/>
    <s v="NA"/>
    <s v="Value not showing"/>
    <s v="O2 sensor exhausted and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11:48.0"/>
    <s v="SHIPL, Chennai"/>
    <s v="T14"/>
  </r>
  <r>
    <s v="VENT_CONSUMABLES"/>
    <s v="2026-05-11"/>
    <s v="VCON-0511"/>
    <s v="GOKUL THIRUMARAN"/>
    <s v="GOKUL THIRUMARAN"/>
    <s v="104064"/>
    <s v="2026-05-05"/>
    <s v="2026-05-07"/>
    <s v="2026-05-09"/>
    <s v="cust"/>
    <x v="0"/>
    <x v="1"/>
    <s v="HEMANATH"/>
    <s v="DIRECT"/>
    <s v="Pentland Govt Hospital, Chennai"/>
    <s v="VENTILATOR"/>
    <s v="TECME "/>
    <s v="GRAPHNET ADV"/>
    <s v="220140031081A1V"/>
    <s v="28-02-2027"/>
    <x v="0"/>
    <s v="O2 Sensor"/>
    <x v="0"/>
    <x v="0"/>
    <s v="LOCAL"/>
    <s v="2726R1VL"/>
    <s v="X-106551"/>
    <x v="0"/>
    <s v="A349582"/>
    <s v="NA"/>
    <s v="Value not showing"/>
    <s v="O2 sensor exhausted and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08:36.0"/>
    <s v="SHIPL, Chennai"/>
    <s v="T14"/>
  </r>
  <r>
    <s v="VENT_CONSUMABLES"/>
    <s v="2026-05-11"/>
    <s v="VCON-0511"/>
    <s v="GOKUL THIRUMARAN"/>
    <s v="GOKUL THIRUMARAN"/>
    <s v="104064"/>
    <s v="2026-05-05"/>
    <s v="2026-05-07"/>
    <s v="2026-05-09"/>
    <s v="cust"/>
    <x v="0"/>
    <x v="1"/>
    <s v="HEMANATH"/>
    <s v="DIRECT"/>
    <s v="Pentland Govt Hospital, Chennai"/>
    <s v="VENTILATOR"/>
    <s v="TECME "/>
    <s v="GRAPHNET TS "/>
    <s v="200840631083A1V"/>
    <s v="14-04-2026"/>
    <x v="0"/>
    <s v="O2 Sensor"/>
    <x v="0"/>
    <x v="0"/>
    <s v="LOCAL"/>
    <s v="2726R1VL"/>
    <s v="X-106552"/>
    <x v="0"/>
    <s v="A349583"/>
    <s v="NA"/>
    <s v="Calibration failed"/>
    <s v="O2 sensor exhausted and not working"/>
    <s v="NA"/>
    <m/>
    <s v="RG"/>
    <x v="0"/>
    <x v="109"/>
    <s v="null"/>
    <m/>
    <s v=""/>
    <s v="Replacement given"/>
    <s v="3 PFR"/>
    <s v="3 OB"/>
    <s v="4 UR"/>
    <x v="50"/>
    <s v="Pending"/>
    <m/>
    <m/>
    <n v="0"/>
    <s v="dispatchlist"/>
    <s v="2026-05-12 10:09:08.0"/>
    <s v="SHIPL, Chennai"/>
    <s v="T14"/>
  </r>
  <r>
    <s v="VENTILATOR"/>
    <s v="2026-05-11"/>
    <s v="VENT-0511"/>
    <s v="RANJITH"/>
    <s v="RANJITH"/>
    <s v="102215"/>
    <s v="2026-03-16"/>
    <s v="2026-05-11"/>
    <s v="2026-05-11"/>
    <s v="cust"/>
    <x v="4"/>
    <x v="7"/>
    <s v="SANTOSH NIWALKAR"/>
    <s v="DIRECT"/>
    <s v="CIMS, Raipur"/>
    <s v="VENTILATOR"/>
    <s v="TECME "/>
    <s v="GRAPHNET ADV"/>
    <s v="150140251081A1V"/>
    <s v="14-12-2026"/>
    <x v="0"/>
    <s v="Sensor Board Kit - T14"/>
    <x v="197"/>
    <x v="2"/>
    <s v="NA"/>
    <s v="1931R1V"/>
    <s v="X-106680"/>
    <x v="0"/>
    <s v="G-45013"/>
    <s v="X-104888"/>
    <s v="Not Working"/>
    <s v="O2 flow zero"/>
    <s v="NA"/>
    <s v="2026-05-13"/>
    <s v="Scrapped"/>
    <x v="0"/>
    <x v="101"/>
    <s v="null"/>
    <s v="2026-05-13"/>
    <s v="NA"/>
    <s v="Re-entry"/>
    <s v="0 PFR"/>
    <s v="0 OB"/>
    <s v="2 UR"/>
    <x v="67"/>
    <s v="Pending"/>
    <m/>
    <m/>
    <n v="0"/>
    <s v="scraplist"/>
    <s v="2026-05-13 14:47:21.0"/>
    <s v="Consumed in Sensor board X-104888 against FRN 102215"/>
    <s v="T14"/>
  </r>
  <r>
    <s v="VENTILATOR"/>
    <s v="2026-05-11"/>
    <s v="VENT-0818"/>
    <s v="RANJITH"/>
    <s v="RANJITH"/>
    <s v="111828"/>
    <s v="2026-04-26"/>
    <s v="2026-05-11"/>
    <s v="2026-05-11"/>
    <s v="cust"/>
    <x v="0"/>
    <x v="9"/>
    <s v="SABARIKANNAN"/>
    <s v="DIRECT"/>
    <s v="Govt Rajaji MCH, Madhurai"/>
    <s v="VENTILATOR"/>
    <s v="TECME "/>
    <s v="GRAPHNET TS "/>
    <s v="190940431083A1V"/>
    <s v="05-01-2030"/>
    <x v="0"/>
    <s v="Keyboard Kit - T14 Old Type"/>
    <x v="33"/>
    <x v="2"/>
    <s v="NA"/>
    <s v="41100004"/>
    <s v="X-106681"/>
    <x v="0"/>
    <s v="G-85014"/>
    <s v="X-106421"/>
    <s v="Control knob not working"/>
    <s v="Encoder knob not working"/>
    <s v="NA"/>
    <s v="2026-05-13"/>
    <s v="Scrapped"/>
    <x v="0"/>
    <x v="101"/>
    <s v="null"/>
    <s v="2026-05-13"/>
    <s v="NA"/>
    <s v="Re-entry"/>
    <s v="0 PFR"/>
    <s v="0 OB"/>
    <s v="2 UR"/>
    <x v="67"/>
    <s v="Pending"/>
    <m/>
    <m/>
    <n v="0"/>
    <s v="scraplist"/>
    <s v="2026-05-13 14:42:16.0"/>
    <s v="Consumed in keyboard X-106421 against FRN 111828"/>
    <s v="T14"/>
  </r>
  <r>
    <s v="VENTILATOR"/>
    <s v="2026-05-11"/>
    <s v="VENT-0745"/>
    <s v="RANJITH"/>
    <s v="RANJITH"/>
    <s v="105641"/>
    <s v="2026-04-15"/>
    <s v="2026-05-11"/>
    <s v="2026-05-11"/>
    <s v="cust"/>
    <x v="4"/>
    <x v="7"/>
    <s v="LAXMAN"/>
    <s v="DIRECT"/>
    <s v="DKS Hospital, Raipur"/>
    <s v="VENTILATOR"/>
    <s v="TECME "/>
    <s v="GRAPHNET TS "/>
    <s v="160740151083A1V"/>
    <s v="29-05-2026"/>
    <x v="0"/>
    <s v="Keyboard Kit - T14 Old Type"/>
    <x v="33"/>
    <x v="2"/>
    <s v="NA"/>
    <s v="41100004"/>
    <s v="X-106682"/>
    <x v="0"/>
    <s v="G-85031"/>
    <s v="X-106081"/>
    <s v="Encoder knob not working"/>
    <s v="Encoder knob not working"/>
    <s v="NA"/>
    <s v="2026-05-13"/>
    <s v="Scrapped"/>
    <x v="0"/>
    <x v="101"/>
    <s v="null"/>
    <s v="2026-05-13"/>
    <s v="NA"/>
    <s v="Re-entry"/>
    <s v="0 PFR"/>
    <s v="0 OB"/>
    <s v="2 UR"/>
    <x v="67"/>
    <s v="Pending"/>
    <m/>
    <m/>
    <n v="0"/>
    <s v="scraplist"/>
    <s v="2026-05-13 14:46:05.0"/>
    <s v="Consumed in keyboard X-106081 against FRN 105641"/>
    <s v="T14"/>
  </r>
  <r>
    <s v="VENTILATOR"/>
    <s v="2026-05-11"/>
    <s v="VENT-0825"/>
    <s v="RANJITH"/>
    <s v="RANJITH"/>
    <s v="111801"/>
    <s v="2026-04-27"/>
    <s v="2026-05-11"/>
    <s v="2026-05-11"/>
    <s v="cust"/>
    <x v="0"/>
    <x v="9"/>
    <s v="SATHYANARAYANA"/>
    <s v="DIRECT"/>
    <s v="GMCH, Ramanathapuram"/>
    <s v="VENTILATOR"/>
    <s v="TECME "/>
    <s v="GRAPHNET TS "/>
    <s v="191240791083A1V"/>
    <s v="28-02-2027"/>
    <x v="0"/>
    <s v="Keyboard Kit - T14 Old Type"/>
    <x v="33"/>
    <x v="2"/>
    <s v="NA"/>
    <s v="41100004"/>
    <s v="X-106683"/>
    <x v="0"/>
    <s v="G-85030"/>
    <s v="X-106465"/>
    <s v="Encoder knob not working"/>
    <s v="Encoder knob not working"/>
    <s v="Wrong Entry"/>
    <s v="2026-05-13"/>
    <s v="Scrapped"/>
    <x v="0"/>
    <x v="101"/>
    <s v="null"/>
    <s v="2026-05-13"/>
    <s v="NA"/>
    <s v="Re-entry"/>
    <s v="0 PFR"/>
    <s v="0 OB"/>
    <s v="2 UR"/>
    <x v="67"/>
    <s v="Pending"/>
    <m/>
    <m/>
    <n v="0"/>
    <s v="scraplist"/>
    <s v="2026-05-13 14:46:33.0"/>
    <s v="Consumed in keyboard X-106465 against FRN 111801"/>
    <s v="T14"/>
  </r>
  <r>
    <s v="VENTILATOR"/>
    <s v="2026-05-11"/>
    <s v="VENT-0837"/>
    <s v="RANJITH"/>
    <s v="RANJITH"/>
    <s v="106415"/>
    <s v="2026-05-07"/>
    <s v="2026-05-09"/>
    <s v="2026-05-11"/>
    <s v="cust"/>
    <x v="7"/>
    <x v="12"/>
    <s v="OM PRAKASH"/>
    <s v="Elixir Healthcare System"/>
    <s v="Safdarjung Hospital, Delhi"/>
    <s v="COMPRESSOR"/>
    <s v="EKOM"/>
    <s v="DKDS50"/>
    <s v="A9051-06-2018"/>
    <s v="26-02-2029"/>
    <x v="0"/>
    <s v="Solenoid Valve - EKOM"/>
    <x v="79"/>
    <x v="2"/>
    <s v="NA"/>
    <s v="603011740-000"/>
    <s v="X-106659"/>
    <x v="0"/>
    <s v=""/>
    <s v="NA"/>
    <s v="not switching ON on Battery"/>
    <s v="Need to be check"/>
    <s v="NA"/>
    <m/>
    <s v=""/>
    <x v="0"/>
    <x v="36"/>
    <m/>
    <m/>
    <s v=""/>
    <s v="Branch Stock"/>
    <s v="2 PFR"/>
    <s v="2 OB"/>
    <s v="2 UR"/>
    <x v="67"/>
    <s v="Pending"/>
    <s v="NA"/>
    <s v="NA"/>
    <n v="0"/>
    <s v="servicecenter"/>
    <s v="2026-05-11 18:49:09.0"/>
    <s v=""/>
    <s v="NA"/>
  </r>
  <r>
    <s v="VENTILATOR"/>
    <s v="2026-05-11"/>
    <s v="VENT-0842"/>
    <s v="RANJITH"/>
    <s v="RANJITH"/>
    <s v="105556"/>
    <s v="2026-05-04"/>
    <s v="2026-05-09"/>
    <s v="2026-05-11"/>
    <s v="cust"/>
    <x v="4"/>
    <x v="7"/>
    <s v="LAXMAN"/>
    <s v="DIRECT"/>
    <s v="Dr. Bhimrao Ambedkar Hospital, Raipur"/>
    <s v="VENTILATOR"/>
    <s v="TECME "/>
    <s v="GRAPHNET ADV"/>
    <s v="161240591081A1V"/>
    <s v="09-12-2026"/>
    <x v="0"/>
    <s v="ADV/TS Proportional Valve Kit - T14"/>
    <x v="19"/>
    <x v="2"/>
    <s v="NA"/>
    <s v="4477R1V"/>
    <s v="X-106670"/>
    <x v="0"/>
    <s v=""/>
    <s v="NA"/>
    <s v="Leakage"/>
    <s v="Need to be check"/>
    <s v="NA"/>
    <m/>
    <s v=""/>
    <x v="4"/>
    <x v="36"/>
    <m/>
    <m/>
    <s v=""/>
    <s v="Branch Stock"/>
    <s v="2 PFR"/>
    <s v="2 OB"/>
    <s v="2 UR"/>
    <x v="67"/>
    <s v="Pending"/>
    <s v="NA"/>
    <s v="NA"/>
    <n v="0"/>
    <s v="servicecenter"/>
    <s v="2026-05-11 18:54:05.0"/>
    <s v=""/>
    <s v="T14"/>
  </r>
  <r>
    <s v="VENTILATOR"/>
    <s v="2026-05-11"/>
    <s v="VENT-0842"/>
    <s v="RANJITH"/>
    <s v="RANJITH"/>
    <s v="105556"/>
    <s v="2026-05-04"/>
    <s v="2026-05-09"/>
    <s v="2026-05-11"/>
    <s v="cust"/>
    <x v="4"/>
    <x v="7"/>
    <s v="LAXMAN"/>
    <s v="DIRECT"/>
    <s v="Dr. Bhimrao Ambedkar Hospital, Raipur"/>
    <s v="VENTILATOR"/>
    <s v="TECME "/>
    <s v="GRAPHNET ADV"/>
    <s v="161240591081A1V"/>
    <s v="09-12-2026"/>
    <x v="0"/>
    <s v="Regulator Kit - T14"/>
    <x v="16"/>
    <x v="2"/>
    <s v="NA"/>
    <s v="4445R1V"/>
    <s v="X-106671"/>
    <x v="0"/>
    <s v=""/>
    <s v="NA"/>
    <s v="Leakage"/>
    <s v="Need to be check"/>
    <s v="NA"/>
    <m/>
    <s v=""/>
    <x v="0"/>
    <x v="36"/>
    <s v="null"/>
    <m/>
    <s v=""/>
    <s v="Branch Stock"/>
    <s v="2 PFR"/>
    <s v="2 OB"/>
    <s v="2 UR"/>
    <x v="67"/>
    <s v="Pending"/>
    <s v="NA"/>
    <s v="NA"/>
    <n v="0"/>
    <s v="servicecenter"/>
    <s v="2026-05-11 18:55:06.0"/>
    <s v=""/>
    <s v="T14"/>
  </r>
  <r>
    <s v="VENTILATOR"/>
    <s v="2026-05-11"/>
    <s v="VENT-0843"/>
    <s v="RANJITH"/>
    <s v="RANJITH"/>
    <s v="106407"/>
    <s v="2026-05-04"/>
    <s v="2026-05-08"/>
    <s v="2026-05-11"/>
    <s v="cust"/>
    <x v="7"/>
    <x v="12"/>
    <s v="OM PRAKASH"/>
    <s v="Elixir Healthcare System"/>
    <s v="RML Hospital, Delhi"/>
    <s v="VENTILATOR"/>
    <s v="TECME "/>
    <s v="GRAPHNET ADV"/>
    <s v="160940471081A1V"/>
    <s v="01-06-2027"/>
    <x v="0"/>
    <s v="ADV/TS Pneumotachograph Kit - T14"/>
    <x v="34"/>
    <x v="2"/>
    <s v="NA"/>
    <s v="4450R1V"/>
    <s v="X-106581"/>
    <x v="0"/>
    <s v=""/>
    <s v="NA"/>
    <s v="Not Working"/>
    <s v="Need to be check"/>
    <s v="NA"/>
    <m/>
    <s v=""/>
    <x v="1"/>
    <x v="36"/>
    <m/>
    <m/>
    <s v=""/>
    <s v="Branch Stock"/>
    <s v="2 PFR"/>
    <s v="2 OB"/>
    <s v="2 UR"/>
    <x v="67"/>
    <s v="Pending"/>
    <s v="NA"/>
    <s v="NA"/>
    <n v="0"/>
    <s v="servicecenter"/>
    <s v="2026-05-11 18:58:12.0"/>
    <s v=""/>
    <s v="T14"/>
  </r>
  <r>
    <s v="VENTILATOR"/>
    <s v="2026-05-11"/>
    <s v="VENT-0843"/>
    <s v="RANJITH"/>
    <s v="RANJITH"/>
    <s v="106407"/>
    <s v="2026-05-04"/>
    <s v="2026-05-08"/>
    <s v="2026-05-11"/>
    <s v="cust"/>
    <x v="7"/>
    <x v="12"/>
    <s v="OM PRAKASH"/>
    <s v="Elixir Healthcare System"/>
    <s v="RML Hospital, Delhi"/>
    <s v="VENTILATOR"/>
    <s v="TECME "/>
    <s v="GRAPHNET ADV"/>
    <s v="160940471081A1V"/>
    <s v="01-06-2027"/>
    <x v="0"/>
    <s v="Touch screen control board"/>
    <x v="38"/>
    <x v="3"/>
    <s v="NA"/>
    <s v="3959R1V"/>
    <s v="X-106582"/>
    <x v="0"/>
    <s v=""/>
    <s v="NA"/>
    <s v="Not Working"/>
    <s v="Need to be check"/>
    <s v="NA"/>
    <m/>
    <s v=""/>
    <x v="4"/>
    <x v="36"/>
    <s v="null"/>
    <m/>
    <s v=""/>
    <s v="Branch Stock"/>
    <s v="2 PFR"/>
    <s v="2 OB"/>
    <s v="2 UR"/>
    <x v="67"/>
    <s v="Pending"/>
    <s v="NA"/>
    <s v="NA"/>
    <n v="0"/>
    <s v="servicecenter"/>
    <s v="2026-05-11 18:59:38.0"/>
    <s v=""/>
    <s v="T14"/>
  </r>
  <r>
    <s v="VENTILATOR"/>
    <s v="2026-05-12"/>
    <s v="VENT-0839"/>
    <s v="RANJITH"/>
    <s v="RANJITH"/>
    <s v="106409"/>
    <s v="2026-05-04"/>
    <s v="2026-05-08"/>
    <s v="2026-05-11"/>
    <s v="cust"/>
    <x v="7"/>
    <x v="12"/>
    <s v="OM PRAKASH"/>
    <s v="Elixir Healthcare System"/>
    <s v="AIIMS Hospital, Delhi"/>
    <s v="HUMDIFIER"/>
    <s v="NNT"/>
    <s v="NNT-8050"/>
    <s v="HHS240300832"/>
    <s v="19-09-2029"/>
    <x v="2"/>
    <s v="Humdifier Unit"/>
    <x v="4"/>
    <x v="1"/>
    <s v="NA"/>
    <s v="8050"/>
    <s v="X-106566"/>
    <x v="0"/>
    <s v=""/>
    <s v="NA"/>
    <s v="Temperature adaptor broken"/>
    <s v="Need to be check"/>
    <s v="NA"/>
    <m/>
    <s v="Repair and return"/>
    <x v="1"/>
    <x v="36"/>
    <m/>
    <m/>
    <s v=""/>
    <s v="repaired and return"/>
    <s v="2 PFR"/>
    <s v="2 OB"/>
    <s v="2 UR"/>
    <x v="67"/>
    <s v="Pending"/>
    <s v="NA"/>
    <s v="NA"/>
    <n v="0"/>
    <s v="servicecenter"/>
    <s v="2026-05-12 10:48:16.0"/>
    <s v=""/>
    <s v="NA"/>
  </r>
  <r>
    <s v="VENT_CONSUMABLES"/>
    <s v="2026-05-12"/>
    <s v="VCON-0512"/>
    <s v="GOKUL THIRUMARAN"/>
    <s v="GOKUL THIRUMARAN"/>
    <s v="112000"/>
    <s v="2026-05-06"/>
    <s v="2026-05-08"/>
    <s v="2026-05-11"/>
    <s v="cust"/>
    <x v="0"/>
    <x v="0"/>
    <s v="G. SIVARAJA"/>
    <s v="DIRECT"/>
    <s v="Govt Hospital, Tenkasi"/>
    <s v="VENTILATOR"/>
    <s v="TECME "/>
    <s v="GRAPHNET TS "/>
    <s v="171240661083A1V"/>
    <s v="14-02-2027"/>
    <x v="0"/>
    <s v="O2 Sensor"/>
    <x v="0"/>
    <x v="0"/>
    <s v="LOCAL"/>
    <s v="2726R1VL"/>
    <s v="X-106578"/>
    <x v="0"/>
    <s v="A341277"/>
    <s v="NA"/>
    <s v="O2 value oscillating"/>
    <s v="O2 sensor exhausted and not working"/>
    <s v="NA"/>
    <m/>
    <s v="RG (Need TO)"/>
    <x v="0"/>
    <x v="109"/>
    <s v="null"/>
    <m/>
    <s v=""/>
    <s v="Replacement given"/>
    <s v="1 PFR"/>
    <s v="1 OB"/>
    <s v="2 UR"/>
    <x v="67"/>
    <s v="Pending"/>
    <m/>
    <m/>
    <n v="0"/>
    <s v="dispatchlist"/>
    <s v="2026-05-12 13:12:57.0"/>
    <s v="SHIPL Nagercoil"/>
    <s v="T14"/>
  </r>
  <r>
    <s v="VENT_CONSUMABLES"/>
    <s v="2026-05-12"/>
    <s v="VCON-0513"/>
    <s v="GOKUL THIRUMARAN"/>
    <s v="GOKUL THIRUMARAN"/>
    <s v="106406"/>
    <s v="2026-05-04"/>
    <s v="2026-05-08"/>
    <s v="2026-05-11"/>
    <s v="cust"/>
    <x v="7"/>
    <x v="12"/>
    <s v="OM PRAKASH"/>
    <s v="Elixir Healthcare System"/>
    <s v="Govind Ballabh Pant Hospital, Delhi"/>
    <s v="HUMDIFIER"/>
    <s v="FISHER_PAYKEL"/>
    <s v="MR850"/>
    <s v="260109057783"/>
    <s v="20-03-2031"/>
    <x v="7"/>
    <s v="Dual Heater Wire Adaptor Reusable &amp; Disposable"/>
    <x v="198"/>
    <x v="0"/>
    <s v="NA"/>
    <s v="910244076"/>
    <s v="X-106583"/>
    <x v="0"/>
    <s v="2104040864"/>
    <s v="NA"/>
    <s v="working"/>
    <s v="Need to be check"/>
    <s v="NA"/>
    <m/>
    <s v="No Need to refill branch stock"/>
    <x v="2"/>
    <x v="109"/>
    <s v="null"/>
    <m/>
    <s v=""/>
    <s v="Replacement given"/>
    <s v="1 PFR"/>
    <s v="1 OB"/>
    <s v="2 UR"/>
    <x v="67"/>
    <s v="Pending"/>
    <m/>
    <m/>
    <n v="0"/>
    <s v="dispatchlist"/>
    <s v="2026-05-12 11:58:43.0"/>
    <s v="Stock refill not required"/>
    <s v="NA"/>
  </r>
  <r>
    <s v="VENT_CONSUMABLES"/>
    <s v="2026-05-12"/>
    <s v="VCON-0513"/>
    <s v="GOKUL THIRUMARAN"/>
    <s v="GOKUL THIRUMARAN"/>
    <s v="106406"/>
    <s v="2026-05-04"/>
    <s v="2026-05-08"/>
    <s v="2026-05-11"/>
    <s v="cust"/>
    <x v="7"/>
    <x v="12"/>
    <s v="OM PRAKASH"/>
    <s v="Elixir Healthcare System"/>
    <s v="Govind Ballabh Pant Hospital, Delhi"/>
    <s v="HUMDIFIER"/>
    <s v="FISHER_PAYKEL"/>
    <s v="MR850"/>
    <s v="260109057781"/>
    <s v="20-03-2031"/>
    <x v="7"/>
    <s v="Dual Heater Wire Adaptor Reusable &amp; Disposable"/>
    <x v="198"/>
    <x v="0"/>
    <s v="NA"/>
    <s v="910244076"/>
    <s v="X-106584"/>
    <x v="0"/>
    <s v="2104040864"/>
    <s v="NA"/>
    <s v="working"/>
    <s v="Need to be check"/>
    <s v="NA"/>
    <m/>
    <s v="No Need to refill branch stock"/>
    <x v="2"/>
    <x v="109"/>
    <s v="null"/>
    <m/>
    <s v=""/>
    <s v="No Stock refill "/>
    <s v="1 PFR"/>
    <s v="1 OB"/>
    <s v="2 UR"/>
    <x v="67"/>
    <s v="Pending"/>
    <m/>
    <m/>
    <n v="0"/>
    <s v="dispatchlist"/>
    <s v="2026-05-12 11:59:31.0"/>
    <s v="Stock refill not required"/>
    <s v="NA"/>
  </r>
  <r>
    <s v="VENT_CONSUMABLES"/>
    <s v="2026-05-12"/>
    <s v="VCON-0514"/>
    <s v="GOKUL THIRUMARAN"/>
    <s v="GOKUL THIRUMARAN"/>
    <s v="111939"/>
    <s v="2026-05-04"/>
    <s v="2026-05-08"/>
    <s v="2026-05-11"/>
    <s v="cust"/>
    <x v="0"/>
    <x v="1"/>
    <s v="SIVA BALAN"/>
    <s v="Treata  Healthcare "/>
    <s v="GMCH, Thiruvallur"/>
    <s v="VENTILATOR"/>
    <s v="TECME "/>
    <s v="GRAPHNET ADV"/>
    <s v="220140661081A1V"/>
    <s v="28-02-2027"/>
    <x v="0"/>
    <s v="O2 Sensor"/>
    <x v="0"/>
    <x v="0"/>
    <s v="LOCAL"/>
    <s v="2726R1VL"/>
    <s v="X-106589"/>
    <x v="0"/>
    <s v="A341160"/>
    <s v="NA"/>
    <s v="O2 Sensor failure"/>
    <s v="O2 sensor exhausted and not working"/>
    <s v="NA"/>
    <m/>
    <s v="RG (Need TO)"/>
    <x v="0"/>
    <x v="109"/>
    <s v="null"/>
    <m/>
    <s v=""/>
    <s v="Replacement given"/>
    <s v="1 PFR"/>
    <s v="1 OB"/>
    <s v="2 UR"/>
    <x v="67"/>
    <s v="Pending"/>
    <m/>
    <m/>
    <n v="0"/>
    <s v="dispatchlist"/>
    <s v="2026-05-12 13:21:16.0"/>
    <s v="SHIPL, Chennai"/>
    <s v="T14"/>
  </r>
  <r>
    <s v="VENT_CONSUMABLES"/>
    <s v="2026-05-12"/>
    <s v="VCON-0515"/>
    <s v="GOKUL THIRUMARAN"/>
    <s v="GOKUL THIRUMARAN"/>
    <s v="111940"/>
    <s v="2026-05-04"/>
    <s v="2026-05-08"/>
    <s v="2026-05-11"/>
    <s v="cust"/>
    <x v="0"/>
    <x v="1"/>
    <s v="SIVA BALAN"/>
    <s v="DIRECT"/>
    <s v="GMCH, Thiruvallur"/>
    <s v="VENTILATOR"/>
    <s v="TECME "/>
    <s v="GRAPHNET TS "/>
    <s v="NA"/>
    <s v="09-02-2027"/>
    <x v="0"/>
    <s v="Battery"/>
    <x v="3"/>
    <x v="0"/>
    <s v="IMPORTED"/>
    <s v="4152R1V"/>
    <s v="X-106590"/>
    <x v="0"/>
    <s v="PT52698"/>
    <s v="NA"/>
    <s v="Booting issue"/>
    <s v="Battery is not charging"/>
    <s v="NA"/>
    <m/>
    <s v="RG (Need TO)"/>
    <x v="0"/>
    <x v="109"/>
    <s v="null"/>
    <m/>
    <s v=""/>
    <s v="Replacement given"/>
    <s v="1 PFR"/>
    <s v="1 OB"/>
    <s v="2 UR"/>
    <x v="67"/>
    <s v="Pending"/>
    <m/>
    <m/>
    <n v="0"/>
    <s v="dispatchlist"/>
    <s v="2026-05-12 13:23:32.0"/>
    <s v="SHIPL, Chennai"/>
    <s v="T14"/>
  </r>
  <r>
    <s v="VENT_CONSUMABLES"/>
    <s v="2026-05-12"/>
    <s v="VCON-0516"/>
    <s v="GOKUL THIRUMARAN"/>
    <s v="GOKUL THIRUMARAN"/>
    <s v="111941"/>
    <s v="2026-05-04"/>
    <s v="2026-05-08"/>
    <s v="2026-05-11"/>
    <s v="cust"/>
    <x v="0"/>
    <x v="1"/>
    <s v="SIVA BALAN"/>
    <s v="Treata  Healthcare "/>
    <s v="GMCH, Kilpauk"/>
    <s v="VENTILATOR"/>
    <s v="TECME "/>
    <s v="GRAPHNET NEO"/>
    <s v="211240511082A1V"/>
    <s v="28-02-2027"/>
    <x v="0"/>
    <s v="Battery"/>
    <x v="3"/>
    <x v="0"/>
    <s v="IMPORTED"/>
    <s v="4152R1V"/>
    <s v="X-106591"/>
    <x v="0"/>
    <s v="PT52683"/>
    <s v="NA"/>
    <s v="Not working on battery"/>
    <s v="Battery is not charging"/>
    <s v="NA"/>
    <m/>
    <s v="RG (Need TO)"/>
    <x v="0"/>
    <x v="109"/>
    <s v="null"/>
    <m/>
    <s v=""/>
    <s v="Replacement given"/>
    <s v="1 PFR"/>
    <s v="1 OB"/>
    <s v="2 UR"/>
    <x v="67"/>
    <s v="Pending"/>
    <m/>
    <m/>
    <n v="0"/>
    <s v="dispatchlist"/>
    <s v="2026-05-12 13:22:47.0"/>
    <s v="SHIPL, Chennai"/>
    <s v="T14"/>
  </r>
  <r>
    <s v="VENT_CONSUMABLES"/>
    <s v="2026-05-12"/>
    <s v="VCON-0517"/>
    <s v="GOKUL THIRUMARAN"/>
    <s v="GOKUL THIRUMARAN"/>
    <s v="111714"/>
    <s v="2026-04-21"/>
    <s v="2026-05-08"/>
    <s v="2026-05-11"/>
    <s v="cust"/>
    <x v="0"/>
    <x v="13"/>
    <s v="VISHNUPRIYAN"/>
    <s v="Prashan Medical Technologies"/>
    <s v="EMRI 108 Ambulance, Thiruvidaimarudur"/>
    <s v="VENTILATOR"/>
    <s v="FLIGHT_MEDICAL"/>
    <s v="F60"/>
    <s v="220311594"/>
    <s v="30-11-2026"/>
    <x v="0"/>
    <s v="O2 Sensor"/>
    <x v="0"/>
    <x v="0"/>
    <s v="NA"/>
    <s v="140500100L-M04"/>
    <s v="X-106610"/>
    <x v="0"/>
    <s v="A684429"/>
    <s v="NA"/>
    <s v="O2 Sensor failure"/>
    <s v="O2 sensor exhausted and not working"/>
    <s v="NA"/>
    <m/>
    <s v="No Need to refill branch stock"/>
    <x v="0"/>
    <x v="109"/>
    <s v="null"/>
    <m/>
    <s v=""/>
    <s v="No Stock refill "/>
    <s v="1 PFR"/>
    <s v="1 OB"/>
    <s v="2 UR"/>
    <x v="67"/>
    <s v="Pending"/>
    <m/>
    <m/>
    <n v="0"/>
    <s v="dispatchlist"/>
    <s v="2026-05-12 12:18:55.0"/>
    <s v="Stock refill not required"/>
    <s v="NA"/>
  </r>
  <r>
    <s v="VENT_CONSUMABLES"/>
    <s v="2026-05-12"/>
    <s v="VCON-0518"/>
    <s v="GOKUL THIRUMARAN"/>
    <s v="GOKUL THIRUMARAN"/>
    <s v="111306"/>
    <s v="2026-05-08"/>
    <s v="2026-05-11"/>
    <s v="2026-05-12"/>
    <s v="cust"/>
    <x v="0"/>
    <x v="1"/>
    <s v="JEISON G"/>
    <s v="DIRECT"/>
    <s v="ICH, Egmore"/>
    <s v="VENTILATOR"/>
    <s v="TECME "/>
    <s v="GRAPHNET TS "/>
    <s v="181240401083A1V"/>
    <s v="31-03-2028"/>
    <x v="0"/>
    <s v="Battery"/>
    <x v="3"/>
    <x v="0"/>
    <s v="LOCAL"/>
    <s v="4152R1VL"/>
    <s v="X-106696"/>
    <x v="0"/>
    <s v="PT52678"/>
    <s v="NA"/>
    <s v="Not Working"/>
    <s v="Battery is not charging"/>
    <s v="NA"/>
    <m/>
    <s v="RG (Need TO)"/>
    <x v="0"/>
    <x v="109"/>
    <s v="null"/>
    <m/>
    <s v=""/>
    <s v="Replacement given"/>
    <s v="0 PFR"/>
    <s v="0 OB"/>
    <s v="1 UR"/>
    <x v="46"/>
    <s v="Pending"/>
    <m/>
    <m/>
    <n v="0"/>
    <s v="dispatchlist"/>
    <s v="2026-05-12 13:14:27.0"/>
    <s v="SHIPL, Chennai"/>
    <s v="T14"/>
  </r>
  <r>
    <s v="VENT_CONSUMABLES"/>
    <s v="2026-05-12"/>
    <s v="VCON-0518"/>
    <s v="GOKUL THIRUMARAN"/>
    <s v="GOKUL THIRUMARAN"/>
    <s v="111306"/>
    <s v="2026-05-08"/>
    <s v="2026-05-11"/>
    <s v="2026-05-12"/>
    <s v="cust"/>
    <x v="0"/>
    <x v="1"/>
    <s v="JEISON G"/>
    <s v="DIRECT"/>
    <s v="ICH, Egmore"/>
    <s v="VENTILATOR"/>
    <s v="TECME "/>
    <s v="GRAPHNET TS "/>
    <s v="181240401083A1V"/>
    <s v="14-02-2028"/>
    <x v="0"/>
    <s v="O2 Sensor"/>
    <x v="0"/>
    <x v="0"/>
    <s v="LOCAL"/>
    <s v="2726R1VL"/>
    <s v="X-106698"/>
    <x v="0"/>
    <s v="A341274"/>
    <s v="NA"/>
    <s v="Not Working"/>
    <s v="O2 sensor exhausted and not working"/>
    <s v="NA"/>
    <m/>
    <s v="RG (Need TO)"/>
    <x v="0"/>
    <x v="109"/>
    <s v="null"/>
    <m/>
    <s v=""/>
    <s v="Replacement given"/>
    <s v="0 PFR"/>
    <s v="0 OB"/>
    <s v="1 UR"/>
    <x v="46"/>
    <s v="Pending"/>
    <m/>
    <m/>
    <n v="0"/>
    <s v="dispatchlist"/>
    <s v="2026-05-12 13:16:41.0"/>
    <s v="SHIPL, Chennai"/>
    <s v="T14"/>
  </r>
  <r>
    <s v="VENT_CONSUMABLES"/>
    <s v="2026-05-12"/>
    <s v="VCON-0518"/>
    <s v="GOKUL THIRUMARAN"/>
    <s v="GOKUL THIRUMARAN"/>
    <s v="111306"/>
    <s v="2026-05-08"/>
    <s v="2026-05-11"/>
    <s v="2026-05-12"/>
    <s v="cust"/>
    <x v="0"/>
    <x v="1"/>
    <s v="JEISON G"/>
    <s v="DIRECT"/>
    <s v="ICH, Egmore"/>
    <s v="VENTILATOR"/>
    <s v="TECME "/>
    <s v="GRAPHNET TS "/>
    <s v="181240411083A1V"/>
    <s v="14-02-2028"/>
    <x v="0"/>
    <s v="O2 Sensor"/>
    <x v="0"/>
    <x v="0"/>
    <s v="LOCAL"/>
    <s v="2726R1VL"/>
    <s v="X-106699"/>
    <x v="0"/>
    <s v="A341275"/>
    <s v="NA"/>
    <s v="Not Working"/>
    <s v="O2 sensor exhausted and not working"/>
    <s v="NA"/>
    <m/>
    <s v="RG (Need TO)"/>
    <x v="0"/>
    <x v="109"/>
    <s v="null"/>
    <m/>
    <s v=""/>
    <s v="Replacement given"/>
    <s v="0 PFR"/>
    <s v="0 OB"/>
    <s v="1 UR"/>
    <x v="46"/>
    <s v="Pending"/>
    <m/>
    <m/>
    <n v="0"/>
    <s v="dispatchlist"/>
    <s v="2026-05-12 13:19:38.0"/>
    <s v="SHIPL, Chennai"/>
    <s v="T14"/>
  </r>
  <r>
    <s v="VENTILATOR"/>
    <s v="2026-05-12"/>
    <s v="VENT-0838"/>
    <s v="RANJITH"/>
    <s v="RANJITH"/>
    <s v="106400"/>
    <s v="2026-05-04"/>
    <s v="2026-05-08"/>
    <s v="2026-05-11"/>
    <s v="cust"/>
    <x v="7"/>
    <x v="12"/>
    <s v="OM PRAKASH"/>
    <s v="DIRECT"/>
    <s v="AIIMS Hospital, Delhi"/>
    <s v="VENTILATOR"/>
    <s v="FSTEPHAN"/>
    <s v="SOPHIE"/>
    <s v="S03817400011351"/>
    <s v="10-10-2027"/>
    <x v="0"/>
    <s v="Mainboard"/>
    <x v="175"/>
    <x v="3"/>
    <s v="NA"/>
    <s v="103861020E"/>
    <s v="X-106564"/>
    <x v="0"/>
    <s v=""/>
    <s v="81017992538"/>
    <s v="Pressure sensor fail"/>
    <s v="Need to be check"/>
    <s v="NA"/>
    <m/>
    <s v="Repair and return"/>
    <x v="1"/>
    <x v="36"/>
    <m/>
    <m/>
    <s v=""/>
    <s v="Repair and Return"/>
    <s v="2 PFR"/>
    <s v="2 OB"/>
    <s v="2 UR"/>
    <x v="67"/>
    <s v="Pending"/>
    <s v="NA"/>
    <s v="NA"/>
    <n v="0"/>
    <s v="servicecenter"/>
    <s v="2026-05-12 12:26:23.0"/>
    <s v=""/>
    <s v="NA"/>
  </r>
  <r>
    <s v="VENTILATOR"/>
    <s v="2026-05-12"/>
    <s v="VENT-0841"/>
    <s v="RANJITH"/>
    <s v="RANJITH"/>
    <s v="106412"/>
    <s v="2026-05-04"/>
    <s v="2026-05-08"/>
    <s v="2026-05-11"/>
    <s v="cust"/>
    <x v="7"/>
    <x v="12"/>
    <s v="OM PRAKASH"/>
    <s v="Elixir Healthcare System"/>
    <s v="AIIMS Hospital, Delhi"/>
    <s v="HUMDIFIER"/>
    <s v="NNT"/>
    <s v="NNT-8050"/>
    <s v="HHS240300841"/>
    <s v="19-09-2029"/>
    <x v="2"/>
    <s v="Humdifier Unit"/>
    <x v="4"/>
    <x v="1"/>
    <s v="NA"/>
    <s v="8050"/>
    <s v="X-106568"/>
    <x v="0"/>
    <s v=""/>
    <s v="NA"/>
    <s v="Temperature adaptor broken"/>
    <s v="Need to be check"/>
    <s v="NA"/>
    <m/>
    <s v="Repair and return"/>
    <x v="1"/>
    <x v="36"/>
    <m/>
    <m/>
    <s v=""/>
    <s v="Repair and Return"/>
    <s v="2 PFR"/>
    <s v="2 OB"/>
    <s v="2 UR"/>
    <x v="67"/>
    <s v="Pending"/>
    <s v="NA"/>
    <s v="NA"/>
    <n v="0"/>
    <s v="servicecenter"/>
    <s v="2026-05-12 12:29:24.0"/>
    <s v=""/>
    <s v="NA"/>
  </r>
  <r>
    <s v="VENTILATOR"/>
    <s v="2026-05-12"/>
    <s v="VENT-0845"/>
    <s v="HEMACHANDREN"/>
    <s v="HEMACHANDREN"/>
    <s v="100280"/>
    <s v="2026-05-05"/>
    <s v="2026-05-09"/>
    <s v="2026-05-12"/>
    <s v="cust"/>
    <x v="7"/>
    <x v="12"/>
    <s v="OM PRAKASH"/>
    <s v="DIRECT"/>
    <s v="AIIMS Hospital, Delhi"/>
    <s v="VENTILATOR"/>
    <s v="FSTEPHAN"/>
    <s v="SOPHIE"/>
    <s v="S03817400011358"/>
    <s v="11-10-2026"/>
    <x v="0"/>
    <s v="Mainboard"/>
    <x v="175"/>
    <x v="3"/>
    <s v="NA"/>
    <s v="103861020E"/>
    <s v="X-106689"/>
    <x v="0"/>
    <s v=""/>
    <s v="81016099002281"/>
    <s v="Temperature problem"/>
    <s v="Need to be check"/>
    <s v="NA"/>
    <m/>
    <s v=""/>
    <x v="2"/>
    <x v="36"/>
    <m/>
    <m/>
    <s v=""/>
    <s v="Repair and Return"/>
    <s v="1 PFR"/>
    <s v="1 OB"/>
    <s v="1 UR"/>
    <x v="46"/>
    <s v="Pending"/>
    <s v="NA"/>
    <s v="NA"/>
    <n v="0"/>
    <s v="servicecenter"/>
    <s v="2026-05-12 12:29:42.0"/>
    <s v=""/>
    <s v="NA"/>
  </r>
  <r>
    <s v="VENT_CONSUMABLES"/>
    <s v="2026-05-12"/>
    <s v="VCON-0519"/>
    <s v="GOKUL THIRUMARAN"/>
    <s v="GOKUL THIRUMARAN"/>
    <s v="111296"/>
    <s v="2026-05-07"/>
    <s v="2026-05-11"/>
    <s v="2026-05-12"/>
    <s v="cust"/>
    <x v="0"/>
    <x v="1"/>
    <s v="JEISON G"/>
    <s v="DIRECT"/>
    <s v="EMRI 108 Ambulance, Chennai"/>
    <s v="VENTILATOR"/>
    <s v="FLIGHT_MEDICAL"/>
    <s v="F60"/>
    <s v="230512151"/>
    <s v="21-01-2027"/>
    <x v="2"/>
    <s v="F60 Main Battery"/>
    <x v="64"/>
    <x v="0"/>
    <s v="NA"/>
    <s v="V60-19000-67"/>
    <s v="X-106701"/>
    <x v="1"/>
    <s v="NO ITEM TRACKING"/>
    <s v="NA"/>
    <s v="Not Working"/>
    <s v="Need to be check"/>
    <s v="NA"/>
    <m/>
    <s v="Consumed through PRF"/>
    <x v="0"/>
    <x v="111"/>
    <m/>
    <s v="2026-05-09"/>
    <s v="25000220"/>
    <s v="PRF:061"/>
    <s v="-3 PFR"/>
    <s v="-3 OB"/>
    <s v="1 UR"/>
    <x v="46"/>
    <s v="Pending"/>
    <s v="NA"/>
    <s v="NA"/>
    <n v="0"/>
    <s v="servicecenter"/>
    <s v="2026-05-12 12:30:06.0"/>
    <s v=""/>
    <s v="NA"/>
  </r>
  <r>
    <s v="VENTILATOR"/>
    <s v="2026-05-12"/>
    <s v="VENT-0840"/>
    <s v="RANJITH"/>
    <s v="RANJITH"/>
    <s v="106408"/>
    <s v="2026-05-04"/>
    <s v="2026-05-08"/>
    <s v="2026-05-11"/>
    <s v="cust"/>
    <x v="7"/>
    <x v="12"/>
    <s v="OM PRAKASH"/>
    <s v="Elixir Healthcare System"/>
    <s v="AIIMS Hospital, Delhi"/>
    <s v="HUMDIFIER"/>
    <s v="NNT"/>
    <s v="NNT-8050"/>
    <s v="HHS240300820"/>
    <s v="19-09-2029"/>
    <x v="2"/>
    <s v="Humdifier Unit"/>
    <x v="4"/>
    <x v="1"/>
    <s v="NA"/>
    <s v="8050"/>
    <s v="X-106567"/>
    <x v="0"/>
    <s v=""/>
    <s v="NA"/>
    <s v="Showing error"/>
    <s v="Need to be check"/>
    <s v="NA"/>
    <m/>
    <s v="Repair and return"/>
    <x v="1"/>
    <x v="36"/>
    <s v="null"/>
    <m/>
    <s v=""/>
    <s v="Repair and Return"/>
    <s v="2 PFR"/>
    <s v="2 OB"/>
    <s v="2 UR"/>
    <x v="67"/>
    <s v="Pending"/>
    <s v="NA"/>
    <s v="NA"/>
    <n v="0"/>
    <s v="servicecenter"/>
    <s v="2026-05-12 12:31:25.0"/>
    <s v=""/>
    <s v="NA"/>
  </r>
  <r>
    <s v="VENT_CONSUMABLES"/>
    <s v="2026-05-12"/>
    <s v="VCON-0520"/>
    <s v="GOKUL THIRUMARAN"/>
    <s v="GOKUL THIRUMARAN"/>
    <s v="111294"/>
    <s v="2026-05-07"/>
    <s v="2026-05-11"/>
    <s v="2026-05-12"/>
    <s v="cust"/>
    <x v="0"/>
    <x v="1"/>
    <s v="JEISON G"/>
    <s v="DIRECT"/>
    <s v="ICH, Egmore"/>
    <s v="VENTILATOR"/>
    <s v="TECME "/>
    <s v="GRAPHNET ADV"/>
    <s v="180840991081A1V"/>
    <s v="14-02-2028"/>
    <x v="0"/>
    <s v="O2 Sensor"/>
    <x v="0"/>
    <x v="0"/>
    <s v="NA"/>
    <s v="2726R1VL"/>
    <s v="X-106706"/>
    <x v="0"/>
    <s v="A341727"/>
    <s v="NA"/>
    <s v="Not Working"/>
    <s v="O2 sensor exhausted and not working"/>
    <s v="NA"/>
    <m/>
    <s v="RG (Need TO)"/>
    <x v="0"/>
    <x v="115"/>
    <s v="null"/>
    <m/>
    <s v=""/>
    <s v="Replacement given"/>
    <s v="1 PFR"/>
    <s v="1 OB"/>
    <s v="1 UR"/>
    <x v="46"/>
    <s v="Pending"/>
    <m/>
    <m/>
    <n v="0"/>
    <s v="dispatchlist"/>
    <s v="2026-05-13 09:56:24.0"/>
    <s v="SHIPL, Chennai"/>
    <s v="T14"/>
  </r>
  <r>
    <s v="VENT_CONSUMABLES"/>
    <s v="2026-05-12"/>
    <s v="VCON-0512"/>
    <s v="GOKUL THIRUMARAN"/>
    <s v="GOKUL THIRUMARAN"/>
    <s v="108366"/>
    <s v="2026-05-08"/>
    <s v="2026-05-12"/>
    <s v="2026-05-12"/>
    <s v="stock"/>
    <x v="5"/>
    <x v="8"/>
    <s v="GOKUL "/>
    <s v="DIRECT"/>
    <s v="SHIPL Puducherry"/>
    <s v="VENTILATOR"/>
    <s v="TECME "/>
    <s v="GRAPHNET TS "/>
    <s v="200944041083A1V"/>
    <s v="NA"/>
    <x v="3"/>
    <s v="Graphnet Unit"/>
    <x v="0"/>
    <x v="0"/>
    <s v="LOCAL"/>
    <s v="2726R1VL"/>
    <s v="X-106719"/>
    <x v="0"/>
    <s v="250240401083A1V"/>
    <s v="200944041083A1V"/>
    <s v="Not Working"/>
    <s v="O2 sensor exhausted and not working"/>
    <s v="NA"/>
    <m/>
    <s v="No need to dispatch"/>
    <x v="0"/>
    <x v="109"/>
    <s v="null"/>
    <m/>
    <s v=""/>
    <s v="Re-entry"/>
    <s v="0 PFR"/>
    <s v="0 OB"/>
    <s v="1 UR"/>
    <x v="46"/>
    <s v="Pending"/>
    <m/>
    <m/>
    <n v="0"/>
    <s v="dispatchlist"/>
    <s v="2026-05-12 14:26:14.0"/>
    <s v="Consumed in unit 200944041083A1V against the FRN 108366"/>
    <s v="T14"/>
  </r>
  <r>
    <s v="VENTILATOR"/>
    <s v="2026-05-12"/>
    <s v="VENT-0846"/>
    <s v="HEMACHANDREN"/>
    <s v="HEMACHANDREN"/>
    <s v="108056"/>
    <s v="2026-05-08"/>
    <s v="2026-05-11"/>
    <s v="2026-05-12"/>
    <s v="cust"/>
    <x v="0"/>
    <x v="2"/>
    <s v="SATHYANARAYANA"/>
    <s v="DIRECT"/>
    <s v="GMCH, Salem"/>
    <s v="COMPRESSOR"/>
    <s v="TAURUS"/>
    <s v="VA11"/>
    <s v="THC-14945"/>
    <s v="15-02-2026"/>
    <x v="0"/>
    <s v="Motor"/>
    <x v="10"/>
    <x v="2"/>
    <s v="NA"/>
    <s v="THC-EL-001N"/>
    <s v="X-106692"/>
    <x v="1"/>
    <s v="X-103304"/>
    <s v="NA"/>
    <s v="Defective"/>
    <s v="Need to be check"/>
    <s v="NA"/>
    <m/>
    <s v="consumed in PRF"/>
    <x v="1"/>
    <x v="125"/>
    <m/>
    <s v="2026-05-08"/>
    <s v="260001338"/>
    <s v="PRF-238"/>
    <s v="-4 PFR"/>
    <s v="-4 OB"/>
    <s v="1 UR"/>
    <x v="46"/>
    <s v="Pending"/>
    <s v="NA"/>
    <s v="NA"/>
    <n v="0"/>
    <s v="servicecenter"/>
    <s v="2026-05-12 14:27:51.0"/>
    <s v=""/>
    <s v="NA"/>
  </r>
  <r>
    <s v="VENTILATOR"/>
    <s v="2026-05-12"/>
    <s v="VENT-0847"/>
    <s v="HEMACHANDREN"/>
    <s v="HEMACHANDREN"/>
    <s v="108055"/>
    <s v="2026-05-08"/>
    <s v="2026-05-11"/>
    <s v="2026-05-12"/>
    <s v="cust"/>
    <x v="0"/>
    <x v="2"/>
    <s v="SATHYANARAYANA"/>
    <s v="DIRECT"/>
    <s v="GMCH, Salem"/>
    <s v="COMPRESSOR"/>
    <s v="TAURUS"/>
    <s v="VA11"/>
    <s v="THC-14946"/>
    <s v="15-02-2026"/>
    <x v="0"/>
    <s v="Motor"/>
    <x v="10"/>
    <x v="2"/>
    <s v="NA"/>
    <s v="THC-EL-001N"/>
    <s v="X-106693"/>
    <x v="0"/>
    <s v=""/>
    <s v="NA"/>
    <s v="Defective"/>
    <s v="Need to be check"/>
    <s v="NA"/>
    <m/>
    <s v=""/>
    <x v="1"/>
    <x v="36"/>
    <s v="null"/>
    <m/>
    <s v=""/>
    <s v="Branch Stock"/>
    <s v="1 PFR"/>
    <s v="1 OB"/>
    <s v="1 UR"/>
    <x v="46"/>
    <s v="Pending"/>
    <s v="NA"/>
    <s v="NA"/>
    <n v="0"/>
    <s v="servicecenter"/>
    <s v="2026-05-12 14:30:02.0"/>
    <s v=""/>
    <s v="NA"/>
  </r>
  <r>
    <s v="VENTILATOR"/>
    <s v="2026-05-12"/>
    <s v="VENT-0848"/>
    <s v="HEMACHANDREN"/>
    <s v="HEMACHANDREN"/>
    <s v="108057"/>
    <s v="2026-05-08"/>
    <s v="2026-05-11"/>
    <s v="2026-05-12"/>
    <s v="cust"/>
    <x v="0"/>
    <x v="2"/>
    <s v="SATHYANARAYANA"/>
    <s v="DIRECT"/>
    <s v="GMCH, Salem"/>
    <s v="COMPRESSOR"/>
    <s v="TAURUS"/>
    <s v="VA11"/>
    <s v="THC-22840"/>
    <s v="01-03-2026"/>
    <x v="0"/>
    <s v="Motor"/>
    <x v="10"/>
    <x v="2"/>
    <s v="NA"/>
    <s v="THC-EL-001N"/>
    <s v="X-106694"/>
    <x v="1"/>
    <s v="X-104260"/>
    <s v="NA"/>
    <s v="Defective"/>
    <s v="Need to be check"/>
    <s v="NA"/>
    <m/>
    <s v=""/>
    <x v="0"/>
    <x v="92"/>
    <s v="null"/>
    <s v="2026-05-05"/>
    <s v="260001338"/>
    <s v="PRF-238"/>
    <s v="-7 PFR"/>
    <s v="-7 OB"/>
    <s v="1 UR"/>
    <x v="46"/>
    <s v="Pending"/>
    <s v="NA"/>
    <s v="NA"/>
    <n v="0"/>
    <s v="servicecenter"/>
    <s v="2026-05-12 14:32:16.0"/>
    <s v=""/>
    <s v="NA"/>
  </r>
  <r>
    <s v="VENT_CONSUMABLES"/>
    <s v="2026-05-12"/>
    <s v="VCON-0522"/>
    <s v="GOKUL THIRUMARAN"/>
    <s v="GOKUL THIRUMARAN"/>
    <s v="105555"/>
    <s v="2026-04-29"/>
    <s v="2026-05-11"/>
    <s v="2026-05-12"/>
    <s v="cust"/>
    <x v="4"/>
    <x v="7"/>
    <s v="SANTOSH NIWALKAR"/>
    <s v="DIRECT"/>
    <s v="RoopJeevan Hospital, Raipur"/>
    <s v="HUMDIFIER"/>
    <s v="FISHER_PAYKEL"/>
    <s v="MR850"/>
    <s v="230222616795"/>
    <s v=""/>
    <x v="1"/>
    <s v="Dual Heater Wire Adaptor Reusable &amp; Disposable"/>
    <x v="198"/>
    <x v="0"/>
    <s v="NA"/>
    <s v="910244076"/>
    <s v="X-106572"/>
    <x v="0"/>
    <s v=""/>
    <s v="NA"/>
    <s v="Not Working"/>
    <s v="Need to be check"/>
    <s v="NA"/>
    <m/>
    <s v=""/>
    <x v="6"/>
    <x v="36"/>
    <m/>
    <m/>
    <s v=""/>
    <s v=""/>
    <s v="1 PFR"/>
    <s v="1 OB"/>
    <s v="1 UR"/>
    <x v="46"/>
    <s v="Pending"/>
    <s v="NA"/>
    <s v="NA"/>
    <n v="0"/>
    <s v="servicecenter"/>
    <s v="2026-05-12 14:55:36.0"/>
    <s v=""/>
    <s v="T14"/>
  </r>
  <r>
    <s v="VENT_CONSUMABLES"/>
    <s v="2026-05-12"/>
    <s v="VCON-0522"/>
    <s v="GOKUL THIRUMARAN"/>
    <s v="GOKUL THIRUMARAN"/>
    <s v="105555"/>
    <s v="2026-04-29"/>
    <s v="2026-05-11"/>
    <s v="2026-05-12"/>
    <s v="cust"/>
    <x v="4"/>
    <x v="7"/>
    <s v="SANTOSH NIWALKAR"/>
    <s v="DIRECT"/>
    <s v="RoopJeevan Hospital, Raipur"/>
    <s v="HUMDIFIER"/>
    <s v="FISHER_PAYKEL"/>
    <s v="MR850"/>
    <s v="230222616795"/>
    <s v=""/>
    <x v="1"/>
    <s v="Temperature Probe"/>
    <x v="32"/>
    <x v="0"/>
    <s v="NA"/>
    <s v="19.002232L"/>
    <s v="X-106573"/>
    <x v="0"/>
    <s v=""/>
    <s v="NA"/>
    <s v="Not Working"/>
    <s v="Need to be check"/>
    <s v="NA"/>
    <m/>
    <s v=""/>
    <x v="6"/>
    <x v="36"/>
    <s v="null"/>
    <m/>
    <s v=""/>
    <s v=""/>
    <s v="1 PFR"/>
    <s v="1 OB"/>
    <s v="1 UR"/>
    <x v="46"/>
    <s v="Pending"/>
    <s v="NA"/>
    <s v="NA"/>
    <n v="0"/>
    <s v="servicecenter"/>
    <s v="2026-05-12 15:03:48.0"/>
    <s v=""/>
    <s v="T14"/>
  </r>
  <r>
    <s v="VENT_CONSUMABLES"/>
    <s v="2026-05-12"/>
    <s v="VCON-0522"/>
    <s v="GOKUL THIRUMARAN"/>
    <s v="GOKUL THIRUMARAN"/>
    <s v="105555"/>
    <s v="2026-04-29"/>
    <s v="2026-05-11"/>
    <s v="2026-05-12"/>
    <s v="cust"/>
    <x v="4"/>
    <x v="7"/>
    <s v="SANTOSH NIWALKAR"/>
    <s v="DIRECT"/>
    <s v="RoopJeevan Hospital, Raipur"/>
    <s v="HUMDIFIER"/>
    <s v="FISHER_PAYKEL"/>
    <s v="MR850"/>
    <s v="230222616795"/>
    <s v=""/>
    <x v="1"/>
    <s v="Heater Wire"/>
    <x v="31"/>
    <x v="0"/>
    <s v="NA"/>
    <s v="SFC-0614-1.3M"/>
    <s v="X-106574"/>
    <x v="0"/>
    <s v=""/>
    <s v="NA"/>
    <s v="Not Working"/>
    <s v="Need to be check"/>
    <s v="NA"/>
    <m/>
    <s v=""/>
    <x v="6"/>
    <x v="36"/>
    <s v="null"/>
    <m/>
    <s v=""/>
    <s v=""/>
    <s v="1 PFR"/>
    <s v="1 OB"/>
    <s v="1 UR"/>
    <x v="46"/>
    <s v="Pending"/>
    <s v="NA"/>
    <s v="NA"/>
    <n v="0"/>
    <s v="servicecenter"/>
    <s v="2026-05-12 15:08:54.0"/>
    <s v=""/>
    <s v="NA"/>
  </r>
  <r>
    <s v="VENTILATOR"/>
    <s v="2026-05-12"/>
    <s v="VENT-0853"/>
    <s v="HEMACHANDREN"/>
    <s v="HEMACHANDREN"/>
    <s v="105555"/>
    <s v="2026-04-29"/>
    <s v="2026-05-11"/>
    <s v="2026-05-11"/>
    <s v="cust"/>
    <x v="4"/>
    <x v="7"/>
    <s v="SANTOSH NIWALKAR"/>
    <s v="DIRECT"/>
    <s v="Roopjeevan Hospital, Kawardha"/>
    <s v="HUMDIFIER"/>
    <s v="FISHER_PAYKEL"/>
    <s v="MR850"/>
    <s v="230222616795"/>
    <s v="NA"/>
    <x v="1"/>
    <s v="Humdifier Unit"/>
    <x v="4"/>
    <x v="1"/>
    <s v="NA"/>
    <s v="19.002224"/>
    <s v="X-106571"/>
    <x v="0"/>
    <s v=""/>
    <s v="NA"/>
    <s v="Not Working"/>
    <s v="Need to be check"/>
    <s v="NA"/>
    <m/>
    <s v=""/>
    <x v="6"/>
    <x v="36"/>
    <m/>
    <m/>
    <s v=""/>
    <s v="Repair and Return"/>
    <s v="2 PFR"/>
    <s v="2 OB"/>
    <s v="2 UR"/>
    <x v="67"/>
    <s v="Pending"/>
    <s v="NA"/>
    <s v="NA"/>
    <n v="0"/>
    <s v="servicecenter"/>
    <s v="2026-05-12 15:14:49.0"/>
    <s v=""/>
    <s v="NA"/>
  </r>
  <r>
    <s v="VENTILATOR"/>
    <s v="2026-05-12"/>
    <s v="VENT-0849"/>
    <s v="RANJITH"/>
    <s v="RANJITH"/>
    <s v="111306"/>
    <s v="2026-05-08"/>
    <s v="2026-05-11"/>
    <s v="2026-05-12"/>
    <s v="cust"/>
    <x v="0"/>
    <x v="1"/>
    <s v="JEISON G"/>
    <s v="DIRECT"/>
    <s v="ICH, Egmore"/>
    <s v="VENTILATOR"/>
    <s v="TECME "/>
    <s v="GRAPHNET TS "/>
    <s v="181240411083A1V"/>
    <s v="14-02-2028"/>
    <x v="0"/>
    <s v="TS CPU Board Kit - T14"/>
    <x v="12"/>
    <x v="3"/>
    <s v="NA"/>
    <s v="4264R3V"/>
    <s v="X-106697"/>
    <x v="0"/>
    <s v="X-106697"/>
    <s v="56065.0050, X-88322"/>
    <s v="Not Working"/>
    <s v="Battery defective alarm"/>
    <s v="C165,166,172 Replaced"/>
    <s v="2026-05-12"/>
    <s v="BS - 15000"/>
    <x v="1"/>
    <x v="109"/>
    <s v="null"/>
    <m/>
    <s v=""/>
    <s v="Branch Stock"/>
    <s v="0 PFR"/>
    <s v="0 OB"/>
    <s v="0 UR"/>
    <x v="60"/>
    <s v="Pending"/>
    <m/>
    <m/>
    <n v="0"/>
    <s v="dispatchlist"/>
    <s v="2026-05-12 19:15:50.0"/>
    <s v="SHIPL, Chennai"/>
    <s v="T14"/>
  </r>
  <r>
    <s v="VENTILATOR"/>
    <s v="2026-05-12"/>
    <s v="VENT-0837"/>
    <s v="RANJITH"/>
    <s v="RANJITH"/>
    <s v="108366"/>
    <s v="2026-05-12"/>
    <s v="2026-05-12"/>
    <s v="2026-05-12"/>
    <s v="stock"/>
    <x v="5"/>
    <x v="8"/>
    <s v="GOKUL "/>
    <s v="DIRECT"/>
    <s v="DEMO unit"/>
    <s v="VENTILATOR"/>
    <s v="TECME "/>
    <s v="GRAPHNET TS "/>
    <s v="200944041083A1V"/>
    <s v="NA"/>
    <x v="6"/>
    <s v="Graphnet Unit"/>
    <x v="71"/>
    <x v="2"/>
    <s v="NA"/>
    <s v="4005R1VL"/>
    <s v="X-106717"/>
    <x v="0"/>
    <s v="G-81859"/>
    <s v="200944041083A1V"/>
    <s v="Date and time resets automatically"/>
    <s v="Date and time resets automatically"/>
    <s v="NA"/>
    <s v="2026-05-13"/>
    <s v="Scrapped"/>
    <x v="0"/>
    <x v="109"/>
    <s v="null"/>
    <s v="2026-05-13"/>
    <s v="NA"/>
    <s v="Re-entry"/>
    <s v="0 PFR"/>
    <s v="0 OB"/>
    <s v="1 UR"/>
    <x v="46"/>
    <s v="Pending"/>
    <m/>
    <m/>
    <n v="0"/>
    <s v="scraplist"/>
    <s v="2026-05-13 14:41:53.0"/>
    <s v="Consumed in Unit 200944041083A1V  against FRN 108366"/>
    <s v="T14"/>
  </r>
  <r>
    <s v="VENTILATOR"/>
    <s v="2026-05-12"/>
    <s v="VENT-0837"/>
    <s v="RANJITH"/>
    <s v="RANJITH"/>
    <s v="108366"/>
    <s v="2026-05-12"/>
    <s v="2026-05-12"/>
    <s v="2026-05-12"/>
    <s v="stock"/>
    <x v="5"/>
    <x v="8"/>
    <s v="GOKUL "/>
    <s v="DIRECT"/>
    <s v="DEMO unit"/>
    <s v="VENTILATOR"/>
    <s v="TECME "/>
    <s v="GRAPHNET TS "/>
    <s v="200944041083A1V"/>
    <s v="NA"/>
    <x v="6"/>
    <s v="Graphnet Unit"/>
    <x v="17"/>
    <x v="2"/>
    <s v="NA"/>
    <s v="2391R1VL"/>
    <s v="X-106718"/>
    <x v="0"/>
    <s v="G-85954"/>
    <s v="200944041083A1V"/>
    <s v="Cabinet gasket torn"/>
    <s v="Cabinet gasket is torn"/>
    <s v="NA"/>
    <s v="2026-05-13"/>
    <s v="Scrapped"/>
    <x v="0"/>
    <x v="109"/>
    <s v="null"/>
    <s v="2026-05-13"/>
    <s v="NA"/>
    <s v="Re-entry"/>
    <s v="0 PFR"/>
    <s v="0 OB"/>
    <s v="1 UR"/>
    <x v="46"/>
    <s v="Pending"/>
    <m/>
    <m/>
    <n v="0"/>
    <s v="scraplist"/>
    <s v="2026-05-13 14:39:56.0"/>
    <s v="Consumed in Unit 200944041083A1V  against FRN 108366"/>
    <s v="T14"/>
  </r>
  <r>
    <s v="VENTILATOR"/>
    <s v="2026-05-12"/>
    <s v="VENT-0837"/>
    <s v="RANJITH"/>
    <s v="RANJITH"/>
    <s v="108366"/>
    <s v="2026-05-12"/>
    <s v="2026-05-12"/>
    <s v="2026-05-12"/>
    <s v="stock"/>
    <x v="5"/>
    <x v="8"/>
    <s v="GOKUL "/>
    <s v="DIRECT"/>
    <s v="DEMO unit"/>
    <s v="VENTILATOR"/>
    <s v="TECME "/>
    <s v="GRAPHNET TS "/>
    <s v="200944041083A1V"/>
    <s v="NA"/>
    <x v="6"/>
    <s v="Graphnet Unit"/>
    <x v="62"/>
    <x v="2"/>
    <s v="NA"/>
    <s v="62AG22-L9-020C"/>
    <s v="X-106720"/>
    <x v="0"/>
    <s v="G-85095"/>
    <s v="200944041083A1V"/>
    <s v="Encoder knob not working"/>
    <s v="Encoder knob not working"/>
    <s v="NA"/>
    <m/>
    <s v="No need to dispatch"/>
    <x v="0"/>
    <x v="109"/>
    <s v="null"/>
    <m/>
    <s v=""/>
    <s v="Re-entry"/>
    <s v="0 PFR"/>
    <s v="0 OB"/>
    <s v="1 UR"/>
    <x v="46"/>
    <s v="Pending"/>
    <m/>
    <m/>
    <n v="0"/>
    <s v="dispatchlist"/>
    <s v="2026-05-12 16:54:14.0"/>
    <s v="Consumed in Unit 200944041083A1V  against FRN 108366"/>
    <s v="T14"/>
  </r>
  <r>
    <s v="VENT_CONSUMABLES"/>
    <s v="2026-05-13"/>
    <s v="VCON-0520"/>
    <s v="GOKUL THIRUMARAN"/>
    <s v="GOKUL THIRUMARAN"/>
    <s v="111294"/>
    <s v="2026-05-07"/>
    <s v="2026-05-11"/>
    <s v="2026-05-12"/>
    <s v="cust"/>
    <x v="0"/>
    <x v="1"/>
    <s v="JEISON G"/>
    <s v="DIRECT"/>
    <s v="ICH, Egmore"/>
    <s v="VENTILATOR"/>
    <s v="TECME "/>
    <s v="GRAPHNET ADV"/>
    <s v="190240511081A1V"/>
    <s v="14-02-2028"/>
    <x v="0"/>
    <s v="O2 Sensor"/>
    <x v="0"/>
    <x v="0"/>
    <s v="LOCAL"/>
    <s v="2726R1VL"/>
    <s v="X-106705"/>
    <x v="0"/>
    <s v="A341726"/>
    <s v="NA"/>
    <s v="Not Working"/>
    <s v="O2 sensor exhausted and not working"/>
    <s v="NA"/>
    <m/>
    <s v="RG"/>
    <x v="0"/>
    <x v="115"/>
    <s v="null"/>
    <m/>
    <s v=""/>
    <s v="Replacement given"/>
    <s v="1 PFR"/>
    <s v="1 OB"/>
    <s v="1 UR"/>
    <x v="46"/>
    <s v="Pending"/>
    <m/>
    <m/>
    <n v="0"/>
    <s v="dispatchlist"/>
    <s v="2026-05-13 09:55:04.0"/>
    <s v="SHIPL, Chennai"/>
    <s v="T14"/>
  </r>
  <r>
    <s v="VENTILATOR"/>
    <s v="2026-05-13"/>
    <s v="VENT-0850"/>
    <s v="ARAVINDH"/>
    <s v="ARAVINDH"/>
    <s v="111295"/>
    <s v="2026-05-07"/>
    <s v="2026-05-11"/>
    <s v="2026-05-12"/>
    <s v="cust"/>
    <x v="0"/>
    <x v="1"/>
    <s v="JEISON G"/>
    <s v="DIRECT"/>
    <s v="EMRI, Greams road"/>
    <s v="VENTILATOR"/>
    <s v="FLIGHT_MEDICAL"/>
    <s v="F60T"/>
    <s v="230512151"/>
    <s v="21-01-2027"/>
    <x v="2"/>
    <s v="PB Blower Assy"/>
    <x v="37"/>
    <x v="3"/>
    <s v="NA"/>
    <s v="ELA-0020"/>
    <s v="X-106702"/>
    <x v="0"/>
    <s v=""/>
    <s v="1823000074"/>
    <s v="Not Working"/>
    <s v="To be checked"/>
    <s v="NA"/>
    <m/>
    <s v="Branch stock refill"/>
    <x v="4"/>
    <x v="36"/>
    <m/>
    <m/>
    <s v=""/>
    <s v="Branch Stock"/>
    <s v="1 PFR"/>
    <s v="1 OB"/>
    <s v="1 UR"/>
    <x v="46"/>
    <s v="Pending"/>
    <s v="ELA-0020"/>
    <s v="  NA"/>
    <n v="0"/>
    <s v="servicecenter"/>
    <s v="2026-05-13 11:19:45.0"/>
    <s v=""/>
    <s v="Turbine"/>
  </r>
  <r>
    <s v="VENTILATOR"/>
    <s v="2026-05-13"/>
    <s v="VENT-0851"/>
    <s v="ARAVINDH"/>
    <s v="ARAVINDH"/>
    <s v="111294"/>
    <s v="2026-05-07"/>
    <s v="2026-05-11"/>
    <s v="2026-05-12"/>
    <s v="cust"/>
    <x v="0"/>
    <x v="1"/>
    <s v="JEISON G"/>
    <s v="DIRECT"/>
    <s v="ICH, Egmore"/>
    <s v="VENTILATOR"/>
    <s v="TECME "/>
    <s v="GRAPHNET TS "/>
    <s v="180840991081A1V"/>
    <s v="14-02-2028"/>
    <x v="0"/>
    <s v="ADV/TS Proportional Valve Kit - T14"/>
    <x v="19"/>
    <x v="2"/>
    <s v="NA"/>
    <s v="4477R1V"/>
    <s v="X-106703"/>
    <x v="0"/>
    <s v=""/>
    <s v="NA"/>
    <s v="Not Working"/>
    <s v="To be checked"/>
    <s v="NA"/>
    <m/>
    <s v="Branch stock refill"/>
    <x v="4"/>
    <x v="36"/>
    <m/>
    <m/>
    <s v=""/>
    <s v="Branch Stock"/>
    <s v="1 PFR"/>
    <s v="1 OB"/>
    <s v="1 UR"/>
    <x v="46"/>
    <s v="Pending"/>
    <s v="4477R1V"/>
    <s v="NA"/>
    <n v="0"/>
    <s v="servicecenter"/>
    <s v="2026-05-13 12:06:58.0"/>
    <s v=""/>
    <s v="T14"/>
  </r>
  <r>
    <s v="VENTILATOR"/>
    <s v="2026-05-13"/>
    <s v="VENT-0851"/>
    <s v="ARAVINDH"/>
    <s v="ARAVINDH"/>
    <s v="111294"/>
    <s v="2026-05-07"/>
    <s v="2026-05-11"/>
    <s v="2026-05-12"/>
    <s v="cust"/>
    <x v="0"/>
    <x v="1"/>
    <s v="JEISON G"/>
    <s v="DIRECT"/>
    <s v="ICH, Egmore"/>
    <s v="VENTILATOR"/>
    <s v="TECME "/>
    <s v="GRAPHNET TS "/>
    <s v="190240511081A1V"/>
    <s v="14-02-2028"/>
    <x v="0"/>
    <s v="ADV/TS Proportional Valve Kit - T14"/>
    <x v="19"/>
    <x v="2"/>
    <s v="NA"/>
    <s v="4477R1V"/>
    <s v="X-106704"/>
    <x v="0"/>
    <s v=""/>
    <s v="NA"/>
    <s v="Not Working"/>
    <s v="To be checked"/>
    <s v="NA"/>
    <m/>
    <s v="Branch stock refill"/>
    <x v="1"/>
    <x v="36"/>
    <s v="null"/>
    <m/>
    <s v=""/>
    <s v="Branch Stock"/>
    <s v="1 PFR"/>
    <s v="1 OB"/>
    <s v="1 UR"/>
    <x v="46"/>
    <s v="Pending"/>
    <s v="4477R1V"/>
    <s v="NA"/>
    <n v="0"/>
    <s v="servicecenter"/>
    <s v="2026-05-13 12:08:06.0"/>
    <s v=""/>
    <s v="T14"/>
  </r>
  <r>
    <s v="VENTILATOR"/>
    <s v="2026-05-13"/>
    <s v="VENT-0852"/>
    <s v="ARAVINDH"/>
    <s v="ARAVINDH"/>
    <s v="106410"/>
    <s v="2026-05-04"/>
    <s v="2026-05-11"/>
    <s v="2026-05-12"/>
    <s v="cust"/>
    <x v="7"/>
    <x v="12"/>
    <s v="OM PRAKASH"/>
    <s v="Elixir Healthcare System"/>
    <s v="Safdarjung Hospital"/>
    <s v="COMPRESSOR"/>
    <s v="EKOM"/>
    <s v="DKDS50"/>
    <s v="A9045-06-2018"/>
    <s v="26-02-2029"/>
    <x v="0"/>
    <s v="Filter Block"/>
    <x v="8"/>
    <x v="2"/>
    <s v="NA"/>
    <s v="604021730-000"/>
    <s v="X-106712"/>
    <x v="0"/>
    <s v=""/>
    <s v="NA"/>
    <s v="Not Working"/>
    <s v="To be checked"/>
    <s v="NA"/>
    <m/>
    <s v="Branch stock refill"/>
    <x v="0"/>
    <x v="36"/>
    <m/>
    <m/>
    <s v=""/>
    <s v="Branch Stock"/>
    <s v="1 PFR"/>
    <s v="1 OB"/>
    <s v="1 UR"/>
    <x v="46"/>
    <s v="Pending"/>
    <s v="604021730-000"/>
    <s v="  NA"/>
    <n v="0"/>
    <s v="servicecenter"/>
    <s v="2026-05-13 12:10:24.0"/>
    <s v=""/>
    <s v="NA"/>
  </r>
  <r>
    <s v="VENTILATOR"/>
    <s v="2026-05-13"/>
    <s v="VENT-0854"/>
    <s v="RANJITH"/>
    <s v="RANJITH"/>
    <s v="90466"/>
    <s v="2026-04-29"/>
    <s v="2026-05-08"/>
    <s v="2026-05-11"/>
    <s v="cust"/>
    <x v="9"/>
    <x v="21"/>
    <s v="SURENDHAR"/>
    <s v="DIRECT"/>
    <s v="PES hospital"/>
    <s v="VENTILATOR"/>
    <s v="TECME "/>
    <s v="GRAPHNET TS "/>
    <s v="141240551083A1V"/>
    <s v="31-05-2026"/>
    <x v="0"/>
    <s v="ADV/TS Proportional Valve Kit - T14"/>
    <x v="19"/>
    <x v="2"/>
    <s v="NA"/>
    <s v="4477R1V"/>
    <s v="X-106575"/>
    <x v="0"/>
    <s v=""/>
    <s v="NA"/>
    <s v="Not Working"/>
    <s v="Need to be check"/>
    <s v="NA"/>
    <m/>
    <s v=""/>
    <x v="4"/>
    <x v="36"/>
    <m/>
    <m/>
    <s v=""/>
    <s v="Branch Stock"/>
    <s v="2 PFR"/>
    <s v="2 OB"/>
    <s v="2 UR"/>
    <x v="67"/>
    <s v="Pending"/>
    <s v="NA"/>
    <s v="NA"/>
    <n v="0"/>
    <s v="servicecenter"/>
    <s v="2026-05-13 13:01:08.0"/>
    <s v=""/>
    <s v="T14"/>
  </r>
  <r>
    <s v="VENTILATOR"/>
    <s v="2026-05-13"/>
    <s v="VENT-0854"/>
    <s v="RANJITH"/>
    <s v="RANJITH"/>
    <s v="90466"/>
    <s v="2026-04-29"/>
    <s v="2026-05-08"/>
    <s v="2026-05-11"/>
    <s v="cust"/>
    <x v="9"/>
    <x v="21"/>
    <s v="SURENDHAR"/>
    <s v="DIRECT"/>
    <s v="PES Medical college, kuppam"/>
    <s v="VENTILATOR"/>
    <s v="TECME "/>
    <s v="GRAPHNET TS "/>
    <s v="141240551083A1V"/>
    <s v="31-05-2026"/>
    <x v="0"/>
    <s v="Regulator Kit - T14"/>
    <x v="16"/>
    <x v="2"/>
    <s v="NA"/>
    <s v="4445R1V"/>
    <s v="X-106576"/>
    <x v="0"/>
    <s v=""/>
    <s v="NA"/>
    <s v="Not Working"/>
    <s v="Need to be check"/>
    <s v="NA"/>
    <m/>
    <s v=""/>
    <x v="1"/>
    <x v="36"/>
    <s v="null"/>
    <m/>
    <s v=""/>
    <s v="Branch Stock"/>
    <s v="2 PFR"/>
    <s v="2 OB"/>
    <s v="2 UR"/>
    <x v="67"/>
    <s v="Pending"/>
    <s v="NA"/>
    <s v="NA"/>
    <n v="0"/>
    <s v="servicecenter"/>
    <s v="2026-05-13 13:03:45.0"/>
    <s v=""/>
    <s v="T14"/>
  </r>
  <r>
    <s v="VENTILATOR"/>
    <s v="2026-05-13"/>
    <s v="VENT-0854"/>
    <s v="RANJITH"/>
    <s v="RANJITH"/>
    <s v="90466"/>
    <s v="2026-04-29"/>
    <s v="2026-05-08"/>
    <s v="2026-05-11"/>
    <s v="cust"/>
    <x v="9"/>
    <x v="21"/>
    <s v="SURENDHAR"/>
    <s v="DIRECT"/>
    <s v="PES Medical college, kuppam"/>
    <s v="VENTILATOR"/>
    <s v="TECME "/>
    <s v="GRAPHNET TS "/>
    <s v="141240551083A1V"/>
    <s v="31-05-2026"/>
    <x v="0"/>
    <s v="Regulator Kit - T14"/>
    <x v="16"/>
    <x v="2"/>
    <s v="NA"/>
    <s v="4445R1V"/>
    <s v="X-106577"/>
    <x v="0"/>
    <s v=""/>
    <s v="NA"/>
    <s v="Not Working"/>
    <s v="Need to be check"/>
    <s v="NA"/>
    <m/>
    <s v=""/>
    <x v="1"/>
    <x v="36"/>
    <s v="null"/>
    <m/>
    <s v=""/>
    <s v="Branch Stock"/>
    <s v="2 PFR"/>
    <s v="2 OB"/>
    <s v="2 UR"/>
    <x v="67"/>
    <s v="Pending"/>
    <s v="NA"/>
    <s v="NA"/>
    <n v="0"/>
    <s v="servicecenter"/>
    <s v="2026-05-13 13:04:35.0"/>
    <s v=""/>
    <s v="T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DAFE3-AAEA-4BB8-8D70-1ED769C864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J25" firstHeaderRow="1" firstDataRow="2" firstDataCol="1"/>
  <pivotFields count="5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5">
        <item x="7"/>
        <item x="4"/>
        <item m="1" x="11"/>
        <item x="1"/>
        <item x="2"/>
        <item m="1" x="12"/>
        <item x="9"/>
        <item x="6"/>
        <item x="5"/>
        <item m="1" x="14"/>
        <item x="8"/>
        <item m="1" x="13"/>
        <item x="3"/>
        <item m="1" x="10"/>
        <item x="0"/>
      </items>
    </pivotField>
    <pivotField axis="axisRow" compact="0" outline="0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dataField="1" compact="0" outline="0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>
      <items count="10">
        <item m="1" x="6"/>
        <item m="1" x="8"/>
        <item m="1" x="7"/>
        <item m="1" x="5"/>
        <item x="0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23">
    <i>
      <x v="14"/>
    </i>
    <i>
      <x v="12"/>
    </i>
    <i>
      <x v="4"/>
    </i>
    <i>
      <x v="27"/>
    </i>
    <i>
      <x v="13"/>
    </i>
    <i>
      <x v="6"/>
    </i>
    <i>
      <x v="28"/>
    </i>
    <i>
      <x v="9"/>
    </i>
    <i>
      <x v="23"/>
    </i>
    <i>
      <x v="18"/>
    </i>
    <i>
      <x v="5"/>
    </i>
    <i>
      <x v="21"/>
    </i>
    <i>
      <x v="25"/>
    </i>
    <i>
      <x v="15"/>
    </i>
    <i>
      <x v="20"/>
    </i>
    <i>
      <x v="3"/>
    </i>
    <i>
      <x v="17"/>
    </i>
    <i>
      <x v="22"/>
    </i>
    <i>
      <x/>
    </i>
    <i>
      <x v="29"/>
    </i>
    <i>
      <x v="31"/>
    </i>
    <i>
      <x v="30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846C1-9CCF-42C4-8D9E-796008AB24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C3661" firstHeaderRow="2" firstDataRow="2" firstDataCol="2"/>
  <pivotFields count="5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5">
        <item x="7"/>
        <item x="4"/>
        <item m="1" x="11"/>
        <item x="1"/>
        <item x="2"/>
        <item m="1" x="12"/>
        <item x="9"/>
        <item x="6"/>
        <item x="5"/>
        <item m="1" x="14"/>
        <item x="8"/>
        <item m="1" x="13"/>
        <item x="3"/>
        <item m="1" x="10"/>
        <item x="0"/>
      </items>
    </pivotField>
    <pivotField compact="0" outline="0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398">
        <item x="461"/>
        <item x="1089"/>
        <item x="464"/>
        <item x="1250"/>
        <item x="231"/>
        <item x="291"/>
        <item x="224"/>
        <item x="1249"/>
        <item x="287"/>
        <item x="288"/>
        <item x="289"/>
        <item x="286"/>
        <item x="290"/>
        <item x="148"/>
        <item x="541"/>
        <item x="68"/>
        <item x="155"/>
        <item x="1038"/>
        <item x="750"/>
        <item x="804"/>
        <item x="706"/>
        <item x="969"/>
        <item x="80"/>
        <item x="1348"/>
        <item x="415"/>
        <item x="56"/>
        <item x="298"/>
        <item x="892"/>
        <item x="661"/>
        <item x="1200"/>
        <item x="539"/>
        <item x="635"/>
        <item x="359"/>
        <item x="964"/>
        <item x="966"/>
        <item x="968"/>
        <item x="771"/>
        <item x="437"/>
        <item x="480"/>
        <item x="996"/>
        <item x="334"/>
        <item x="1166"/>
        <item x="16"/>
        <item x="149"/>
        <item x="18"/>
        <item x="470"/>
        <item x="772"/>
        <item x="621"/>
        <item x="459"/>
        <item x="659"/>
        <item x="54"/>
        <item x="184"/>
        <item x="933"/>
        <item x="152"/>
        <item x="876"/>
        <item x="1260"/>
        <item x="412"/>
        <item x="373"/>
        <item x="1261"/>
        <item x="595"/>
        <item x="229"/>
        <item x="1094"/>
        <item x="1031"/>
        <item x="1151"/>
        <item x="77"/>
        <item x="778"/>
        <item x="636"/>
        <item x="873"/>
        <item x="776"/>
        <item x="757"/>
        <item x="773"/>
        <item x="297"/>
        <item x="1262"/>
        <item x="476"/>
        <item x="369"/>
        <item x="1258"/>
        <item x="1047"/>
        <item x="335"/>
        <item x="1054"/>
        <item x="540"/>
        <item x="332"/>
        <item x="474"/>
        <item x="1182"/>
        <item x="276"/>
        <item x="313"/>
        <item x="284"/>
        <item x="1137"/>
        <item x="657"/>
        <item x="819"/>
        <item x="936"/>
        <item x="765"/>
        <item x="593"/>
        <item x="102"/>
        <item x="237"/>
        <item x="854"/>
        <item x="932"/>
        <item x="1330"/>
        <item x="589"/>
        <item x="1027"/>
        <item x="475"/>
        <item x="1285"/>
        <item x="769"/>
        <item x="1035"/>
        <item x="1235"/>
        <item x="1356"/>
        <item x="678"/>
        <item x="594"/>
        <item x="1311"/>
        <item x="586"/>
        <item x="1276"/>
        <item x="145"/>
        <item x="234"/>
        <item x="133"/>
        <item x="1315"/>
        <item x="486"/>
        <item x="304"/>
        <item x="1259"/>
        <item x="1133"/>
        <item x="967"/>
        <item x="478"/>
        <item x="788"/>
        <item x="28"/>
        <item x="708"/>
        <item x="9"/>
        <item x="537"/>
        <item x="309"/>
        <item x="1220"/>
        <item x="353"/>
        <item x="1"/>
        <item x="1204"/>
        <item x="315"/>
        <item x="131"/>
        <item x="608"/>
        <item x="395"/>
        <item x="775"/>
        <item x="774"/>
        <item x="27"/>
        <item x="81"/>
        <item x="801"/>
        <item x="134"/>
        <item x="1111"/>
        <item x="623"/>
        <item x="1174"/>
        <item x="906"/>
        <item x="413"/>
        <item x="1127"/>
        <item x="904"/>
        <item x="61"/>
        <item x="924"/>
        <item x="260"/>
        <item x="342"/>
        <item x="114"/>
        <item x="227"/>
        <item x="111"/>
        <item x="962"/>
        <item x="1386"/>
        <item x="683"/>
        <item x="90"/>
        <item x="89"/>
        <item x="1125"/>
        <item x="604"/>
        <item x="811"/>
        <item x="792"/>
        <item x="794"/>
        <item x="351"/>
        <item x="352"/>
        <item x="562"/>
        <item x="628"/>
        <item x="1043"/>
        <item x="1009"/>
        <item x="450"/>
        <item x="802"/>
        <item x="803"/>
        <item x="326"/>
        <item x="414"/>
        <item x="451"/>
        <item x="916"/>
        <item x="644"/>
        <item x="743"/>
        <item x="861"/>
        <item x="512"/>
        <item x="711"/>
        <item x="1243"/>
        <item x="1184"/>
        <item x="173"/>
        <item x="699"/>
        <item x="927"/>
        <item x="1367"/>
        <item x="856"/>
        <item x="136"/>
        <item x="672"/>
        <item x="643"/>
        <item x="895"/>
        <item x="527"/>
        <item x="664"/>
        <item x="73"/>
        <item x="1354"/>
        <item x="590"/>
        <item x="613"/>
        <item x="768"/>
        <item x="882"/>
        <item x="393"/>
        <item x="329"/>
        <item x="1298"/>
        <item x="462"/>
        <item x="903"/>
        <item x="1143"/>
        <item x="316"/>
        <item x="797"/>
        <item x="976"/>
        <item x="1393"/>
        <item x="741"/>
        <item x="742"/>
        <item x="505"/>
        <item x="1383"/>
        <item x="826"/>
        <item x="1296"/>
        <item x="555"/>
        <item x="726"/>
        <item x="511"/>
        <item x="435"/>
        <item x="1024"/>
        <item x="781"/>
        <item x="1030"/>
        <item x="1095"/>
        <item x="667"/>
        <item x="232"/>
        <item x="423"/>
        <item x="199"/>
        <item x="1078"/>
        <item x="1312"/>
        <item x="106"/>
        <item x="1314"/>
        <item x="1221"/>
        <item x="397"/>
        <item x="1319"/>
        <item x="396"/>
        <item x="398"/>
        <item x="1205"/>
        <item x="1206"/>
        <item x="752"/>
        <item x="925"/>
        <item x="104"/>
        <item x="780"/>
        <item x="103"/>
        <item x="330"/>
        <item x="100"/>
        <item x="340"/>
        <item x="1082"/>
        <item x="724"/>
        <item x="723"/>
        <item x="1063"/>
        <item x="580"/>
        <item x="548"/>
        <item x="1193"/>
        <item x="1336"/>
        <item x="777"/>
        <item x="1065"/>
        <item x="482"/>
        <item x="696"/>
        <item x="695"/>
        <item x="686"/>
        <item x="481"/>
        <item x="690"/>
        <item x="694"/>
        <item x="687"/>
        <item x="479"/>
        <item x="688"/>
        <item x="1128"/>
        <item x="689"/>
        <item x="69"/>
        <item x="13"/>
        <item x="394"/>
        <item x="1374"/>
        <item x="1190"/>
        <item x="1158"/>
        <item x="911"/>
        <item x="433"/>
        <item x="446"/>
        <item x="542"/>
        <item x="293"/>
        <item x="853"/>
        <item x="521"/>
        <item x="1198"/>
        <item x="874"/>
        <item x="870"/>
        <item x="894"/>
        <item x="265"/>
        <item x="641"/>
        <item x="624"/>
        <item x="929"/>
        <item x="1313"/>
        <item x="101"/>
        <item x="105"/>
        <item x="72"/>
        <item x="871"/>
        <item x="1219"/>
        <item x="1305"/>
        <item x="142"/>
        <item x="1040"/>
        <item x="1306"/>
        <item x="253"/>
        <item x="974"/>
        <item x="250"/>
        <item x="251"/>
        <item x="1349"/>
        <item x="1275"/>
        <item x="252"/>
        <item x="1179"/>
        <item x="243"/>
        <item x="37"/>
        <item x="1207"/>
        <item x="336"/>
        <item x="821"/>
        <item x="236"/>
        <item x="1170"/>
        <item x="963"/>
        <item x="998"/>
        <item x="1293"/>
        <item x="549"/>
        <item x="1392"/>
        <item x="1301"/>
        <item x="39"/>
        <item x="1042"/>
        <item x="564"/>
        <item x="681"/>
        <item x="552"/>
        <item x="725"/>
        <item x="1045"/>
        <item x="900"/>
        <item x="1124"/>
        <item x="977"/>
        <item x="453"/>
        <item x="306"/>
        <item x="1322"/>
        <item x="806"/>
        <item x="814"/>
        <item x="716"/>
        <item x="97"/>
        <item x="1287"/>
        <item x="178"/>
        <item x="484"/>
        <item x="884"/>
        <item x="79"/>
        <item x="1242"/>
        <item x="281"/>
        <item x="47"/>
        <item x="45"/>
        <item x="159"/>
        <item x="817"/>
        <item x="795"/>
        <item x="531"/>
        <item x="320"/>
        <item x="400"/>
        <item x="189"/>
        <item x="761"/>
        <item x="818"/>
        <item x="922"/>
        <item x="762"/>
        <item x="238"/>
        <item x="498"/>
        <item x="620"/>
        <item x="156"/>
        <item x="736"/>
        <item x="125"/>
        <item x="157"/>
        <item x="612"/>
        <item x="1149"/>
        <item x="1012"/>
        <item x="82"/>
        <item x="809"/>
        <item x="164"/>
        <item x="1121"/>
        <item x="812"/>
        <item x="1008"/>
        <item x="896"/>
        <item x="626"/>
        <item x="1213"/>
        <item x="1119"/>
        <item x="680"/>
        <item x="22"/>
        <item x="558"/>
        <item x="390"/>
        <item x="1324"/>
        <item x="1300"/>
        <item x="581"/>
        <item x="70"/>
        <item x="1333"/>
        <item x="1159"/>
        <item x="677"/>
        <item x="1017"/>
        <item x="557"/>
        <item x="559"/>
        <item x="913"/>
        <item x="76"/>
        <item x="642"/>
        <item x="29"/>
        <item x="487"/>
        <item x="365"/>
        <item x="561"/>
        <item x="520"/>
        <item x="1344"/>
        <item x="71"/>
        <item x="1359"/>
        <item x="1167"/>
        <item x="523"/>
        <item x="1209"/>
        <item x="2"/>
        <item x="7"/>
        <item x="160"/>
        <item x="472"/>
        <item x="497"/>
        <item x="499"/>
        <item x="1139"/>
        <item x="377"/>
        <item x="533"/>
        <item x="493"/>
        <item x="822"/>
        <item x="522"/>
        <item x="488"/>
        <item x="457"/>
        <item x="551"/>
        <item x="374"/>
        <item x="36"/>
        <item x="249"/>
        <item x="132"/>
        <item x="172"/>
        <item x="702"/>
        <item x="1163"/>
        <item x="185"/>
        <item x="1171"/>
        <item x="247"/>
        <item x="494"/>
        <item x="165"/>
        <item x="46"/>
        <item x="700"/>
        <item x="979"/>
        <item x="1210"/>
        <item x="158"/>
        <item x="274"/>
        <item x="272"/>
        <item x="763"/>
        <item x="380"/>
        <item x="491"/>
        <item x="41"/>
        <item x="344"/>
        <item x="42"/>
        <item x="679"/>
        <item x="1239"/>
        <item x="957"/>
        <item x="492"/>
        <item x="213"/>
        <item x="214"/>
        <item x="1148"/>
        <item x="283"/>
        <item x="44"/>
        <item x="720"/>
        <item x="682"/>
        <item x="1164"/>
        <item x="190"/>
        <item x="914"/>
        <item x="897"/>
        <item x="1071"/>
        <item x="1070"/>
        <item x="1077"/>
        <item x="317"/>
        <item x="333"/>
        <item x="94"/>
        <item x="95"/>
        <item x="96"/>
        <item x="899"/>
        <item x="137"/>
        <item x="124"/>
        <item x="1162"/>
        <item x="191"/>
        <item x="1382"/>
        <item x="1357"/>
        <item x="3"/>
        <item x="6"/>
        <item x="652"/>
        <item x="473"/>
        <item x="908"/>
        <item x="909"/>
        <item x="615"/>
        <item x="387"/>
        <item x="885"/>
        <item x="208"/>
        <item x="1323"/>
        <item x="827"/>
        <item x="828"/>
        <item x="388"/>
        <item x="832"/>
        <item x="370"/>
        <item x="177"/>
        <item x="389"/>
        <item x="902"/>
        <item x="759"/>
        <item x="728"/>
        <item x="710"/>
        <item x="211"/>
        <item x="920"/>
        <item x="729"/>
        <item x="709"/>
        <item x="212"/>
        <item x="1291"/>
        <item x="918"/>
        <item x="55"/>
        <item x="960"/>
        <item x="993"/>
        <item x="887"/>
        <item x="779"/>
        <item x="83"/>
        <item x="35"/>
        <item x="471"/>
        <item x="1302"/>
        <item x="161"/>
        <item x="1110"/>
        <item x="1373"/>
        <item x="1241"/>
        <item x="381"/>
        <item x="560"/>
        <item x="323"/>
        <item x="92"/>
        <item x="186"/>
        <item x="318"/>
        <item x="556"/>
        <item x="745"/>
        <item x="1126"/>
        <item x="504"/>
        <item x="382"/>
        <item x="78"/>
        <item x="646"/>
        <item x="816"/>
        <item x="434"/>
        <item x="1376"/>
        <item x="1347"/>
        <item x="4"/>
        <item x="420"/>
        <item x="93"/>
        <item x="843"/>
        <item x="910"/>
        <item x="982"/>
        <item x="923"/>
        <item x="627"/>
        <item x="760"/>
        <item x="1161"/>
        <item x="981"/>
        <item x="345"/>
        <item x="386"/>
        <item x="1157"/>
        <item x="1014"/>
        <item x="1013"/>
        <item x="1246"/>
        <item x="384"/>
        <item x="893"/>
        <item x="187"/>
        <item x="875"/>
        <item x="385"/>
        <item x="860"/>
        <item x="530"/>
        <item x="270"/>
        <item x="466"/>
        <item x="704"/>
        <item x="703"/>
        <item x="91"/>
        <item x="1384"/>
        <item x="926"/>
        <item x="218"/>
        <item x="219"/>
        <item x="1217"/>
        <item x="188"/>
        <item x="1253"/>
        <item x="269"/>
        <item x="944"/>
        <item x="721"/>
        <item x="692"/>
        <item x="1037"/>
        <item x="440"/>
        <item x="693"/>
        <item x="1052"/>
        <item x="597"/>
        <item x="691"/>
        <item x="99"/>
        <item x="196"/>
        <item x="197"/>
        <item x="198"/>
        <item x="215"/>
        <item x="200"/>
        <item x="201"/>
        <item x="439"/>
        <item x="441"/>
        <item x="202"/>
        <item x="203"/>
        <item x="204"/>
        <item x="205"/>
        <item x="193"/>
        <item x="194"/>
        <item x="210"/>
        <item x="40"/>
        <item x="409"/>
        <item x="955"/>
        <item x="1011"/>
        <item x="1318"/>
        <item x="349"/>
        <item x="591"/>
        <item x="452"/>
        <item x="0"/>
        <item x="285"/>
        <item x="268"/>
        <item x="712"/>
        <item x="206"/>
        <item x="52"/>
        <item x="793"/>
        <item x="1146"/>
        <item x="1308"/>
        <item x="48"/>
        <item x="506"/>
        <item x="1231"/>
        <item x="26"/>
        <item x="972"/>
        <item x="1307"/>
        <item x="901"/>
        <item x="1060"/>
        <item x="443"/>
        <item x="749"/>
        <item x="1309"/>
        <item x="143"/>
        <item x="195"/>
        <item x="735"/>
        <item x="905"/>
        <item x="346"/>
        <item x="375"/>
        <item x="1303"/>
        <item x="838"/>
        <item x="830"/>
        <item x="837"/>
        <item x="277"/>
        <item x="1120"/>
        <item x="1104"/>
        <item x="1218"/>
        <item x="392"/>
        <item x="428"/>
        <item x="740"/>
        <item x="421"/>
        <item x="1073"/>
        <item x="273"/>
        <item x="379"/>
        <item x="1273"/>
        <item x="1368"/>
        <item x="235"/>
        <item x="1337"/>
        <item x="1338"/>
        <item x="1339"/>
        <item x="119"/>
        <item x="1378"/>
        <item x="1326"/>
        <item x="113"/>
        <item x="614"/>
        <item x="14"/>
        <item x="798"/>
        <item x="207"/>
        <item x="1080"/>
        <item x="671"/>
        <item x="617"/>
        <item x="538"/>
        <item x="609"/>
        <item x="850"/>
        <item x="34"/>
        <item x="65"/>
        <item x="698"/>
        <item x="754"/>
        <item x="20"/>
        <item x="658"/>
        <item x="1215"/>
        <item x="60"/>
        <item x="1325"/>
        <item x="746"/>
        <item x="1294"/>
        <item x="1320"/>
        <item x="1000"/>
        <item x="367"/>
        <item x="791"/>
        <item x="431"/>
        <item x="307"/>
        <item x="305"/>
        <item x="1389"/>
        <item x="731"/>
        <item x="192"/>
        <item x="1390"/>
        <item x="1053"/>
        <item x="1003"/>
        <item x="1004"/>
        <item x="1005"/>
        <item x="1006"/>
        <item x="1007"/>
        <item x="602"/>
        <item x="442"/>
        <item x="639"/>
        <item x="518"/>
        <item x="258"/>
        <item x="1251"/>
        <item x="17"/>
        <item x="98"/>
        <item x="1395"/>
        <item x="350"/>
        <item x="669"/>
        <item x="485"/>
        <item x="1061"/>
        <item x="347"/>
        <item x="123"/>
        <item x="575"/>
        <item x="574"/>
        <item x="576"/>
        <item x="1252"/>
        <item x="526"/>
        <item x="299"/>
        <item x="515"/>
        <item x="300"/>
        <item x="744"/>
        <item x="790"/>
        <item x="465"/>
        <item x="455"/>
        <item x="489"/>
        <item x="463"/>
        <item x="490"/>
        <item x="331"/>
        <item x="1062"/>
        <item x="578"/>
        <item x="1002"/>
        <item x="1001"/>
        <item x="1067"/>
        <item x="577"/>
        <item x="261"/>
        <item x="1048"/>
        <item x="153"/>
        <item x="228"/>
        <item x="1066"/>
        <item x="516"/>
        <item x="256"/>
        <item x="999"/>
        <item x="1310"/>
        <item x="579"/>
        <item x="1068"/>
        <item x="928"/>
        <item x="1064"/>
        <item x="513"/>
        <item x="514"/>
        <item x="942"/>
        <item x="813"/>
        <item x="758"/>
        <item x="444"/>
        <item x="445"/>
        <item x="849"/>
        <item x="915"/>
        <item x="458"/>
        <item x="1391"/>
        <item x="919"/>
        <item x="528"/>
        <item x="1385"/>
        <item x="1272"/>
        <item x="1270"/>
        <item x="820"/>
        <item x="391"/>
        <item x="1269"/>
        <item x="1264"/>
        <item x="1268"/>
        <item x="550"/>
        <item x="88"/>
        <item x="87"/>
        <item x="1188"/>
        <item x="713"/>
        <item x="483"/>
        <item x="983"/>
        <item x="831"/>
        <item x="888"/>
        <item x="663"/>
        <item x="829"/>
        <item x="1180"/>
        <item x="1350"/>
        <item x="978"/>
        <item x="1358"/>
        <item x="1267"/>
        <item x="503"/>
        <item x="477"/>
        <item x="1266"/>
        <item x="714"/>
        <item x="715"/>
        <item x="366"/>
        <item x="126"/>
        <item x="554"/>
        <item x="325"/>
        <item x="162"/>
        <item x="163"/>
        <item x="571"/>
        <item x="324"/>
        <item x="1341"/>
        <item x="319"/>
        <item x="1334"/>
        <item x="570"/>
        <item x="573"/>
        <item x="1156"/>
        <item x="426"/>
        <item x="1010"/>
        <item x="569"/>
        <item x="271"/>
        <item x="799"/>
        <item x="1058"/>
        <item x="864"/>
        <item x="994"/>
        <item x="217"/>
        <item x="5"/>
        <item x="8"/>
        <item x="701"/>
        <item x="898"/>
        <item x="980"/>
        <item x="120"/>
        <item x="1375"/>
        <item x="1187"/>
        <item x="945"/>
        <item x="1165"/>
        <item x="805"/>
        <item x="469"/>
        <item x="995"/>
        <item x="1340"/>
        <item x="427"/>
        <item x="990"/>
        <item x="567"/>
        <item x="566"/>
        <item x="278"/>
        <item x="572"/>
        <item x="1084"/>
        <item x="1155"/>
        <item x="1153"/>
        <item x="718"/>
        <item x="987"/>
        <item x="1329"/>
        <item x="988"/>
        <item x="1116"/>
        <item x="535"/>
        <item x="753"/>
        <item x="568"/>
        <item x="529"/>
        <item x="1115"/>
        <item x="1331"/>
        <item x="989"/>
        <item x="536"/>
        <item x="1154"/>
        <item x="986"/>
        <item x="75"/>
        <item x="327"/>
        <item x="341"/>
        <item x="280"/>
        <item x="815"/>
        <item x="322"/>
        <item x="181"/>
        <item x="847"/>
        <item x="328"/>
        <item x="402"/>
        <item x="43"/>
        <item x="1240"/>
        <item x="1055"/>
        <item x="1189"/>
        <item x="266"/>
        <item x="848"/>
        <item x="343"/>
        <item x="645"/>
        <item x="1160"/>
        <item x="275"/>
        <item x="467"/>
        <item x="886"/>
        <item x="401"/>
        <item x="279"/>
        <item x="1059"/>
        <item x="239"/>
        <item x="684"/>
        <item x="496"/>
        <item x="717"/>
        <item x="866"/>
        <item x="862"/>
        <item x="868"/>
        <item x="863"/>
        <item x="66"/>
        <item x="1247"/>
        <item x="1255"/>
        <item x="1254"/>
        <item x="582"/>
        <item x="583"/>
        <item x="1290"/>
        <item x="1284"/>
        <item x="58"/>
        <item x="670"/>
        <item x="257"/>
        <item x="1379"/>
        <item x="128"/>
        <item x="38"/>
        <item x="800"/>
        <item x="1321"/>
        <item x="233"/>
        <item x="84"/>
        <item x="1122"/>
        <item x="1208"/>
        <item x="32"/>
        <item x="383"/>
        <item x="1109"/>
        <item x="544"/>
        <item x="836"/>
        <item x="1072"/>
        <item x="739"/>
        <item x="371"/>
        <item x="958"/>
        <item x="592"/>
        <item x="1271"/>
        <item x="1102"/>
        <item x="825"/>
        <item x="824"/>
        <item x="1265"/>
        <item x="1370"/>
        <item x="584"/>
        <item x="732"/>
        <item x="176"/>
        <item x="267"/>
        <item x="1248"/>
        <item x="174"/>
        <item x="1372"/>
        <item x="146"/>
        <item x="107"/>
        <item x="1371"/>
        <item x="86"/>
        <item x="85"/>
        <item x="640"/>
        <item x="1103"/>
        <item x="112"/>
        <item x="1197"/>
        <item x="448"/>
        <item x="984"/>
        <item x="447"/>
        <item x="985"/>
        <item x="127"/>
        <item x="449"/>
        <item x="796"/>
        <item x="622"/>
        <item x="1214"/>
        <item x="1211"/>
        <item x="508"/>
        <item x="175"/>
        <item x="1173"/>
        <item x="118"/>
        <item x="1147"/>
        <item x="282"/>
        <item x="1049"/>
        <item x="1129"/>
        <item x="1263"/>
        <item x="1304"/>
        <item x="264"/>
        <item x="939"/>
        <item x="1029"/>
        <item x="1138"/>
        <item x="456"/>
        <item x="1069"/>
        <item x="1342"/>
        <item x="1083"/>
        <item x="339"/>
        <item x="845"/>
        <item x="546"/>
        <item x="378"/>
        <item x="33"/>
        <item x="1168"/>
        <item x="730"/>
        <item x="553"/>
        <item x="403"/>
        <item x="1369"/>
        <item x="1056"/>
        <item x="245"/>
        <item x="62"/>
        <item x="108"/>
        <item x="858"/>
        <item x="406"/>
        <item x="296"/>
        <item x="941"/>
        <item x="1361"/>
        <item x="1099"/>
        <item x="255"/>
        <item x="1101"/>
        <item x="1100"/>
        <item x="1032"/>
        <item x="931"/>
        <item x="940"/>
        <item x="930"/>
        <item x="1362"/>
        <item x="1203"/>
        <item x="1201"/>
        <item x="372"/>
        <item x="244"/>
        <item x="1360"/>
        <item x="424"/>
        <item x="606"/>
        <item x="500"/>
        <item x="501"/>
        <item x="1274"/>
        <item x="502"/>
        <item x="519"/>
        <item x="907"/>
        <item x="547"/>
        <item x="1114"/>
        <item x="1236"/>
        <item x="782"/>
        <item x="738"/>
        <item x="1327"/>
        <item x="1212"/>
        <item x="1387"/>
        <item x="216"/>
        <item x="1108"/>
        <item x="912"/>
        <item x="348"/>
        <item x="751"/>
        <item x="1025"/>
        <item x="425"/>
        <item x="259"/>
        <item x="408"/>
        <item x="1085"/>
        <item x="1292"/>
        <item x="1394"/>
        <item x="534"/>
        <item x="1355"/>
        <item x="430"/>
        <item x="953"/>
        <item x="952"/>
        <item x="1041"/>
        <item x="1175"/>
        <item x="1176"/>
        <item x="1186"/>
        <item x="1185"/>
        <item x="1051"/>
        <item x="997"/>
        <item x="338"/>
        <item x="1130"/>
        <item x="1028"/>
        <item x="1086"/>
        <item x="422"/>
        <item x="770"/>
        <item x="1381"/>
        <item x="668"/>
        <item x="362"/>
        <item x="19"/>
        <item x="53"/>
        <item x="1216"/>
        <item x="1033"/>
        <item x="222"/>
        <item x="254"/>
        <item x="596"/>
        <item x="748"/>
        <item x="674"/>
        <item x="653"/>
        <item x="248"/>
        <item x="67"/>
        <item x="221"/>
        <item x="1223"/>
        <item x="399"/>
        <item x="12"/>
        <item x="654"/>
        <item x="890"/>
        <item x="1036"/>
        <item x="361"/>
        <item x="959"/>
        <item x="1093"/>
        <item x="1034"/>
        <item x="468"/>
        <item x="937"/>
        <item x="225"/>
        <item x="852"/>
        <item x="655"/>
        <item x="1118"/>
        <item x="1152"/>
        <item x="147"/>
        <item x="1021"/>
        <item x="766"/>
        <item x="891"/>
        <item x="889"/>
        <item x="454"/>
        <item x="358"/>
        <item x="607"/>
        <item x="638"/>
        <item x="662"/>
        <item x="1224"/>
        <item x="294"/>
        <item x="1132"/>
        <item x="543"/>
        <item x="1026"/>
        <item x="438"/>
        <item x="1097"/>
        <item x="1335"/>
        <item x="1023"/>
        <item x="1199"/>
        <item x="1181"/>
        <item x="151"/>
        <item x="150"/>
        <item x="129"/>
        <item x="130"/>
        <item x="1098"/>
        <item x="1299"/>
        <item x="507"/>
        <item x="719"/>
        <item x="1226"/>
        <item x="1227"/>
        <item x="1225"/>
        <item x="59"/>
        <item x="1087"/>
        <item x="1022"/>
        <item x="618"/>
        <item x="1044"/>
        <item x="633"/>
        <item x="170"/>
        <item x="354"/>
        <item x="355"/>
        <item x="419"/>
        <item x="971"/>
        <item x="230"/>
        <item x="1144"/>
        <item x="171"/>
        <item x="587"/>
        <item x="869"/>
        <item x="1079"/>
        <item x="705"/>
        <item x="1363"/>
        <item x="532"/>
        <item x="226"/>
        <item x="1229"/>
        <item x="1317"/>
        <item x="169"/>
        <item x="168"/>
        <item x="877"/>
        <item x="619"/>
        <item x="1020"/>
        <item x="649"/>
        <item x="1019"/>
        <item x="1018"/>
        <item x="1343"/>
        <item x="1050"/>
        <item x="246"/>
        <item x="707"/>
        <item x="846"/>
        <item x="756"/>
        <item x="411"/>
        <item x="844"/>
        <item x="855"/>
        <item x="1177"/>
        <item x="697"/>
        <item x="1076"/>
        <item x="30"/>
        <item x="509"/>
        <item x="859"/>
        <item x="1256"/>
        <item x="1257"/>
        <item x="1074"/>
        <item x="138"/>
        <item x="857"/>
        <item x="31"/>
        <item x="410"/>
        <item x="356"/>
        <item x="301"/>
        <item x="302"/>
        <item x="631"/>
        <item x="867"/>
        <item x="727"/>
        <item x="747"/>
        <item x="865"/>
        <item x="1081"/>
        <item x="337"/>
        <item x="1244"/>
        <item x="166"/>
        <item x="167"/>
        <item x="943"/>
        <item x="616"/>
        <item x="810"/>
        <item x="405"/>
        <item x="807"/>
        <item x="404"/>
        <item x="1245"/>
        <item x="1366"/>
        <item x="63"/>
        <item x="364"/>
        <item x="363"/>
        <item x="603"/>
        <item x="787"/>
        <item x="1134"/>
        <item x="648"/>
        <item x="15"/>
        <item x="650"/>
        <item x="651"/>
        <item x="115"/>
        <item x="665"/>
        <item x="57"/>
        <item x="50"/>
        <item x="51"/>
        <item x="49"/>
        <item x="262"/>
        <item x="263"/>
        <item x="1113"/>
        <item x="432"/>
        <item x="1283"/>
        <item x="585"/>
        <item x="1282"/>
        <item x="1281"/>
        <item x="418"/>
        <item x="1280"/>
        <item x="1279"/>
        <item x="1278"/>
        <item x="565"/>
        <item x="1107"/>
        <item x="1106"/>
        <item x="1105"/>
        <item x="1183"/>
        <item x="1191"/>
        <item x="634"/>
        <item x="117"/>
        <item x="991"/>
        <item x="676"/>
        <item x="737"/>
        <item x="180"/>
        <item x="209"/>
        <item x="625"/>
        <item x="834"/>
        <item x="1015"/>
        <item x="220"/>
        <item x="179"/>
        <item x="182"/>
        <item x="992"/>
        <item x="1112"/>
        <item x="1123"/>
        <item x="647"/>
        <item x="954"/>
        <item x="973"/>
        <item x="673"/>
        <item x="764"/>
        <item x="183"/>
        <item x="656"/>
        <item x="109"/>
        <item x="1346"/>
        <item x="524"/>
        <item x="872"/>
        <item x="783"/>
        <item x="295"/>
        <item x="1192"/>
        <item x="376"/>
        <item x="784"/>
        <item x="785"/>
        <item x="767"/>
        <item x="660"/>
        <item x="460"/>
        <item x="786"/>
        <item x="841"/>
        <item x="1388"/>
        <item x="921"/>
        <item x="685"/>
        <item x="1088"/>
        <item x="1277"/>
        <item x="1316"/>
        <item x="605"/>
        <item x="675"/>
        <item x="833"/>
        <item x="598"/>
        <item x="599"/>
        <item x="1075"/>
        <item x="1345"/>
        <item x="1328"/>
        <item x="1353"/>
        <item x="1046"/>
        <item x="1039"/>
        <item x="666"/>
        <item x="1233"/>
        <item x="1090"/>
        <item x="74"/>
        <item x="314"/>
        <item x="734"/>
        <item x="407"/>
        <item x="135"/>
        <item x="951"/>
        <item x="601"/>
        <item x="611"/>
        <item x="510"/>
        <item x="1230"/>
        <item x="1364"/>
        <item x="1396"/>
        <item x="1131"/>
        <item x="1057"/>
        <item x="956"/>
        <item x="21"/>
        <item x="1332"/>
        <item x="1380"/>
        <item x="242"/>
        <item x="241"/>
        <item x="935"/>
        <item x="629"/>
        <item x="630"/>
        <item x="1288"/>
        <item x="1289"/>
        <item x="938"/>
        <item x="823"/>
        <item x="733"/>
        <item x="839"/>
        <item x="950"/>
        <item x="947"/>
        <item x="946"/>
        <item x="949"/>
        <item x="948"/>
        <item x="934"/>
        <item x="110"/>
        <item x="321"/>
        <item x="1145"/>
        <item x="292"/>
        <item x="495"/>
        <item x="563"/>
        <item x="154"/>
        <item x="1365"/>
        <item x="1202"/>
        <item x="10"/>
        <item x="1172"/>
        <item x="632"/>
        <item x="722"/>
        <item x="436"/>
        <item x="1096"/>
        <item x="970"/>
        <item x="965"/>
        <item x="23"/>
        <item x="24"/>
        <item x="961"/>
        <item x="1286"/>
        <item x="223"/>
        <item x="1234"/>
        <item x="240"/>
        <item x="140"/>
        <item x="139"/>
        <item x="141"/>
        <item x="1237"/>
        <item x="879"/>
        <item x="878"/>
        <item x="637"/>
        <item x="525"/>
        <item x="357"/>
        <item x="116"/>
        <item x="808"/>
        <item x="417"/>
        <item x="1136"/>
        <item x="1295"/>
        <item x="1092"/>
        <item x="1222"/>
        <item x="789"/>
        <item x="1194"/>
        <item x="1195"/>
        <item x="840"/>
        <item x="600"/>
        <item x="1140"/>
        <item x="303"/>
        <item x="1141"/>
        <item x="1297"/>
        <item x="1135"/>
        <item x="121"/>
        <item x="416"/>
        <item x="429"/>
        <item x="1178"/>
        <item x="1150"/>
        <item x="1351"/>
        <item x="1352"/>
        <item x="1091"/>
        <item x="1232"/>
        <item x="883"/>
        <item x="588"/>
        <item x="975"/>
        <item x="835"/>
        <item x="360"/>
        <item x="122"/>
        <item x="842"/>
        <item x="308"/>
        <item x="11"/>
        <item x="851"/>
        <item x="1016"/>
        <item x="310"/>
        <item x="755"/>
        <item x="311"/>
        <item x="917"/>
        <item x="880"/>
        <item x="312"/>
        <item x="881"/>
        <item x="1238"/>
        <item x="1228"/>
        <item x="610"/>
        <item x="1169"/>
        <item x="144"/>
        <item x="1117"/>
        <item x="517"/>
        <item x="545"/>
        <item x="368"/>
        <item x="1377"/>
        <item x="1142"/>
        <item x="1196"/>
        <item x="6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compact="0" outline="0" showAll="0"/>
    <pivotField axis="axisRow" compact="0" outline="0" showAll="0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</pivotField>
    <pivotField compact="0" outline="0" showAll="0">
      <items count="10">
        <item m="1" x="6"/>
        <item m="1" x="8"/>
        <item m="1" x="7"/>
        <item m="1" x="5"/>
        <item x="0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8"/>
    <field x="22"/>
  </rowFields>
  <rowItems count="3659">
    <i>
      <x v="1214"/>
      <x/>
    </i>
    <i r="1">
      <x v="1"/>
    </i>
    <i r="1">
      <x v="2"/>
    </i>
    <i r="1">
      <x v="4"/>
    </i>
    <i r="1">
      <x v="5"/>
    </i>
    <i r="1">
      <x v="6"/>
    </i>
    <i r="1">
      <x v="17"/>
    </i>
    <i r="1">
      <x v="24"/>
    </i>
    <i r="1">
      <x v="36"/>
    </i>
    <i r="1">
      <x v="39"/>
    </i>
    <i r="1">
      <x v="43"/>
    </i>
    <i r="1">
      <x v="47"/>
    </i>
    <i r="1">
      <x v="66"/>
    </i>
    <i r="1">
      <x v="79"/>
    </i>
    <i r="1">
      <x v="108"/>
    </i>
    <i r="1">
      <x v="114"/>
    </i>
    <i r="1">
      <x v="124"/>
    </i>
    <i r="1">
      <x v="126"/>
    </i>
    <i r="1">
      <x v="136"/>
    </i>
    <i r="1">
      <x v="149"/>
    </i>
    <i r="1">
      <x v="159"/>
    </i>
    <i r="1">
      <x v="169"/>
    </i>
    <i r="1">
      <x v="184"/>
    </i>
    <i r="1">
      <x v="208"/>
    </i>
    <i t="default">
      <x v="1214"/>
    </i>
    <i>
      <x v="1094"/>
      <x v="7"/>
    </i>
    <i r="1">
      <x v="9"/>
    </i>
    <i r="1">
      <x v="35"/>
    </i>
    <i r="1">
      <x v="86"/>
    </i>
    <i r="1">
      <x v="107"/>
    </i>
    <i r="1">
      <x v="163"/>
    </i>
    <i r="1">
      <x v="190"/>
    </i>
    <i r="1">
      <x v="194"/>
    </i>
    <i r="1">
      <x v="211"/>
    </i>
    <i t="default">
      <x v="1094"/>
    </i>
    <i>
      <x v="1097"/>
      <x v="7"/>
    </i>
    <i r="1">
      <x v="35"/>
    </i>
    <i r="1">
      <x v="43"/>
    </i>
    <i r="1">
      <x v="98"/>
    </i>
    <i r="1">
      <x v="99"/>
    </i>
    <i r="1">
      <x v="107"/>
    </i>
    <i r="1">
      <x v="190"/>
    </i>
    <i t="default">
      <x v="1097"/>
    </i>
    <i>
      <x v="1060"/>
      <x v="7"/>
    </i>
    <i r="1">
      <x v="10"/>
    </i>
    <i r="1">
      <x v="35"/>
    </i>
    <i r="1">
      <x v="43"/>
    </i>
    <i r="1">
      <x v="81"/>
    </i>
    <i r="1">
      <x v="85"/>
    </i>
    <i r="1">
      <x v="98"/>
    </i>
    <i r="1">
      <x v="188"/>
    </i>
    <i r="1">
      <x v="211"/>
    </i>
    <i t="default">
      <x v="1060"/>
    </i>
    <i>
      <x v="1061"/>
      <x v="7"/>
    </i>
    <i r="1">
      <x v="35"/>
    </i>
    <i r="1">
      <x v="51"/>
    </i>
    <i r="1">
      <x v="98"/>
    </i>
    <i r="1">
      <x v="99"/>
    </i>
    <i r="1">
      <x v="163"/>
    </i>
    <i r="1">
      <x v="197"/>
    </i>
    <i r="1">
      <x v="211"/>
    </i>
    <i t="default">
      <x v="1061"/>
    </i>
    <i>
      <x v="271"/>
      <x v="24"/>
    </i>
    <i r="1">
      <x v="29"/>
    </i>
    <i r="1">
      <x v="96"/>
    </i>
    <i r="1">
      <x v="139"/>
    </i>
    <i r="1">
      <x v="140"/>
    </i>
    <i r="1">
      <x v="176"/>
    </i>
    <i r="1">
      <x v="184"/>
    </i>
    <i t="default">
      <x v="271"/>
    </i>
    <i>
      <x v="1246"/>
      <x v="55"/>
    </i>
    <i r="1">
      <x v="61"/>
    </i>
    <i r="1">
      <x v="105"/>
    </i>
    <i r="1">
      <x v="111"/>
    </i>
    <i r="1">
      <x v="154"/>
    </i>
    <i r="1">
      <x v="159"/>
    </i>
    <i r="1">
      <x v="192"/>
    </i>
    <i t="default">
      <x v="1246"/>
    </i>
    <i>
      <x v="1182"/>
      <x v="9"/>
    </i>
    <i r="1">
      <x v="45"/>
    </i>
    <i t="default">
      <x v="1182"/>
    </i>
    <i>
      <x v="1200"/>
      <x v="101"/>
    </i>
    <i r="1">
      <x v="103"/>
    </i>
    <i r="1">
      <x v="108"/>
    </i>
    <i r="1">
      <x v="142"/>
    </i>
    <i t="default">
      <x v="1200"/>
    </i>
    <i>
      <x v="1078"/>
      <x v="7"/>
    </i>
    <i r="1">
      <x v="10"/>
    </i>
    <i r="1">
      <x v="35"/>
    </i>
    <i r="1">
      <x v="81"/>
    </i>
    <i r="1">
      <x v="85"/>
    </i>
    <i r="1">
      <x v="188"/>
    </i>
    <i r="1">
      <x v="190"/>
    </i>
    <i t="default">
      <x v="1078"/>
    </i>
    <i>
      <x v="788"/>
      <x/>
    </i>
    <i r="1">
      <x v="24"/>
    </i>
    <i r="1">
      <x v="38"/>
    </i>
    <i r="1">
      <x v="52"/>
    </i>
    <i r="1">
      <x v="53"/>
    </i>
    <i r="1">
      <x v="149"/>
    </i>
    <i r="1">
      <x v="184"/>
    </i>
    <i t="default">
      <x v="788"/>
    </i>
    <i>
      <x v="395"/>
      <x v="2"/>
    </i>
    <i r="1">
      <x v="6"/>
    </i>
    <i r="1">
      <x v="27"/>
    </i>
    <i r="1">
      <x v="47"/>
    </i>
    <i r="1">
      <x v="149"/>
    </i>
    <i r="1">
      <x v="184"/>
    </i>
    <i t="default">
      <x v="395"/>
    </i>
    <i>
      <x v="522"/>
      <x v="32"/>
    </i>
    <i r="1">
      <x v="71"/>
    </i>
    <i r="1">
      <x v="115"/>
    </i>
    <i r="1">
      <x v="117"/>
    </i>
    <i r="1">
      <x v="126"/>
    </i>
    <i r="1">
      <x v="149"/>
    </i>
    <i t="default">
      <x v="522"/>
    </i>
    <i>
      <x v="1238"/>
      <x v="89"/>
    </i>
    <i r="1">
      <x v="159"/>
    </i>
    <i t="default">
      <x v="1238"/>
    </i>
    <i>
      <x v="1174"/>
      <x v="9"/>
    </i>
    <i r="1">
      <x v="45"/>
    </i>
    <i r="1">
      <x v="129"/>
    </i>
    <i t="default">
      <x v="1174"/>
    </i>
    <i>
      <x v="1077"/>
      <x v="7"/>
    </i>
    <i r="1">
      <x v="35"/>
    </i>
    <i r="1">
      <x v="98"/>
    </i>
    <i r="1">
      <x v="99"/>
    </i>
    <i r="1">
      <x v="211"/>
    </i>
    <i t="default">
      <x v="1077"/>
    </i>
    <i>
      <x v="1058"/>
      <x v="7"/>
    </i>
    <i r="1">
      <x v="10"/>
    </i>
    <i r="1">
      <x v="83"/>
    </i>
    <i r="1">
      <x v="84"/>
    </i>
    <i r="1">
      <x v="85"/>
    </i>
    <i r="1">
      <x v="178"/>
    </i>
    <i t="default">
      <x v="1058"/>
    </i>
    <i>
      <x v="1089"/>
      <x v="7"/>
    </i>
    <i r="1">
      <x v="35"/>
    </i>
    <i r="1">
      <x v="98"/>
    </i>
    <i r="1">
      <x v="99"/>
    </i>
    <i r="1">
      <x v="163"/>
    </i>
    <i r="1">
      <x v="211"/>
    </i>
    <i t="default">
      <x v="1089"/>
    </i>
    <i>
      <x v="624"/>
      <x v="6"/>
    </i>
    <i r="1">
      <x v="29"/>
    </i>
    <i r="1">
      <x v="46"/>
    </i>
    <i r="1">
      <x v="149"/>
    </i>
    <i r="1">
      <x v="176"/>
    </i>
    <i t="default">
      <x v="624"/>
    </i>
    <i>
      <x v="674"/>
      <x v="8"/>
    </i>
    <i r="1">
      <x v="12"/>
    </i>
    <i r="1">
      <x v="147"/>
    </i>
    <i r="1">
      <x v="149"/>
    </i>
    <i r="1">
      <x v="153"/>
    </i>
    <i r="1">
      <x v="160"/>
    </i>
    <i t="default">
      <x v="674"/>
    </i>
    <i>
      <x v="595"/>
      <x v="2"/>
    </i>
    <i r="1">
      <x v="6"/>
    </i>
    <i r="1">
      <x v="69"/>
    </i>
    <i r="1">
      <x v="149"/>
    </i>
    <i r="1">
      <x v="176"/>
    </i>
    <i t="default">
      <x v="595"/>
    </i>
    <i>
      <x v="638"/>
      <x v="6"/>
    </i>
    <i r="1">
      <x v="29"/>
    </i>
    <i r="1">
      <x v="46"/>
    </i>
    <i r="1">
      <x v="65"/>
    </i>
    <i r="1">
      <x v="149"/>
    </i>
    <i r="1">
      <x v="208"/>
    </i>
    <i t="default">
      <x v="638"/>
    </i>
    <i>
      <x v="322"/>
      <x v="8"/>
    </i>
    <i r="1">
      <x v="149"/>
    </i>
    <i r="1">
      <x v="208"/>
    </i>
    <i t="default">
      <x v="322"/>
    </i>
    <i>
      <x v="547"/>
      <x v="31"/>
    </i>
    <i r="1">
      <x v="32"/>
    </i>
    <i r="1">
      <x v="71"/>
    </i>
    <i r="1">
      <x v="73"/>
    </i>
    <i r="1">
      <x v="77"/>
    </i>
    <i r="1">
      <x v="149"/>
    </i>
    <i t="default">
      <x v="547"/>
    </i>
    <i>
      <x v="90"/>
      <x v="2"/>
    </i>
    <i r="1">
      <x v="6"/>
    </i>
    <i r="1">
      <x v="17"/>
    </i>
    <i r="1">
      <x v="69"/>
    </i>
    <i r="1">
      <x v="149"/>
    </i>
    <i t="default">
      <x v="90"/>
    </i>
    <i>
      <x v="36"/>
      <x/>
    </i>
    <i r="1">
      <x v="18"/>
    </i>
    <i r="1">
      <x v="66"/>
    </i>
    <i r="1">
      <x v="114"/>
    </i>
    <i r="1">
      <x v="127"/>
    </i>
    <i r="1">
      <x v="184"/>
    </i>
    <i t="default">
      <x v="36"/>
    </i>
    <i>
      <x v="1231"/>
      <x v="24"/>
    </i>
    <i r="1">
      <x v="128"/>
    </i>
    <i r="1">
      <x v="149"/>
    </i>
    <i r="1">
      <x v="158"/>
    </i>
    <i r="1">
      <x v="195"/>
    </i>
    <i t="default">
      <x v="1231"/>
    </i>
    <i>
      <x v="1235"/>
      <x v="125"/>
    </i>
    <i r="1">
      <x v="182"/>
    </i>
    <i r="1">
      <x v="189"/>
    </i>
    <i t="default">
      <x v="1235"/>
    </i>
    <i>
      <x v="1241"/>
      <x v="42"/>
    </i>
    <i r="1">
      <x v="54"/>
    </i>
    <i r="1">
      <x v="58"/>
    </i>
    <i r="1">
      <x v="111"/>
    </i>
    <i t="default">
      <x v="1241"/>
    </i>
    <i>
      <x v="1122"/>
      <x v="21"/>
    </i>
    <i r="1">
      <x v="45"/>
    </i>
    <i r="1">
      <x v="216"/>
    </i>
    <i t="default">
      <x v="1122"/>
    </i>
    <i>
      <x v="1170"/>
      <x v="5"/>
    </i>
    <i r="1">
      <x v="8"/>
    </i>
    <i r="1">
      <x v="34"/>
    </i>
    <i r="1">
      <x v="45"/>
    </i>
    <i t="default">
      <x v="1170"/>
    </i>
    <i>
      <x v="1100"/>
      <x v="43"/>
    </i>
    <i r="1">
      <x v="98"/>
    </i>
    <i r="1">
      <x v="99"/>
    </i>
    <i r="1">
      <x v="190"/>
    </i>
    <i t="default">
      <x v="1100"/>
    </i>
    <i>
      <x v="1086"/>
      <x v="7"/>
    </i>
    <i r="1">
      <x v="35"/>
    </i>
    <i r="1">
      <x v="98"/>
    </i>
    <i r="1">
      <x v="99"/>
    </i>
    <i t="default">
      <x v="1086"/>
    </i>
    <i>
      <x v="1080"/>
      <x v="10"/>
    </i>
    <i r="1">
      <x v="40"/>
    </i>
    <i r="1">
      <x v="83"/>
    </i>
    <i r="1">
      <x v="173"/>
    </i>
    <i r="1">
      <x v="190"/>
    </i>
    <i t="default">
      <x v="1080"/>
    </i>
    <i>
      <x v="1091"/>
      <x v="7"/>
    </i>
    <i r="1">
      <x v="10"/>
    </i>
    <i r="1">
      <x v="35"/>
    </i>
    <i r="1">
      <x v="163"/>
    </i>
    <i r="1">
      <x v="211"/>
    </i>
    <i t="default">
      <x v="1091"/>
    </i>
    <i>
      <x v="1052"/>
      <x v="10"/>
    </i>
    <i r="1">
      <x v="43"/>
    </i>
    <i r="1">
      <x v="81"/>
    </i>
    <i r="1">
      <x v="85"/>
    </i>
    <i r="1">
      <x v="188"/>
    </i>
    <i t="default">
      <x v="1052"/>
    </i>
    <i>
      <x v="864"/>
      <x v="25"/>
    </i>
    <i r="1">
      <x v="26"/>
    </i>
    <i r="1">
      <x v="32"/>
    </i>
    <i r="1">
      <x v="115"/>
    </i>
    <i r="1">
      <x v="149"/>
    </i>
    <i t="default">
      <x v="864"/>
    </i>
    <i>
      <x v="932"/>
      <x v="57"/>
    </i>
    <i r="1">
      <x v="101"/>
    </i>
    <i r="1">
      <x v="108"/>
    </i>
    <i r="1">
      <x v="137"/>
    </i>
    <i r="1">
      <x v="200"/>
    </i>
    <i t="default">
      <x v="932"/>
    </i>
    <i>
      <x v="1096"/>
      <x v="7"/>
    </i>
    <i r="1">
      <x v="35"/>
    </i>
    <i r="1">
      <x v="43"/>
    </i>
    <i t="default">
      <x v="1096"/>
    </i>
    <i>
      <x v="637"/>
      <x v="8"/>
    </i>
    <i r="1">
      <x v="66"/>
    </i>
    <i r="1">
      <x v="69"/>
    </i>
    <i r="1">
      <x v="114"/>
    </i>
    <i r="1">
      <x v="149"/>
    </i>
    <i t="default">
      <x v="637"/>
    </i>
    <i>
      <x v="485"/>
      <x v="24"/>
    </i>
    <i r="1">
      <x v="66"/>
    </i>
    <i r="1">
      <x v="114"/>
    </i>
    <i r="1">
      <x v="149"/>
    </i>
    <i t="default">
      <x v="485"/>
    </i>
    <i>
      <x v="359"/>
      <x v="24"/>
    </i>
    <i r="1">
      <x v="69"/>
    </i>
    <i r="1">
      <x v="149"/>
    </i>
    <i r="1">
      <x v="176"/>
    </i>
    <i r="1">
      <x v="208"/>
    </i>
    <i t="default">
      <x v="359"/>
    </i>
    <i>
      <x v="343"/>
      <x v="6"/>
    </i>
    <i r="1">
      <x v="38"/>
    </i>
    <i r="1">
      <x v="66"/>
    </i>
    <i r="1">
      <x v="114"/>
    </i>
    <i t="default">
      <x v="343"/>
    </i>
    <i>
      <x v="356"/>
      <x v="75"/>
    </i>
    <i r="1">
      <x v="80"/>
    </i>
    <i r="1">
      <x v="87"/>
    </i>
    <i r="1">
      <x v="185"/>
    </i>
    <i t="default">
      <x v="356"/>
    </i>
    <i>
      <x v="465"/>
      <x v="5"/>
    </i>
    <i r="1">
      <x v="6"/>
    </i>
    <i r="1">
      <x v="176"/>
    </i>
    <i r="1">
      <x v="208"/>
    </i>
    <i t="default">
      <x v="465"/>
    </i>
    <i>
      <x v="2"/>
      <x v="48"/>
    </i>
    <i r="1">
      <x v="152"/>
    </i>
    <i r="1">
      <x v="181"/>
    </i>
    <i r="1">
      <x v="183"/>
    </i>
    <i r="1">
      <x v="210"/>
    </i>
    <i t="default">
      <x v="2"/>
    </i>
    <i>
      <x v="70"/>
      <x v="2"/>
    </i>
    <i r="1">
      <x v="6"/>
    </i>
    <i r="1">
      <x v="46"/>
    </i>
    <i r="1">
      <x v="66"/>
    </i>
    <i r="1">
      <x v="114"/>
    </i>
    <i t="default">
      <x v="70"/>
    </i>
    <i>
      <x v="121"/>
      <x v="25"/>
    </i>
    <i r="1">
      <x v="31"/>
    </i>
    <i r="1">
      <x v="71"/>
    </i>
    <i r="1">
      <x v="72"/>
    </i>
    <i r="1">
      <x v="149"/>
    </i>
    <i t="default">
      <x v="121"/>
    </i>
    <i>
      <x v="135"/>
      <x v="2"/>
    </i>
    <i r="1">
      <x v="5"/>
    </i>
    <i r="1">
      <x v="6"/>
    </i>
    <i r="1">
      <x v="184"/>
    </i>
    <i t="default">
      <x v="135"/>
    </i>
    <i>
      <x v="1"/>
      <x v="48"/>
    </i>
    <i r="1">
      <x v="152"/>
    </i>
    <i r="1">
      <x v="181"/>
    </i>
    <i r="1">
      <x v="183"/>
    </i>
    <i r="1">
      <x v="210"/>
    </i>
    <i t="default">
      <x v="1"/>
    </i>
    <i>
      <x v="141"/>
      <x v="71"/>
    </i>
    <i r="1">
      <x v="77"/>
    </i>
    <i r="1">
      <x v="117"/>
    </i>
    <i r="1">
      <x v="149"/>
    </i>
    <i t="default">
      <x v="141"/>
    </i>
    <i>
      <x v="64"/>
      <x v="5"/>
    </i>
    <i r="1">
      <x v="66"/>
    </i>
    <i r="1">
      <x v="114"/>
    </i>
    <i r="1">
      <x v="203"/>
    </i>
    <i t="default">
      <x v="64"/>
    </i>
    <i>
      <x/>
      <x v="48"/>
    </i>
    <i r="1">
      <x v="151"/>
    </i>
    <i r="1">
      <x v="181"/>
    </i>
    <i r="1">
      <x v="183"/>
    </i>
    <i r="1">
      <x v="210"/>
    </i>
    <i t="default">
      <x/>
    </i>
    <i>
      <x v="1267"/>
      <x v="34"/>
    </i>
    <i r="1">
      <x v="45"/>
    </i>
    <i t="default">
      <x v="1267"/>
    </i>
    <i>
      <x v="1163"/>
      <x v="34"/>
    </i>
    <i r="1">
      <x v="45"/>
    </i>
    <i t="default">
      <x v="1163"/>
    </i>
    <i>
      <x v="1310"/>
      <x v="179"/>
    </i>
    <i r="1">
      <x v="180"/>
    </i>
    <i r="1">
      <x v="198"/>
    </i>
    <i r="1">
      <x v="199"/>
    </i>
    <i t="default">
      <x v="1310"/>
    </i>
    <i>
      <x v="1178"/>
      <x v="9"/>
    </i>
    <i r="1">
      <x v="45"/>
    </i>
    <i t="default">
      <x v="1178"/>
    </i>
    <i>
      <x v="1266"/>
      <x v="9"/>
    </i>
    <i r="1">
      <x v="129"/>
    </i>
    <i r="1">
      <x v="215"/>
    </i>
    <i r="1">
      <x v="216"/>
    </i>
    <i t="default">
      <x v="1266"/>
    </i>
    <i>
      <x v="1191"/>
      <x v="102"/>
    </i>
    <i r="1">
      <x v="103"/>
    </i>
    <i r="1">
      <x v="108"/>
    </i>
    <i r="1">
      <x v="200"/>
    </i>
    <i t="default">
      <x v="1191"/>
    </i>
    <i>
      <x v="1269"/>
      <x v="45"/>
    </i>
    <i r="1">
      <x v="129"/>
    </i>
    <i t="default">
      <x v="1269"/>
    </i>
    <i>
      <x v="1270"/>
      <x v="45"/>
    </i>
    <i r="1">
      <x v="173"/>
    </i>
    <i t="default">
      <x v="1270"/>
    </i>
    <i>
      <x v="1154"/>
      <x v="34"/>
    </i>
    <i r="1">
      <x v="45"/>
    </i>
    <i r="1">
      <x v="129"/>
    </i>
    <i t="default">
      <x v="1154"/>
    </i>
    <i>
      <x v="1203"/>
      <x v="101"/>
    </i>
    <i r="1">
      <x v="108"/>
    </i>
    <i t="default">
      <x v="1203"/>
    </i>
    <i>
      <x v="1386"/>
      <x v="129"/>
    </i>
    <i r="1">
      <x v="156"/>
    </i>
    <i r="1">
      <x v="173"/>
    </i>
    <i r="1">
      <x v="178"/>
    </i>
    <i t="default">
      <x v="1386"/>
    </i>
    <i>
      <x v="1083"/>
      <x v="85"/>
    </i>
    <i r="1">
      <x v="98"/>
    </i>
    <i r="1">
      <x v="173"/>
    </i>
    <i t="default">
      <x v="1083"/>
    </i>
    <i>
      <x v="1041"/>
      <x v="7"/>
    </i>
    <i r="1">
      <x v="35"/>
    </i>
    <i r="1">
      <x v="163"/>
    </i>
    <i r="1">
      <x v="211"/>
    </i>
    <i t="default">
      <x v="1041"/>
    </i>
    <i>
      <x v="1087"/>
      <x v="7"/>
    </i>
    <i r="1">
      <x v="98"/>
    </i>
    <i r="1">
      <x v="99"/>
    </i>
    <i r="1">
      <x v="178"/>
    </i>
    <i t="default">
      <x v="1087"/>
    </i>
    <i>
      <x v="1046"/>
      <x v="84"/>
    </i>
    <i r="1">
      <x v="98"/>
    </i>
    <i r="1">
      <x v="99"/>
    </i>
    <i t="default">
      <x v="1046"/>
    </i>
    <i>
      <x v="1045"/>
      <x v="7"/>
    </i>
    <i r="1">
      <x v="35"/>
    </i>
    <i r="1">
      <x v="163"/>
    </i>
    <i r="1">
      <x v="211"/>
    </i>
    <i t="default">
      <x v="1045"/>
    </i>
    <i>
      <x v="1068"/>
      <x v="10"/>
    </i>
    <i r="1">
      <x v="83"/>
    </i>
    <i r="1">
      <x v="84"/>
    </i>
    <i r="1">
      <x v="85"/>
    </i>
    <i t="default">
      <x v="1068"/>
    </i>
    <i>
      <x v="1106"/>
      <x v="131"/>
    </i>
    <i t="default">
      <x v="1106"/>
    </i>
    <i>
      <x v="1076"/>
      <x v="7"/>
    </i>
    <i r="1">
      <x v="35"/>
    </i>
    <i r="1">
      <x v="85"/>
    </i>
    <i r="1">
      <x v="211"/>
    </i>
    <i t="default">
      <x v="1076"/>
    </i>
    <i>
      <x v="841"/>
      <x v="149"/>
    </i>
    <i r="1">
      <x v="164"/>
    </i>
    <i r="1">
      <x v="184"/>
    </i>
    <i r="1">
      <x v="187"/>
    </i>
    <i t="default">
      <x v="841"/>
    </i>
    <i>
      <x v="968"/>
      <x v="12"/>
    </i>
    <i r="1">
      <x v="79"/>
    </i>
    <i r="1">
      <x v="145"/>
    </i>
    <i r="1">
      <x v="147"/>
    </i>
    <i t="default">
      <x v="968"/>
    </i>
    <i>
      <x v="1092"/>
      <x v="85"/>
    </i>
    <i r="1">
      <x v="98"/>
    </i>
    <i r="1">
      <x v="99"/>
    </i>
    <i t="default">
      <x v="1092"/>
    </i>
    <i>
      <x v="1053"/>
      <x v="10"/>
    </i>
    <i r="1">
      <x v="83"/>
    </i>
    <i r="1">
      <x v="84"/>
    </i>
    <i r="1">
      <x v="85"/>
    </i>
    <i t="default">
      <x v="1053"/>
    </i>
    <i>
      <x v="1057"/>
      <x v="7"/>
    </i>
    <i r="1">
      <x v="35"/>
    </i>
    <i r="1">
      <x v="98"/>
    </i>
    <i r="1">
      <x v="99"/>
    </i>
    <i t="default">
      <x v="1057"/>
    </i>
    <i>
      <x v="1102"/>
      <x v="40"/>
    </i>
    <i r="1">
      <x v="95"/>
    </i>
    <i r="1">
      <x v="98"/>
    </i>
    <i t="default">
      <x v="1102"/>
    </i>
    <i>
      <x v="955"/>
      <x v="2"/>
    </i>
    <i r="1">
      <x v="19"/>
    </i>
    <i r="1">
      <x v="208"/>
    </i>
    <i t="default">
      <x v="955"/>
    </i>
    <i>
      <x v="1066"/>
      <x v="98"/>
    </i>
    <i r="1">
      <x v="99"/>
    </i>
    <i r="1">
      <x v="197"/>
    </i>
    <i t="default">
      <x v="1066"/>
    </i>
    <i>
      <x v="1063"/>
      <x v="10"/>
    </i>
    <i r="1">
      <x v="83"/>
    </i>
    <i r="1">
      <x v="84"/>
    </i>
    <i r="1">
      <x v="85"/>
    </i>
    <i t="default">
      <x v="1063"/>
    </i>
    <i>
      <x v="1002"/>
      <x v="12"/>
    </i>
    <i r="1">
      <x v="144"/>
    </i>
    <i r="1">
      <x v="147"/>
    </i>
    <i r="1">
      <x v="149"/>
    </i>
    <i t="default">
      <x v="1002"/>
    </i>
    <i>
      <x v="701"/>
      <x v="2"/>
    </i>
    <i r="1">
      <x v="23"/>
    </i>
    <i r="1">
      <x v="52"/>
    </i>
    <i r="1">
      <x v="208"/>
    </i>
    <i t="default">
      <x v="701"/>
    </i>
    <i>
      <x v="676"/>
      <x v="135"/>
    </i>
    <i r="1">
      <x v="177"/>
    </i>
    <i r="1">
      <x v="184"/>
    </i>
    <i t="default">
      <x v="676"/>
    </i>
    <i>
      <x v="830"/>
      <x/>
    </i>
    <i r="1">
      <x v="6"/>
    </i>
    <i r="1">
      <x v="27"/>
    </i>
    <i r="1">
      <x v="47"/>
    </i>
    <i t="default">
      <x v="830"/>
    </i>
    <i>
      <x v="791"/>
      <x/>
    </i>
    <i r="1">
      <x v="24"/>
    </i>
    <i r="1">
      <x v="69"/>
    </i>
    <i r="1">
      <x v="149"/>
    </i>
    <i t="default">
      <x v="791"/>
    </i>
    <i>
      <x v="659"/>
      <x v="2"/>
    </i>
    <i r="1">
      <x v="6"/>
    </i>
    <i r="1">
      <x v="69"/>
    </i>
    <i t="default">
      <x v="659"/>
    </i>
    <i>
      <x v="670"/>
      <x v="6"/>
    </i>
    <i r="1">
      <x v="64"/>
    </i>
    <i r="1">
      <x v="184"/>
    </i>
    <i r="1">
      <x v="193"/>
    </i>
    <i t="default">
      <x v="670"/>
    </i>
    <i>
      <x v="385"/>
      <x v="6"/>
    </i>
    <i r="1">
      <x v="24"/>
    </i>
    <i r="1">
      <x v="69"/>
    </i>
    <i r="1">
      <x v="176"/>
    </i>
    <i t="default">
      <x v="385"/>
    </i>
    <i>
      <x v="402"/>
      <x v="66"/>
    </i>
    <i r="1">
      <x v="69"/>
    </i>
    <i r="1">
      <x v="114"/>
    </i>
    <i r="1">
      <x v="149"/>
    </i>
    <i t="default">
      <x v="402"/>
    </i>
    <i>
      <x v="284"/>
      <x v="6"/>
    </i>
    <i r="1">
      <x v="8"/>
    </i>
    <i r="1">
      <x v="69"/>
    </i>
    <i r="1">
      <x v="149"/>
    </i>
    <i t="default">
      <x v="284"/>
    </i>
    <i>
      <x v="344"/>
      <x v="5"/>
    </i>
    <i r="1">
      <x v="6"/>
    </i>
    <i r="1">
      <x v="69"/>
    </i>
    <i r="1">
      <x v="176"/>
    </i>
    <i t="default">
      <x v="344"/>
    </i>
    <i>
      <x v="410"/>
      <x v="66"/>
    </i>
    <i r="1">
      <x v="114"/>
    </i>
    <i r="1">
      <x v="149"/>
    </i>
    <i r="1">
      <x v="204"/>
    </i>
    <i t="default">
      <x v="410"/>
    </i>
    <i>
      <x v="362"/>
      <x v="5"/>
    </i>
    <i r="1">
      <x v="6"/>
    </i>
    <i r="1">
      <x v="69"/>
    </i>
    <i r="1">
      <x v="149"/>
    </i>
    <i t="default">
      <x v="362"/>
    </i>
    <i>
      <x v="519"/>
      <x v="115"/>
    </i>
    <i r="1">
      <x v="117"/>
    </i>
    <i r="1">
      <x v="149"/>
    </i>
    <i r="1">
      <x v="160"/>
    </i>
    <i t="default">
      <x v="519"/>
    </i>
    <i>
      <x v="509"/>
      <x v="12"/>
    </i>
    <i r="1">
      <x v="25"/>
    </i>
    <i r="1">
      <x v="50"/>
    </i>
    <i r="1">
      <x v="126"/>
    </i>
    <i t="default">
      <x v="509"/>
    </i>
    <i>
      <x v="315"/>
      <x v="114"/>
    </i>
    <i r="1">
      <x v="135"/>
    </i>
    <i r="1">
      <x v="136"/>
    </i>
    <i t="default">
      <x v="315"/>
    </i>
    <i>
      <x v="380"/>
      <x v="5"/>
    </i>
    <i r="1">
      <x v="6"/>
    </i>
    <i r="1">
      <x v="66"/>
    </i>
    <i r="1">
      <x v="114"/>
    </i>
    <i t="default">
      <x v="380"/>
    </i>
    <i>
      <x v="369"/>
      <x v="6"/>
    </i>
    <i r="1">
      <x v="24"/>
    </i>
    <i r="1">
      <x v="208"/>
    </i>
    <i t="default">
      <x v="369"/>
    </i>
    <i>
      <x v="538"/>
      <x v="32"/>
    </i>
    <i r="1">
      <x v="92"/>
    </i>
    <i r="1">
      <x v="149"/>
    </i>
    <i r="1">
      <x v="160"/>
    </i>
    <i t="default">
      <x v="538"/>
    </i>
    <i>
      <x v="228"/>
      <x v="5"/>
    </i>
    <i r="1">
      <x v="27"/>
    </i>
    <i r="1">
      <x v="176"/>
    </i>
    <i t="default">
      <x v="228"/>
    </i>
    <i>
      <x v="165"/>
      <x v="52"/>
    </i>
    <i r="1">
      <x v="149"/>
    </i>
    <i r="1">
      <x v="170"/>
    </i>
    <i r="1">
      <x v="203"/>
    </i>
    <i t="default">
      <x v="165"/>
    </i>
    <i>
      <x v="106"/>
      <x v="2"/>
    </i>
    <i r="1">
      <x v="6"/>
    </i>
    <i r="1">
      <x v="18"/>
    </i>
    <i t="default">
      <x v="106"/>
    </i>
    <i>
      <x v="31"/>
      <x v="45"/>
    </i>
    <i r="1">
      <x v="130"/>
    </i>
    <i r="1">
      <x v="214"/>
    </i>
    <i t="default">
      <x v="31"/>
    </i>
    <i>
      <x v="200"/>
      <x v="12"/>
    </i>
    <i r="1">
      <x v="50"/>
    </i>
    <i r="1">
      <x v="79"/>
    </i>
    <i r="1">
      <x v="149"/>
    </i>
    <i t="default">
      <x v="200"/>
    </i>
    <i>
      <x v="44"/>
      <x v="5"/>
    </i>
    <i r="1">
      <x v="29"/>
    </i>
    <i r="1">
      <x v="176"/>
    </i>
    <i r="1">
      <x v="187"/>
    </i>
    <i t="default">
      <x v="44"/>
    </i>
    <i>
      <x v="47"/>
      <x v="6"/>
    </i>
    <i r="1">
      <x v="8"/>
    </i>
    <i r="1">
      <x v="29"/>
    </i>
    <i t="default">
      <x v="47"/>
    </i>
    <i>
      <x v="131"/>
      <x v="2"/>
    </i>
    <i r="1">
      <x v="5"/>
    </i>
    <i r="1">
      <x v="6"/>
    </i>
    <i t="default">
      <x v="131"/>
    </i>
    <i>
      <x v="1299"/>
      <x v="129"/>
    </i>
    <i r="1">
      <x v="130"/>
    </i>
    <i r="1">
      <x v="217"/>
    </i>
    <i t="default">
      <x v="1299"/>
    </i>
    <i>
      <x v="1336"/>
      <x v="34"/>
    </i>
    <i r="1">
      <x v="129"/>
    </i>
    <i r="1">
      <x v="173"/>
    </i>
    <i t="default">
      <x v="1336"/>
    </i>
    <i>
      <x v="1315"/>
      <x v="108"/>
    </i>
    <i r="1">
      <x v="198"/>
    </i>
    <i t="default">
      <x v="1315"/>
    </i>
    <i>
      <x v="1128"/>
      <x v="8"/>
    </i>
    <i r="1">
      <x v="34"/>
    </i>
    <i r="1">
      <x v="45"/>
    </i>
    <i t="default">
      <x v="1128"/>
    </i>
    <i>
      <x v="1366"/>
      <x v="34"/>
    </i>
    <i r="1">
      <x v="45"/>
    </i>
    <i r="1">
      <x v="129"/>
    </i>
    <i t="default">
      <x v="1366"/>
    </i>
    <i>
      <x v="1172"/>
      <x v="9"/>
    </i>
    <i r="1">
      <x v="45"/>
    </i>
    <i r="1">
      <x v="173"/>
    </i>
    <i t="default">
      <x v="1172"/>
    </i>
    <i>
      <x v="1304"/>
      <x v="49"/>
    </i>
    <i r="1">
      <x v="129"/>
    </i>
    <i r="1">
      <x v="167"/>
    </i>
    <i t="default">
      <x v="1304"/>
    </i>
    <i>
      <x v="1379"/>
      <x v="129"/>
    </i>
    <i r="1">
      <x v="213"/>
    </i>
    <i r="1">
      <x v="214"/>
    </i>
    <i t="default">
      <x v="1379"/>
    </i>
    <i>
      <x v="1329"/>
      <x v="45"/>
    </i>
    <i r="1">
      <x v="167"/>
    </i>
    <i t="default">
      <x v="1329"/>
    </i>
    <i>
      <x v="1130"/>
      <x v="9"/>
    </i>
    <i r="1">
      <x v="45"/>
    </i>
    <i r="1">
      <x v="171"/>
    </i>
    <i t="default">
      <x v="1130"/>
    </i>
    <i>
      <x v="1357"/>
      <x v="130"/>
    </i>
    <i r="1">
      <x v="173"/>
    </i>
    <i t="default">
      <x v="1357"/>
    </i>
    <i>
      <x v="1236"/>
      <x v="14"/>
    </i>
    <i r="1">
      <x v="82"/>
    </i>
    <i r="1">
      <x v="182"/>
    </i>
    <i t="default">
      <x v="1236"/>
    </i>
    <i>
      <x v="1123"/>
      <x v="9"/>
    </i>
    <i r="1">
      <x v="45"/>
    </i>
    <i r="1">
      <x v="161"/>
    </i>
    <i t="default">
      <x v="1123"/>
    </i>
    <i>
      <x v="1176"/>
      <x v="9"/>
    </i>
    <i r="1">
      <x v="34"/>
    </i>
    <i r="1">
      <x v="45"/>
    </i>
    <i t="default">
      <x v="1176"/>
    </i>
    <i>
      <x v="1303"/>
      <x v="129"/>
    </i>
    <i r="1">
      <x v="156"/>
    </i>
    <i r="1">
      <x v="178"/>
    </i>
    <i t="default">
      <x v="1303"/>
    </i>
    <i>
      <x v="1143"/>
      <x v="34"/>
    </i>
    <i r="1">
      <x v="60"/>
    </i>
    <i r="1">
      <x v="129"/>
    </i>
    <i t="default">
      <x v="1143"/>
    </i>
    <i>
      <x v="1158"/>
      <x v="9"/>
    </i>
    <i r="1">
      <x v="45"/>
    </i>
    <i t="default">
      <x v="1158"/>
    </i>
    <i>
      <x v="1145"/>
      <x v="9"/>
    </i>
    <i r="1">
      <x v="45"/>
    </i>
    <i t="default">
      <x v="1145"/>
    </i>
    <i>
      <x v="1324"/>
      <x v="34"/>
    </i>
    <i r="1">
      <x v="129"/>
    </i>
    <i r="1">
      <x v="130"/>
    </i>
    <i t="default">
      <x v="1324"/>
    </i>
    <i>
      <x v="1251"/>
      <x v="55"/>
    </i>
    <i r="1">
      <x v="111"/>
    </i>
    <i r="1">
      <x v="201"/>
    </i>
    <i t="default">
      <x v="1251"/>
    </i>
    <i>
      <x v="1331"/>
      <x v="189"/>
    </i>
    <i r="1">
      <x v="213"/>
    </i>
    <i r="1">
      <x v="214"/>
    </i>
    <i t="default">
      <x v="1331"/>
    </i>
    <i>
      <x v="1183"/>
      <x v="45"/>
    </i>
    <i r="1">
      <x v="129"/>
    </i>
    <i r="1">
      <x v="215"/>
    </i>
    <i t="default">
      <x v="1183"/>
    </i>
    <i>
      <x v="1351"/>
      <x v="143"/>
    </i>
    <i r="1">
      <x v="165"/>
    </i>
    <i r="1">
      <x v="173"/>
    </i>
    <i t="default">
      <x v="1351"/>
    </i>
    <i>
      <x v="1121"/>
      <x v="9"/>
    </i>
    <i r="1">
      <x v="45"/>
    </i>
    <i t="default">
      <x v="1121"/>
    </i>
    <i>
      <x v="1363"/>
      <x v="9"/>
    </i>
    <i r="1">
      <x v="130"/>
    </i>
    <i r="1">
      <x v="173"/>
    </i>
    <i t="default">
      <x v="1363"/>
    </i>
    <i>
      <x v="1194"/>
      <x v="101"/>
    </i>
    <i r="1">
      <x v="108"/>
    </i>
    <i t="default">
      <x v="1194"/>
    </i>
    <i>
      <x v="1375"/>
      <x v="45"/>
    </i>
    <i r="1">
      <x v="129"/>
    </i>
    <i t="default">
      <x v="1375"/>
    </i>
    <i>
      <x v="1197"/>
      <x v="101"/>
    </i>
    <i t="default">
      <x v="1197"/>
    </i>
    <i>
      <x v="1272"/>
      <x v="129"/>
    </i>
    <i r="1">
      <x v="217"/>
    </i>
    <i t="default">
      <x v="1272"/>
    </i>
    <i>
      <x v="1233"/>
      <x v="24"/>
    </i>
    <i r="1">
      <x v="149"/>
    </i>
    <i r="1">
      <x v="195"/>
    </i>
    <i t="default">
      <x v="1233"/>
    </i>
    <i>
      <x v="1395"/>
      <x v="7"/>
    </i>
    <i r="1">
      <x v="35"/>
    </i>
    <i r="1">
      <x v="163"/>
    </i>
    <i t="default">
      <x v="1395"/>
    </i>
    <i>
      <x v="858"/>
      <x v="115"/>
    </i>
    <i r="1">
      <x v="149"/>
    </i>
    <i t="default">
      <x v="858"/>
    </i>
    <i>
      <x v="1025"/>
      <x v="88"/>
    </i>
    <i r="1">
      <x v="90"/>
    </i>
    <i r="1">
      <x v="119"/>
    </i>
    <i t="default">
      <x v="1025"/>
    </i>
    <i>
      <x v="895"/>
      <x v="32"/>
    </i>
    <i r="1">
      <x v="71"/>
    </i>
    <i r="1">
      <x v="149"/>
    </i>
    <i t="default">
      <x v="895"/>
    </i>
    <i>
      <x v="946"/>
      <x v="12"/>
    </i>
    <i r="1">
      <x v="144"/>
    </i>
    <i r="1">
      <x v="147"/>
    </i>
    <i t="default">
      <x v="946"/>
    </i>
    <i>
      <x v="1040"/>
      <x v="178"/>
    </i>
    <i r="1">
      <x v="190"/>
    </i>
    <i r="1">
      <x v="197"/>
    </i>
    <i t="default">
      <x v="1040"/>
    </i>
    <i>
      <x v="947"/>
      <x v="30"/>
    </i>
    <i r="1">
      <x v="74"/>
    </i>
    <i r="1">
      <x v="160"/>
    </i>
    <i t="default">
      <x v="947"/>
    </i>
    <i>
      <x v="848"/>
      <x v="32"/>
    </i>
    <i r="1">
      <x v="126"/>
    </i>
    <i r="1">
      <x v="149"/>
    </i>
    <i t="default">
      <x v="848"/>
    </i>
    <i>
      <x v="965"/>
      <x v="88"/>
    </i>
    <i r="1">
      <x v="115"/>
    </i>
    <i r="1">
      <x v="149"/>
    </i>
    <i t="default">
      <x v="965"/>
    </i>
    <i>
      <x v="940"/>
      <x v="12"/>
    </i>
    <i r="1">
      <x v="25"/>
    </i>
    <i r="1">
      <x v="147"/>
    </i>
    <i t="default">
      <x v="940"/>
    </i>
    <i>
      <x v="851"/>
      <x v="12"/>
    </i>
    <i r="1">
      <x v="145"/>
    </i>
    <i r="1">
      <x v="147"/>
    </i>
    <i t="default">
      <x v="851"/>
    </i>
    <i>
      <x v="1038"/>
      <x v="7"/>
    </i>
    <i r="1">
      <x v="178"/>
    </i>
    <i r="1">
      <x v="190"/>
    </i>
    <i t="default">
      <x v="1038"/>
    </i>
    <i>
      <x v="972"/>
      <x v="12"/>
    </i>
    <i r="1">
      <x v="71"/>
    </i>
    <i r="1">
      <x v="145"/>
    </i>
    <i t="default">
      <x v="972"/>
    </i>
    <i>
      <x v="853"/>
      <x v="12"/>
    </i>
    <i r="1">
      <x v="144"/>
    </i>
    <i r="1">
      <x v="149"/>
    </i>
    <i t="default">
      <x v="853"/>
    </i>
    <i>
      <x v="981"/>
      <x v="65"/>
    </i>
    <i r="1">
      <x v="113"/>
    </i>
    <i r="1">
      <x v="149"/>
    </i>
    <i t="default">
      <x v="981"/>
    </i>
    <i>
      <x v="1047"/>
      <x v="35"/>
    </i>
    <i r="1">
      <x v="163"/>
    </i>
    <i r="1">
      <x v="194"/>
    </i>
    <i t="default">
      <x v="1047"/>
    </i>
    <i>
      <x v="984"/>
      <x v="19"/>
    </i>
    <i r="1">
      <x v="69"/>
    </i>
    <i t="default">
      <x v="984"/>
    </i>
    <i>
      <x v="1072"/>
      <x v="85"/>
    </i>
    <i r="1">
      <x v="178"/>
    </i>
    <i r="1">
      <x v="190"/>
    </i>
    <i t="default">
      <x v="1072"/>
    </i>
    <i>
      <x v="991"/>
      <x v="65"/>
    </i>
    <i r="1">
      <x v="69"/>
    </i>
    <i t="default">
      <x v="991"/>
    </i>
    <i>
      <x v="1081"/>
      <x v="35"/>
    </i>
    <i r="1">
      <x v="43"/>
    </i>
    <i r="1">
      <x v="190"/>
    </i>
    <i t="default">
      <x v="1081"/>
    </i>
    <i>
      <x v="994"/>
      <x/>
    </i>
    <i r="1">
      <x v="36"/>
    </i>
    <i t="default">
      <x v="994"/>
    </i>
    <i>
      <x v="1103"/>
      <x v="40"/>
    </i>
    <i r="1">
      <x v="85"/>
    </i>
    <i r="1">
      <x v="178"/>
    </i>
    <i t="default">
      <x v="1103"/>
    </i>
    <i>
      <x v="1022"/>
      <x v="203"/>
    </i>
    <i r="1">
      <x v="204"/>
    </i>
    <i r="1">
      <x v="208"/>
    </i>
    <i t="default">
      <x v="1022"/>
    </i>
    <i>
      <x v="1044"/>
      <x v="178"/>
    </i>
    <i r="1">
      <x v="197"/>
    </i>
    <i t="default">
      <x v="1044"/>
    </i>
    <i>
      <x v="721"/>
      <x v="108"/>
    </i>
    <i r="1">
      <x v="120"/>
    </i>
    <i r="1">
      <x v="133"/>
    </i>
    <i t="default">
      <x v="721"/>
    </i>
    <i>
      <x v="592"/>
      <x v="69"/>
    </i>
    <i r="1">
      <x v="149"/>
    </i>
    <i t="default">
      <x v="592"/>
    </i>
    <i>
      <x v="731"/>
      <x v="149"/>
    </i>
    <i t="default">
      <x v="731"/>
    </i>
    <i>
      <x v="628"/>
      <x v="24"/>
    </i>
    <i r="1">
      <x v="184"/>
    </i>
    <i r="1">
      <x v="186"/>
    </i>
    <i t="default">
      <x v="628"/>
    </i>
    <i>
      <x v="709"/>
      <x v="138"/>
    </i>
    <i r="1">
      <x v="140"/>
    </i>
    <i r="1">
      <x v="176"/>
    </i>
    <i t="default">
      <x v="709"/>
    </i>
    <i>
      <x v="590"/>
      <x v="46"/>
    </i>
    <i r="1">
      <x v="69"/>
    </i>
    <i r="1">
      <x v="149"/>
    </i>
    <i t="default">
      <x v="590"/>
    </i>
    <i>
      <x v="557"/>
      <x v="24"/>
    </i>
    <i r="1">
      <x v="69"/>
    </i>
    <i r="1">
      <x v="149"/>
    </i>
    <i t="default">
      <x v="557"/>
    </i>
    <i>
      <x v="346"/>
      <x v="53"/>
    </i>
    <i r="1">
      <x v="149"/>
    </i>
    <i r="1">
      <x v="208"/>
    </i>
    <i t="default">
      <x v="346"/>
    </i>
    <i>
      <x v="423"/>
      <x v="6"/>
    </i>
    <i r="1">
      <x v="69"/>
    </i>
    <i r="1">
      <x v="148"/>
    </i>
    <i t="default">
      <x v="423"/>
    </i>
    <i>
      <x v="367"/>
      <x v="66"/>
    </i>
    <i r="1">
      <x v="114"/>
    </i>
    <i r="1">
      <x v="149"/>
    </i>
    <i t="default">
      <x v="367"/>
    </i>
    <i>
      <x v="521"/>
      <x v="12"/>
    </i>
    <i r="1">
      <x v="32"/>
    </i>
    <i r="1">
      <x v="149"/>
    </i>
    <i t="default">
      <x v="521"/>
    </i>
    <i>
      <x v="323"/>
      <x v="8"/>
    </i>
    <i r="1">
      <x v="149"/>
    </i>
    <i r="1">
      <x v="208"/>
    </i>
    <i t="default">
      <x v="323"/>
    </i>
    <i>
      <x v="345"/>
      <x v="6"/>
    </i>
    <i r="1">
      <x v="149"/>
    </i>
    <i r="1">
      <x v="208"/>
    </i>
    <i t="default">
      <x v="345"/>
    </i>
    <i>
      <x v="371"/>
      <x v="24"/>
    </i>
    <i r="1">
      <x v="69"/>
    </i>
    <i r="1">
      <x v="149"/>
    </i>
    <i t="default">
      <x v="371"/>
    </i>
    <i>
      <x v="436"/>
      <x v="6"/>
    </i>
    <i t="default">
      <x v="436"/>
    </i>
    <i>
      <x v="533"/>
      <x v="12"/>
    </i>
    <i r="1">
      <x v="144"/>
    </i>
    <i r="1">
      <x v="147"/>
    </i>
    <i t="default">
      <x v="533"/>
    </i>
    <i>
      <x v="285"/>
      <x v="6"/>
    </i>
    <i r="1">
      <x v="28"/>
    </i>
    <i r="1">
      <x v="149"/>
    </i>
    <i t="default">
      <x v="285"/>
    </i>
    <i>
      <x v="325"/>
      <x v="8"/>
    </i>
    <i r="1">
      <x v="24"/>
    </i>
    <i r="1">
      <x v="38"/>
    </i>
    <i t="default">
      <x v="325"/>
    </i>
    <i>
      <x v="523"/>
      <x v="32"/>
    </i>
    <i r="1">
      <x v="145"/>
    </i>
    <i r="1">
      <x v="149"/>
    </i>
    <i t="default">
      <x v="523"/>
    </i>
    <i>
      <x v="379"/>
      <x v="5"/>
    </i>
    <i r="1">
      <x v="8"/>
    </i>
    <i r="1">
      <x v="176"/>
    </i>
    <i t="default">
      <x v="379"/>
    </i>
    <i>
      <x v="409"/>
      <x v="24"/>
    </i>
    <i r="1">
      <x v="69"/>
    </i>
    <i r="1">
      <x v="149"/>
    </i>
    <i t="default">
      <x v="409"/>
    </i>
    <i>
      <x v="332"/>
      <x v="69"/>
    </i>
    <i r="1">
      <x v="149"/>
    </i>
    <i t="default">
      <x v="332"/>
    </i>
    <i>
      <x v="412"/>
      <x v="6"/>
    </i>
    <i r="1">
      <x v="184"/>
    </i>
    <i r="1">
      <x v="186"/>
    </i>
    <i t="default">
      <x v="412"/>
    </i>
    <i>
      <x v="381"/>
      <x v="5"/>
    </i>
    <i r="1">
      <x v="16"/>
    </i>
    <i r="1">
      <x v="149"/>
    </i>
    <i t="default">
      <x v="381"/>
    </i>
    <i>
      <x v="429"/>
      <x v="69"/>
    </i>
    <i r="1">
      <x v="149"/>
    </i>
    <i r="1">
      <x v="208"/>
    </i>
    <i t="default">
      <x v="429"/>
    </i>
    <i>
      <x v="338"/>
      <x v="24"/>
    </i>
    <i r="1">
      <x v="69"/>
    </i>
    <i r="1">
      <x v="149"/>
    </i>
    <i t="default">
      <x v="338"/>
    </i>
    <i>
      <x v="459"/>
      <x v="24"/>
    </i>
    <i r="1">
      <x v="208"/>
    </i>
    <i t="default">
      <x v="459"/>
    </i>
    <i>
      <x v="389"/>
      <x v="2"/>
    </i>
    <i r="1">
      <x v="6"/>
    </i>
    <i r="1">
      <x v="24"/>
    </i>
    <i t="default">
      <x v="389"/>
    </i>
    <i>
      <x v="354"/>
      <x v="71"/>
    </i>
    <i r="1">
      <x v="74"/>
    </i>
    <i r="1">
      <x v="79"/>
    </i>
    <i t="default">
      <x v="354"/>
    </i>
    <i>
      <x v="289"/>
      <x v="20"/>
    </i>
    <i r="1">
      <x v="32"/>
    </i>
    <i r="1">
      <x v="76"/>
    </i>
    <i t="default">
      <x v="289"/>
    </i>
    <i>
      <x v="319"/>
      <x v="8"/>
    </i>
    <i r="1">
      <x v="69"/>
    </i>
    <i r="1">
      <x v="149"/>
    </i>
    <i t="default">
      <x v="319"/>
    </i>
    <i>
      <x v="396"/>
      <x v="6"/>
    </i>
    <i r="1">
      <x v="24"/>
    </i>
    <i t="default">
      <x v="396"/>
    </i>
    <i>
      <x v="287"/>
      <x v="71"/>
    </i>
    <i r="1">
      <x v="74"/>
    </i>
    <i r="1">
      <x v="78"/>
    </i>
    <i t="default">
      <x v="287"/>
    </i>
    <i>
      <x v="296"/>
      <x v="46"/>
    </i>
    <i r="1">
      <x v="66"/>
    </i>
    <i r="1">
      <x v="112"/>
    </i>
    <i t="default">
      <x v="296"/>
    </i>
    <i>
      <x v="364"/>
      <x v="6"/>
    </i>
    <i r="1">
      <x v="208"/>
    </i>
    <i t="default">
      <x v="364"/>
    </i>
    <i>
      <x v="548"/>
      <x v="24"/>
    </i>
    <i r="1">
      <x v="149"/>
    </i>
    <i t="default">
      <x v="548"/>
    </i>
    <i>
      <x v="374"/>
      <x v="6"/>
    </i>
    <i r="1">
      <x v="149"/>
    </i>
    <i t="default">
      <x v="374"/>
    </i>
    <i>
      <x v="378"/>
      <x v="24"/>
    </i>
    <i r="1">
      <x v="176"/>
    </i>
    <i t="default">
      <x v="378"/>
    </i>
    <i>
      <x v="553"/>
      <x v="24"/>
    </i>
    <i r="1">
      <x v="149"/>
    </i>
    <i t="default">
      <x v="553"/>
    </i>
    <i>
      <x v="57"/>
      <x v="24"/>
    </i>
    <i r="1">
      <x v="140"/>
    </i>
    <i r="1">
      <x v="149"/>
    </i>
    <i t="default">
      <x v="57"/>
    </i>
    <i>
      <x v="217"/>
      <x v="6"/>
    </i>
    <i r="1">
      <x v="8"/>
    </i>
    <i r="1">
      <x v="149"/>
    </i>
    <i t="default">
      <x v="217"/>
    </i>
    <i>
      <x v="194"/>
      <x v="66"/>
    </i>
    <i r="1">
      <x v="114"/>
    </i>
    <i r="1">
      <x v="140"/>
    </i>
    <i t="default">
      <x v="194"/>
    </i>
    <i>
      <x v="60"/>
      <x v="5"/>
    </i>
    <i r="1">
      <x v="6"/>
    </i>
    <i r="1">
      <x v="176"/>
    </i>
    <i t="default">
      <x v="60"/>
    </i>
    <i>
      <x v="50"/>
      <x v="6"/>
    </i>
    <i r="1">
      <x v="29"/>
    </i>
    <i r="1">
      <x v="114"/>
    </i>
    <i t="default">
      <x v="50"/>
    </i>
    <i>
      <x v="68"/>
      <x v="2"/>
    </i>
    <i r="1">
      <x v="6"/>
    </i>
    <i r="1">
      <x v="176"/>
    </i>
    <i t="default">
      <x v="68"/>
    </i>
    <i>
      <x v="184"/>
      <x v="24"/>
    </i>
    <i r="1">
      <x v="136"/>
    </i>
    <i r="1">
      <x v="149"/>
    </i>
    <i t="default">
      <x v="184"/>
    </i>
    <i>
      <x v="69"/>
      <x v="2"/>
    </i>
    <i r="1">
      <x v="5"/>
    </i>
    <i r="1">
      <x v="6"/>
    </i>
    <i t="default">
      <x v="69"/>
    </i>
    <i>
      <x v="208"/>
      <x v="69"/>
    </i>
    <i r="1">
      <x v="149"/>
    </i>
    <i t="default">
      <x v="208"/>
    </i>
    <i>
      <x v="73"/>
      <x v="24"/>
    </i>
    <i r="1">
      <x v="149"/>
    </i>
    <i t="default">
      <x v="73"/>
    </i>
    <i>
      <x v="226"/>
      <x v="2"/>
    </i>
    <i r="1">
      <x v="6"/>
    </i>
    <i r="1">
      <x v="168"/>
    </i>
    <i t="default">
      <x v="226"/>
    </i>
    <i>
      <x v="74"/>
      <x v="66"/>
    </i>
    <i r="1">
      <x v="114"/>
    </i>
    <i r="1">
      <x v="176"/>
    </i>
    <i t="default">
      <x v="74"/>
    </i>
    <i>
      <x v="266"/>
      <x v="27"/>
    </i>
    <i r="1">
      <x v="149"/>
    </i>
    <i r="1">
      <x v="176"/>
    </i>
    <i t="default">
      <x v="266"/>
    </i>
    <i>
      <x v="88"/>
      <x v="5"/>
    </i>
    <i r="1">
      <x v="6"/>
    </i>
    <i r="1">
      <x v="29"/>
    </i>
    <i t="default">
      <x v="88"/>
    </i>
    <i>
      <x v="43"/>
      <x v="5"/>
    </i>
    <i r="1">
      <x v="66"/>
    </i>
    <i r="1">
      <x v="114"/>
    </i>
    <i t="default">
      <x v="43"/>
    </i>
    <i>
      <x v="97"/>
      <x v="5"/>
    </i>
    <i r="1">
      <x v="29"/>
    </i>
    <i r="1">
      <x v="176"/>
    </i>
    <i t="default">
      <x v="97"/>
    </i>
    <i>
      <x v="193"/>
      <x v="46"/>
    </i>
    <i t="default">
      <x v="193"/>
    </i>
    <i>
      <x v="29"/>
      <x v="6"/>
    </i>
    <i r="1">
      <x v="176"/>
    </i>
    <i t="default">
      <x v="29"/>
    </i>
    <i>
      <x v="49"/>
      <x v="5"/>
    </i>
    <i r="1">
      <x v="66"/>
    </i>
    <i r="1">
      <x v="114"/>
    </i>
    <i t="default">
      <x v="49"/>
    </i>
    <i>
      <x v="124"/>
      <x v="97"/>
    </i>
    <i r="1">
      <x v="132"/>
    </i>
    <i r="1">
      <x v="209"/>
    </i>
    <i t="default">
      <x v="124"/>
    </i>
    <i>
      <x v="216"/>
      <x v="5"/>
    </i>
    <i r="1">
      <x v="69"/>
    </i>
    <i r="1">
      <x v="149"/>
    </i>
    <i t="default">
      <x v="216"/>
    </i>
    <i>
      <x v="130"/>
      <x v="101"/>
    </i>
    <i r="1">
      <x v="133"/>
    </i>
    <i r="1">
      <x v="200"/>
    </i>
    <i t="default">
      <x v="130"/>
    </i>
    <i>
      <x v="221"/>
      <x v="5"/>
    </i>
    <i r="1">
      <x v="66"/>
    </i>
    <i r="1">
      <x v="114"/>
    </i>
    <i t="default">
      <x v="221"/>
    </i>
    <i>
      <x v="275"/>
      <x v="149"/>
    </i>
    <i r="1">
      <x v="208"/>
    </i>
    <i t="default">
      <x v="275"/>
    </i>
    <i>
      <x v="227"/>
      <x v="6"/>
    </i>
    <i r="1">
      <x v="176"/>
    </i>
    <i t="default">
      <x v="227"/>
    </i>
    <i>
      <x v="143"/>
      <x v="56"/>
    </i>
    <i r="1">
      <x v="200"/>
    </i>
    <i t="default">
      <x v="143"/>
    </i>
    <i>
      <x v="232"/>
      <x/>
    </i>
    <i r="1">
      <x v="69"/>
    </i>
    <i r="1">
      <x v="149"/>
    </i>
    <i t="default">
      <x v="232"/>
    </i>
    <i>
      <x v="146"/>
      <x v="24"/>
    </i>
    <i r="1">
      <x v="69"/>
    </i>
    <i r="1">
      <x v="149"/>
    </i>
    <i t="default">
      <x v="146"/>
    </i>
    <i>
      <x v="268"/>
      <x v="5"/>
    </i>
    <i r="1">
      <x v="6"/>
    </i>
    <i t="default">
      <x v="268"/>
    </i>
    <i>
      <x v="150"/>
      <x v="28"/>
    </i>
    <i r="1">
      <x v="47"/>
    </i>
    <i r="1">
      <x v="149"/>
    </i>
    <i t="default">
      <x v="150"/>
    </i>
    <i>
      <x v="160"/>
      <x v="66"/>
    </i>
    <i r="1">
      <x v="114"/>
    </i>
    <i r="1">
      <x v="140"/>
    </i>
    <i t="default">
      <x v="160"/>
    </i>
    <i>
      <x v="127"/>
      <x v="108"/>
    </i>
    <i r="1">
      <x v="120"/>
    </i>
    <i r="1">
      <x v="133"/>
    </i>
    <i t="default">
      <x v="127"/>
    </i>
    <i>
      <x v="1391"/>
      <x v="155"/>
    </i>
    <i r="1">
      <x v="217"/>
    </i>
    <i t="default">
      <x v="1391"/>
    </i>
    <i>
      <x v="1171"/>
      <x v="45"/>
    </i>
    <i t="default">
      <x v="1171"/>
    </i>
    <i>
      <x v="1211"/>
      <x v="104"/>
    </i>
    <i r="1">
      <x v="108"/>
    </i>
    <i t="default">
      <x v="1211"/>
    </i>
    <i>
      <x v="1151"/>
      <x v="9"/>
    </i>
    <i r="1">
      <x v="45"/>
    </i>
    <i t="default">
      <x v="1151"/>
    </i>
    <i>
      <x v="1376"/>
      <x v="9"/>
    </i>
    <i t="default">
      <x v="1376"/>
    </i>
    <i>
      <x v="1180"/>
      <x v="129"/>
    </i>
    <i r="1">
      <x v="156"/>
    </i>
    <i t="default">
      <x v="1180"/>
    </i>
    <i>
      <x v="1209"/>
      <x v="101"/>
    </i>
    <i r="1">
      <x v="103"/>
    </i>
    <i t="default">
      <x v="1209"/>
    </i>
    <i>
      <x v="1240"/>
      <x v="58"/>
    </i>
    <i r="1">
      <x v="111"/>
    </i>
    <i t="default">
      <x v="1240"/>
    </i>
    <i>
      <x v="1342"/>
      <x v="130"/>
    </i>
    <i r="1">
      <x v="173"/>
    </i>
    <i t="default">
      <x v="1342"/>
    </i>
    <i>
      <x v="1181"/>
      <x v="129"/>
    </i>
    <i r="1">
      <x v="156"/>
    </i>
    <i t="default">
      <x v="1181"/>
    </i>
    <i>
      <x v="1361"/>
      <x v="9"/>
    </i>
    <i r="1">
      <x v="130"/>
    </i>
    <i t="default">
      <x v="1361"/>
    </i>
    <i>
      <x v="1394"/>
      <x v="129"/>
    </i>
    <i r="1">
      <x v="178"/>
    </i>
    <i t="default">
      <x v="1394"/>
    </i>
    <i>
      <x v="1384"/>
      <x v="213"/>
    </i>
    <i r="1">
      <x v="214"/>
    </i>
    <i t="default">
      <x v="1384"/>
    </i>
    <i>
      <x v="1244"/>
      <x v="58"/>
    </i>
    <i r="1">
      <x v="111"/>
    </i>
    <i t="default">
      <x v="1244"/>
    </i>
    <i>
      <x v="1318"/>
      <x v="34"/>
    </i>
    <i r="1">
      <x v="116"/>
    </i>
    <i t="default">
      <x v="1318"/>
    </i>
    <i>
      <x v="1245"/>
      <x v="58"/>
    </i>
    <i r="1">
      <x v="111"/>
    </i>
    <i t="default">
      <x v="1245"/>
    </i>
    <i>
      <x v="1328"/>
      <x v="173"/>
    </i>
    <i r="1">
      <x v="214"/>
    </i>
    <i t="default">
      <x v="1328"/>
    </i>
    <i>
      <x v="1141"/>
      <x v="34"/>
    </i>
    <i r="1">
      <x v="45"/>
    </i>
    <i t="default">
      <x v="1141"/>
    </i>
    <i>
      <x v="1339"/>
      <x v="129"/>
    </i>
    <i r="1">
      <x v="217"/>
    </i>
    <i t="default">
      <x v="1339"/>
    </i>
    <i>
      <x v="1247"/>
      <x v="15"/>
    </i>
    <i r="1">
      <x v="61"/>
    </i>
    <i t="default">
      <x v="1247"/>
    </i>
    <i>
      <x v="1348"/>
      <x v="129"/>
    </i>
    <i r="1">
      <x v="178"/>
    </i>
    <i t="default">
      <x v="1348"/>
    </i>
    <i>
      <x v="1249"/>
      <x v="189"/>
    </i>
    <i t="default">
      <x v="1249"/>
    </i>
    <i>
      <x v="1356"/>
      <x v="143"/>
    </i>
    <i t="default">
      <x v="1356"/>
    </i>
    <i>
      <x v="1142"/>
      <x v="45"/>
    </i>
    <i t="default">
      <x v="1142"/>
    </i>
    <i>
      <x v="1227"/>
      <x v="24"/>
    </i>
    <i r="1">
      <x v="149"/>
    </i>
    <i t="default">
      <x v="1227"/>
    </i>
    <i>
      <x v="1252"/>
      <x v="182"/>
    </i>
    <i t="default">
      <x v="1252"/>
    </i>
    <i>
      <x v="1232"/>
      <x v="24"/>
    </i>
    <i r="1">
      <x v="149"/>
    </i>
    <i t="default">
      <x v="1232"/>
    </i>
    <i>
      <x v="1254"/>
      <x v="106"/>
    </i>
    <i r="1">
      <x v="159"/>
    </i>
    <i t="default">
      <x v="1254"/>
    </i>
    <i>
      <x v="1388"/>
      <x v="129"/>
    </i>
    <i r="1">
      <x v="173"/>
    </i>
    <i t="default">
      <x v="1388"/>
    </i>
    <i>
      <x v="1261"/>
      <x v="159"/>
    </i>
    <i t="default">
      <x v="1261"/>
    </i>
    <i>
      <x v="1208"/>
      <x v="101"/>
    </i>
    <i r="1">
      <x v="200"/>
    </i>
    <i t="default">
      <x v="1208"/>
    </i>
    <i>
      <x v="1262"/>
      <x v="6"/>
    </i>
    <i r="1">
      <x v="176"/>
    </i>
    <i t="default">
      <x v="1262"/>
    </i>
    <i>
      <x v="1320"/>
      <x v="129"/>
    </i>
    <i r="1">
      <x v="166"/>
    </i>
    <i t="default">
      <x v="1320"/>
    </i>
    <i>
      <x v="1265"/>
      <x v="129"/>
    </i>
    <i r="1">
      <x v="214"/>
    </i>
    <i t="default">
      <x v="1265"/>
    </i>
    <i>
      <x v="1327"/>
      <x v="173"/>
    </i>
    <i r="1">
      <x v="213"/>
    </i>
    <i t="default">
      <x v="1327"/>
    </i>
    <i>
      <x v="1184"/>
      <x v="178"/>
    </i>
    <i r="1">
      <x v="191"/>
    </i>
    <i t="default">
      <x v="1184"/>
    </i>
    <i>
      <x v="1210"/>
      <x v="101"/>
    </i>
    <i r="1">
      <x v="103"/>
    </i>
    <i t="default">
      <x v="1210"/>
    </i>
    <i>
      <x v="1161"/>
      <x v="45"/>
    </i>
    <i t="default">
      <x v="1161"/>
    </i>
    <i>
      <x v="1212"/>
      <x v="104"/>
    </i>
    <i r="1">
      <x v="108"/>
    </i>
    <i t="default">
      <x v="1212"/>
    </i>
    <i>
      <x v="1192"/>
      <x v="101"/>
    </i>
    <i t="default">
      <x v="1192"/>
    </i>
    <i>
      <x v="1340"/>
      <x v="130"/>
    </i>
    <i r="1">
      <x v="173"/>
    </i>
    <i t="default">
      <x v="1340"/>
    </i>
    <i>
      <x v="1193"/>
      <x v="101"/>
    </i>
    <i r="1">
      <x v="200"/>
    </i>
    <i t="default">
      <x v="1193"/>
    </i>
    <i>
      <x v="1343"/>
      <x v="150"/>
    </i>
    <i r="1">
      <x v="162"/>
    </i>
    <i t="default">
      <x v="1343"/>
    </i>
    <i>
      <x v="1132"/>
      <x v="9"/>
    </i>
    <i t="default">
      <x v="1132"/>
    </i>
    <i>
      <x v="1350"/>
      <x v="9"/>
    </i>
    <i r="1">
      <x v="130"/>
    </i>
    <i t="default">
      <x v="1350"/>
    </i>
    <i>
      <x v="1274"/>
      <x v="150"/>
    </i>
    <i r="1">
      <x v="166"/>
    </i>
    <i t="default">
      <x v="1274"/>
    </i>
    <i>
      <x v="1355"/>
      <x v="214"/>
    </i>
    <i r="1">
      <x v="216"/>
    </i>
    <i t="default">
      <x v="1355"/>
    </i>
    <i>
      <x v="1279"/>
      <x v="143"/>
    </i>
    <i r="1">
      <x v="217"/>
    </i>
    <i t="default">
      <x v="1279"/>
    </i>
    <i>
      <x v="1216"/>
      <x v="41"/>
    </i>
    <i r="1">
      <x v="195"/>
    </i>
    <i t="default">
      <x v="1216"/>
    </i>
    <i>
      <x v="1282"/>
      <x v="156"/>
    </i>
    <i r="1">
      <x v="178"/>
    </i>
    <i t="default">
      <x v="1282"/>
    </i>
    <i>
      <x v="1222"/>
      <x v="24"/>
    </i>
    <i r="1">
      <x v="149"/>
    </i>
    <i t="default">
      <x v="1222"/>
    </i>
    <i>
      <x v="1293"/>
      <x v="129"/>
    </i>
    <i r="1">
      <x v="217"/>
    </i>
    <i t="default">
      <x v="1293"/>
    </i>
    <i>
      <x v="1133"/>
      <x v="129"/>
    </i>
    <i r="1">
      <x v="173"/>
    </i>
    <i t="default">
      <x v="1133"/>
    </i>
    <i>
      <x v="1294"/>
      <x v="217"/>
    </i>
    <i t="default">
      <x v="1294"/>
    </i>
    <i>
      <x v="1377"/>
      <x v="9"/>
    </i>
    <i r="1">
      <x v="129"/>
    </i>
    <i t="default">
      <x v="1377"/>
    </i>
    <i>
      <x v="1165"/>
      <x v="9"/>
    </i>
    <i r="1">
      <x v="175"/>
    </i>
    <i t="default">
      <x v="1165"/>
    </i>
    <i>
      <x v="1383"/>
      <x v="213"/>
    </i>
    <i r="1">
      <x v="214"/>
    </i>
    <i t="default">
      <x v="1383"/>
    </i>
    <i>
      <x v="1166"/>
      <x v="9"/>
    </i>
    <i r="1">
      <x v="45"/>
    </i>
    <i t="default">
      <x v="1166"/>
    </i>
    <i>
      <x v="1148"/>
      <x v="45"/>
    </i>
    <i t="default">
      <x v="1148"/>
    </i>
    <i>
      <x v="1144"/>
      <x v="9"/>
    </i>
    <i t="default">
      <x v="1144"/>
    </i>
    <i>
      <x v="1390"/>
      <x v="45"/>
    </i>
    <i t="default">
      <x v="1390"/>
    </i>
    <i>
      <x v="1207"/>
      <x v="101"/>
    </i>
    <i r="1">
      <x v="200"/>
    </i>
    <i t="default">
      <x v="1207"/>
    </i>
    <i>
      <x v="1149"/>
      <x v="9"/>
    </i>
    <i r="1">
      <x v="150"/>
    </i>
    <i t="default">
      <x v="1149"/>
    </i>
    <i>
      <x v="1311"/>
      <x v="101"/>
    </i>
    <i t="default">
      <x v="1311"/>
    </i>
    <i>
      <x v="1242"/>
      <x v="125"/>
    </i>
    <i r="1">
      <x v="149"/>
    </i>
    <i t="default">
      <x v="1242"/>
    </i>
    <i>
      <x v="1258"/>
      <x v="41"/>
    </i>
    <i r="1">
      <x v="195"/>
    </i>
    <i t="default">
      <x v="1258"/>
    </i>
    <i>
      <x v="1062"/>
      <x v="7"/>
    </i>
    <i r="1">
      <x v="33"/>
    </i>
    <i t="default">
      <x v="1062"/>
    </i>
    <i>
      <x v="902"/>
      <x v="149"/>
    </i>
    <i t="default">
      <x v="902"/>
    </i>
    <i>
      <x v="1073"/>
      <x v="7"/>
    </i>
    <i r="1">
      <x v="35"/>
    </i>
    <i t="default">
      <x v="1073"/>
    </i>
    <i>
      <x v="852"/>
      <x v="32"/>
    </i>
    <i r="1">
      <x v="149"/>
    </i>
    <i t="default">
      <x v="852"/>
    </i>
    <i>
      <x v="849"/>
      <x v="79"/>
    </i>
    <i r="1">
      <x v="149"/>
    </i>
    <i t="default">
      <x v="849"/>
    </i>
    <i>
      <x v="1004"/>
      <x v="91"/>
    </i>
    <i r="1">
      <x v="160"/>
    </i>
    <i t="default">
      <x v="1004"/>
    </i>
    <i>
      <x v="877"/>
      <x v="29"/>
    </i>
    <i t="default">
      <x v="877"/>
    </i>
    <i>
      <x v="1005"/>
      <x v="67"/>
    </i>
    <i r="1">
      <x v="68"/>
    </i>
    <i t="default">
      <x v="1005"/>
    </i>
    <i>
      <x v="1079"/>
      <x v="7"/>
    </i>
    <i r="1">
      <x v="35"/>
    </i>
    <i t="default">
      <x v="1079"/>
    </i>
    <i>
      <x v="1007"/>
      <x v="24"/>
    </i>
    <i r="1">
      <x v="149"/>
    </i>
    <i t="default">
      <x v="1007"/>
    </i>
    <i>
      <x v="922"/>
      <x v="149"/>
    </i>
    <i t="default">
      <x v="922"/>
    </i>
    <i>
      <x v="1011"/>
      <x v="149"/>
    </i>
    <i r="1">
      <x v="169"/>
    </i>
    <i t="default">
      <x v="1011"/>
    </i>
    <i>
      <x v="997"/>
      <x v="149"/>
    </i>
    <i t="default">
      <x v="997"/>
    </i>
    <i>
      <x v="970"/>
      <x v="32"/>
    </i>
    <i r="1">
      <x v="144"/>
    </i>
    <i t="default">
      <x v="970"/>
    </i>
    <i>
      <x v="1064"/>
      <x v="178"/>
    </i>
    <i r="1">
      <x v="190"/>
    </i>
    <i t="default">
      <x v="1064"/>
    </i>
    <i>
      <x v="1023"/>
      <x v="203"/>
    </i>
    <i r="1">
      <x v="204"/>
    </i>
    <i t="default">
      <x v="1023"/>
    </i>
    <i>
      <x v="1071"/>
      <x v="40"/>
    </i>
    <i r="1">
      <x v="95"/>
    </i>
    <i t="default">
      <x v="1071"/>
    </i>
    <i>
      <x v="850"/>
      <x v="32"/>
    </i>
    <i r="1">
      <x v="149"/>
    </i>
    <i t="default">
      <x v="850"/>
    </i>
    <i>
      <x v="892"/>
      <x v="29"/>
    </i>
    <i r="1">
      <x v="123"/>
    </i>
    <i t="default">
      <x v="892"/>
    </i>
    <i>
      <x v="1026"/>
      <x v="203"/>
    </i>
    <i r="1">
      <x v="205"/>
    </i>
    <i t="default">
      <x v="1026"/>
    </i>
    <i>
      <x v="950"/>
      <x v="135"/>
    </i>
    <i r="1">
      <x v="140"/>
    </i>
    <i t="default">
      <x v="950"/>
    </i>
    <i>
      <x v="1027"/>
      <x v="203"/>
    </i>
    <i r="1">
      <x v="204"/>
    </i>
    <i t="default">
      <x v="1027"/>
    </i>
    <i>
      <x v="915"/>
      <x v="69"/>
    </i>
    <i r="1">
      <x v="149"/>
    </i>
    <i t="default">
      <x v="915"/>
    </i>
    <i>
      <x v="1028"/>
      <x v="203"/>
    </i>
    <i r="1">
      <x v="205"/>
    </i>
    <i t="default">
      <x v="1028"/>
    </i>
    <i>
      <x v="1095"/>
      <x v="7"/>
    </i>
    <i r="1">
      <x v="43"/>
    </i>
    <i t="default">
      <x v="1095"/>
    </i>
    <i>
      <x v="1036"/>
      <x v="98"/>
    </i>
    <i r="1">
      <x v="99"/>
    </i>
    <i t="default">
      <x v="1036"/>
    </i>
    <i>
      <x v="995"/>
      <x v="2"/>
    </i>
    <i r="1">
      <x v="184"/>
    </i>
    <i t="default">
      <x v="995"/>
    </i>
    <i>
      <x v="1037"/>
      <x v="178"/>
    </i>
    <i r="1">
      <x v="190"/>
    </i>
    <i t="default">
      <x v="1037"/>
    </i>
    <i>
      <x v="874"/>
      <x v="12"/>
    </i>
    <i r="1">
      <x v="144"/>
    </i>
    <i t="default">
      <x v="874"/>
    </i>
    <i>
      <x v="975"/>
      <x v="29"/>
    </i>
    <i t="default">
      <x v="975"/>
    </i>
    <i>
      <x v="875"/>
      <x v="144"/>
    </i>
    <i r="1">
      <x v="149"/>
    </i>
    <i t="default">
      <x v="875"/>
    </i>
    <i>
      <x v="1115"/>
      <x v="45"/>
    </i>
    <i t="default">
      <x v="1115"/>
    </i>
    <i>
      <x v="1065"/>
      <x v="84"/>
    </i>
    <i r="1">
      <x v="190"/>
    </i>
    <i t="default">
      <x v="1065"/>
    </i>
    <i>
      <x v="956"/>
      <x v="6"/>
    </i>
    <i r="1">
      <x v="176"/>
    </i>
    <i t="default">
      <x v="956"/>
    </i>
    <i>
      <x v="880"/>
      <x v="29"/>
    </i>
    <i t="default">
      <x v="880"/>
    </i>
    <i>
      <x v="1042"/>
      <x v="7"/>
    </i>
    <i r="1">
      <x v="35"/>
    </i>
    <i t="default">
      <x v="1042"/>
    </i>
    <i>
      <x v="949"/>
      <x v="136"/>
    </i>
    <i t="default">
      <x v="949"/>
    </i>
    <i>
      <x v="945"/>
      <x v="71"/>
    </i>
    <i r="1">
      <x v="74"/>
    </i>
    <i t="default">
      <x v="945"/>
    </i>
    <i>
      <x v="881"/>
      <x v="6"/>
    </i>
    <i r="1">
      <x v="29"/>
    </i>
    <i t="default">
      <x v="881"/>
    </i>
    <i>
      <x v="855"/>
      <x v="74"/>
    </i>
    <i r="1">
      <x v="144"/>
    </i>
    <i t="default">
      <x v="855"/>
    </i>
    <i>
      <x v="992"/>
      <x v="37"/>
    </i>
    <i r="1">
      <x v="113"/>
    </i>
    <i t="default">
      <x v="992"/>
    </i>
    <i>
      <x v="963"/>
      <x v="72"/>
    </i>
    <i t="default">
      <x v="963"/>
    </i>
    <i>
      <x v="897"/>
      <x v="26"/>
    </i>
    <i r="1">
      <x v="160"/>
    </i>
    <i t="default">
      <x v="897"/>
    </i>
    <i>
      <x v="985"/>
      <x v="69"/>
    </i>
    <i r="1">
      <x v="149"/>
    </i>
    <i t="default">
      <x v="985"/>
    </i>
    <i>
      <x v="898"/>
      <x v="59"/>
    </i>
    <i r="1">
      <x v="79"/>
    </i>
    <i t="default">
      <x v="898"/>
    </i>
    <i>
      <x v="1048"/>
      <x v="98"/>
    </i>
    <i t="default">
      <x v="1048"/>
    </i>
    <i>
      <x v="912"/>
      <x v="6"/>
    </i>
    <i r="1">
      <x v="176"/>
    </i>
    <i t="default">
      <x v="912"/>
    </i>
    <i>
      <x v="863"/>
      <x v="144"/>
    </i>
    <i r="1">
      <x v="160"/>
    </i>
    <i t="default">
      <x v="863"/>
    </i>
    <i>
      <x v="916"/>
      <x v="69"/>
    </i>
    <i r="1">
      <x v="149"/>
    </i>
    <i t="default">
      <x v="916"/>
    </i>
    <i>
      <x v="990"/>
      <x v="36"/>
    </i>
    <i r="1">
      <x v="149"/>
    </i>
    <i t="default">
      <x v="990"/>
    </i>
    <i>
      <x v="923"/>
      <x v="24"/>
    </i>
    <i r="1">
      <x v="69"/>
    </i>
    <i t="default">
      <x v="923"/>
    </i>
    <i>
      <x v="1055"/>
      <x v="35"/>
    </i>
    <i r="1">
      <x v="163"/>
    </i>
    <i t="default">
      <x v="1055"/>
    </i>
    <i>
      <x v="929"/>
      <x v="24"/>
    </i>
    <i r="1">
      <x v="149"/>
    </i>
    <i t="default">
      <x v="929"/>
    </i>
    <i>
      <x v="865"/>
      <x v="32"/>
    </i>
    <i r="1">
      <x v="149"/>
    </i>
    <i t="default">
      <x v="865"/>
    </i>
    <i>
      <x v="1098"/>
      <x v="98"/>
    </i>
    <i r="1">
      <x v="99"/>
    </i>
    <i t="default">
      <x v="1098"/>
    </i>
    <i>
      <x v="867"/>
      <x v="71"/>
    </i>
    <i r="1">
      <x v="74"/>
    </i>
    <i t="default">
      <x v="867"/>
    </i>
    <i>
      <x v="943"/>
      <x v="31"/>
    </i>
    <i r="1">
      <x v="71"/>
    </i>
    <i t="default">
      <x v="943"/>
    </i>
    <i>
      <x v="1059"/>
      <x v="43"/>
    </i>
    <i r="1">
      <x v="178"/>
    </i>
    <i t="default">
      <x v="1059"/>
    </i>
    <i>
      <x v="1000"/>
      <x v="71"/>
    </i>
    <i r="1">
      <x v="160"/>
    </i>
    <i t="default">
      <x v="1000"/>
    </i>
    <i>
      <x v="869"/>
      <x v="144"/>
    </i>
    <i r="1">
      <x v="153"/>
    </i>
    <i t="default">
      <x v="869"/>
    </i>
    <i>
      <x v="1114"/>
      <x v="129"/>
    </i>
    <i r="1">
      <x v="156"/>
    </i>
    <i t="default">
      <x v="1114"/>
    </i>
    <i>
      <x v="773"/>
      <x v="50"/>
    </i>
    <i r="1">
      <x v="146"/>
    </i>
    <i t="default">
      <x v="773"/>
    </i>
    <i>
      <x v="608"/>
      <x v="123"/>
    </i>
    <i r="1">
      <x v="149"/>
    </i>
    <i t="default">
      <x v="608"/>
    </i>
    <i>
      <x v="789"/>
      <x v="38"/>
    </i>
    <i r="1">
      <x v="69"/>
    </i>
    <i t="default">
      <x v="789"/>
    </i>
    <i>
      <x v="623"/>
      <x v="149"/>
    </i>
    <i t="default">
      <x v="623"/>
    </i>
    <i>
      <x v="612"/>
      <x v="24"/>
    </i>
    <i r="1">
      <x v="149"/>
    </i>
    <i t="default">
      <x v="612"/>
    </i>
    <i>
      <x v="580"/>
      <x/>
    </i>
    <i r="1">
      <x v="24"/>
    </i>
    <i t="default">
      <x v="580"/>
    </i>
    <i>
      <x v="782"/>
      <x v="69"/>
    </i>
    <i r="1">
      <x v="149"/>
    </i>
    <i t="default">
      <x v="782"/>
    </i>
    <i>
      <x v="627"/>
      <x v="64"/>
    </i>
    <i r="1">
      <x v="149"/>
    </i>
    <i t="default">
      <x v="627"/>
    </i>
    <i>
      <x v="605"/>
      <x v="69"/>
    </i>
    <i r="1">
      <x v="149"/>
    </i>
    <i t="default">
      <x v="605"/>
    </i>
    <i>
      <x v="566"/>
      <x v="24"/>
    </i>
    <i r="1">
      <x v="69"/>
    </i>
    <i t="default">
      <x v="566"/>
    </i>
    <i>
      <x v="723"/>
      <x v="108"/>
    </i>
    <i r="1">
      <x v="133"/>
    </i>
    <i t="default">
      <x v="723"/>
    </i>
    <i>
      <x v="630"/>
      <x v="24"/>
    </i>
    <i r="1">
      <x v="149"/>
    </i>
    <i t="default">
      <x v="630"/>
    </i>
    <i>
      <x v="748"/>
      <x v="32"/>
    </i>
    <i r="1">
      <x v="149"/>
    </i>
    <i t="default">
      <x v="748"/>
    </i>
    <i>
      <x v="634"/>
      <x v="24"/>
    </i>
    <i r="1">
      <x v="149"/>
    </i>
    <i t="default">
      <x v="634"/>
    </i>
    <i>
      <x v="780"/>
      <x v="24"/>
    </i>
    <i r="1">
      <x v="149"/>
    </i>
    <i t="default">
      <x v="780"/>
    </i>
    <i>
      <x v="583"/>
      <x v="69"/>
    </i>
    <i r="1">
      <x v="149"/>
    </i>
    <i t="default">
      <x v="583"/>
    </i>
    <i>
      <x v="787"/>
      <x v="170"/>
    </i>
    <i t="default">
      <x v="787"/>
    </i>
    <i>
      <x v="584"/>
      <x v="69"/>
    </i>
    <i r="1">
      <x v="149"/>
    </i>
    <i t="default">
      <x v="584"/>
    </i>
    <i>
      <x v="792"/>
      <x/>
    </i>
    <i r="1">
      <x v="24"/>
    </i>
    <i t="default">
      <x v="792"/>
    </i>
    <i>
      <x v="639"/>
      <x v="5"/>
    </i>
    <i r="1">
      <x v="29"/>
    </i>
    <i t="default">
      <x v="639"/>
    </i>
    <i>
      <x v="720"/>
      <x v="108"/>
    </i>
    <i r="1">
      <x v="133"/>
    </i>
    <i t="default">
      <x v="720"/>
    </i>
    <i>
      <x v="644"/>
      <x v="38"/>
    </i>
    <i r="1">
      <x v="149"/>
    </i>
    <i t="default">
      <x v="644"/>
    </i>
    <i>
      <x v="722"/>
      <x v="108"/>
    </i>
    <i r="1">
      <x v="133"/>
    </i>
    <i t="default">
      <x v="722"/>
    </i>
    <i>
      <x v="645"/>
      <x v="24"/>
    </i>
    <i r="1">
      <x v="149"/>
    </i>
    <i t="default">
      <x v="645"/>
    </i>
    <i>
      <x v="724"/>
      <x v="108"/>
    </i>
    <i r="1">
      <x v="133"/>
    </i>
    <i t="default">
      <x v="724"/>
    </i>
    <i>
      <x v="646"/>
      <x v="24"/>
    </i>
    <i r="1">
      <x v="149"/>
    </i>
    <i t="default">
      <x v="646"/>
    </i>
    <i>
      <x v="734"/>
      <x v="65"/>
    </i>
    <i r="1">
      <x v="114"/>
    </i>
    <i t="default">
      <x v="734"/>
    </i>
    <i>
      <x v="585"/>
      <x v="69"/>
    </i>
    <i r="1">
      <x v="149"/>
    </i>
    <i t="default">
      <x v="585"/>
    </i>
    <i>
      <x v="762"/>
      <x v="24"/>
    </i>
    <i r="1">
      <x v="149"/>
    </i>
    <i t="default">
      <x v="762"/>
    </i>
    <i>
      <x v="587"/>
      <x v="69"/>
    </i>
    <i r="1">
      <x v="149"/>
    </i>
    <i t="default">
      <x v="587"/>
    </i>
    <i>
      <x v="774"/>
      <x v="32"/>
    </i>
    <i r="1">
      <x v="149"/>
    </i>
    <i t="default">
      <x v="774"/>
    </i>
    <i>
      <x v="588"/>
      <x v="69"/>
    </i>
    <i r="1">
      <x v="149"/>
    </i>
    <i t="default">
      <x v="588"/>
    </i>
    <i>
      <x v="781"/>
      <x v="69"/>
    </i>
    <i r="1">
      <x v="149"/>
    </i>
    <i t="default">
      <x v="781"/>
    </i>
    <i>
      <x v="675"/>
      <x v="32"/>
    </i>
    <i r="1">
      <x v="149"/>
    </i>
    <i t="default">
      <x v="675"/>
    </i>
    <i>
      <x v="784"/>
      <x v="69"/>
    </i>
    <i r="1">
      <x v="149"/>
    </i>
    <i t="default">
      <x v="784"/>
    </i>
    <i>
      <x v="794"/>
      <x v="24"/>
    </i>
    <i r="1">
      <x v="38"/>
    </i>
    <i t="default">
      <x v="794"/>
    </i>
    <i>
      <x v="613"/>
      <x v="149"/>
    </i>
    <i r="1">
      <x v="208"/>
    </i>
    <i t="default">
      <x v="613"/>
    </i>
    <i>
      <x v="811"/>
      <x v="24"/>
    </i>
    <i r="1">
      <x v="149"/>
    </i>
    <i t="default">
      <x v="811"/>
    </i>
    <i>
      <x v="593"/>
      <x v="69"/>
    </i>
    <i r="1">
      <x v="149"/>
    </i>
    <i t="default">
      <x v="593"/>
    </i>
    <i>
      <x v="815"/>
      <x v="38"/>
    </i>
    <i t="default">
      <x v="815"/>
    </i>
    <i>
      <x v="614"/>
      <x v="24"/>
    </i>
    <i r="1">
      <x v="149"/>
    </i>
    <i t="default">
      <x v="614"/>
    </i>
    <i>
      <x v="824"/>
      <x v="64"/>
    </i>
    <i r="1">
      <x v="149"/>
    </i>
    <i t="default">
      <x v="824"/>
    </i>
    <i>
      <x v="812"/>
      <x v="24"/>
    </i>
    <i r="1">
      <x v="149"/>
    </i>
    <i t="default">
      <x v="812"/>
    </i>
    <i>
      <x v="684"/>
      <x v="46"/>
    </i>
    <i r="1">
      <x v="149"/>
    </i>
    <i t="default">
      <x v="684"/>
    </i>
    <i>
      <x v="821"/>
      <x v="69"/>
    </i>
    <i r="1">
      <x v="149"/>
    </i>
    <i t="default">
      <x v="821"/>
    </i>
    <i>
      <x v="591"/>
      <x v="69"/>
    </i>
    <i r="1">
      <x v="149"/>
    </i>
    <i t="default">
      <x v="591"/>
    </i>
    <i>
      <x v="594"/>
      <x v="69"/>
    </i>
    <i r="1">
      <x v="149"/>
    </i>
    <i t="default">
      <x v="594"/>
    </i>
    <i>
      <x v="704"/>
      <x v="5"/>
    </i>
    <i r="1">
      <x v="204"/>
    </i>
    <i t="default">
      <x v="704"/>
    </i>
    <i>
      <x v="838"/>
      <x v="93"/>
    </i>
    <i r="1">
      <x v="149"/>
    </i>
    <i t="default">
      <x v="838"/>
    </i>
    <i>
      <x v="524"/>
      <x v="32"/>
    </i>
    <i r="1">
      <x v="149"/>
    </i>
    <i t="default">
      <x v="524"/>
    </i>
    <i>
      <x v="487"/>
      <x v="24"/>
    </i>
    <i r="1">
      <x v="149"/>
    </i>
    <i t="default">
      <x v="487"/>
    </i>
    <i>
      <x v="467"/>
      <x v="149"/>
    </i>
    <i r="1">
      <x v="203"/>
    </i>
    <i t="default">
      <x v="467"/>
    </i>
    <i>
      <x v="388"/>
      <x v="69"/>
    </i>
    <i r="1">
      <x v="149"/>
    </i>
    <i t="default">
      <x v="388"/>
    </i>
    <i>
      <x v="299"/>
      <x v="66"/>
    </i>
    <i r="1">
      <x v="114"/>
    </i>
    <i t="default">
      <x v="299"/>
    </i>
    <i>
      <x v="326"/>
      <x v="149"/>
    </i>
    <i r="1">
      <x v="208"/>
    </i>
    <i t="default">
      <x v="326"/>
    </i>
    <i>
      <x v="545"/>
      <x v="32"/>
    </i>
    <i r="1">
      <x v="149"/>
    </i>
    <i t="default">
      <x v="545"/>
    </i>
    <i>
      <x v="393"/>
      <x v="149"/>
    </i>
    <i r="1">
      <x v="208"/>
    </i>
    <i t="default">
      <x v="393"/>
    </i>
    <i>
      <x v="479"/>
      <x v="5"/>
    </i>
    <i r="1">
      <x v="6"/>
    </i>
    <i t="default">
      <x v="479"/>
    </i>
    <i>
      <x v="394"/>
      <x v="66"/>
    </i>
    <i r="1">
      <x v="114"/>
    </i>
    <i t="default">
      <x v="394"/>
    </i>
    <i>
      <x v="494"/>
      <x v="24"/>
    </i>
    <i r="1">
      <x v="69"/>
    </i>
    <i t="default">
      <x v="494"/>
    </i>
    <i>
      <x v="355"/>
      <x v="32"/>
    </i>
    <i r="1">
      <x v="149"/>
    </i>
    <i t="default">
      <x v="355"/>
    </i>
    <i>
      <x v="376"/>
      <x v="6"/>
    </i>
    <i r="1">
      <x v="69"/>
    </i>
    <i t="default">
      <x v="376"/>
    </i>
    <i>
      <x v="331"/>
      <x v="5"/>
    </i>
    <i r="1">
      <x v="6"/>
    </i>
    <i t="default">
      <x v="331"/>
    </i>
    <i>
      <x v="536"/>
      <x v="32"/>
    </i>
    <i r="1">
      <x v="71"/>
    </i>
    <i t="default">
      <x v="536"/>
    </i>
    <i>
      <x v="400"/>
      <x v="6"/>
    </i>
    <i t="default">
      <x v="400"/>
    </i>
    <i>
      <x v="372"/>
      <x v="69"/>
    </i>
    <i r="1">
      <x v="149"/>
    </i>
    <i t="default">
      <x v="372"/>
    </i>
    <i>
      <x v="357"/>
      <x v="77"/>
    </i>
    <i r="1">
      <x v="149"/>
    </i>
    <i t="default">
      <x v="357"/>
    </i>
    <i>
      <x v="470"/>
      <x v="24"/>
    </i>
    <i r="1">
      <x v="69"/>
    </i>
    <i t="default">
      <x v="470"/>
    </i>
    <i>
      <x v="314"/>
      <x v="176"/>
    </i>
    <i r="1">
      <x v="208"/>
    </i>
    <i t="default">
      <x v="314"/>
    </i>
    <i>
      <x v="482"/>
      <x v="69"/>
    </i>
    <i r="1">
      <x v="149"/>
    </i>
    <i t="default">
      <x v="482"/>
    </i>
    <i>
      <x v="360"/>
      <x v="66"/>
    </i>
    <i r="1">
      <x v="114"/>
    </i>
    <i t="default">
      <x v="360"/>
    </i>
    <i>
      <x v="490"/>
      <x v="69"/>
    </i>
    <i r="1">
      <x v="149"/>
    </i>
    <i t="default">
      <x v="490"/>
    </i>
    <i>
      <x v="335"/>
      <x v="6"/>
    </i>
    <i r="1">
      <x v="24"/>
    </i>
    <i t="default">
      <x v="335"/>
    </i>
    <i>
      <x v="503"/>
      <x v="24"/>
    </i>
    <i r="1">
      <x v="149"/>
    </i>
    <i t="default">
      <x v="503"/>
    </i>
    <i>
      <x v="283"/>
      <x v="6"/>
    </i>
    <i r="1">
      <x v="149"/>
    </i>
    <i t="default">
      <x v="283"/>
    </i>
    <i>
      <x v="511"/>
      <x v="32"/>
    </i>
    <i r="1">
      <x v="149"/>
    </i>
    <i t="default">
      <x v="511"/>
    </i>
    <i>
      <x v="411"/>
      <x v="27"/>
    </i>
    <i r="1">
      <x v="149"/>
    </i>
    <i t="default">
      <x v="411"/>
    </i>
    <i>
      <x v="305"/>
      <x v="66"/>
    </i>
    <i r="1">
      <x v="114"/>
    </i>
    <i t="default">
      <x v="305"/>
    </i>
    <i>
      <x v="339"/>
      <x v="66"/>
    </i>
    <i r="1">
      <x v="114"/>
    </i>
    <i t="default">
      <x v="339"/>
    </i>
    <i>
      <x v="532"/>
      <x v="32"/>
    </i>
    <i r="1">
      <x v="149"/>
    </i>
    <i t="default">
      <x v="532"/>
    </i>
    <i>
      <x v="414"/>
      <x v="66"/>
    </i>
    <i r="1">
      <x v="114"/>
    </i>
    <i t="default">
      <x v="414"/>
    </i>
    <i>
      <x v="539"/>
      <x v="32"/>
    </i>
    <i r="1">
      <x v="149"/>
    </i>
    <i t="default">
      <x v="539"/>
    </i>
    <i>
      <x v="421"/>
      <x v="149"/>
    </i>
    <i t="default">
      <x v="421"/>
    </i>
    <i>
      <x v="387"/>
      <x v="6"/>
    </i>
    <i r="1">
      <x v="176"/>
    </i>
    <i t="default">
      <x v="387"/>
    </i>
    <i>
      <x v="368"/>
      <x v="149"/>
    </i>
    <i t="default">
      <x v="368"/>
    </i>
    <i>
      <x v="466"/>
      <x v="65"/>
    </i>
    <i r="1">
      <x v="114"/>
    </i>
    <i t="default">
      <x v="466"/>
    </i>
    <i>
      <x v="425"/>
      <x v="5"/>
    </i>
    <i r="1">
      <x v="24"/>
    </i>
    <i t="default">
      <x v="425"/>
    </i>
    <i>
      <x v="469"/>
      <x v="24"/>
    </i>
    <i r="1">
      <x v="69"/>
    </i>
    <i t="default">
      <x v="469"/>
    </i>
    <i>
      <x v="426"/>
      <x v="6"/>
    </i>
    <i t="default">
      <x v="426"/>
    </i>
    <i>
      <x v="477"/>
      <x v="24"/>
    </i>
    <i r="1">
      <x v="149"/>
    </i>
    <i t="default">
      <x v="477"/>
    </i>
    <i>
      <x v="427"/>
      <x v="24"/>
    </i>
    <i r="1">
      <x v="149"/>
    </i>
    <i t="default">
      <x v="427"/>
    </i>
    <i>
      <x v="481"/>
      <x v="69"/>
    </i>
    <i r="1">
      <x v="149"/>
    </i>
    <i t="default">
      <x v="481"/>
    </i>
    <i>
      <x v="342"/>
      <x v="149"/>
    </i>
    <i r="1">
      <x v="208"/>
    </i>
    <i t="default">
      <x v="342"/>
    </i>
    <i>
      <x v="373"/>
      <x v="27"/>
    </i>
    <i r="1">
      <x v="47"/>
    </i>
    <i t="default">
      <x v="373"/>
    </i>
    <i>
      <x v="432"/>
      <x v="24"/>
    </i>
    <i r="1">
      <x v="149"/>
    </i>
    <i t="default">
      <x v="432"/>
    </i>
    <i>
      <x v="489"/>
      <x v="6"/>
    </i>
    <i r="1">
      <x v="149"/>
    </i>
    <i t="default">
      <x v="489"/>
    </i>
    <i>
      <x v="433"/>
      <x v="24"/>
    </i>
    <i r="1">
      <x v="149"/>
    </i>
    <i t="default">
      <x v="433"/>
    </i>
    <i>
      <x v="493"/>
      <x v="66"/>
    </i>
    <i r="1">
      <x v="149"/>
    </i>
    <i t="default">
      <x v="493"/>
    </i>
    <i>
      <x v="435"/>
      <x v="24"/>
    </i>
    <i r="1">
      <x v="149"/>
    </i>
    <i t="default">
      <x v="435"/>
    </i>
    <i>
      <x v="499"/>
      <x v="149"/>
    </i>
    <i r="1">
      <x v="208"/>
    </i>
    <i t="default">
      <x v="499"/>
    </i>
    <i>
      <x v="370"/>
      <x v="5"/>
    </i>
    <i r="1">
      <x v="6"/>
    </i>
    <i t="default">
      <x v="370"/>
    </i>
    <i>
      <x v="508"/>
      <x v="32"/>
    </i>
    <i r="1">
      <x v="149"/>
    </i>
    <i t="default">
      <x v="508"/>
    </i>
    <i>
      <x v="438"/>
      <x v="24"/>
    </i>
    <i r="1">
      <x v="149"/>
    </i>
    <i t="default">
      <x v="438"/>
    </i>
    <i>
      <x v="510"/>
      <x v="126"/>
    </i>
    <i r="1">
      <x v="160"/>
    </i>
    <i t="default">
      <x v="510"/>
    </i>
    <i>
      <x v="441"/>
      <x v="24"/>
    </i>
    <i r="1">
      <x v="46"/>
    </i>
    <i t="default">
      <x v="441"/>
    </i>
    <i>
      <x v="515"/>
      <x v="71"/>
    </i>
    <i r="1">
      <x v="149"/>
    </i>
    <i t="default">
      <x v="515"/>
    </i>
    <i>
      <x v="444"/>
      <x v="24"/>
    </i>
    <i r="1">
      <x v="149"/>
    </i>
    <i t="default">
      <x v="444"/>
    </i>
    <i>
      <x v="301"/>
      <x v="149"/>
    </i>
    <i r="1">
      <x v="174"/>
    </i>
    <i t="default">
      <x v="301"/>
    </i>
    <i>
      <x v="446"/>
      <x v="24"/>
    </i>
    <i r="1">
      <x v="149"/>
    </i>
    <i t="default">
      <x v="446"/>
    </i>
    <i>
      <x v="351"/>
      <x v="6"/>
    </i>
    <i t="default">
      <x v="351"/>
    </i>
    <i>
      <x v="447"/>
      <x v="69"/>
    </i>
    <i r="1">
      <x v="208"/>
    </i>
    <i t="default">
      <x v="447"/>
    </i>
    <i>
      <x v="530"/>
      <x v="32"/>
    </i>
    <i r="1">
      <x v="149"/>
    </i>
    <i t="default">
      <x v="530"/>
    </i>
    <i>
      <x v="453"/>
      <x v="66"/>
    </i>
    <i r="1">
      <x v="114"/>
    </i>
    <i t="default">
      <x v="453"/>
    </i>
    <i>
      <x v="352"/>
      <x v="71"/>
    </i>
    <i r="1">
      <x v="79"/>
    </i>
    <i t="default">
      <x v="352"/>
    </i>
    <i>
      <x v="454"/>
      <x v="6"/>
    </i>
    <i r="1">
      <x v="149"/>
    </i>
    <i t="default">
      <x v="454"/>
    </i>
    <i>
      <x v="383"/>
      <x v="6"/>
    </i>
    <i r="1">
      <x v="149"/>
    </i>
    <i t="default">
      <x v="383"/>
    </i>
    <i>
      <x v="455"/>
      <x v="69"/>
    </i>
    <i r="1">
      <x v="149"/>
    </i>
    <i t="default">
      <x v="455"/>
    </i>
    <i>
      <x v="542"/>
      <x v="144"/>
    </i>
    <i r="1">
      <x v="149"/>
    </i>
    <i t="default">
      <x v="542"/>
    </i>
    <i>
      <x v="458"/>
      <x v="24"/>
    </i>
    <i r="1">
      <x v="149"/>
    </i>
    <i t="default">
      <x v="458"/>
    </i>
    <i>
      <x v="353"/>
      <x v="144"/>
    </i>
    <i r="1">
      <x v="149"/>
    </i>
    <i t="default">
      <x v="353"/>
    </i>
    <i>
      <x v="281"/>
      <x v="24"/>
    </i>
    <i r="1">
      <x v="29"/>
    </i>
    <i t="default">
      <x v="281"/>
    </i>
    <i>
      <x v="461"/>
      <x v="24"/>
    </i>
    <i r="1">
      <x v="69"/>
    </i>
    <i t="default">
      <x v="461"/>
    </i>
    <i>
      <x v="405"/>
      <x v="66"/>
    </i>
    <i r="1">
      <x v="114"/>
    </i>
    <i t="default">
      <x v="405"/>
    </i>
    <i>
      <x v="559"/>
      <x v="6"/>
    </i>
    <i r="1">
      <x v="176"/>
    </i>
    <i t="default">
      <x v="559"/>
    </i>
    <i>
      <x v="406"/>
      <x v="66"/>
    </i>
    <i r="1">
      <x v="139"/>
    </i>
    <i t="default">
      <x v="406"/>
    </i>
    <i>
      <x v="419"/>
      <x v="24"/>
    </i>
    <i t="default">
      <x v="419"/>
    </i>
    <i>
      <x v="254"/>
      <x v="6"/>
    </i>
    <i r="1">
      <x v="149"/>
    </i>
    <i t="default">
      <x v="254"/>
    </i>
    <i>
      <x v="204"/>
      <x v="47"/>
    </i>
    <i r="1">
      <x v="69"/>
    </i>
    <i t="default">
      <x v="204"/>
    </i>
    <i>
      <x v="185"/>
      <x v="24"/>
    </i>
    <i r="1">
      <x v="149"/>
    </i>
    <i t="default">
      <x v="185"/>
    </i>
    <i>
      <x v="93"/>
      <x v="5"/>
    </i>
    <i r="1">
      <x v="176"/>
    </i>
    <i t="default">
      <x v="93"/>
    </i>
    <i>
      <x v="222"/>
      <x v="5"/>
    </i>
    <i r="1">
      <x v="176"/>
    </i>
    <i t="default">
      <x v="222"/>
    </i>
    <i>
      <x v="94"/>
      <x v="5"/>
    </i>
    <i r="1">
      <x v="29"/>
    </i>
    <i t="default">
      <x v="94"/>
    </i>
    <i>
      <x v="89"/>
      <x v="66"/>
    </i>
    <i r="1">
      <x v="114"/>
    </i>
    <i t="default">
      <x v="89"/>
    </i>
    <i>
      <x v="95"/>
      <x v="5"/>
    </i>
    <i r="1">
      <x v="6"/>
    </i>
    <i t="default">
      <x v="95"/>
    </i>
    <i>
      <x v="195"/>
      <x v="24"/>
    </i>
    <i r="1">
      <x v="176"/>
    </i>
    <i t="default">
      <x v="195"/>
    </i>
    <i>
      <x v="16"/>
      <x v="34"/>
    </i>
    <i r="1">
      <x v="129"/>
    </i>
    <i t="default">
      <x v="16"/>
    </i>
    <i>
      <x v="46"/>
      <x v="5"/>
    </i>
    <i r="1">
      <x v="176"/>
    </i>
    <i t="default">
      <x v="46"/>
    </i>
    <i>
      <x v="98"/>
      <x v="6"/>
    </i>
    <i r="1">
      <x v="176"/>
    </i>
    <i t="default">
      <x v="98"/>
    </i>
    <i>
      <x v="80"/>
      <x/>
    </i>
    <i r="1">
      <x v="176"/>
    </i>
    <i t="default">
      <x v="80"/>
    </i>
    <i>
      <x v="101"/>
      <x v="6"/>
    </i>
    <i r="1">
      <x v="29"/>
    </i>
    <i t="default">
      <x v="101"/>
    </i>
    <i>
      <x v="86"/>
      <x v="6"/>
    </i>
    <i r="1">
      <x v="29"/>
    </i>
    <i t="default">
      <x v="86"/>
    </i>
    <i>
      <x v="102"/>
      <x v="66"/>
    </i>
    <i r="1">
      <x v="114"/>
    </i>
    <i t="default">
      <x v="102"/>
    </i>
    <i>
      <x v="180"/>
      <x v="140"/>
    </i>
    <i r="1">
      <x v="149"/>
    </i>
    <i t="default">
      <x v="180"/>
    </i>
    <i>
      <x v="34"/>
      <x v="6"/>
    </i>
    <i r="1">
      <x v="29"/>
    </i>
    <i t="default">
      <x v="34"/>
    </i>
    <i>
      <x v="17"/>
      <x v="34"/>
    </i>
    <i r="1">
      <x v="130"/>
    </i>
    <i t="default">
      <x v="17"/>
    </i>
    <i>
      <x v="109"/>
      <x v="2"/>
    </i>
    <i r="1">
      <x v="176"/>
    </i>
    <i t="default">
      <x v="109"/>
    </i>
    <i>
      <x v="5"/>
      <x v="173"/>
    </i>
    <i r="1">
      <x v="213"/>
    </i>
    <i t="default">
      <x v="5"/>
    </i>
    <i>
      <x v="115"/>
      <x v="66"/>
    </i>
    <i r="1">
      <x v="114"/>
    </i>
    <i t="default">
      <x v="115"/>
    </i>
    <i>
      <x v="215"/>
      <x v="6"/>
    </i>
    <i r="1">
      <x v="149"/>
    </i>
    <i t="default">
      <x v="215"/>
    </i>
    <i>
      <x v="119"/>
      <x v="27"/>
    </i>
    <i r="1">
      <x v="208"/>
    </i>
    <i t="default">
      <x v="119"/>
    </i>
    <i>
      <x v="220"/>
      <x v="6"/>
    </i>
    <i r="1">
      <x v="176"/>
    </i>
    <i t="default">
      <x v="220"/>
    </i>
    <i>
      <x v="122"/>
      <x v="32"/>
    </i>
    <i r="1">
      <x v="149"/>
    </i>
    <i t="default">
      <x v="122"/>
    </i>
    <i>
      <x v="78"/>
      <x v="2"/>
    </i>
    <i r="1">
      <x v="6"/>
    </i>
    <i t="default">
      <x v="78"/>
    </i>
    <i>
      <x v="123"/>
      <x v="71"/>
    </i>
    <i r="1">
      <x v="149"/>
    </i>
    <i t="default">
      <x v="123"/>
    </i>
    <i>
      <x v="241"/>
      <x v="69"/>
    </i>
    <i t="default">
      <x v="241"/>
    </i>
    <i>
      <x v="53"/>
      <x v="5"/>
    </i>
    <i r="1">
      <x v="6"/>
    </i>
    <i t="default">
      <x v="53"/>
    </i>
    <i>
      <x v="258"/>
      <x v="46"/>
    </i>
    <i r="1">
      <x v="149"/>
    </i>
    <i t="default">
      <x v="258"/>
    </i>
    <i>
      <x v="276"/>
      <x v="69"/>
    </i>
    <i r="1">
      <x v="149"/>
    </i>
    <i t="default">
      <x v="276"/>
    </i>
    <i>
      <x v="270"/>
      <x v="8"/>
    </i>
    <i r="1">
      <x v="149"/>
    </i>
    <i t="default">
      <x v="270"/>
    </i>
    <i>
      <x v="54"/>
      <x v="27"/>
    </i>
    <i r="1">
      <x v="46"/>
    </i>
    <i t="default">
      <x v="54"/>
    </i>
    <i>
      <x v="175"/>
      <x v="69"/>
    </i>
    <i t="default">
      <x v="175"/>
    </i>
    <i>
      <x v="3"/>
      <x v="130"/>
    </i>
    <i r="1">
      <x v="213"/>
    </i>
    <i t="default">
      <x v="3"/>
    </i>
    <i>
      <x v="67"/>
      <x v="2"/>
    </i>
    <i r="1">
      <x v="208"/>
    </i>
    <i t="default">
      <x v="67"/>
    </i>
    <i>
      <x v="132"/>
      <x v="5"/>
    </i>
    <i r="1">
      <x v="6"/>
    </i>
    <i t="default">
      <x v="132"/>
    </i>
    <i>
      <x v="186"/>
      <x v="8"/>
    </i>
    <i r="1">
      <x v="149"/>
    </i>
    <i t="default">
      <x v="186"/>
    </i>
    <i>
      <x v="136"/>
      <x v="77"/>
    </i>
    <i r="1">
      <x v="149"/>
    </i>
    <i t="default">
      <x v="136"/>
    </i>
    <i>
      <x v="28"/>
      <x v="66"/>
    </i>
    <i r="1">
      <x v="114"/>
    </i>
    <i t="default">
      <x v="28"/>
    </i>
    <i>
      <x v="137"/>
      <x v="32"/>
    </i>
    <i r="1">
      <x v="149"/>
    </i>
    <i t="default">
      <x v="137"/>
    </i>
    <i>
      <x v="196"/>
      <x v="66"/>
    </i>
    <i r="1">
      <x v="114"/>
    </i>
    <i t="default">
      <x v="196"/>
    </i>
    <i>
      <x v="140"/>
      <x v="74"/>
    </i>
    <i r="1">
      <x v="79"/>
    </i>
    <i t="default">
      <x v="140"/>
    </i>
    <i>
      <x v="202"/>
      <x v="24"/>
    </i>
    <i r="1">
      <x v="208"/>
    </i>
    <i t="default">
      <x v="202"/>
    </i>
    <i>
      <x v="59"/>
      <x v="5"/>
    </i>
    <i r="1">
      <x v="6"/>
    </i>
    <i t="default">
      <x v="59"/>
    </i>
    <i>
      <x v="71"/>
      <x v="5"/>
    </i>
    <i r="1">
      <x v="176"/>
    </i>
    <i t="default">
      <x v="71"/>
    </i>
    <i>
      <x v="11"/>
      <x v="29"/>
    </i>
    <i t="default">
      <x v="11"/>
    </i>
    <i>
      <x v="45"/>
      <x v="5"/>
    </i>
    <i r="1">
      <x v="6"/>
    </i>
    <i t="default">
      <x v="45"/>
    </i>
    <i>
      <x v="37"/>
      <x v="6"/>
    </i>
    <i r="1">
      <x v="184"/>
    </i>
    <i t="default">
      <x v="37"/>
    </i>
    <i>
      <x v="219"/>
      <x v="5"/>
    </i>
    <i r="1">
      <x v="6"/>
    </i>
    <i t="default">
      <x v="219"/>
    </i>
    <i>
      <x v="147"/>
      <x v="5"/>
    </i>
    <i r="1">
      <x v="124"/>
    </i>
    <i t="default">
      <x v="147"/>
    </i>
    <i>
      <x v="77"/>
      <x v="5"/>
    </i>
    <i r="1">
      <x v="29"/>
    </i>
    <i t="default">
      <x v="77"/>
    </i>
    <i>
      <x v="61"/>
      <x v="66"/>
    </i>
    <i r="1">
      <x v="114"/>
    </i>
    <i t="default">
      <x v="61"/>
    </i>
    <i>
      <x v="223"/>
      <x v="5"/>
    </i>
    <i r="1">
      <x v="176"/>
    </i>
    <i t="default">
      <x v="223"/>
    </i>
    <i>
      <x v="153"/>
      <x v="66"/>
    </i>
    <i r="1">
      <x v="114"/>
    </i>
    <i t="default">
      <x v="153"/>
    </i>
    <i>
      <x v="79"/>
      <x v="176"/>
    </i>
    <i r="1">
      <x v="208"/>
    </i>
    <i t="default">
      <x v="79"/>
    </i>
    <i>
      <x v="154"/>
      <x v="136"/>
    </i>
    <i r="1">
      <x v="149"/>
    </i>
    <i t="default">
      <x v="154"/>
    </i>
    <i>
      <x v="82"/>
      <x v="6"/>
    </i>
    <i r="1">
      <x v="176"/>
    </i>
    <i t="default">
      <x v="82"/>
    </i>
    <i>
      <x v="156"/>
      <x v="24"/>
    </i>
    <i t="default">
      <x v="156"/>
    </i>
    <i>
      <x v="247"/>
      <x v="6"/>
    </i>
    <i r="1">
      <x v="69"/>
    </i>
    <i t="default">
      <x v="247"/>
    </i>
    <i>
      <x v="159"/>
      <x v="69"/>
    </i>
    <i r="1">
      <x v="149"/>
    </i>
    <i t="default">
      <x v="159"/>
    </i>
    <i>
      <x v="256"/>
      <x v="66"/>
    </i>
    <i r="1">
      <x v="114"/>
    </i>
    <i t="default">
      <x v="256"/>
    </i>
    <i>
      <x v="63"/>
      <x v="6"/>
    </i>
    <i r="1">
      <x v="176"/>
    </i>
    <i t="default">
      <x v="63"/>
    </i>
    <i>
      <x v="264"/>
      <x v="46"/>
    </i>
    <i r="1">
      <x v="149"/>
    </i>
    <i t="default">
      <x v="264"/>
    </i>
    <i>
      <x v="161"/>
      <x v="140"/>
    </i>
    <i r="1">
      <x v="176"/>
    </i>
    <i t="default">
      <x v="161"/>
    </i>
    <i>
      <x v="12"/>
      <x v="29"/>
    </i>
    <i t="default">
      <x v="12"/>
    </i>
    <i>
      <x v="163"/>
      <x v="149"/>
    </i>
    <i t="default">
      <x v="163"/>
    </i>
    <i>
      <x v="274"/>
      <x v="24"/>
    </i>
    <i r="1">
      <x v="149"/>
    </i>
    <i t="default">
      <x v="274"/>
    </i>
    <i>
      <x v="164"/>
      <x v="24"/>
    </i>
    <i r="1">
      <x v="170"/>
    </i>
    <i t="default">
      <x v="164"/>
    </i>
    <i>
      <x v="91"/>
      <x v="5"/>
    </i>
    <i r="1">
      <x v="29"/>
    </i>
    <i t="default">
      <x v="91"/>
    </i>
    <i>
      <x v="4"/>
      <x v="129"/>
    </i>
    <i r="1">
      <x v="156"/>
    </i>
    <i t="default">
      <x v="4"/>
    </i>
    <i>
      <x v="144"/>
      <x v="149"/>
    </i>
    <i r="1">
      <x v="170"/>
    </i>
    <i t="default">
      <x v="144"/>
    </i>
    <i>
      <x v="1226"/>
      <x v="149"/>
    </i>
    <i t="default">
      <x v="1226"/>
    </i>
    <i>
      <x v="1334"/>
      <x v="9"/>
    </i>
    <i t="default">
      <x v="1334"/>
    </i>
    <i>
      <x v="1206"/>
      <x v="101"/>
    </i>
    <i t="default">
      <x v="1206"/>
    </i>
    <i>
      <x v="1146"/>
      <x v="150"/>
    </i>
    <i t="default">
      <x v="1146"/>
    </i>
    <i>
      <x v="1219"/>
      <x v="149"/>
    </i>
    <i t="default">
      <x v="1219"/>
    </i>
    <i>
      <x v="1177"/>
      <x v="173"/>
    </i>
    <i t="default">
      <x v="1177"/>
    </i>
    <i>
      <x v="1382"/>
      <x v="9"/>
    </i>
    <i t="default">
      <x v="1382"/>
    </i>
    <i>
      <x v="1147"/>
      <x v="150"/>
    </i>
    <i t="default">
      <x v="1147"/>
    </i>
    <i>
      <x v="1326"/>
      <x v="130"/>
    </i>
    <i t="default">
      <x v="1326"/>
    </i>
    <i>
      <x v="1243"/>
      <x v="149"/>
    </i>
    <i t="default">
      <x v="1243"/>
    </i>
    <i>
      <x v="1167"/>
      <x v="45"/>
    </i>
    <i t="default">
      <x v="1167"/>
    </i>
    <i>
      <x v="1179"/>
      <x v="45"/>
    </i>
    <i t="default">
      <x v="1179"/>
    </i>
    <i>
      <x v="1358"/>
      <x v="116"/>
    </i>
    <i t="default">
      <x v="1358"/>
    </i>
    <i>
      <x v="1127"/>
      <x v="9"/>
    </i>
    <i t="default">
      <x v="1127"/>
    </i>
    <i>
      <x v="1374"/>
      <x v="166"/>
    </i>
    <i t="default">
      <x v="1374"/>
    </i>
    <i>
      <x v="1134"/>
      <x v="9"/>
    </i>
    <i t="default">
      <x v="1134"/>
    </i>
    <i>
      <x v="1173"/>
      <x v="173"/>
    </i>
    <i t="default">
      <x v="1173"/>
    </i>
    <i>
      <x v="1150"/>
      <x v="45"/>
    </i>
    <i t="default">
      <x v="1150"/>
    </i>
    <i>
      <x v="1322"/>
      <x v="130"/>
    </i>
    <i t="default">
      <x v="1322"/>
    </i>
    <i>
      <x v="1248"/>
      <x v="149"/>
    </i>
    <i t="default">
      <x v="1248"/>
    </i>
    <i>
      <x v="1330"/>
      <x v="34"/>
    </i>
    <i t="default">
      <x v="1330"/>
    </i>
    <i>
      <x v="1135"/>
      <x v="45"/>
    </i>
    <i t="default">
      <x v="1135"/>
    </i>
    <i>
      <x v="1338"/>
      <x v="130"/>
    </i>
    <i t="default">
      <x v="1338"/>
    </i>
    <i>
      <x v="1250"/>
      <x v="159"/>
    </i>
    <i t="default">
      <x v="1250"/>
    </i>
    <i>
      <x v="1346"/>
      <x v="129"/>
    </i>
    <i t="default">
      <x v="1346"/>
    </i>
    <i>
      <x v="1152"/>
      <x v="34"/>
    </i>
    <i t="default">
      <x v="1152"/>
    </i>
    <i>
      <x v="1354"/>
      <x v="173"/>
    </i>
    <i t="default">
      <x v="1354"/>
    </i>
    <i>
      <x v="1185"/>
      <x v="103"/>
    </i>
    <i t="default">
      <x v="1185"/>
    </i>
    <i>
      <x v="1362"/>
      <x v="9"/>
    </i>
    <i t="default">
      <x v="1362"/>
    </i>
    <i>
      <x v="1253"/>
      <x v="182"/>
    </i>
    <i t="default">
      <x v="1253"/>
    </i>
    <i>
      <x v="1370"/>
      <x v="130"/>
    </i>
    <i t="default">
      <x v="1370"/>
    </i>
    <i>
      <x v="1186"/>
      <x v="100"/>
    </i>
    <i t="default">
      <x v="1186"/>
    </i>
    <i>
      <x v="1378"/>
      <x v="9"/>
    </i>
    <i t="default">
      <x v="1378"/>
    </i>
    <i>
      <x v="1255"/>
      <x v="182"/>
    </i>
    <i t="default">
      <x v="1255"/>
    </i>
    <i>
      <x v="1131"/>
      <x v="129"/>
    </i>
    <i t="default">
      <x v="1131"/>
    </i>
    <i>
      <x v="1256"/>
      <x v="159"/>
    </i>
    <i t="default">
      <x v="1256"/>
    </i>
    <i>
      <x v="1237"/>
      <x v="182"/>
    </i>
    <i t="default">
      <x v="1237"/>
    </i>
    <i>
      <x v="1257"/>
      <x v="62"/>
    </i>
    <i t="default">
      <x v="1257"/>
    </i>
    <i>
      <x v="1160"/>
      <x v="45"/>
    </i>
    <i t="default">
      <x v="1160"/>
    </i>
    <i>
      <x v="1120"/>
      <x v="9"/>
    </i>
    <i t="default">
      <x v="1120"/>
    </i>
    <i>
      <x v="1138"/>
      <x v="44"/>
    </i>
    <i t="default">
      <x v="1138"/>
    </i>
    <i>
      <x v="1259"/>
      <x v="41"/>
    </i>
    <i t="default">
      <x v="1259"/>
    </i>
    <i>
      <x v="1139"/>
      <x v="150"/>
    </i>
    <i t="default">
      <x v="1139"/>
    </i>
    <i>
      <x v="1260"/>
      <x v="159"/>
    </i>
    <i t="default">
      <x v="1260"/>
    </i>
    <i>
      <x v="1332"/>
      <x v="130"/>
    </i>
    <i t="default">
      <x v="1332"/>
    </i>
    <i>
      <x v="1187"/>
      <x v="118"/>
    </i>
    <i t="default">
      <x v="1187"/>
    </i>
    <i>
      <x v="1213"/>
      <x v="108"/>
    </i>
    <i t="default">
      <x v="1213"/>
    </i>
    <i>
      <x v="1188"/>
      <x v="141"/>
    </i>
    <i t="default">
      <x v="1188"/>
    </i>
    <i>
      <x v="1215"/>
      <x v="149"/>
    </i>
    <i t="default">
      <x v="1215"/>
    </i>
    <i>
      <x v="1263"/>
      <x v="208"/>
    </i>
    <i t="default">
      <x v="1263"/>
    </i>
    <i>
      <x v="1344"/>
      <x v="173"/>
    </i>
    <i t="default">
      <x v="1344"/>
    </i>
    <i>
      <x v="1264"/>
      <x v="5"/>
    </i>
    <i t="default">
      <x v="1264"/>
    </i>
    <i>
      <x v="1218"/>
      <x v="149"/>
    </i>
    <i t="default">
      <x v="1218"/>
    </i>
    <i>
      <x v="1189"/>
      <x v="101"/>
    </i>
    <i t="default">
      <x v="1189"/>
    </i>
    <i>
      <x v="1352"/>
      <x v="130"/>
    </i>
    <i t="default">
      <x v="1352"/>
    </i>
    <i>
      <x v="1190"/>
      <x v="108"/>
    </i>
    <i t="default">
      <x v="1190"/>
    </i>
    <i>
      <x v="1168"/>
      <x v="34"/>
    </i>
    <i t="default">
      <x v="1168"/>
    </i>
    <i>
      <x v="1153"/>
      <x v="45"/>
    </i>
    <i t="default">
      <x v="1153"/>
    </i>
    <i>
      <x v="1360"/>
      <x v="34"/>
    </i>
    <i t="default">
      <x v="1360"/>
    </i>
    <i>
      <x v="1268"/>
      <x v="129"/>
    </i>
    <i t="default">
      <x v="1268"/>
    </i>
    <i>
      <x v="1364"/>
      <x v="173"/>
    </i>
    <i t="default">
      <x v="1364"/>
    </i>
    <i>
      <x v="1136"/>
      <x v="9"/>
    </i>
    <i t="default">
      <x v="1136"/>
    </i>
    <i>
      <x v="1368"/>
      <x v="129"/>
    </i>
    <i t="default">
      <x v="1368"/>
    </i>
    <i>
      <x v="1155"/>
      <x v="45"/>
    </i>
    <i t="default">
      <x v="1155"/>
    </i>
    <i>
      <x v="1372"/>
      <x v="129"/>
    </i>
    <i t="default">
      <x v="1372"/>
    </i>
    <i>
      <x v="1271"/>
      <x v="217"/>
    </i>
    <i t="default">
      <x v="1271"/>
    </i>
    <i>
      <x v="1228"/>
      <x v="24"/>
    </i>
    <i t="default">
      <x v="1228"/>
    </i>
    <i>
      <x v="1156"/>
      <x v="45"/>
    </i>
    <i t="default">
      <x v="1156"/>
    </i>
    <i>
      <x v="1380"/>
      <x v="9"/>
    </i>
    <i t="default">
      <x v="1380"/>
    </i>
    <i>
      <x v="1273"/>
      <x v="217"/>
    </i>
    <i t="default">
      <x v="1273"/>
    </i>
    <i>
      <x v="1125"/>
      <x v="44"/>
    </i>
    <i t="default">
      <x v="1125"/>
    </i>
    <i>
      <x v="1195"/>
      <x v="101"/>
    </i>
    <i t="default">
      <x v="1195"/>
    </i>
    <i>
      <x v="1234"/>
      <x v="172"/>
    </i>
    <i t="default">
      <x v="1234"/>
    </i>
    <i>
      <x v="1275"/>
      <x v="217"/>
    </i>
    <i t="default">
      <x v="1275"/>
    </i>
    <i>
      <x v="1392"/>
      <x v="143"/>
    </i>
    <i t="default">
      <x v="1392"/>
    </i>
    <i>
      <x v="1276"/>
      <x v="217"/>
    </i>
    <i t="default">
      <x v="1276"/>
    </i>
    <i>
      <x v="1396"/>
      <x v="110"/>
    </i>
    <i t="default">
      <x v="1396"/>
    </i>
    <i>
      <x v="1277"/>
      <x v="9"/>
    </i>
    <i t="default">
      <x v="1277"/>
    </i>
    <i>
      <x v="1319"/>
      <x v="215"/>
    </i>
    <i t="default">
      <x v="1319"/>
    </i>
    <i>
      <x v="1278"/>
      <x v="217"/>
    </i>
    <i t="default">
      <x v="1278"/>
    </i>
    <i>
      <x v="1321"/>
      <x v="189"/>
    </i>
    <i t="default">
      <x v="1321"/>
    </i>
    <i>
      <x v="1196"/>
      <x v="101"/>
    </i>
    <i t="default">
      <x v="1196"/>
    </i>
    <i>
      <x v="1323"/>
      <x v="129"/>
    </i>
    <i t="default">
      <x v="1323"/>
    </i>
    <i>
      <x v="1280"/>
      <x v="217"/>
    </i>
    <i t="default">
      <x v="1280"/>
    </i>
    <i>
      <x v="1325"/>
      <x v="130"/>
    </i>
    <i t="default">
      <x v="1325"/>
    </i>
    <i>
      <x v="1281"/>
      <x v="150"/>
    </i>
    <i t="default">
      <x v="1281"/>
    </i>
    <i>
      <x v="1162"/>
      <x v="9"/>
    </i>
    <i t="default">
      <x v="1162"/>
    </i>
    <i>
      <x v="1157"/>
      <x v="34"/>
    </i>
    <i t="default">
      <x v="1157"/>
    </i>
    <i>
      <x v="1164"/>
      <x v="21"/>
    </i>
    <i t="default">
      <x v="1164"/>
    </i>
    <i>
      <x v="1283"/>
      <x v="129"/>
    </i>
    <i t="default">
      <x v="1283"/>
    </i>
    <i>
      <x v="1140"/>
      <x v="60"/>
    </i>
    <i t="default">
      <x v="1140"/>
    </i>
    <i>
      <x v="1284"/>
      <x v="56"/>
    </i>
    <i t="default">
      <x v="1284"/>
    </i>
    <i>
      <x v="1333"/>
      <x v="173"/>
    </i>
    <i t="default">
      <x v="1333"/>
    </i>
    <i>
      <x v="1285"/>
      <x v="196"/>
    </i>
    <i t="default">
      <x v="1285"/>
    </i>
    <i>
      <x v="1335"/>
      <x v="9"/>
    </i>
    <i t="default">
      <x v="1335"/>
    </i>
    <i>
      <x v="1286"/>
      <x v="217"/>
    </i>
    <i t="default">
      <x v="1286"/>
    </i>
    <i>
      <x v="1337"/>
      <x v="34"/>
    </i>
    <i t="default">
      <x v="1337"/>
    </i>
    <i>
      <x v="1287"/>
      <x v="129"/>
    </i>
    <i t="default">
      <x v="1287"/>
    </i>
    <i>
      <x v="1124"/>
      <x v="173"/>
    </i>
    <i t="default">
      <x v="1124"/>
    </i>
    <i>
      <x v="1288"/>
      <x v="217"/>
    </i>
    <i t="default">
      <x v="1288"/>
    </i>
    <i>
      <x v="1341"/>
      <x v="173"/>
    </i>
    <i t="default">
      <x v="1341"/>
    </i>
    <i>
      <x v="1289"/>
      <x v="217"/>
    </i>
    <i t="default">
      <x v="1289"/>
    </i>
    <i>
      <x v="1217"/>
      <x v="149"/>
    </i>
    <i t="default">
      <x v="1217"/>
    </i>
    <i>
      <x v="1290"/>
      <x v="217"/>
    </i>
    <i t="default">
      <x v="1290"/>
    </i>
    <i>
      <x v="1345"/>
      <x v="215"/>
    </i>
    <i t="default">
      <x v="1345"/>
    </i>
    <i>
      <x v="1291"/>
      <x v="217"/>
    </i>
    <i t="default">
      <x v="1291"/>
    </i>
    <i>
      <x v="1347"/>
      <x v="129"/>
    </i>
    <i t="default">
      <x v="1347"/>
    </i>
    <i>
      <x v="1292"/>
      <x v="217"/>
    </i>
    <i t="default">
      <x v="1292"/>
    </i>
    <i>
      <x v="1349"/>
      <x v="173"/>
    </i>
    <i t="default">
      <x v="1349"/>
    </i>
    <i>
      <x v="1198"/>
      <x v="108"/>
    </i>
    <i t="default">
      <x v="1198"/>
    </i>
    <i>
      <x v="1220"/>
      <x v="149"/>
    </i>
    <i t="default">
      <x v="1220"/>
    </i>
    <i>
      <x v="1199"/>
      <x v="101"/>
    </i>
    <i t="default">
      <x v="1199"/>
    </i>
    <i>
      <x v="1353"/>
      <x v="150"/>
    </i>
    <i t="default">
      <x v="1353"/>
    </i>
    <i>
      <x v="1295"/>
      <x v="217"/>
    </i>
    <i t="default">
      <x v="1295"/>
    </i>
    <i>
      <x v="1221"/>
      <x v="149"/>
    </i>
    <i t="default">
      <x v="1221"/>
    </i>
    <i>
      <x v="1296"/>
      <x v="217"/>
    </i>
    <i t="default">
      <x v="1296"/>
    </i>
    <i>
      <x v="1223"/>
      <x v="24"/>
    </i>
    <i t="default">
      <x v="1223"/>
    </i>
    <i>
      <x v="1297"/>
      <x v="130"/>
    </i>
    <i t="default">
      <x v="1297"/>
    </i>
    <i>
      <x v="1359"/>
      <x v="130"/>
    </i>
    <i t="default">
      <x v="1359"/>
    </i>
    <i>
      <x v="1298"/>
      <x v="217"/>
    </i>
    <i t="default">
      <x v="1298"/>
    </i>
    <i>
      <x v="1224"/>
      <x v="149"/>
    </i>
    <i t="default">
      <x v="1224"/>
    </i>
    <i>
      <x v="1137"/>
      <x v="129"/>
    </i>
    <i t="default">
      <x v="1137"/>
    </i>
    <i>
      <x v="1225"/>
      <x v="24"/>
    </i>
    <i t="default">
      <x v="1225"/>
    </i>
    <i>
      <x v="1300"/>
      <x v="129"/>
    </i>
    <i t="default">
      <x v="1300"/>
    </i>
    <i>
      <x v="1365"/>
      <x v="130"/>
    </i>
    <i t="default">
      <x v="1365"/>
    </i>
    <i>
      <x v="1301"/>
      <x v="129"/>
    </i>
    <i t="default">
      <x v="1301"/>
    </i>
    <i>
      <x v="1367"/>
      <x v="216"/>
    </i>
    <i t="default">
      <x v="1367"/>
    </i>
    <i>
      <x v="1302"/>
      <x v="129"/>
    </i>
    <i t="default">
      <x v="1302"/>
    </i>
    <i>
      <x v="1369"/>
      <x v="150"/>
    </i>
    <i t="default">
      <x v="1369"/>
    </i>
    <i>
      <x v="1201"/>
      <x v="101"/>
    </i>
    <i t="default">
      <x v="1201"/>
    </i>
    <i>
      <x v="1371"/>
      <x v="130"/>
    </i>
    <i t="default">
      <x v="1371"/>
    </i>
    <i>
      <x v="1202"/>
      <x v="101"/>
    </i>
    <i t="default">
      <x v="1202"/>
    </i>
    <i>
      <x v="1373"/>
      <x v="130"/>
    </i>
    <i t="default">
      <x v="1373"/>
    </i>
    <i>
      <x v="1305"/>
      <x v="129"/>
    </i>
    <i t="default">
      <x v="1305"/>
    </i>
    <i>
      <x v="1169"/>
      <x v="8"/>
    </i>
    <i t="default">
      <x v="1169"/>
    </i>
    <i>
      <x v="1306"/>
      <x v="198"/>
    </i>
    <i t="default">
      <x v="1306"/>
    </i>
    <i>
      <x v="1229"/>
      <x v="149"/>
    </i>
    <i t="default">
      <x v="1229"/>
    </i>
    <i>
      <x v="1307"/>
      <x v="200"/>
    </i>
    <i t="default">
      <x v="1307"/>
    </i>
    <i>
      <x v="1230"/>
      <x v="24"/>
    </i>
    <i t="default">
      <x v="1230"/>
    </i>
    <i>
      <x v="1308"/>
      <x v="198"/>
    </i>
    <i t="default">
      <x v="1308"/>
    </i>
    <i>
      <x v="1381"/>
      <x v="9"/>
    </i>
    <i t="default">
      <x v="1381"/>
    </i>
    <i>
      <x v="1309"/>
      <x v="108"/>
    </i>
    <i t="default">
      <x v="1309"/>
    </i>
    <i>
      <x v="1129"/>
      <x v="8"/>
    </i>
    <i t="default">
      <x v="1129"/>
    </i>
    <i>
      <x v="1159"/>
      <x v="45"/>
    </i>
    <i t="default">
      <x v="1159"/>
    </i>
    <i>
      <x v="1385"/>
      <x v="129"/>
    </i>
    <i t="default">
      <x v="1385"/>
    </i>
    <i>
      <x v="1204"/>
      <x v="101"/>
    </i>
    <i t="default">
      <x v="1204"/>
    </i>
    <i>
      <x v="1387"/>
      <x v="129"/>
    </i>
    <i t="default">
      <x v="1387"/>
    </i>
    <i>
      <x v="1312"/>
      <x v="198"/>
    </i>
    <i t="default">
      <x v="1312"/>
    </i>
    <i>
      <x v="1389"/>
      <x v="129"/>
    </i>
    <i t="default">
      <x v="1389"/>
    </i>
    <i>
      <x v="1313"/>
      <x v="101"/>
    </i>
    <i t="default">
      <x v="1313"/>
    </i>
    <i>
      <x v="1126"/>
      <x v="173"/>
    </i>
    <i t="default">
      <x v="1126"/>
    </i>
    <i>
      <x v="1314"/>
      <x v="198"/>
    </i>
    <i t="default">
      <x v="1314"/>
    </i>
    <i>
      <x v="1393"/>
      <x v="22"/>
    </i>
    <i t="default">
      <x v="1393"/>
    </i>
    <i>
      <x v="1205"/>
      <x v="101"/>
    </i>
    <i t="default">
      <x v="1205"/>
    </i>
    <i>
      <x v="1175"/>
      <x v="34"/>
    </i>
    <i t="default">
      <x v="1175"/>
    </i>
    <i>
      <x v="1316"/>
      <x v="200"/>
    </i>
    <i t="default">
      <x v="1316"/>
    </i>
    <i>
      <x v="1239"/>
      <x v="182"/>
    </i>
    <i t="default">
      <x v="1239"/>
    </i>
    <i>
      <x v="1317"/>
      <x v="198"/>
    </i>
    <i t="default">
      <x v="1317"/>
    </i>
    <i>
      <x v="1085"/>
      <x v="10"/>
    </i>
    <i t="default">
      <x v="1085"/>
    </i>
    <i>
      <x v="921"/>
      <x v="149"/>
    </i>
    <i t="default">
      <x v="921"/>
    </i>
    <i>
      <x v="910"/>
      <x v="149"/>
    </i>
    <i t="default">
      <x v="910"/>
    </i>
    <i>
      <x v="959"/>
      <x v="24"/>
    </i>
    <i t="default">
      <x v="959"/>
    </i>
    <i>
      <x v="1069"/>
      <x v="10"/>
    </i>
    <i t="default">
      <x v="1069"/>
    </i>
    <i>
      <x v="960"/>
      <x v="47"/>
    </i>
    <i t="default">
      <x v="960"/>
    </i>
    <i>
      <x v="1101"/>
      <x v="10"/>
    </i>
    <i t="default">
      <x v="1101"/>
    </i>
    <i>
      <x v="961"/>
      <x v="74"/>
    </i>
    <i t="default">
      <x v="961"/>
    </i>
    <i>
      <x v="847"/>
      <x v="149"/>
    </i>
    <i t="default">
      <x v="847"/>
    </i>
    <i>
      <x v="962"/>
      <x v="78"/>
    </i>
    <i t="default">
      <x v="962"/>
    </i>
    <i>
      <x v="927"/>
      <x v="149"/>
    </i>
    <i t="default">
      <x v="927"/>
    </i>
    <i>
      <x v="859"/>
      <x v="144"/>
    </i>
    <i t="default">
      <x v="859"/>
    </i>
    <i>
      <x v="938"/>
      <x v="149"/>
    </i>
    <i t="default">
      <x v="938"/>
    </i>
    <i>
      <x v="964"/>
      <x v="149"/>
    </i>
    <i t="default">
      <x v="964"/>
    </i>
    <i>
      <x v="1093"/>
      <x v="190"/>
    </i>
    <i t="default">
      <x v="1093"/>
    </i>
    <i>
      <x v="882"/>
      <x v="29"/>
    </i>
    <i t="default">
      <x v="882"/>
    </i>
    <i>
      <x v="1109"/>
      <x v="45"/>
    </i>
    <i t="default">
      <x v="1109"/>
    </i>
    <i>
      <x v="966"/>
      <x v="70"/>
    </i>
    <i t="default">
      <x v="966"/>
    </i>
    <i>
      <x v="913"/>
      <x v="24"/>
    </i>
    <i t="default">
      <x v="913"/>
    </i>
    <i>
      <x v="967"/>
      <x v="149"/>
    </i>
    <i t="default">
      <x v="967"/>
    </i>
    <i>
      <x v="1049"/>
      <x v="7"/>
    </i>
    <i t="default">
      <x v="1049"/>
    </i>
    <i>
      <x v="883"/>
      <x v="6"/>
    </i>
    <i t="default">
      <x v="883"/>
    </i>
    <i>
      <x v="854"/>
      <x v="149"/>
    </i>
    <i t="default">
      <x v="854"/>
    </i>
    <i>
      <x v="969"/>
      <x v="144"/>
    </i>
    <i t="default">
      <x v="969"/>
    </i>
    <i>
      <x v="931"/>
      <x v="149"/>
    </i>
    <i t="default">
      <x v="931"/>
    </i>
    <i>
      <x v="884"/>
      <x v="5"/>
    </i>
    <i t="default">
      <x v="884"/>
    </i>
    <i>
      <x v="936"/>
      <x v="149"/>
    </i>
    <i t="default">
      <x v="936"/>
    </i>
    <i>
      <x v="971"/>
      <x v="149"/>
    </i>
    <i t="default">
      <x v="971"/>
    </i>
    <i>
      <x v="942"/>
      <x v="71"/>
    </i>
    <i t="default">
      <x v="942"/>
    </i>
    <i>
      <x v="885"/>
      <x v="149"/>
    </i>
    <i t="default">
      <x v="885"/>
    </i>
    <i>
      <x v="856"/>
      <x v="79"/>
    </i>
    <i t="default">
      <x v="856"/>
    </i>
    <i>
      <x v="973"/>
      <x v="124"/>
    </i>
    <i t="default">
      <x v="973"/>
    </i>
    <i>
      <x v="952"/>
      <x v="149"/>
    </i>
    <i t="default">
      <x v="952"/>
    </i>
    <i>
      <x v="974"/>
      <x v="149"/>
    </i>
    <i t="default">
      <x v="974"/>
    </i>
    <i>
      <x v="1105"/>
      <x v="10"/>
    </i>
    <i t="default">
      <x v="1105"/>
    </i>
    <i>
      <x v="886"/>
      <x v="149"/>
    </i>
    <i t="default">
      <x v="886"/>
    </i>
    <i>
      <x v="958"/>
      <x v="149"/>
    </i>
    <i t="default">
      <x v="958"/>
    </i>
    <i>
      <x v="1113"/>
      <x v="9"/>
    </i>
    <i t="default">
      <x v="1113"/>
    </i>
    <i>
      <x v="1039"/>
      <x v="43"/>
    </i>
    <i t="default">
      <x v="1039"/>
    </i>
    <i>
      <x v="887"/>
      <x v="149"/>
    </i>
    <i t="default">
      <x v="887"/>
    </i>
    <i>
      <x v="1043"/>
      <x v="197"/>
    </i>
    <i t="default">
      <x v="1043"/>
    </i>
    <i>
      <x v="1117"/>
      <x v="165"/>
    </i>
    <i t="default">
      <x v="1117"/>
    </i>
    <i>
      <x v="918"/>
      <x v="208"/>
    </i>
    <i t="default">
      <x v="918"/>
    </i>
    <i>
      <x v="1119"/>
      <x v="9"/>
    </i>
    <i t="default">
      <x v="1119"/>
    </i>
    <i>
      <x v="1051"/>
      <x v="178"/>
    </i>
    <i t="default">
      <x v="1051"/>
    </i>
    <i>
      <x v="980"/>
      <x v="36"/>
    </i>
    <i t="default">
      <x v="980"/>
    </i>
    <i>
      <x v="868"/>
      <x v="149"/>
    </i>
    <i t="default">
      <x v="868"/>
    </i>
    <i>
      <x v="888"/>
      <x v="6"/>
    </i>
    <i t="default">
      <x v="888"/>
    </i>
    <i>
      <x v="925"/>
      <x v="149"/>
    </i>
    <i t="default">
      <x v="925"/>
    </i>
    <i>
      <x v="982"/>
      <x v="38"/>
    </i>
    <i t="default">
      <x v="982"/>
    </i>
    <i>
      <x v="870"/>
      <x v="149"/>
    </i>
    <i t="default">
      <x v="870"/>
    </i>
    <i>
      <x v="983"/>
      <x v="36"/>
    </i>
    <i t="default">
      <x v="983"/>
    </i>
    <i>
      <x v="1067"/>
      <x v="197"/>
    </i>
    <i t="default">
      <x v="1067"/>
    </i>
    <i>
      <x v="889"/>
      <x v="208"/>
    </i>
    <i t="default">
      <x v="889"/>
    </i>
    <i>
      <x v="934"/>
      <x v="149"/>
    </i>
    <i t="default">
      <x v="934"/>
    </i>
    <i>
      <x v="890"/>
      <x v="208"/>
    </i>
    <i t="default">
      <x v="890"/>
    </i>
    <i>
      <x v="1075"/>
      <x v="190"/>
    </i>
    <i t="default">
      <x v="1075"/>
    </i>
    <i>
      <x v="986"/>
      <x v="38"/>
    </i>
    <i t="default">
      <x v="986"/>
    </i>
    <i>
      <x v="872"/>
      <x v="149"/>
    </i>
    <i t="default">
      <x v="872"/>
    </i>
    <i>
      <x v="987"/>
      <x v="69"/>
    </i>
    <i t="default">
      <x v="987"/>
    </i>
    <i>
      <x v="873"/>
      <x v="149"/>
    </i>
    <i t="default">
      <x v="873"/>
    </i>
    <i>
      <x v="988"/>
      <x v="69"/>
    </i>
    <i t="default">
      <x v="988"/>
    </i>
    <i>
      <x v="842"/>
      <x v="149"/>
    </i>
    <i t="default">
      <x v="842"/>
    </i>
    <i>
      <x v="989"/>
      <x v="36"/>
    </i>
    <i t="default">
      <x v="989"/>
    </i>
    <i>
      <x v="876"/>
      <x v="123"/>
    </i>
    <i t="default">
      <x v="876"/>
    </i>
    <i>
      <x v="891"/>
      <x v="208"/>
    </i>
    <i t="default">
      <x v="891"/>
    </i>
    <i>
      <x v="878"/>
      <x v="29"/>
    </i>
    <i t="default">
      <x v="878"/>
    </i>
    <i>
      <x v="860"/>
      <x v="160"/>
    </i>
    <i t="default">
      <x v="860"/>
    </i>
    <i>
      <x v="1099"/>
      <x v="188"/>
    </i>
    <i t="default">
      <x v="1099"/>
    </i>
    <i>
      <x v="893"/>
      <x v="208"/>
    </i>
    <i t="default">
      <x v="893"/>
    </i>
    <i>
      <x v="843"/>
      <x v="64"/>
    </i>
    <i t="default">
      <x v="843"/>
    </i>
    <i>
      <x v="993"/>
      <x v="69"/>
    </i>
    <i t="default">
      <x v="993"/>
    </i>
    <i>
      <x v="1107"/>
      <x v="45"/>
    </i>
    <i t="default">
      <x v="1107"/>
    </i>
    <i>
      <x v="894"/>
      <x v="149"/>
    </i>
    <i t="default">
      <x v="894"/>
    </i>
    <i>
      <x v="1111"/>
      <x v="8"/>
    </i>
    <i t="default">
      <x v="1111"/>
    </i>
    <i>
      <x v="861"/>
      <x v="149"/>
    </i>
    <i t="default">
      <x v="861"/>
    </i>
    <i>
      <x v="909"/>
      <x v="149"/>
    </i>
    <i t="default">
      <x v="909"/>
    </i>
    <i>
      <x v="996"/>
      <x v="149"/>
    </i>
    <i t="default">
      <x v="996"/>
    </i>
    <i>
      <x v="911"/>
      <x v="208"/>
    </i>
    <i t="default">
      <x v="911"/>
    </i>
    <i>
      <x v="896"/>
      <x v="126"/>
    </i>
    <i t="default">
      <x v="896"/>
    </i>
    <i>
      <x v="846"/>
      <x v="149"/>
    </i>
    <i t="default">
      <x v="846"/>
    </i>
    <i>
      <x v="998"/>
      <x v="123"/>
    </i>
    <i t="default">
      <x v="998"/>
    </i>
    <i>
      <x v="914"/>
      <x v="24"/>
    </i>
    <i t="default">
      <x v="914"/>
    </i>
    <i>
      <x v="999"/>
      <x v="149"/>
    </i>
    <i t="default">
      <x v="999"/>
    </i>
    <i>
      <x v="866"/>
      <x v="149"/>
    </i>
    <i t="default">
      <x v="866"/>
    </i>
    <i>
      <x v="862"/>
      <x v="71"/>
    </i>
    <i t="default">
      <x v="862"/>
    </i>
    <i>
      <x v="917"/>
      <x v="208"/>
    </i>
    <i t="default">
      <x v="917"/>
    </i>
    <i>
      <x v="1001"/>
      <x v="149"/>
    </i>
    <i t="default">
      <x v="1001"/>
    </i>
    <i>
      <x v="919"/>
      <x v="149"/>
    </i>
    <i t="default">
      <x v="919"/>
    </i>
    <i>
      <x v="844"/>
      <x v="149"/>
    </i>
    <i t="default">
      <x v="844"/>
    </i>
    <i>
      <x v="1050"/>
      <x v="35"/>
    </i>
    <i t="default">
      <x v="1050"/>
    </i>
    <i>
      <x v="1003"/>
      <x v="149"/>
    </i>
    <i t="default">
      <x v="1003"/>
    </i>
    <i>
      <x v="920"/>
      <x v="149"/>
    </i>
    <i t="default">
      <x v="920"/>
    </i>
    <i>
      <x v="899"/>
      <x v="79"/>
    </i>
    <i t="default">
      <x v="899"/>
    </i>
    <i>
      <x v="1054"/>
      <x v="7"/>
    </i>
    <i t="default">
      <x v="1054"/>
    </i>
    <i>
      <x v="900"/>
      <x v="160"/>
    </i>
    <i t="default">
      <x v="900"/>
    </i>
    <i>
      <x v="1056"/>
      <x v="35"/>
    </i>
    <i t="default">
      <x v="1056"/>
    </i>
    <i>
      <x v="1006"/>
      <x v="208"/>
    </i>
    <i t="default">
      <x v="1006"/>
    </i>
    <i>
      <x v="924"/>
      <x v="208"/>
    </i>
    <i t="default">
      <x v="924"/>
    </i>
    <i>
      <x v="901"/>
      <x v="78"/>
    </i>
    <i t="default">
      <x v="901"/>
    </i>
    <i>
      <x v="926"/>
      <x v="149"/>
    </i>
    <i t="default">
      <x v="926"/>
    </i>
    <i>
      <x v="1008"/>
      <x v="24"/>
    </i>
    <i t="default">
      <x v="1008"/>
    </i>
    <i>
      <x v="928"/>
      <x v="149"/>
    </i>
    <i t="default">
      <x v="928"/>
    </i>
    <i>
      <x v="1009"/>
      <x v="149"/>
    </i>
    <i t="default">
      <x v="1009"/>
    </i>
    <i>
      <x v="930"/>
      <x v="208"/>
    </i>
    <i t="default">
      <x v="930"/>
    </i>
    <i>
      <x v="1010"/>
      <x v="69"/>
    </i>
    <i t="default">
      <x v="1010"/>
    </i>
    <i>
      <x v="871"/>
      <x v="115"/>
    </i>
    <i t="default">
      <x v="871"/>
    </i>
    <i>
      <x v="845"/>
      <x v="208"/>
    </i>
    <i t="default">
      <x v="845"/>
    </i>
    <i>
      <x v="933"/>
      <x v="149"/>
    </i>
    <i t="default">
      <x v="933"/>
    </i>
    <i>
      <x v="1012"/>
      <x v="69"/>
    </i>
    <i t="default">
      <x v="1012"/>
    </i>
    <i>
      <x v="1070"/>
      <x v="35"/>
    </i>
    <i t="default">
      <x v="1070"/>
    </i>
    <i>
      <x v="1013"/>
      <x v="69"/>
    </i>
    <i t="default">
      <x v="1013"/>
    </i>
    <i>
      <x v="935"/>
      <x v="149"/>
    </i>
    <i t="default">
      <x v="935"/>
    </i>
    <i>
      <x v="1014"/>
      <x v="208"/>
    </i>
    <i t="default">
      <x v="1014"/>
    </i>
    <i>
      <x v="1074"/>
      <x v="178"/>
    </i>
    <i t="default">
      <x v="1074"/>
    </i>
    <i>
      <x v="1015"/>
      <x v="5"/>
    </i>
    <i t="default">
      <x v="1015"/>
    </i>
    <i>
      <x v="937"/>
      <x v="149"/>
    </i>
    <i t="default">
      <x v="937"/>
    </i>
    <i>
      <x v="1016"/>
      <x v="2"/>
    </i>
    <i t="default">
      <x v="1016"/>
    </i>
    <i>
      <x v="939"/>
      <x v="149"/>
    </i>
    <i t="default">
      <x v="939"/>
    </i>
    <i>
      <x v="1017"/>
      <x v="69"/>
    </i>
    <i t="default">
      <x v="1017"/>
    </i>
    <i>
      <x v="941"/>
      <x v="149"/>
    </i>
    <i t="default">
      <x v="941"/>
    </i>
    <i>
      <x v="1018"/>
      <x v="6"/>
    </i>
    <i t="default">
      <x v="1018"/>
    </i>
    <i>
      <x v="1082"/>
      <x v="43"/>
    </i>
    <i t="default">
      <x v="1082"/>
    </i>
    <i>
      <x v="1019"/>
      <x v="90"/>
    </i>
    <i t="default">
      <x v="1019"/>
    </i>
    <i>
      <x v="1084"/>
      <x v="43"/>
    </i>
    <i t="default">
      <x v="1084"/>
    </i>
    <i>
      <x v="1020"/>
      <x v="90"/>
    </i>
    <i t="default">
      <x v="1020"/>
    </i>
    <i>
      <x v="944"/>
      <x v="71"/>
    </i>
    <i t="default">
      <x v="944"/>
    </i>
    <i>
      <x v="1021"/>
      <x v="149"/>
    </i>
    <i t="default">
      <x v="1021"/>
    </i>
    <i>
      <x v="1088"/>
      <x v="10"/>
    </i>
    <i t="default">
      <x v="1088"/>
    </i>
    <i>
      <x v="903"/>
      <x v="149"/>
    </i>
    <i t="default">
      <x v="903"/>
    </i>
    <i>
      <x v="1090"/>
      <x v="43"/>
    </i>
    <i t="default">
      <x v="1090"/>
    </i>
    <i>
      <x v="904"/>
      <x v="6"/>
    </i>
    <i t="default">
      <x v="904"/>
    </i>
    <i>
      <x v="948"/>
      <x v="149"/>
    </i>
    <i t="default">
      <x v="948"/>
    </i>
    <i>
      <x v="1024"/>
      <x v="212"/>
    </i>
    <i t="default">
      <x v="1024"/>
    </i>
    <i>
      <x v="857"/>
      <x v="149"/>
    </i>
    <i t="default">
      <x v="857"/>
    </i>
    <i>
      <x v="905"/>
      <x v="149"/>
    </i>
    <i t="default">
      <x v="905"/>
    </i>
    <i>
      <x v="951"/>
      <x v="149"/>
    </i>
    <i t="default">
      <x v="951"/>
    </i>
    <i>
      <x v="906"/>
      <x v="149"/>
    </i>
    <i t="default">
      <x v="906"/>
    </i>
    <i>
      <x v="953"/>
      <x v="208"/>
    </i>
    <i t="default">
      <x v="953"/>
    </i>
    <i>
      <x v="907"/>
      <x v="149"/>
    </i>
    <i t="default">
      <x v="907"/>
    </i>
    <i>
      <x v="954"/>
      <x v="208"/>
    </i>
    <i t="default">
      <x v="954"/>
    </i>
    <i>
      <x v="908"/>
      <x v="208"/>
    </i>
    <i t="default">
      <x v="908"/>
    </i>
    <i>
      <x v="879"/>
      <x v="29"/>
    </i>
    <i t="default">
      <x v="879"/>
    </i>
    <i>
      <x v="1029"/>
      <x v="208"/>
    </i>
    <i t="default">
      <x v="1029"/>
    </i>
    <i>
      <x v="1104"/>
      <x v="178"/>
    </i>
    <i t="default">
      <x v="1104"/>
    </i>
    <i>
      <x v="1030"/>
      <x v="57"/>
    </i>
    <i t="default">
      <x v="1030"/>
    </i>
    <i>
      <x v="957"/>
      <x v="123"/>
    </i>
    <i t="default">
      <x v="957"/>
    </i>
    <i>
      <x v="1031"/>
      <x v="57"/>
    </i>
    <i t="default">
      <x v="1031"/>
    </i>
    <i>
      <x v="1108"/>
      <x v="45"/>
    </i>
    <i t="default">
      <x v="1108"/>
    </i>
    <i>
      <x v="1032"/>
      <x v="140"/>
    </i>
    <i t="default">
      <x v="1032"/>
    </i>
    <i>
      <x v="1110"/>
      <x v="173"/>
    </i>
    <i t="default">
      <x v="1110"/>
    </i>
    <i>
      <x v="1033"/>
      <x v="69"/>
    </i>
    <i t="default">
      <x v="1033"/>
    </i>
    <i>
      <x v="1112"/>
      <x v="9"/>
    </i>
    <i t="default">
      <x v="1112"/>
    </i>
    <i>
      <x v="1034"/>
      <x v="149"/>
    </i>
    <i t="default">
      <x v="1034"/>
    </i>
    <i>
      <x v="1035"/>
      <x v="35"/>
    </i>
    <i t="default">
      <x v="1035"/>
    </i>
    <i>
      <x v="976"/>
      <x v="208"/>
    </i>
    <i t="default">
      <x v="976"/>
    </i>
    <i>
      <x v="1116"/>
      <x v="45"/>
    </i>
    <i t="default">
      <x v="1116"/>
    </i>
    <i>
      <x v="977"/>
      <x v="134"/>
    </i>
    <i t="default">
      <x v="977"/>
    </i>
    <i>
      <x v="1118"/>
      <x v="8"/>
    </i>
    <i t="default">
      <x v="1118"/>
    </i>
    <i>
      <x v="978"/>
      <x v="63"/>
    </i>
    <i t="default">
      <x v="978"/>
    </i>
    <i>
      <x v="840"/>
      <x v="149"/>
    </i>
    <i t="default">
      <x v="840"/>
    </i>
    <i>
      <x v="979"/>
      <x v="69"/>
    </i>
    <i t="default">
      <x v="979"/>
    </i>
    <i>
      <x v="754"/>
      <x v="149"/>
    </i>
    <i t="default">
      <x v="754"/>
    </i>
    <i>
      <x v="818"/>
      <x v="149"/>
    </i>
    <i t="default">
      <x v="818"/>
    </i>
    <i>
      <x v="786"/>
      <x v="149"/>
    </i>
    <i t="default">
      <x v="786"/>
    </i>
    <i>
      <x v="582"/>
      <x v="149"/>
    </i>
    <i t="default">
      <x v="582"/>
    </i>
    <i>
      <x v="738"/>
      <x/>
    </i>
    <i t="default">
      <x v="738"/>
    </i>
    <i>
      <x v="629"/>
      <x v="24"/>
    </i>
    <i t="default">
      <x v="629"/>
    </i>
    <i>
      <x v="770"/>
      <x v="24"/>
    </i>
    <i t="default">
      <x v="770"/>
    </i>
    <i>
      <x v="563"/>
      <x v="149"/>
    </i>
    <i t="default">
      <x v="563"/>
    </i>
    <i>
      <x v="802"/>
      <x v="149"/>
    </i>
    <i t="default">
      <x v="802"/>
    </i>
    <i>
      <x v="631"/>
      <x v="94"/>
    </i>
    <i t="default">
      <x v="631"/>
    </i>
    <i>
      <x v="834"/>
      <x v="149"/>
    </i>
    <i t="default">
      <x v="834"/>
    </i>
    <i>
      <x v="632"/>
      <x v="69"/>
    </i>
    <i t="default">
      <x v="632"/>
    </i>
    <i>
      <x v="746"/>
      <x v="149"/>
    </i>
    <i t="default">
      <x v="746"/>
    </i>
    <i>
      <x v="633"/>
      <x v="149"/>
    </i>
    <i t="default">
      <x v="633"/>
    </i>
    <i>
      <x v="575"/>
      <x v="149"/>
    </i>
    <i t="default">
      <x v="575"/>
    </i>
    <i>
      <x v="564"/>
      <x v="149"/>
    </i>
    <i t="default">
      <x v="564"/>
    </i>
    <i>
      <x v="778"/>
      <x v="5"/>
    </i>
    <i t="default">
      <x v="778"/>
    </i>
    <i>
      <x v="635"/>
      <x v="149"/>
    </i>
    <i t="default">
      <x v="635"/>
    </i>
    <i>
      <x v="620"/>
      <x v="46"/>
    </i>
    <i t="default">
      <x v="620"/>
    </i>
    <i>
      <x v="636"/>
      <x v="208"/>
    </i>
    <i t="default">
      <x v="636"/>
    </i>
    <i>
      <x v="810"/>
      <x v="24"/>
    </i>
    <i t="default">
      <x v="810"/>
    </i>
    <i>
      <x v="565"/>
      <x v="149"/>
    </i>
    <i t="default">
      <x v="565"/>
    </i>
    <i>
      <x v="826"/>
      <x v="149"/>
    </i>
    <i t="default">
      <x v="826"/>
    </i>
    <i>
      <x v="586"/>
      <x v="149"/>
    </i>
    <i t="default">
      <x v="586"/>
    </i>
    <i>
      <x v="606"/>
      <x v="149"/>
    </i>
    <i t="default">
      <x v="606"/>
    </i>
    <i>
      <x v="561"/>
      <x v="149"/>
    </i>
    <i t="default">
      <x v="561"/>
    </i>
    <i>
      <x v="742"/>
      <x v="149"/>
    </i>
    <i t="default">
      <x v="742"/>
    </i>
    <i>
      <x v="640"/>
      <x v="149"/>
    </i>
    <i t="default">
      <x v="640"/>
    </i>
    <i>
      <x v="750"/>
      <x v="149"/>
    </i>
    <i t="default">
      <x v="750"/>
    </i>
    <i>
      <x v="641"/>
      <x v="208"/>
    </i>
    <i t="default">
      <x v="641"/>
    </i>
    <i>
      <x v="758"/>
      <x v="149"/>
    </i>
    <i t="default">
      <x v="758"/>
    </i>
    <i>
      <x v="642"/>
      <x v="149"/>
    </i>
    <i t="default">
      <x v="642"/>
    </i>
    <i>
      <x v="766"/>
      <x v="24"/>
    </i>
    <i t="default">
      <x v="766"/>
    </i>
    <i>
      <x v="643"/>
      <x v="208"/>
    </i>
    <i t="default">
      <x v="643"/>
    </i>
    <i>
      <x v="610"/>
      <x v="208"/>
    </i>
    <i t="default">
      <x v="610"/>
    </i>
    <i>
      <x v="567"/>
      <x v="149"/>
    </i>
    <i t="default">
      <x v="567"/>
    </i>
    <i>
      <x v="577"/>
      <x v="149"/>
    </i>
    <i t="default">
      <x v="577"/>
    </i>
    <i>
      <x v="589"/>
      <x v="149"/>
    </i>
    <i t="default">
      <x v="589"/>
    </i>
    <i>
      <x v="790"/>
      <x v="69"/>
    </i>
    <i t="default">
      <x v="790"/>
    </i>
    <i>
      <x v="568"/>
      <x v="149"/>
    </i>
    <i t="default">
      <x v="568"/>
    </i>
    <i>
      <x v="798"/>
      <x v="149"/>
    </i>
    <i t="default">
      <x v="798"/>
    </i>
    <i>
      <x v="647"/>
      <x v="149"/>
    </i>
    <i t="default">
      <x v="647"/>
    </i>
    <i>
      <x v="806"/>
      <x v="149"/>
    </i>
    <i t="default">
      <x v="806"/>
    </i>
    <i>
      <x v="648"/>
      <x v="24"/>
    </i>
    <i t="default">
      <x v="648"/>
    </i>
    <i>
      <x v="814"/>
      <x/>
    </i>
    <i t="default">
      <x v="814"/>
    </i>
    <i>
      <x v="649"/>
      <x v="160"/>
    </i>
    <i t="default">
      <x v="649"/>
    </i>
    <i>
      <x v="822"/>
      <x v="184"/>
    </i>
    <i t="default">
      <x v="822"/>
    </i>
    <i>
      <x v="650"/>
      <x v="149"/>
    </i>
    <i t="default">
      <x v="650"/>
    </i>
    <i>
      <x v="626"/>
      <x v="38"/>
    </i>
    <i t="default">
      <x v="626"/>
    </i>
    <i>
      <x v="651"/>
      <x v="149"/>
    </i>
    <i t="default">
      <x v="651"/>
    </i>
    <i>
      <x v="732"/>
      <x v="149"/>
    </i>
    <i t="default">
      <x v="732"/>
    </i>
    <i>
      <x v="652"/>
      <x v="149"/>
    </i>
    <i t="default">
      <x v="652"/>
    </i>
    <i>
      <x v="736"/>
      <x v="69"/>
    </i>
    <i t="default">
      <x v="736"/>
    </i>
    <i>
      <x v="653"/>
      <x v="202"/>
    </i>
    <i t="default">
      <x v="653"/>
    </i>
    <i>
      <x v="740"/>
      <x v="8"/>
    </i>
    <i t="default">
      <x v="740"/>
    </i>
    <i>
      <x v="654"/>
      <x v="129"/>
    </i>
    <i t="default">
      <x v="654"/>
    </i>
    <i>
      <x v="744"/>
      <x v="149"/>
    </i>
    <i t="default">
      <x v="744"/>
    </i>
    <i>
      <x v="655"/>
      <x v="133"/>
    </i>
    <i t="default">
      <x v="655"/>
    </i>
    <i>
      <x v="607"/>
      <x v="123"/>
    </i>
    <i t="default">
      <x v="607"/>
    </i>
    <i>
      <x v="656"/>
      <x v="129"/>
    </i>
    <i t="default">
      <x v="656"/>
    </i>
    <i>
      <x v="752"/>
      <x v="149"/>
    </i>
    <i t="default">
      <x v="752"/>
    </i>
    <i>
      <x v="657"/>
      <x v="129"/>
    </i>
    <i t="default">
      <x v="657"/>
    </i>
    <i>
      <x v="756"/>
      <x v="124"/>
    </i>
    <i t="default">
      <x v="756"/>
    </i>
    <i>
      <x v="658"/>
      <x v="129"/>
    </i>
    <i t="default">
      <x v="658"/>
    </i>
    <i>
      <x v="760"/>
      <x v="149"/>
    </i>
    <i t="default">
      <x v="760"/>
    </i>
    <i>
      <x v="569"/>
      <x v="208"/>
    </i>
    <i t="default">
      <x v="569"/>
    </i>
    <i>
      <x v="764"/>
      <x v="149"/>
    </i>
    <i t="default">
      <x v="764"/>
    </i>
    <i>
      <x v="660"/>
      <x v="208"/>
    </i>
    <i t="default">
      <x v="660"/>
    </i>
    <i>
      <x v="768"/>
      <x v="149"/>
    </i>
    <i t="default">
      <x v="768"/>
    </i>
    <i>
      <x v="661"/>
      <x v="46"/>
    </i>
    <i t="default">
      <x v="661"/>
    </i>
    <i>
      <x v="772"/>
      <x v="69"/>
    </i>
    <i t="default">
      <x v="772"/>
    </i>
    <i>
      <x v="662"/>
      <x v="5"/>
    </i>
    <i t="default">
      <x v="662"/>
    </i>
    <i>
      <x v="776"/>
      <x v="24"/>
    </i>
    <i t="default">
      <x v="776"/>
    </i>
    <i>
      <x v="663"/>
      <x v="133"/>
    </i>
    <i t="default">
      <x v="663"/>
    </i>
    <i>
      <x v="611"/>
      <x v="24"/>
    </i>
    <i t="default">
      <x v="611"/>
    </i>
    <i>
      <x v="664"/>
      <x v="134"/>
    </i>
    <i t="default">
      <x v="664"/>
    </i>
    <i>
      <x v="578"/>
      <x v="149"/>
    </i>
    <i t="default">
      <x v="578"/>
    </i>
    <i>
      <x v="665"/>
      <x v="133"/>
    </i>
    <i t="default">
      <x v="665"/>
    </i>
    <i>
      <x v="616"/>
      <x v="24"/>
    </i>
    <i t="default">
      <x v="616"/>
    </i>
    <i>
      <x v="666"/>
      <x v="216"/>
    </i>
    <i t="default">
      <x v="666"/>
    </i>
    <i>
      <x v="619"/>
      <x/>
    </i>
    <i t="default">
      <x v="619"/>
    </i>
    <i>
      <x v="667"/>
      <x v="124"/>
    </i>
    <i t="default">
      <x v="667"/>
    </i>
    <i>
      <x v="796"/>
      <x v="149"/>
    </i>
    <i t="default">
      <x v="796"/>
    </i>
    <i>
      <x v="668"/>
      <x v="208"/>
    </i>
    <i t="default">
      <x v="668"/>
    </i>
    <i>
      <x v="800"/>
      <x v="149"/>
    </i>
    <i t="default">
      <x v="800"/>
    </i>
    <i>
      <x v="669"/>
      <x v="96"/>
    </i>
    <i t="default">
      <x v="669"/>
    </i>
    <i>
      <x v="804"/>
      <x v="24"/>
    </i>
    <i t="default">
      <x v="804"/>
    </i>
    <i>
      <x v="570"/>
      <x v="149"/>
    </i>
    <i t="default">
      <x v="570"/>
    </i>
    <i>
      <x v="808"/>
      <x v="208"/>
    </i>
    <i t="default">
      <x v="808"/>
    </i>
    <i>
      <x v="671"/>
      <x v="6"/>
    </i>
    <i t="default">
      <x v="671"/>
    </i>
    <i>
      <x v="622"/>
      <x v="24"/>
    </i>
    <i t="default">
      <x v="622"/>
    </i>
    <i>
      <x v="672"/>
      <x v="6"/>
    </i>
    <i t="default">
      <x v="672"/>
    </i>
    <i>
      <x v="816"/>
      <x v="149"/>
    </i>
    <i t="default">
      <x v="816"/>
    </i>
    <i>
      <x v="673"/>
      <x v="208"/>
    </i>
    <i t="default">
      <x v="673"/>
    </i>
    <i>
      <x v="820"/>
      <x v="24"/>
    </i>
    <i t="default">
      <x v="820"/>
    </i>
    <i>
      <x v="571"/>
      <x v="184"/>
    </i>
    <i t="default">
      <x v="571"/>
    </i>
    <i>
      <x v="625"/>
      <x v="24"/>
    </i>
    <i t="default">
      <x v="625"/>
    </i>
    <i>
      <x v="572"/>
      <x v="149"/>
    </i>
    <i t="default">
      <x v="572"/>
    </i>
    <i>
      <x v="828"/>
      <x v="46"/>
    </i>
    <i t="default">
      <x v="828"/>
    </i>
    <i>
      <x v="573"/>
      <x v="149"/>
    </i>
    <i t="default">
      <x v="573"/>
    </i>
    <i>
      <x v="832"/>
      <x v="149"/>
    </i>
    <i t="default">
      <x v="832"/>
    </i>
    <i>
      <x v="677"/>
      <x v="123"/>
    </i>
    <i t="default">
      <x v="677"/>
    </i>
    <i>
      <x v="836"/>
      <x v="149"/>
    </i>
    <i t="default">
      <x v="836"/>
    </i>
    <i>
      <x v="678"/>
      <x/>
    </i>
    <i t="default">
      <x v="678"/>
    </i>
    <i>
      <x v="733"/>
      <x v="208"/>
    </i>
    <i t="default">
      <x v="733"/>
    </i>
    <i>
      <x v="679"/>
      <x v="149"/>
    </i>
    <i t="default">
      <x v="679"/>
    </i>
    <i>
      <x v="735"/>
      <x v="5"/>
    </i>
    <i t="default">
      <x v="735"/>
    </i>
    <i>
      <x v="680"/>
      <x v="184"/>
    </i>
    <i t="default">
      <x v="680"/>
    </i>
    <i>
      <x v="737"/>
      <x v="208"/>
    </i>
    <i t="default">
      <x v="737"/>
    </i>
    <i>
      <x v="681"/>
      <x v="149"/>
    </i>
    <i t="default">
      <x v="681"/>
    </i>
    <i>
      <x v="739"/>
      <x v="149"/>
    </i>
    <i t="default">
      <x v="739"/>
    </i>
    <i>
      <x v="682"/>
      <x v="208"/>
    </i>
    <i t="default">
      <x v="682"/>
    </i>
    <i>
      <x v="741"/>
      <x v="149"/>
    </i>
    <i t="default">
      <x v="741"/>
    </i>
    <i>
      <x v="683"/>
      <x v="69"/>
    </i>
    <i t="default">
      <x v="683"/>
    </i>
    <i>
      <x v="743"/>
      <x v="149"/>
    </i>
    <i t="default">
      <x v="743"/>
    </i>
    <i>
      <x v="596"/>
      <x v="69"/>
    </i>
    <i t="default">
      <x v="596"/>
    </i>
    <i>
      <x v="745"/>
      <x v="149"/>
    </i>
    <i t="default">
      <x v="745"/>
    </i>
    <i>
      <x v="685"/>
      <x v="149"/>
    </i>
    <i t="default">
      <x v="685"/>
    </i>
    <i>
      <x v="747"/>
      <x v="115"/>
    </i>
    <i t="default">
      <x v="747"/>
    </i>
    <i>
      <x v="686"/>
      <x v="24"/>
    </i>
    <i t="default">
      <x v="686"/>
    </i>
    <i>
      <x v="749"/>
      <x v="149"/>
    </i>
    <i t="default">
      <x v="749"/>
    </i>
    <i>
      <x v="687"/>
      <x v="24"/>
    </i>
    <i t="default">
      <x v="687"/>
    </i>
    <i>
      <x v="751"/>
      <x v="149"/>
    </i>
    <i t="default">
      <x v="751"/>
    </i>
    <i>
      <x v="688"/>
      <x v="149"/>
    </i>
    <i t="default">
      <x v="688"/>
    </i>
    <i>
      <x v="753"/>
      <x v="149"/>
    </i>
    <i t="default">
      <x v="753"/>
    </i>
    <i>
      <x v="689"/>
      <x v="149"/>
    </i>
    <i t="default">
      <x v="689"/>
    </i>
    <i>
      <x v="755"/>
      <x v="149"/>
    </i>
    <i t="default">
      <x v="755"/>
    </i>
    <i>
      <x v="690"/>
      <x v="149"/>
    </i>
    <i t="default">
      <x v="690"/>
    </i>
    <i>
      <x v="757"/>
      <x v="164"/>
    </i>
    <i t="default">
      <x v="757"/>
    </i>
    <i>
      <x v="691"/>
      <x v="149"/>
    </i>
    <i t="default">
      <x v="691"/>
    </i>
    <i>
      <x v="759"/>
      <x v="149"/>
    </i>
    <i t="default">
      <x v="759"/>
    </i>
    <i>
      <x v="692"/>
      <x v="149"/>
    </i>
    <i t="default">
      <x v="692"/>
    </i>
    <i>
      <x v="761"/>
      <x v="176"/>
    </i>
    <i t="default">
      <x v="761"/>
    </i>
    <i>
      <x v="693"/>
      <x v="149"/>
    </i>
    <i t="default">
      <x v="693"/>
    </i>
    <i>
      <x v="763"/>
      <x v="24"/>
    </i>
    <i t="default">
      <x v="763"/>
    </i>
    <i>
      <x v="694"/>
      <x v="149"/>
    </i>
    <i t="default">
      <x v="694"/>
    </i>
    <i>
      <x v="765"/>
      <x v="24"/>
    </i>
    <i t="default">
      <x v="765"/>
    </i>
    <i>
      <x v="695"/>
      <x v="208"/>
    </i>
    <i t="default">
      <x v="695"/>
    </i>
    <i>
      <x v="767"/>
      <x v="149"/>
    </i>
    <i t="default">
      <x v="767"/>
    </i>
    <i>
      <x v="696"/>
      <x v="149"/>
    </i>
    <i t="default">
      <x v="696"/>
    </i>
    <i>
      <x v="769"/>
      <x v="24"/>
    </i>
    <i t="default">
      <x v="769"/>
    </i>
    <i>
      <x v="697"/>
      <x v="184"/>
    </i>
    <i t="default">
      <x v="697"/>
    </i>
    <i>
      <x v="771"/>
      <x v="149"/>
    </i>
    <i t="default">
      <x v="771"/>
    </i>
    <i>
      <x v="837"/>
      <x v="149"/>
    </i>
    <i t="default">
      <x v="837"/>
    </i>
    <i>
      <x v="609"/>
      <x v="149"/>
    </i>
    <i t="default">
      <x v="609"/>
    </i>
    <i>
      <x v="839"/>
      <x v="64"/>
    </i>
    <i t="default">
      <x v="839"/>
    </i>
    <i>
      <x v="775"/>
      <x v="140"/>
    </i>
    <i t="default">
      <x v="775"/>
    </i>
    <i>
      <x v="700"/>
      <x v="38"/>
    </i>
    <i t="default">
      <x v="700"/>
    </i>
    <i>
      <x v="777"/>
      <x v="149"/>
    </i>
    <i t="default">
      <x v="777"/>
    </i>
    <i>
      <x v="597"/>
      <x v="149"/>
    </i>
    <i t="default">
      <x v="597"/>
    </i>
    <i>
      <x v="779"/>
      <x v="6"/>
    </i>
    <i t="default">
      <x v="779"/>
    </i>
    <i>
      <x v="702"/>
      <x v="149"/>
    </i>
    <i t="default">
      <x v="702"/>
    </i>
    <i>
      <x v="576"/>
      <x v="164"/>
    </i>
    <i t="default">
      <x v="576"/>
    </i>
    <i>
      <x v="703"/>
      <x v="2"/>
    </i>
    <i t="default">
      <x v="703"/>
    </i>
    <i>
      <x v="783"/>
      <x v="149"/>
    </i>
    <i t="default">
      <x v="783"/>
    </i>
    <i>
      <x v="598"/>
      <x v="149"/>
    </i>
    <i t="default">
      <x v="598"/>
    </i>
    <i>
      <x v="785"/>
      <x v="149"/>
    </i>
    <i t="default">
      <x v="785"/>
    </i>
    <i>
      <x v="705"/>
      <x v="8"/>
    </i>
    <i t="default">
      <x v="705"/>
    </i>
    <i>
      <x v="615"/>
      <x v="149"/>
    </i>
    <i t="default">
      <x v="615"/>
    </i>
    <i>
      <x v="706"/>
      <x v="46"/>
    </i>
    <i t="default">
      <x v="706"/>
    </i>
    <i>
      <x v="617"/>
      <x v="208"/>
    </i>
    <i t="default">
      <x v="617"/>
    </i>
    <i>
      <x v="707"/>
      <x v="149"/>
    </i>
    <i t="default">
      <x v="707"/>
    </i>
    <i>
      <x v="618"/>
      <x v="24"/>
    </i>
    <i t="default">
      <x v="618"/>
    </i>
    <i>
      <x v="708"/>
      <x v="149"/>
    </i>
    <i t="default">
      <x v="708"/>
    </i>
    <i>
      <x v="793"/>
      <x v="149"/>
    </i>
    <i t="default">
      <x v="793"/>
    </i>
    <i>
      <x v="599"/>
      <x v="144"/>
    </i>
    <i t="default">
      <x v="599"/>
    </i>
    <i>
      <x v="795"/>
      <x v="149"/>
    </i>
    <i t="default">
      <x v="795"/>
    </i>
    <i>
      <x v="710"/>
      <x v="149"/>
    </i>
    <i t="default">
      <x v="710"/>
    </i>
    <i>
      <x v="797"/>
      <x v="64"/>
    </i>
    <i t="default">
      <x v="797"/>
    </i>
    <i>
      <x v="711"/>
      <x v="149"/>
    </i>
    <i t="default">
      <x v="711"/>
    </i>
    <i>
      <x v="799"/>
      <x v="149"/>
    </i>
    <i t="default">
      <x v="799"/>
    </i>
    <i>
      <x v="712"/>
      <x v="149"/>
    </i>
    <i t="default">
      <x v="712"/>
    </i>
    <i>
      <x v="801"/>
      <x v="64"/>
    </i>
    <i t="default">
      <x v="801"/>
    </i>
    <i>
      <x v="713"/>
      <x v="38"/>
    </i>
    <i t="default">
      <x v="713"/>
    </i>
    <i>
      <x v="803"/>
      <x v="149"/>
    </i>
    <i t="default">
      <x v="803"/>
    </i>
    <i>
      <x v="714"/>
      <x v="124"/>
    </i>
    <i t="default">
      <x v="714"/>
    </i>
    <i>
      <x v="805"/>
      <x v="149"/>
    </i>
    <i t="default">
      <x v="805"/>
    </i>
    <i>
      <x v="715"/>
      <x v="122"/>
    </i>
    <i t="default">
      <x v="715"/>
    </i>
    <i>
      <x v="807"/>
      <x v="149"/>
    </i>
    <i t="default">
      <x v="807"/>
    </i>
    <i>
      <x v="716"/>
      <x v="208"/>
    </i>
    <i t="default">
      <x v="716"/>
    </i>
    <i>
      <x v="809"/>
      <x v="149"/>
    </i>
    <i t="default">
      <x v="809"/>
    </i>
    <i>
      <x v="717"/>
      <x v="121"/>
    </i>
    <i t="default">
      <x v="717"/>
    </i>
    <i>
      <x v="621"/>
      <x v="149"/>
    </i>
    <i t="default">
      <x v="621"/>
    </i>
    <i>
      <x v="718"/>
      <x v="133"/>
    </i>
    <i t="default">
      <x v="718"/>
    </i>
    <i>
      <x v="813"/>
      <x v="24"/>
    </i>
    <i t="default">
      <x v="813"/>
    </i>
    <i>
      <x v="719"/>
      <x v="133"/>
    </i>
    <i t="default">
      <x v="719"/>
    </i>
    <i>
      <x v="579"/>
      <x v="149"/>
    </i>
    <i t="default">
      <x v="579"/>
    </i>
    <i>
      <x v="600"/>
      <x v="24"/>
    </i>
    <i t="default">
      <x v="600"/>
    </i>
    <i>
      <x v="817"/>
      <x v="149"/>
    </i>
    <i t="default">
      <x v="817"/>
    </i>
    <i>
      <x v="601"/>
      <x v="149"/>
    </i>
    <i t="default">
      <x v="601"/>
    </i>
    <i>
      <x v="819"/>
      <x v="24"/>
    </i>
    <i t="default">
      <x v="819"/>
    </i>
    <i>
      <x v="602"/>
      <x v="216"/>
    </i>
    <i t="default">
      <x v="602"/>
    </i>
    <i>
      <x v="562"/>
      <x v="149"/>
    </i>
    <i t="default">
      <x v="562"/>
    </i>
    <i>
      <x v="603"/>
      <x v="149"/>
    </i>
    <i t="default">
      <x v="603"/>
    </i>
    <i>
      <x v="823"/>
      <x v="149"/>
    </i>
    <i t="default">
      <x v="823"/>
    </i>
    <i>
      <x v="604"/>
      <x v="24"/>
    </i>
    <i t="default">
      <x v="604"/>
    </i>
    <i>
      <x v="825"/>
      <x v="149"/>
    </i>
    <i t="default">
      <x v="825"/>
    </i>
    <i>
      <x v="725"/>
      <x v="149"/>
    </i>
    <i t="default">
      <x v="725"/>
    </i>
    <i>
      <x v="827"/>
      <x v="24"/>
    </i>
    <i t="default">
      <x v="827"/>
    </i>
    <i>
      <x v="726"/>
      <x v="69"/>
    </i>
    <i t="default">
      <x v="726"/>
    </i>
    <i>
      <x v="829"/>
      <x v="149"/>
    </i>
    <i t="default">
      <x v="829"/>
    </i>
    <i>
      <x v="727"/>
      <x v="149"/>
    </i>
    <i t="default">
      <x v="727"/>
    </i>
    <i>
      <x v="831"/>
      <x v="149"/>
    </i>
    <i t="default">
      <x v="831"/>
    </i>
    <i>
      <x v="728"/>
      <x v="149"/>
    </i>
    <i t="default">
      <x v="728"/>
    </i>
    <i>
      <x v="833"/>
      <x v="208"/>
    </i>
    <i t="default">
      <x v="833"/>
    </i>
    <i>
      <x v="729"/>
      <x v="149"/>
    </i>
    <i t="default">
      <x v="729"/>
    </i>
    <i>
      <x v="835"/>
      <x v="64"/>
    </i>
    <i t="default">
      <x v="835"/>
    </i>
    <i>
      <x v="730"/>
      <x v="149"/>
    </i>
    <i t="default">
      <x v="730"/>
    </i>
    <i>
      <x v="581"/>
      <x v="149"/>
    </i>
    <i t="default">
      <x v="581"/>
    </i>
    <i>
      <x v="574"/>
      <x v="6"/>
    </i>
    <i t="default">
      <x v="574"/>
    </i>
    <i>
      <x v="698"/>
      <x v="136"/>
    </i>
    <i t="default">
      <x v="698"/>
    </i>
    <i>
      <x v="560"/>
      <x v="24"/>
    </i>
    <i t="default">
      <x v="560"/>
    </i>
    <i>
      <x v="699"/>
      <x v="208"/>
    </i>
    <i t="default">
      <x v="699"/>
    </i>
    <i>
      <x v="303"/>
      <x v="149"/>
    </i>
    <i t="default">
      <x v="303"/>
    </i>
    <i>
      <x v="506"/>
      <x v="208"/>
    </i>
    <i t="default">
      <x v="506"/>
    </i>
    <i>
      <x v="288"/>
      <x v="149"/>
    </i>
    <i t="default">
      <x v="288"/>
    </i>
    <i>
      <x v="348"/>
      <x v="149"/>
    </i>
    <i t="default">
      <x v="348"/>
    </i>
    <i>
      <x v="302"/>
      <x v="24"/>
    </i>
    <i t="default">
      <x v="302"/>
    </i>
    <i>
      <x v="413"/>
      <x v="6"/>
    </i>
    <i t="default">
      <x v="413"/>
    </i>
    <i>
      <x v="554"/>
      <x v="149"/>
    </i>
    <i t="default">
      <x v="554"/>
    </i>
    <i>
      <x v="349"/>
      <x v="6"/>
    </i>
    <i t="default">
      <x v="349"/>
    </i>
    <i>
      <x v="498"/>
      <x v="69"/>
    </i>
    <i t="default">
      <x v="498"/>
    </i>
    <i>
      <x v="415"/>
      <x v="6"/>
    </i>
    <i t="default">
      <x v="415"/>
    </i>
    <i>
      <x v="514"/>
      <x v="160"/>
    </i>
    <i t="default">
      <x v="514"/>
    </i>
    <i>
      <x v="416"/>
      <x v="24"/>
    </i>
    <i t="default">
      <x v="416"/>
    </i>
    <i>
      <x v="398"/>
      <x v="6"/>
    </i>
    <i t="default">
      <x v="398"/>
    </i>
    <i>
      <x v="417"/>
      <x v="176"/>
    </i>
    <i t="default">
      <x v="417"/>
    </i>
    <i>
      <x v="546"/>
      <x v="78"/>
    </i>
    <i t="default">
      <x v="546"/>
    </i>
    <i>
      <x v="418"/>
      <x v="176"/>
    </i>
    <i t="default">
      <x v="418"/>
    </i>
    <i>
      <x v="486"/>
      <x v="208"/>
    </i>
    <i t="default">
      <x v="486"/>
    </i>
    <i>
      <x v="280"/>
      <x v="140"/>
    </i>
    <i t="default">
      <x v="280"/>
    </i>
    <i>
      <x v="333"/>
      <x v="6"/>
    </i>
    <i t="default">
      <x v="333"/>
    </i>
    <i>
      <x v="420"/>
      <x v="184"/>
    </i>
    <i t="default">
      <x v="420"/>
    </i>
    <i>
      <x v="502"/>
      <x v="69"/>
    </i>
    <i t="default">
      <x v="502"/>
    </i>
    <i>
      <x v="350"/>
      <x v="24"/>
    </i>
    <i t="default">
      <x v="350"/>
    </i>
    <i>
      <x v="390"/>
      <x v="6"/>
    </i>
    <i t="default">
      <x v="390"/>
    </i>
    <i>
      <x v="422"/>
      <x v="6"/>
    </i>
    <i t="default">
      <x v="422"/>
    </i>
    <i>
      <x v="518"/>
      <x v="126"/>
    </i>
    <i t="default">
      <x v="518"/>
    </i>
    <i>
      <x v="308"/>
      <x v="24"/>
    </i>
    <i t="default">
      <x v="308"/>
    </i>
    <i>
      <x v="526"/>
      <x v="115"/>
    </i>
    <i t="default">
      <x v="526"/>
    </i>
    <i>
      <x v="424"/>
      <x v="38"/>
    </i>
    <i t="default">
      <x v="424"/>
    </i>
    <i>
      <x v="534"/>
      <x v="149"/>
    </i>
    <i t="default">
      <x v="534"/>
    </i>
    <i>
      <x v="309"/>
      <x v="149"/>
    </i>
    <i t="default">
      <x v="309"/>
    </i>
    <i>
      <x v="404"/>
      <x v="149"/>
    </i>
    <i t="default">
      <x v="404"/>
    </i>
    <i>
      <x v="310"/>
      <x v="79"/>
    </i>
    <i t="default">
      <x v="310"/>
    </i>
    <i>
      <x v="550"/>
      <x v="69"/>
    </i>
    <i t="default">
      <x v="550"/>
    </i>
    <i>
      <x v="311"/>
      <x v="32"/>
    </i>
    <i t="default">
      <x v="311"/>
    </i>
    <i>
      <x v="558"/>
      <x v="149"/>
    </i>
    <i t="default">
      <x v="558"/>
    </i>
    <i>
      <x v="428"/>
      <x v="69"/>
    </i>
    <i t="default">
      <x v="428"/>
    </i>
    <i>
      <x v="488"/>
      <x v="6"/>
    </i>
    <i t="default">
      <x v="488"/>
    </i>
    <i>
      <x v="312"/>
      <x v="74"/>
    </i>
    <i t="default">
      <x v="312"/>
    </i>
    <i>
      <x v="492"/>
      <x v="114"/>
    </i>
    <i t="default">
      <x v="492"/>
    </i>
    <i>
      <x v="430"/>
      <x v="24"/>
    </i>
    <i t="default">
      <x v="430"/>
    </i>
    <i>
      <x v="496"/>
      <x v="149"/>
    </i>
    <i t="default">
      <x v="496"/>
    </i>
    <i>
      <x v="431"/>
      <x v="208"/>
    </i>
    <i t="default">
      <x v="431"/>
    </i>
    <i>
      <x v="500"/>
      <x v="208"/>
    </i>
    <i t="default">
      <x v="500"/>
    </i>
    <i>
      <x v="313"/>
      <x v="149"/>
    </i>
    <i t="default">
      <x v="313"/>
    </i>
    <i>
      <x v="504"/>
      <x v="149"/>
    </i>
    <i t="default">
      <x v="504"/>
    </i>
    <i>
      <x v="291"/>
      <x v="149"/>
    </i>
    <i t="default">
      <x v="291"/>
    </i>
    <i>
      <x v="300"/>
      <x v="46"/>
    </i>
    <i t="default">
      <x v="300"/>
    </i>
    <i>
      <x v="434"/>
      <x v="149"/>
    </i>
    <i t="default">
      <x v="434"/>
    </i>
    <i>
      <x v="512"/>
      <x v="71"/>
    </i>
    <i t="default">
      <x v="512"/>
    </i>
    <i>
      <x v="358"/>
      <x v="208"/>
    </i>
    <i t="default">
      <x v="358"/>
    </i>
    <i>
      <x v="516"/>
      <x v="74"/>
    </i>
    <i t="default">
      <x v="516"/>
    </i>
    <i>
      <x v="292"/>
      <x v="149"/>
    </i>
    <i t="default">
      <x v="292"/>
    </i>
    <i>
      <x v="520"/>
      <x v="149"/>
    </i>
    <i t="default">
      <x v="520"/>
    </i>
    <i>
      <x v="437"/>
      <x v="24"/>
    </i>
    <i t="default">
      <x v="437"/>
    </i>
    <i>
      <x v="397"/>
      <x v="24"/>
    </i>
    <i t="default">
      <x v="397"/>
    </i>
    <i>
      <x v="316"/>
      <x v="149"/>
    </i>
    <i t="default">
      <x v="316"/>
    </i>
    <i>
      <x v="528"/>
      <x v="149"/>
    </i>
    <i t="default">
      <x v="528"/>
    </i>
    <i>
      <x v="439"/>
      <x v="24"/>
    </i>
    <i t="default">
      <x v="439"/>
    </i>
    <i>
      <x v="399"/>
      <x v="149"/>
    </i>
    <i t="default">
      <x v="399"/>
    </i>
    <i>
      <x v="440"/>
      <x v="24"/>
    </i>
    <i t="default">
      <x v="440"/>
    </i>
    <i>
      <x v="401"/>
      <x v="6"/>
    </i>
    <i t="default">
      <x v="401"/>
    </i>
    <i>
      <x v="361"/>
      <x v="208"/>
    </i>
    <i t="default">
      <x v="361"/>
    </i>
    <i>
      <x v="540"/>
      <x v="149"/>
    </i>
    <i t="default">
      <x v="540"/>
    </i>
    <i>
      <x v="442"/>
      <x v="149"/>
    </i>
    <i t="default">
      <x v="442"/>
    </i>
    <i>
      <x v="544"/>
      <x v="149"/>
    </i>
    <i t="default">
      <x v="544"/>
    </i>
    <i>
      <x v="443"/>
      <x v="24"/>
    </i>
    <i t="default">
      <x v="443"/>
    </i>
    <i>
      <x v="407"/>
      <x v="149"/>
    </i>
    <i t="default">
      <x v="407"/>
    </i>
    <i>
      <x v="317"/>
      <x v="149"/>
    </i>
    <i t="default">
      <x v="317"/>
    </i>
    <i>
      <x v="552"/>
      <x v="208"/>
    </i>
    <i t="default">
      <x v="552"/>
    </i>
    <i>
      <x v="445"/>
      <x v="149"/>
    </i>
    <i t="default">
      <x v="445"/>
    </i>
    <i>
      <x v="556"/>
      <x v="149"/>
    </i>
    <i t="default">
      <x v="556"/>
    </i>
    <i>
      <x v="363"/>
      <x v="6"/>
    </i>
    <i t="default">
      <x v="363"/>
    </i>
    <i>
      <x v="347"/>
      <x v="149"/>
    </i>
    <i t="default">
      <x v="347"/>
    </i>
    <i>
      <x v="318"/>
      <x v="24"/>
    </i>
    <i t="default">
      <x v="318"/>
    </i>
    <i>
      <x v="298"/>
      <x v="13"/>
    </i>
    <i t="default">
      <x v="298"/>
    </i>
    <i>
      <x v="448"/>
      <x v="24"/>
    </i>
    <i t="default">
      <x v="448"/>
    </i>
    <i>
      <x v="382"/>
      <x v="24"/>
    </i>
    <i t="default">
      <x v="382"/>
    </i>
    <i>
      <x v="449"/>
      <x v="69"/>
    </i>
    <i t="default">
      <x v="449"/>
    </i>
    <i>
      <x v="491"/>
      <x v="24"/>
    </i>
    <i t="default">
      <x v="491"/>
    </i>
    <i>
      <x v="450"/>
      <x v="24"/>
    </i>
    <i t="default">
      <x v="450"/>
    </i>
    <i>
      <x v="384"/>
      <x v="24"/>
    </i>
    <i t="default">
      <x v="384"/>
    </i>
    <i>
      <x v="451"/>
      <x v="24"/>
    </i>
    <i t="default">
      <x v="451"/>
    </i>
    <i>
      <x v="495"/>
      <x v="149"/>
    </i>
    <i t="default">
      <x v="495"/>
    </i>
    <i>
      <x v="452"/>
      <x v="24"/>
    </i>
    <i t="default">
      <x v="452"/>
    </i>
    <i>
      <x v="497"/>
      <x v="69"/>
    </i>
    <i t="default">
      <x v="497"/>
    </i>
    <i>
      <x v="365"/>
      <x v="149"/>
    </i>
    <i t="default">
      <x v="365"/>
    </i>
    <i>
      <x v="386"/>
      <x v="208"/>
    </i>
    <i t="default">
      <x v="386"/>
    </i>
    <i>
      <x v="366"/>
      <x v="6"/>
    </i>
    <i t="default">
      <x v="366"/>
    </i>
    <i>
      <x v="501"/>
      <x v="69"/>
    </i>
    <i t="default">
      <x v="501"/>
    </i>
    <i>
      <x v="293"/>
      <x v="149"/>
    </i>
    <i t="default">
      <x v="293"/>
    </i>
    <i>
      <x v="334"/>
      <x v="69"/>
    </i>
    <i t="default">
      <x v="334"/>
    </i>
    <i>
      <x v="456"/>
      <x v="6"/>
    </i>
    <i t="default">
      <x v="456"/>
    </i>
    <i>
      <x v="505"/>
      <x v="157"/>
    </i>
    <i t="default">
      <x v="505"/>
    </i>
    <i>
      <x v="457"/>
      <x v="208"/>
    </i>
    <i t="default">
      <x v="457"/>
    </i>
    <i>
      <x v="507"/>
      <x v="208"/>
    </i>
    <i t="default">
      <x v="507"/>
    </i>
    <i>
      <x v="320"/>
      <x v="8"/>
    </i>
    <i t="default">
      <x v="320"/>
    </i>
    <i>
      <x v="336"/>
      <x v="6"/>
    </i>
    <i t="default">
      <x v="336"/>
    </i>
    <i>
      <x v="321"/>
      <x v="8"/>
    </i>
    <i t="default">
      <x v="321"/>
    </i>
    <i>
      <x v="391"/>
      <x v="24"/>
    </i>
    <i t="default">
      <x v="391"/>
    </i>
    <i>
      <x v="460"/>
      <x v="24"/>
    </i>
    <i t="default">
      <x v="460"/>
    </i>
    <i>
      <x v="513"/>
      <x v="149"/>
    </i>
    <i t="default">
      <x v="513"/>
    </i>
    <i>
      <x v="294"/>
      <x v="24"/>
    </i>
    <i t="default">
      <x v="294"/>
    </i>
    <i>
      <x v="392"/>
      <x v="24"/>
    </i>
    <i t="default">
      <x v="392"/>
    </i>
    <i>
      <x v="462"/>
      <x v="24"/>
    </i>
    <i t="default">
      <x v="462"/>
    </i>
    <i>
      <x v="517"/>
      <x v="32"/>
    </i>
    <i t="default">
      <x v="517"/>
    </i>
    <i>
      <x v="463"/>
      <x v="149"/>
    </i>
    <i t="default">
      <x v="463"/>
    </i>
    <i>
      <x v="337"/>
      <x v="149"/>
    </i>
    <i t="default">
      <x v="337"/>
    </i>
    <i>
      <x v="464"/>
      <x v="124"/>
    </i>
    <i t="default">
      <x v="464"/>
    </i>
    <i>
      <x v="286"/>
      <x v="149"/>
    </i>
    <i t="default">
      <x v="286"/>
    </i>
    <i>
      <x v="295"/>
      <x v="94"/>
    </i>
    <i t="default">
      <x v="295"/>
    </i>
    <i>
      <x v="340"/>
      <x v="149"/>
    </i>
    <i t="default">
      <x v="340"/>
    </i>
    <i>
      <x v="324"/>
      <x v="8"/>
    </i>
    <i t="default">
      <x v="324"/>
    </i>
    <i>
      <x v="525"/>
      <x v="149"/>
    </i>
    <i t="default">
      <x v="525"/>
    </i>
    <i>
      <x v="282"/>
      <x v="63"/>
    </i>
    <i t="default">
      <x v="282"/>
    </i>
    <i>
      <x v="527"/>
      <x v="79"/>
    </i>
    <i t="default">
      <x v="527"/>
    </i>
    <i>
      <x v="468"/>
      <x v="149"/>
    </i>
    <i t="default">
      <x v="468"/>
    </i>
    <i>
      <x v="529"/>
      <x v="149"/>
    </i>
    <i t="default">
      <x v="529"/>
    </i>
    <i>
      <x v="297"/>
      <x v="46"/>
    </i>
    <i t="default">
      <x v="297"/>
    </i>
    <i>
      <x v="531"/>
      <x v="149"/>
    </i>
    <i t="default">
      <x v="531"/>
    </i>
    <i>
      <x v="375"/>
      <x v="149"/>
    </i>
    <i t="default">
      <x v="375"/>
    </i>
    <i>
      <x v="341"/>
      <x v="149"/>
    </i>
    <i t="default">
      <x v="341"/>
    </i>
    <i>
      <x v="471"/>
      <x v="124"/>
    </i>
    <i t="default">
      <x v="471"/>
    </i>
    <i>
      <x v="535"/>
      <x v="74"/>
    </i>
    <i t="default">
      <x v="535"/>
    </i>
    <i>
      <x v="472"/>
      <x v="6"/>
    </i>
    <i t="default">
      <x v="472"/>
    </i>
    <i>
      <x v="537"/>
      <x v="126"/>
    </i>
    <i t="default">
      <x v="537"/>
    </i>
    <i>
      <x v="473"/>
      <x v="24"/>
    </i>
    <i t="default">
      <x v="473"/>
    </i>
    <i>
      <x v="403"/>
      <x v="149"/>
    </i>
    <i t="default">
      <x v="403"/>
    </i>
    <i>
      <x v="474"/>
      <x v="69"/>
    </i>
    <i t="default">
      <x v="474"/>
    </i>
    <i>
      <x v="541"/>
      <x v="149"/>
    </i>
    <i t="default">
      <x v="541"/>
    </i>
    <i>
      <x v="475"/>
      <x v="6"/>
    </i>
    <i t="default">
      <x v="475"/>
    </i>
    <i>
      <x v="543"/>
      <x v="71"/>
    </i>
    <i t="default">
      <x v="543"/>
    </i>
    <i>
      <x v="476"/>
      <x v="24"/>
    </i>
    <i t="default">
      <x v="476"/>
    </i>
    <i>
      <x v="304"/>
      <x v="149"/>
    </i>
    <i t="default">
      <x v="304"/>
    </i>
    <i>
      <x v="327"/>
      <x v="203"/>
    </i>
    <i t="default">
      <x v="327"/>
    </i>
    <i>
      <x v="290"/>
      <x v="149"/>
    </i>
    <i t="default">
      <x v="290"/>
    </i>
    <i>
      <x v="478"/>
      <x v="149"/>
    </i>
    <i t="default">
      <x v="478"/>
    </i>
    <i>
      <x v="549"/>
      <x v="149"/>
    </i>
    <i t="default">
      <x v="549"/>
    </i>
    <i>
      <x v="377"/>
      <x v="149"/>
    </i>
    <i t="default">
      <x v="377"/>
    </i>
    <i>
      <x v="551"/>
      <x v="69"/>
    </i>
    <i t="default">
      <x v="551"/>
    </i>
    <i>
      <x v="480"/>
      <x v="149"/>
    </i>
    <i t="default">
      <x v="480"/>
    </i>
    <i>
      <x v="408"/>
      <x v="24"/>
    </i>
    <i t="default">
      <x v="408"/>
    </i>
    <i>
      <x v="328"/>
      <x v="6"/>
    </i>
    <i t="default">
      <x v="328"/>
    </i>
    <i>
      <x v="555"/>
      <x v="149"/>
    </i>
    <i t="default">
      <x v="555"/>
    </i>
    <i>
      <x v="329"/>
      <x v="24"/>
    </i>
    <i t="default">
      <x v="329"/>
    </i>
    <i>
      <x v="306"/>
      <x v="19"/>
    </i>
    <i t="default">
      <x v="306"/>
    </i>
    <i>
      <x v="483"/>
      <x v="6"/>
    </i>
    <i t="default">
      <x v="483"/>
    </i>
    <i>
      <x v="307"/>
      <x v="149"/>
    </i>
    <i t="default">
      <x v="307"/>
    </i>
    <i>
      <x v="484"/>
      <x v="24"/>
    </i>
    <i t="default">
      <x v="484"/>
    </i>
    <i>
      <x v="330"/>
      <x v="24"/>
    </i>
    <i t="default">
      <x v="330"/>
    </i>
    <i>
      <x v="251"/>
      <x v="149"/>
    </i>
    <i t="default">
      <x v="251"/>
    </i>
    <i>
      <x v="103"/>
      <x v="176"/>
    </i>
    <i t="default">
      <x v="103"/>
    </i>
    <i>
      <x v="203"/>
      <x v="208"/>
    </i>
    <i t="default">
      <x v="203"/>
    </i>
    <i>
      <x v="125"/>
      <x v="209"/>
    </i>
    <i t="default">
      <x v="125"/>
    </i>
    <i>
      <x v="235"/>
      <x/>
    </i>
    <i t="default">
      <x v="235"/>
    </i>
    <i>
      <x v="126"/>
      <x v="109"/>
    </i>
    <i t="default">
      <x v="126"/>
    </i>
    <i>
      <x v="267"/>
      <x v="149"/>
    </i>
    <i t="default">
      <x v="267"/>
    </i>
    <i>
      <x v="66"/>
      <x v="38"/>
    </i>
    <i t="default">
      <x v="66"/>
    </i>
    <i>
      <x v="211"/>
      <x v="149"/>
    </i>
    <i t="default">
      <x v="211"/>
    </i>
    <i>
      <x v="128"/>
      <x v="103"/>
    </i>
    <i t="default">
      <x v="128"/>
    </i>
    <i>
      <x v="32"/>
      <x v="49"/>
    </i>
    <i t="default">
      <x v="32"/>
    </i>
    <i>
      <x v="129"/>
      <x v="101"/>
    </i>
    <i t="default">
      <x v="129"/>
    </i>
    <i>
      <x v="243"/>
      <x v="176"/>
    </i>
    <i t="default">
      <x v="243"/>
    </i>
    <i>
      <x v="19"/>
      <x v="66"/>
    </i>
    <i t="default">
      <x v="19"/>
    </i>
    <i>
      <x v="259"/>
      <x v="149"/>
    </i>
    <i t="default">
      <x v="259"/>
    </i>
    <i>
      <x v="20"/>
      <x v="200"/>
    </i>
    <i t="default">
      <x v="20"/>
    </i>
    <i>
      <x v="18"/>
      <x v="114"/>
    </i>
    <i t="default">
      <x v="18"/>
    </i>
    <i>
      <x v="38"/>
      <x v="6"/>
    </i>
    <i t="default">
      <x v="38"/>
    </i>
    <i>
      <x v="207"/>
      <x v="149"/>
    </i>
    <i t="default">
      <x v="207"/>
    </i>
    <i>
      <x v="133"/>
      <x v="176"/>
    </i>
    <i t="default">
      <x v="133"/>
    </i>
    <i>
      <x v="100"/>
      <x v="29"/>
    </i>
    <i t="default">
      <x v="100"/>
    </i>
    <i>
      <x v="134"/>
      <x v="208"/>
    </i>
    <i t="default">
      <x v="134"/>
    </i>
    <i>
      <x v="107"/>
      <x v="149"/>
    </i>
    <i t="default">
      <x v="107"/>
    </i>
    <i>
      <x v="8"/>
      <x v="29"/>
    </i>
    <i t="default">
      <x v="8"/>
    </i>
    <i>
      <x v="231"/>
      <x v="69"/>
    </i>
    <i t="default">
      <x v="231"/>
    </i>
    <i>
      <x v="39"/>
      <x v="208"/>
    </i>
    <i t="default">
      <x v="39"/>
    </i>
    <i>
      <x v="239"/>
      <x v="149"/>
    </i>
    <i t="default">
      <x v="239"/>
    </i>
    <i>
      <x v="40"/>
      <x v="6"/>
    </i>
    <i t="default">
      <x v="40"/>
    </i>
    <i>
      <x v="113"/>
      <x v="57"/>
    </i>
    <i t="default">
      <x v="113"/>
    </i>
    <i>
      <x v="138"/>
      <x v="71"/>
    </i>
    <i t="default">
      <x v="138"/>
    </i>
    <i>
      <x v="255"/>
      <x v="149"/>
    </i>
    <i t="default">
      <x v="255"/>
    </i>
    <i>
      <x v="279"/>
      <x v="140"/>
    </i>
    <i t="default">
      <x v="279"/>
    </i>
    <i>
      <x v="263"/>
      <x v="149"/>
    </i>
    <i t="default">
      <x v="263"/>
    </i>
    <i>
      <x v="72"/>
      <x v="149"/>
    </i>
    <i t="default">
      <x v="72"/>
    </i>
    <i>
      <x v="10"/>
      <x v="29"/>
    </i>
    <i t="default">
      <x v="10"/>
    </i>
    <i>
      <x v="9"/>
      <x v="29"/>
    </i>
    <i t="default">
      <x v="9"/>
    </i>
    <i>
      <x v="65"/>
      <x v="176"/>
    </i>
    <i t="default">
      <x v="65"/>
    </i>
    <i>
      <x v="142"/>
      <x v="74"/>
    </i>
    <i t="default">
      <x v="142"/>
    </i>
    <i>
      <x v="205"/>
      <x v="149"/>
    </i>
    <i t="default">
      <x v="205"/>
    </i>
    <i>
      <x v="41"/>
      <x v="149"/>
    </i>
    <i t="default">
      <x v="41"/>
    </i>
    <i>
      <x v="209"/>
      <x v="124"/>
    </i>
    <i t="default">
      <x v="209"/>
    </i>
    <i>
      <x v="42"/>
      <x v="208"/>
    </i>
    <i t="default">
      <x v="42"/>
    </i>
    <i>
      <x v="213"/>
      <x v="149"/>
    </i>
    <i t="default">
      <x v="213"/>
    </i>
    <i>
      <x v="145"/>
      <x v="24"/>
    </i>
    <i t="default">
      <x v="145"/>
    </i>
    <i>
      <x v="58"/>
      <x v="149"/>
    </i>
    <i t="default">
      <x v="58"/>
    </i>
    <i>
      <x v="75"/>
      <x v="149"/>
    </i>
    <i t="default">
      <x v="75"/>
    </i>
    <i>
      <x v="105"/>
      <x v="207"/>
    </i>
    <i t="default">
      <x v="105"/>
    </i>
    <i>
      <x v="76"/>
      <x v="208"/>
    </i>
    <i t="default">
      <x v="76"/>
    </i>
    <i>
      <x v="225"/>
      <x v="149"/>
    </i>
    <i t="default">
      <x v="225"/>
    </i>
    <i>
      <x v="148"/>
      <x v="2"/>
    </i>
    <i t="default">
      <x v="148"/>
    </i>
    <i>
      <x v="229"/>
      <x v="206"/>
    </i>
    <i t="default">
      <x v="229"/>
    </i>
    <i>
      <x v="149"/>
      <x v="149"/>
    </i>
    <i t="default">
      <x v="149"/>
    </i>
    <i>
      <x v="233"/>
      <x/>
    </i>
    <i t="default">
      <x v="233"/>
    </i>
    <i>
      <x v="21"/>
      <x v="29"/>
    </i>
    <i t="default">
      <x v="21"/>
    </i>
    <i>
      <x v="237"/>
      <x v="19"/>
    </i>
    <i t="default">
      <x v="237"/>
    </i>
    <i>
      <x v="151"/>
      <x v="24"/>
    </i>
    <i t="default">
      <x v="151"/>
    </i>
    <i>
      <x v="112"/>
      <x v="6"/>
    </i>
    <i t="default">
      <x v="112"/>
    </i>
    <i>
      <x v="152"/>
      <x v="46"/>
    </i>
    <i t="default">
      <x v="152"/>
    </i>
    <i>
      <x v="245"/>
      <x v="149"/>
    </i>
    <i t="default">
      <x v="245"/>
    </i>
    <i>
      <x v="22"/>
      <x v="11"/>
    </i>
    <i t="default">
      <x v="22"/>
    </i>
    <i>
      <x v="249"/>
      <x v="149"/>
    </i>
    <i t="default">
      <x v="249"/>
    </i>
    <i>
      <x v="23"/>
      <x v="34"/>
    </i>
    <i t="default">
      <x v="23"/>
    </i>
    <i>
      <x v="253"/>
      <x v="69"/>
    </i>
    <i t="default">
      <x v="253"/>
    </i>
    <i>
      <x v="155"/>
      <x v="149"/>
    </i>
    <i t="default">
      <x v="155"/>
    </i>
    <i>
      <x v="257"/>
      <x v="149"/>
    </i>
    <i t="default">
      <x v="257"/>
    </i>
    <i>
      <x v="24"/>
      <x v="96"/>
    </i>
    <i t="default">
      <x v="24"/>
    </i>
    <i>
      <x v="261"/>
      <x v="149"/>
    </i>
    <i t="default">
      <x v="261"/>
    </i>
    <i>
      <x v="157"/>
      <x v="149"/>
    </i>
    <i t="default">
      <x v="157"/>
    </i>
    <i>
      <x v="265"/>
      <x v="149"/>
    </i>
    <i t="default">
      <x v="265"/>
    </i>
    <i>
      <x v="158"/>
      <x v="149"/>
    </i>
    <i t="default">
      <x v="158"/>
    </i>
    <i>
      <x v="269"/>
      <x v="149"/>
    </i>
    <i t="default">
      <x v="269"/>
    </i>
    <i>
      <x v="81"/>
      <x v="6"/>
    </i>
    <i t="default">
      <x v="81"/>
    </i>
    <i>
      <x v="273"/>
      <x v="69"/>
    </i>
    <i t="default">
      <x v="273"/>
    </i>
    <i>
      <x v="25"/>
      <x/>
    </i>
    <i t="default">
      <x v="25"/>
    </i>
    <i>
      <x v="277"/>
      <x v="184"/>
    </i>
    <i t="default">
      <x v="277"/>
    </i>
    <i>
      <x v="83"/>
      <x v="6"/>
    </i>
    <i t="default">
      <x v="83"/>
    </i>
    <i>
      <x v="55"/>
      <x v="149"/>
    </i>
    <i t="default">
      <x v="55"/>
    </i>
    <i>
      <x v="162"/>
      <x v="24"/>
    </i>
    <i t="default">
      <x v="162"/>
    </i>
    <i>
      <x v="56"/>
      <x v="170"/>
    </i>
    <i t="default">
      <x v="56"/>
    </i>
    <i>
      <x v="84"/>
      <x v="176"/>
    </i>
    <i t="default">
      <x v="84"/>
    </i>
    <i>
      <x v="206"/>
      <x v="208"/>
    </i>
    <i t="default">
      <x v="206"/>
    </i>
    <i>
      <x v="85"/>
      <x v="6"/>
    </i>
    <i t="default">
      <x v="85"/>
    </i>
    <i>
      <x v="99"/>
      <x v="5"/>
    </i>
    <i t="default">
      <x v="99"/>
    </i>
    <i>
      <x v="48"/>
      <x v="5"/>
    </i>
    <i t="default">
      <x v="48"/>
    </i>
    <i>
      <x v="210"/>
      <x v="149"/>
    </i>
    <i t="default">
      <x v="210"/>
    </i>
    <i>
      <x v="166"/>
      <x v="149"/>
    </i>
    <i t="default">
      <x v="166"/>
    </i>
    <i>
      <x v="212"/>
      <x v="149"/>
    </i>
    <i t="default">
      <x v="212"/>
    </i>
    <i>
      <x v="167"/>
      <x v="24"/>
    </i>
    <i t="default">
      <x v="167"/>
    </i>
    <i>
      <x v="214"/>
      <x v="149"/>
    </i>
    <i t="default">
      <x v="214"/>
    </i>
    <i>
      <x v="168"/>
      <x v="176"/>
    </i>
    <i t="default">
      <x v="168"/>
    </i>
    <i>
      <x v="30"/>
      <x v="213"/>
    </i>
    <i t="default">
      <x v="30"/>
    </i>
    <i>
      <x v="169"/>
      <x v="24"/>
    </i>
    <i t="default">
      <x v="169"/>
    </i>
    <i>
      <x v="218"/>
      <x v="6"/>
    </i>
    <i t="default">
      <x v="218"/>
    </i>
    <i>
      <x v="170"/>
      <x v="24"/>
    </i>
    <i t="default">
      <x v="170"/>
    </i>
    <i>
      <x v="104"/>
      <x v="149"/>
    </i>
    <i t="default">
      <x v="104"/>
    </i>
    <i>
      <x v="171"/>
      <x v="149"/>
    </i>
    <i t="default">
      <x v="171"/>
    </i>
    <i>
      <x v="14"/>
      <x v="3"/>
    </i>
    <i t="default">
      <x v="14"/>
    </i>
    <i>
      <x v="172"/>
      <x v="149"/>
    </i>
    <i t="default">
      <x v="172"/>
    </i>
    <i>
      <x v="224"/>
      <x v="208"/>
    </i>
    <i t="default">
      <x v="224"/>
    </i>
    <i>
      <x v="173"/>
      <x v="136"/>
    </i>
    <i t="default">
      <x v="173"/>
    </i>
    <i>
      <x v="108"/>
      <x v="176"/>
    </i>
    <i t="default">
      <x v="108"/>
    </i>
    <i>
      <x v="174"/>
      <x v="170"/>
    </i>
    <i t="default">
      <x v="174"/>
    </i>
    <i>
      <x v="110"/>
      <x v="208"/>
    </i>
    <i t="default">
      <x v="110"/>
    </i>
    <i>
      <x v="87"/>
      <x v="6"/>
    </i>
    <i t="default">
      <x v="87"/>
    </i>
    <i>
      <x v="230"/>
      <x v="149"/>
    </i>
    <i t="default">
      <x v="230"/>
    </i>
    <i>
      <x v="176"/>
      <x v="69"/>
    </i>
    <i t="default">
      <x v="176"/>
    </i>
    <i>
      <x v="111"/>
      <x v="46"/>
    </i>
    <i t="default">
      <x v="111"/>
    </i>
    <i>
      <x v="177"/>
      <x v="149"/>
    </i>
    <i t="default">
      <x v="177"/>
    </i>
    <i>
      <x v="234"/>
      <x v="19"/>
    </i>
    <i t="default">
      <x v="234"/>
    </i>
    <i>
      <x v="178"/>
      <x v="149"/>
    </i>
    <i t="default">
      <x v="178"/>
    </i>
    <i>
      <x v="236"/>
      <x v="19"/>
    </i>
    <i t="default">
      <x v="236"/>
    </i>
    <i>
      <x v="179"/>
      <x v="149"/>
    </i>
    <i t="default">
      <x v="179"/>
    </i>
    <i>
      <x v="238"/>
      <x v="149"/>
    </i>
    <i t="default">
      <x v="238"/>
    </i>
    <i>
      <x v="26"/>
      <x v="46"/>
    </i>
    <i t="default">
      <x v="26"/>
    </i>
    <i>
      <x v="240"/>
      <x v="6"/>
    </i>
    <i t="default">
      <x v="240"/>
    </i>
    <i>
      <x v="181"/>
      <x v="149"/>
    </i>
    <i t="default">
      <x v="181"/>
    </i>
    <i>
      <x v="242"/>
      <x v="149"/>
    </i>
    <i t="default">
      <x v="242"/>
    </i>
    <i>
      <x v="182"/>
      <x v="140"/>
    </i>
    <i t="default">
      <x v="182"/>
    </i>
    <i>
      <x v="244"/>
      <x v="149"/>
    </i>
    <i t="default">
      <x v="244"/>
    </i>
    <i>
      <x v="183"/>
      <x v="149"/>
    </i>
    <i t="default">
      <x v="183"/>
    </i>
    <i>
      <x v="246"/>
      <x v="149"/>
    </i>
    <i t="default">
      <x v="246"/>
    </i>
    <i>
      <x v="27"/>
      <x v="6"/>
    </i>
    <i t="default">
      <x v="27"/>
    </i>
    <i>
      <x v="248"/>
      <x v="6"/>
    </i>
    <i t="default">
      <x v="248"/>
    </i>
    <i>
      <x v="6"/>
      <x v="130"/>
    </i>
    <i t="default">
      <x v="6"/>
    </i>
    <i>
      <x v="250"/>
      <x v="149"/>
    </i>
    <i t="default">
      <x v="250"/>
    </i>
    <i>
      <x v="51"/>
      <x v="66"/>
    </i>
    <i t="default">
      <x v="51"/>
    </i>
    <i>
      <x v="252"/>
      <x v="149"/>
    </i>
    <i t="default">
      <x v="252"/>
    </i>
    <i>
      <x v="187"/>
      <x v="149"/>
    </i>
    <i t="default">
      <x v="187"/>
    </i>
    <i>
      <x v="114"/>
      <x v="24"/>
    </i>
    <i t="default">
      <x v="114"/>
    </i>
    <i>
      <x v="188"/>
      <x v="8"/>
    </i>
    <i t="default">
      <x v="188"/>
    </i>
    <i>
      <x v="33"/>
      <x v="130"/>
    </i>
    <i t="default">
      <x v="33"/>
    </i>
    <i>
      <x v="189"/>
      <x v="140"/>
    </i>
    <i t="default">
      <x v="189"/>
    </i>
    <i>
      <x v="116"/>
      <x v="149"/>
    </i>
    <i t="default">
      <x v="116"/>
    </i>
    <i>
      <x v="190"/>
      <x v="29"/>
    </i>
    <i t="default">
      <x v="190"/>
    </i>
    <i>
      <x v="260"/>
      <x v="149"/>
    </i>
    <i t="default">
      <x v="260"/>
    </i>
    <i>
      <x v="191"/>
      <x v="149"/>
    </i>
    <i t="default">
      <x v="191"/>
    </i>
    <i>
      <x v="262"/>
      <x v="46"/>
    </i>
    <i t="default">
      <x v="262"/>
    </i>
    <i>
      <x v="192"/>
      <x v="149"/>
    </i>
    <i t="default">
      <x v="192"/>
    </i>
    <i>
      <x v="117"/>
      <x v="208"/>
    </i>
    <i t="default">
      <x v="117"/>
    </i>
    <i>
      <x v="92"/>
      <x v="149"/>
    </i>
    <i t="default">
      <x v="92"/>
    </i>
    <i>
      <x v="118"/>
      <x v="176"/>
    </i>
    <i t="default">
      <x v="118"/>
    </i>
    <i>
      <x v="52"/>
      <x/>
    </i>
    <i t="default">
      <x v="52"/>
    </i>
    <i>
      <x v="62"/>
      <x v="5"/>
    </i>
    <i t="default">
      <x v="62"/>
    </i>
    <i>
      <x v="15"/>
      <x v="130"/>
    </i>
    <i t="default">
      <x v="15"/>
    </i>
    <i>
      <x v="120"/>
      <x v="206"/>
    </i>
    <i t="default">
      <x v="120"/>
    </i>
    <i>
      <x v="13"/>
      <x v="1"/>
    </i>
    <i t="default">
      <x v="13"/>
    </i>
    <i>
      <x v="272"/>
      <x v="6"/>
    </i>
    <i t="default">
      <x v="272"/>
    </i>
    <i>
      <x v="197"/>
      <x v="24"/>
    </i>
    <i t="default">
      <x v="197"/>
    </i>
    <i>
      <x v="7"/>
      <x v="213"/>
    </i>
    <i t="default">
      <x v="7"/>
    </i>
    <i>
      <x v="198"/>
      <x v="124"/>
    </i>
    <i t="default">
      <x v="198"/>
    </i>
    <i>
      <x v="35"/>
      <x v="29"/>
    </i>
    <i t="default">
      <x v="35"/>
    </i>
    <i>
      <x v="199"/>
      <x v="77"/>
    </i>
    <i t="default">
      <x v="199"/>
    </i>
    <i>
      <x v="278"/>
      <x v="24"/>
    </i>
    <i t="default">
      <x v="278"/>
    </i>
    <i>
      <x v="96"/>
      <x v="5"/>
    </i>
    <i t="default">
      <x v="96"/>
    </i>
    <i>
      <x v="201"/>
      <x v="133"/>
    </i>
    <i t="default">
      <x v="201"/>
    </i>
    <i>
      <x v="139"/>
      <x v="77"/>
    </i>
    <i t="default">
      <x v="139"/>
    </i>
    <i t="grand">
      <x/>
    </i>
  </rowItems>
  <colItems count="1">
    <i/>
  </colItem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26AE5-41E3-4A19-98EF-39BB391D07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J142" firstHeaderRow="1" firstDataRow="2" firstDataCol="1" rowPageCount="1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h="1" x="7"/>
        <item h="1" x="4"/>
        <item m="1" x="11"/>
        <item h="1" x="1"/>
        <item h="1" x="2"/>
        <item m="1" x="12"/>
        <item h="1" x="9"/>
        <item h="1" x="6"/>
        <item h="1" x="5"/>
        <item m="1" x="14"/>
        <item h="1" x="8"/>
        <item m="1" x="13"/>
        <item h="1" x="3"/>
        <item m="1" x="10"/>
        <item x="0"/>
        <item t="default"/>
      </items>
    </pivotField>
    <pivotField axis="axisRow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showAll="0"/>
    <pivotField axis="axisRow" showAll="0" sortType="descending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">
        <item m="1" x="6"/>
        <item m="1" x="8"/>
        <item m="1" x="7"/>
        <item m="1" x="5"/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7"/>
    <field x="22"/>
  </rowFields>
  <rowItems count="137">
    <i>
      <x v="14"/>
    </i>
    <i r="1">
      <x v="149"/>
    </i>
    <i r="1">
      <x v="6"/>
    </i>
    <i r="1">
      <x v="24"/>
    </i>
    <i r="1">
      <x v="208"/>
    </i>
    <i r="1">
      <x v="69"/>
    </i>
    <i r="1">
      <x v="5"/>
    </i>
    <i r="1">
      <x v="176"/>
    </i>
    <i r="1">
      <x v="114"/>
    </i>
    <i r="1">
      <x v="2"/>
    </i>
    <i r="1">
      <x v="66"/>
    </i>
    <i r="1">
      <x v="46"/>
    </i>
    <i r="1">
      <x v="184"/>
    </i>
    <i r="1">
      <x v="29"/>
    </i>
    <i r="1">
      <x v="38"/>
    </i>
    <i r="1">
      <x v="8"/>
    </i>
    <i r="1">
      <x v="64"/>
    </i>
    <i r="1">
      <x v="203"/>
    </i>
    <i r="1">
      <x v="124"/>
    </i>
    <i r="1">
      <x v="47"/>
    </i>
    <i r="1">
      <x v="27"/>
    </i>
    <i r="1">
      <x v="204"/>
    </i>
    <i r="1">
      <x v="123"/>
    </i>
    <i r="1">
      <x v="65"/>
    </i>
    <i r="1">
      <x v="216"/>
    </i>
    <i r="1">
      <x v="186"/>
    </i>
    <i r="1">
      <x v="206"/>
    </i>
    <i r="1">
      <x v="28"/>
    </i>
    <i r="1">
      <x v="205"/>
    </i>
    <i r="1">
      <x v="169"/>
    </i>
    <i r="1">
      <x v="19"/>
    </i>
    <i r="1">
      <x v="94"/>
    </i>
    <i r="1">
      <x v="187"/>
    </i>
    <i r="1">
      <x v="174"/>
    </i>
    <i r="1">
      <x v="13"/>
    </i>
    <i r="1">
      <x v="121"/>
    </i>
    <i r="1">
      <x v="18"/>
    </i>
    <i r="1">
      <x v="122"/>
    </i>
    <i r="1">
      <x v="202"/>
    </i>
    <i r="1">
      <x v="4"/>
    </i>
    <i r="1">
      <x v="112"/>
    </i>
    <i r="1">
      <x v="52"/>
    </i>
    <i r="1">
      <x v="17"/>
    </i>
    <i r="1">
      <x v="148"/>
    </i>
    <i r="1">
      <x v="36"/>
    </i>
    <i r="1">
      <x v="53"/>
    </i>
    <i r="1">
      <x v="193"/>
    </i>
    <i r="1">
      <x v="157"/>
    </i>
    <i r="1">
      <x v="1"/>
    </i>
    <i r="1">
      <x v="164"/>
    </i>
    <i r="1">
      <x v="39"/>
    </i>
    <i r="1">
      <x v="168"/>
    </i>
    <i r="1">
      <x v="23"/>
    </i>
    <i r="1">
      <x v="16"/>
    </i>
    <i r="1">
      <x v="96"/>
    </i>
    <i r="1">
      <x v="93"/>
    </i>
    <i>
      <x v="12"/>
    </i>
    <i r="1">
      <x v="149"/>
    </i>
    <i r="1">
      <x v="6"/>
    </i>
    <i r="1">
      <x v="69"/>
    </i>
    <i r="1">
      <x v="29"/>
    </i>
    <i r="1">
      <x v="5"/>
    </i>
    <i r="1">
      <x/>
    </i>
    <i r="1">
      <x v="24"/>
    </i>
    <i r="1">
      <x v="176"/>
    </i>
    <i r="1">
      <x v="114"/>
    </i>
    <i r="1">
      <x v="66"/>
    </i>
    <i r="1">
      <x v="36"/>
    </i>
    <i r="1">
      <x v="46"/>
    </i>
    <i r="1">
      <x v="19"/>
    </i>
    <i r="1">
      <x v="184"/>
    </i>
    <i r="1">
      <x v="38"/>
    </i>
    <i r="1">
      <x v="123"/>
    </i>
    <i r="1">
      <x v="8"/>
    </i>
    <i r="1">
      <x v="65"/>
    </i>
    <i r="1">
      <x v="203"/>
    </i>
    <i r="1">
      <x v="164"/>
    </i>
    <i r="1">
      <x v="63"/>
    </i>
    <i r="1">
      <x v="113"/>
    </i>
    <i r="1">
      <x v="170"/>
    </i>
    <i r="1">
      <x v="2"/>
    </i>
    <i r="1">
      <x v="124"/>
    </i>
    <i r="1">
      <x v="27"/>
    </i>
    <i r="1">
      <x v="3"/>
    </i>
    <i r="1">
      <x v="187"/>
    </i>
    <i r="1">
      <x v="18"/>
    </i>
    <i r="1">
      <x v="37"/>
    </i>
    <i r="1">
      <x v="17"/>
    </i>
    <i r="1">
      <x v="64"/>
    </i>
    <i r="1">
      <x v="52"/>
    </i>
    <i r="1">
      <x v="127"/>
    </i>
    <i r="1">
      <x v="1"/>
    </i>
    <i r="1">
      <x v="11"/>
    </i>
    <i r="1">
      <x v="47"/>
    </i>
    <i>
      <x v="13"/>
    </i>
    <i r="1">
      <x v="149"/>
    </i>
    <i r="1">
      <x v="24"/>
    </i>
    <i r="1">
      <x v="140"/>
    </i>
    <i r="1">
      <x v="136"/>
    </i>
    <i r="1">
      <x v="69"/>
    </i>
    <i r="1">
      <x v="66"/>
    </i>
    <i r="1">
      <x v="114"/>
    </i>
    <i r="1">
      <x v="176"/>
    </i>
    <i r="1">
      <x v="170"/>
    </i>
    <i r="1">
      <x v="46"/>
    </i>
    <i r="1">
      <x v="8"/>
    </i>
    <i r="1">
      <x v="184"/>
    </i>
    <i r="1">
      <x v="135"/>
    </i>
    <i r="1">
      <x v="139"/>
    </i>
    <i r="1">
      <x v="29"/>
    </i>
    <i r="1">
      <x v="96"/>
    </i>
    <i r="1">
      <x v="124"/>
    </i>
    <i r="1">
      <x v="138"/>
    </i>
    <i r="1">
      <x v="177"/>
    </i>
    <i r="1">
      <x v="203"/>
    </i>
    <i r="1">
      <x v="208"/>
    </i>
    <i r="1">
      <x v="207"/>
    </i>
    <i r="1">
      <x v="53"/>
    </i>
    <i r="1">
      <x v="52"/>
    </i>
    <i r="1">
      <x v="123"/>
    </i>
    <i>
      <x v="15"/>
    </i>
    <i r="1">
      <x v="149"/>
    </i>
    <i r="1">
      <x v="208"/>
    </i>
    <i r="1">
      <x v="69"/>
    </i>
    <i>
      <x v="3"/>
    </i>
    <i r="1">
      <x v="183"/>
    </i>
    <i r="1">
      <x v="181"/>
    </i>
    <i r="1">
      <x v="210"/>
    </i>
    <i r="1">
      <x v="48"/>
    </i>
    <i r="1">
      <x v="152"/>
    </i>
    <i r="1">
      <x v="151"/>
    </i>
    <i>
      <x/>
    </i>
    <i r="1">
      <x v="208"/>
    </i>
    <i r="1">
      <x v="176"/>
    </i>
    <i r="1">
      <x v="5"/>
    </i>
    <i r="1">
      <x v="6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6" hier="-1"/>
  </pageField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431B8-D784-46CC-BCDD-AB8AE1346F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1" firstDataRow="2" firstDataCol="1" rowPageCount="1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showAll="0"/>
    <pivotField showAll="0" sortType="descending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0">
        <item m="1" x="6"/>
        <item m="1" x="8"/>
        <item m="1" x="7"/>
        <item m="1" x="5"/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2"/>
        <item x="5"/>
        <item x="1"/>
        <item x="6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8">
    <i>
      <x v="5"/>
    </i>
    <i>
      <x v="3"/>
    </i>
    <i>
      <x v="6"/>
    </i>
    <i>
      <x v="1"/>
    </i>
    <i>
      <x v="2"/>
    </i>
    <i>
      <x v="4"/>
    </i>
    <i>
      <x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3" hier="-1"/>
  </pageField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D5B9E-E995-459A-B365-DD47ADB7ED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I45" firstHeaderRow="1" firstDataRow="2" firstDataCol="1" rowPageCount="2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showAll="0"/>
    <pivotField axis="axisRow" showAll="0" sortType="descending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0">
        <item m="1" x="6"/>
        <item m="1" x="8"/>
        <item m="1" x="7"/>
        <item m="1" x="5"/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2"/>
        <item x="5"/>
        <item x="1"/>
        <item x="6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5"/>
    <field x="22"/>
  </rowFields>
  <rowItems count="39">
    <i>
      <x v="5"/>
    </i>
    <i r="1">
      <x v="149"/>
    </i>
    <i r="1">
      <x v="24"/>
    </i>
    <i r="1">
      <x v="69"/>
    </i>
    <i r="1">
      <x v="8"/>
    </i>
    <i r="1">
      <x v="71"/>
    </i>
    <i r="1">
      <x v="101"/>
    </i>
    <i r="1">
      <x v="79"/>
    </i>
    <i r="1">
      <x v="74"/>
    </i>
    <i r="1">
      <x v="200"/>
    </i>
    <i r="1">
      <x v="103"/>
    </i>
    <i r="1">
      <x v="90"/>
    </i>
    <i r="1">
      <x v="56"/>
    </i>
    <i r="1">
      <x v="202"/>
    </i>
    <i r="1">
      <x v="67"/>
    </i>
    <i r="1">
      <x v="68"/>
    </i>
    <i>
      <x v="2"/>
    </i>
    <i r="1">
      <x v="101"/>
    </i>
    <i>
      <x v="6"/>
    </i>
    <i r="1">
      <x v="149"/>
    </i>
    <i r="1">
      <x v="24"/>
    </i>
    <i r="1">
      <x v="74"/>
    </i>
    <i r="1">
      <x v="57"/>
    </i>
    <i r="1">
      <x v="71"/>
    </i>
    <i>
      <x v="3"/>
    </i>
    <i r="1">
      <x v="71"/>
    </i>
    <i r="1">
      <x v="89"/>
    </i>
    <i r="1">
      <x v="74"/>
    </i>
    <i>
      <x v="4"/>
    </i>
    <i r="1">
      <x v="200"/>
    </i>
    <i r="1">
      <x v="137"/>
    </i>
    <i r="1">
      <x v="57"/>
    </i>
    <i r="1">
      <x v="101"/>
    </i>
    <i>
      <x v="1"/>
    </i>
    <i r="1">
      <x v="57"/>
    </i>
    <i r="1">
      <x v="102"/>
    </i>
    <i r="1">
      <x v="103"/>
    </i>
    <i r="1">
      <x v="79"/>
    </i>
    <i t="grand">
      <x/>
    </i>
  </rowItems>
  <colFields count="1">
    <field x="20"/>
  </colFields>
  <col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colItems>
  <pageFields count="2">
    <pageField fld="23" item="4" hier="-1"/>
    <pageField fld="17" hier="-1"/>
  </pageField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D47DC-60A0-440D-B35B-E56B352096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J283" firstHeaderRow="1" firstDataRow="2" firstDataCol="1" rowPageCount="2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dataField="1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showAll="0"/>
    <pivotField axis="axisRow" showAll="0" sortType="descending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6"/>
        <item m="1" x="8"/>
        <item m="1" x="7"/>
        <item m="1" x="5"/>
        <item h="1"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2"/>
        <item x="5"/>
        <item x="1"/>
        <item x="6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5"/>
    <field x="22"/>
  </rowFields>
  <rowItems count="277">
    <i>
      <x v="5"/>
    </i>
    <i r="1">
      <x v="45"/>
    </i>
    <i r="1">
      <x v="6"/>
    </i>
    <i r="1">
      <x v="9"/>
    </i>
    <i r="1">
      <x v="66"/>
    </i>
    <i r="1">
      <x v="29"/>
    </i>
    <i r="1">
      <x v="98"/>
    </i>
    <i r="1">
      <x v="5"/>
    </i>
    <i r="1">
      <x v="35"/>
    </i>
    <i r="1">
      <x v="130"/>
    </i>
    <i r="1">
      <x v="173"/>
    </i>
    <i r="1">
      <x v="176"/>
    </i>
    <i r="1">
      <x v="46"/>
    </i>
    <i r="1">
      <x v="217"/>
    </i>
    <i r="1">
      <x v="34"/>
    </i>
    <i r="1">
      <x v="178"/>
    </i>
    <i r="1">
      <x v="32"/>
    </i>
    <i r="1">
      <x v="144"/>
    </i>
    <i r="1">
      <x v="190"/>
    </i>
    <i r="1">
      <x v="38"/>
    </i>
    <i r="1">
      <x v="10"/>
    </i>
    <i r="1">
      <x v="99"/>
    </i>
    <i r="1">
      <x v="140"/>
    </i>
    <i r="1">
      <x v="211"/>
    </i>
    <i r="1">
      <x v="163"/>
    </i>
    <i r="1">
      <x v="115"/>
    </i>
    <i r="1">
      <x v="213"/>
    </i>
    <i r="1">
      <x v="150"/>
    </i>
    <i r="1">
      <x v="214"/>
    </i>
    <i r="1">
      <x v="27"/>
    </i>
    <i r="1">
      <x v="147"/>
    </i>
    <i r="1">
      <x v="197"/>
    </i>
    <i r="1">
      <x v="156"/>
    </i>
    <i r="1">
      <x v="111"/>
    </i>
    <i r="1">
      <x v="170"/>
    </i>
    <i r="1">
      <x v="64"/>
    </i>
    <i r="1">
      <x v="36"/>
    </i>
    <i r="1">
      <x v="189"/>
    </i>
    <i r="1">
      <x v="47"/>
    </i>
    <i r="1">
      <x v="8"/>
    </i>
    <i r="1">
      <x v="19"/>
    </i>
    <i r="1">
      <x v="216"/>
    </i>
    <i r="1">
      <x v="84"/>
    </i>
    <i r="1">
      <x v="65"/>
    </i>
    <i r="1">
      <x v="83"/>
    </i>
    <i r="1">
      <x v="143"/>
    </i>
    <i r="1">
      <x v="58"/>
    </i>
    <i r="1">
      <x v="131"/>
    </i>
    <i r="1">
      <x v="215"/>
    </i>
    <i r="1">
      <x v="40"/>
    </i>
    <i r="1">
      <x v="25"/>
    </i>
    <i r="1">
      <x v="145"/>
    </i>
    <i r="1">
      <x v="188"/>
    </i>
    <i r="1">
      <x v="48"/>
    </i>
    <i r="1">
      <x v="43"/>
    </i>
    <i r="1">
      <x v="183"/>
    </i>
    <i r="1">
      <x v="181"/>
    </i>
    <i r="1">
      <x v="107"/>
    </i>
    <i r="1">
      <x v="210"/>
    </i>
    <i r="1">
      <x v="81"/>
    </i>
    <i r="1">
      <x v="166"/>
    </i>
    <i r="1">
      <x v="117"/>
    </i>
    <i r="1">
      <x v="165"/>
    </i>
    <i r="1">
      <x v="18"/>
    </i>
    <i r="1">
      <x v="17"/>
    </i>
    <i r="1">
      <x v="104"/>
    </i>
    <i r="1">
      <x v="206"/>
    </i>
    <i r="1">
      <x v="44"/>
    </i>
    <i r="1">
      <x v="167"/>
    </i>
    <i r="1">
      <x v="116"/>
    </i>
    <i r="1">
      <x v="186"/>
    </i>
    <i r="1">
      <x v="129"/>
    </i>
    <i r="1">
      <x v="203"/>
    </i>
    <i r="1">
      <x v="28"/>
    </i>
    <i r="1">
      <x v="85"/>
    </i>
    <i r="1">
      <x v="134"/>
    </i>
    <i r="1">
      <x v="21"/>
    </i>
    <i r="1">
      <x v="139"/>
    </i>
    <i r="1">
      <x v="169"/>
    </i>
    <i r="1">
      <x v="50"/>
    </i>
    <i r="1">
      <x v="185"/>
    </i>
    <i r="1">
      <x v="52"/>
    </i>
    <i r="1">
      <x v="187"/>
    </i>
    <i r="1">
      <x v="53"/>
    </i>
    <i r="1">
      <x v="194"/>
    </i>
    <i r="1">
      <x v="152"/>
    </i>
    <i r="1">
      <x v="204"/>
    </i>
    <i r="1">
      <x v="153"/>
    </i>
    <i r="1">
      <x v="209"/>
    </i>
    <i r="1">
      <x v="55"/>
    </i>
    <i r="1">
      <x v="95"/>
    </i>
    <i r="1">
      <x v="164"/>
    </i>
    <i r="1">
      <x v="60"/>
    </i>
    <i r="1">
      <x v="191"/>
    </i>
    <i r="1">
      <x v="93"/>
    </i>
    <i r="1">
      <x v="2"/>
    </i>
    <i r="1">
      <x v="155"/>
    </i>
    <i r="1">
      <x v="51"/>
    </i>
    <i r="1">
      <x v="106"/>
    </i>
    <i r="1">
      <x v="196"/>
    </i>
    <i r="1">
      <x v="157"/>
    </i>
    <i r="1">
      <x v="151"/>
    </i>
    <i r="1">
      <x v="161"/>
    </i>
    <i r="1">
      <x v="154"/>
    </i>
    <i r="1">
      <x v="162"/>
    </i>
    <i r="1">
      <x v="105"/>
    </i>
    <i r="1">
      <x v="15"/>
    </i>
    <i r="1">
      <x v="193"/>
    </i>
    <i r="1">
      <x v="22"/>
    </i>
    <i r="1">
      <x v="199"/>
    </i>
    <i r="1">
      <x v="13"/>
    </i>
    <i r="1">
      <x v="54"/>
    </i>
    <i r="1">
      <x v="132"/>
    </i>
    <i r="1">
      <x v="118"/>
    </i>
    <i r="1">
      <x v="109"/>
    </i>
    <i r="1">
      <x v="127"/>
    </i>
    <i r="1">
      <x v="168"/>
    </i>
    <i r="1">
      <x v="11"/>
    </i>
    <i r="1">
      <x v="138"/>
    </i>
    <i r="1">
      <x v="80"/>
    </i>
    <i r="1">
      <x v="62"/>
    </i>
    <i r="1">
      <x v="82"/>
    </i>
    <i r="1">
      <x v="171"/>
    </i>
    <i r="1">
      <x v="192"/>
    </i>
    <i r="1">
      <x v="63"/>
    </i>
    <i r="1">
      <x v="146"/>
    </i>
    <i r="1">
      <x v="174"/>
    </i>
    <i r="1">
      <x v="37"/>
    </i>
    <i r="1">
      <x v="175"/>
    </i>
    <i r="1">
      <x v="201"/>
    </i>
    <i r="1">
      <x v="33"/>
    </i>
    <i r="1">
      <x v="148"/>
    </i>
    <i r="1">
      <x v="177"/>
    </i>
    <i r="1">
      <x v="207"/>
    </i>
    <i r="1">
      <x v="16"/>
    </i>
    <i r="1">
      <x v="7"/>
    </i>
    <i r="1">
      <x v="179"/>
    </i>
    <i r="1">
      <x v="86"/>
    </i>
    <i r="1">
      <x v="180"/>
    </i>
    <i r="1">
      <x v="94"/>
    </i>
    <i r="1">
      <x v="4"/>
    </i>
    <i r="1">
      <x v="97"/>
    </i>
    <i r="1">
      <x v="76"/>
    </i>
    <i r="1">
      <x v="49"/>
    </i>
    <i>
      <x v="3"/>
    </i>
    <i r="1">
      <x v="208"/>
    </i>
    <i r="1">
      <x v="129"/>
    </i>
    <i r="1">
      <x v="114"/>
    </i>
    <i r="1">
      <x v="176"/>
    </i>
    <i r="1">
      <x v="7"/>
    </i>
    <i r="1">
      <x v="5"/>
    </i>
    <i r="1">
      <x v="2"/>
    </i>
    <i r="1">
      <x v="108"/>
    </i>
    <i r="1">
      <x/>
    </i>
    <i r="1">
      <x v="6"/>
    </i>
    <i r="1">
      <x v="184"/>
    </i>
    <i r="1">
      <x v="12"/>
    </i>
    <i r="1">
      <x v="159"/>
    </i>
    <i r="1">
      <x v="43"/>
    </i>
    <i r="1">
      <x v="126"/>
    </i>
    <i r="1">
      <x v="124"/>
    </i>
    <i r="1">
      <x v="32"/>
    </i>
    <i r="1">
      <x v="85"/>
    </i>
    <i r="1">
      <x v="198"/>
    </i>
    <i r="1">
      <x v="136"/>
    </i>
    <i r="1">
      <x v="123"/>
    </i>
    <i r="1">
      <x v="160"/>
    </i>
    <i r="1">
      <x v="182"/>
    </i>
    <i r="1">
      <x v="77"/>
    </i>
    <i r="1">
      <x v="133"/>
    </i>
    <i r="1">
      <x v="135"/>
    </i>
    <i r="1">
      <x v="195"/>
    </i>
    <i r="1">
      <x v="41"/>
    </i>
    <i r="1">
      <x v="88"/>
    </i>
    <i r="1">
      <x v="113"/>
    </i>
    <i r="1">
      <x v="31"/>
    </i>
    <i r="1">
      <x v="72"/>
    </i>
    <i r="1">
      <x v="125"/>
    </i>
    <i r="1">
      <x v="96"/>
    </i>
    <i r="1">
      <x v="1"/>
    </i>
    <i r="1">
      <x v="120"/>
    </i>
    <i r="1">
      <x v="14"/>
    </i>
    <i r="1">
      <x v="122"/>
    </i>
    <i r="1">
      <x v="172"/>
    </i>
    <i r="1">
      <x v="128"/>
    </i>
    <i r="1">
      <x v="94"/>
    </i>
    <i r="1">
      <x v="78"/>
    </i>
    <i r="1">
      <x v="87"/>
    </i>
    <i r="1">
      <x v="110"/>
    </i>
    <i r="1">
      <x v="121"/>
    </i>
    <i r="1">
      <x v="112"/>
    </i>
    <i r="1">
      <x v="75"/>
    </i>
    <i r="1">
      <x v="39"/>
    </i>
    <i r="1">
      <x v="59"/>
    </i>
    <i r="1">
      <x v="158"/>
    </i>
    <i r="1">
      <x v="100"/>
    </i>
    <i r="1">
      <x v="20"/>
    </i>
    <i>
      <x v="6"/>
    </i>
    <i r="1">
      <x v="6"/>
    </i>
    <i r="1">
      <x v="208"/>
    </i>
    <i r="1">
      <x v="133"/>
    </i>
    <i r="1">
      <x v="129"/>
    </i>
    <i r="1">
      <x v="32"/>
    </i>
    <i r="1">
      <x v="5"/>
    </i>
    <i r="1">
      <x v="140"/>
    </i>
    <i r="1">
      <x v="7"/>
    </i>
    <i r="1">
      <x v="9"/>
    </i>
    <i r="1">
      <x v="176"/>
    </i>
    <i r="1">
      <x v="203"/>
    </i>
    <i r="1">
      <x v="123"/>
    </i>
    <i r="1">
      <x v="160"/>
    </i>
    <i r="1">
      <x v="43"/>
    </i>
    <i r="1">
      <x v="85"/>
    </i>
    <i r="1">
      <x v="64"/>
    </i>
    <i r="1">
      <x v="61"/>
    </i>
    <i r="1">
      <x v="3"/>
    </i>
    <i r="1">
      <x v="136"/>
    </i>
    <i r="1">
      <x v="164"/>
    </i>
    <i r="1">
      <x v="31"/>
    </i>
    <i r="1">
      <x v="182"/>
    </i>
    <i r="1">
      <x v="141"/>
    </i>
    <i r="1">
      <x v="142"/>
    </i>
    <i r="1">
      <x/>
    </i>
    <i r="1">
      <x v="108"/>
    </i>
    <i>
      <x v="1"/>
    </i>
    <i r="1">
      <x v="203"/>
    </i>
    <i r="1">
      <x v="184"/>
    </i>
    <i r="1">
      <x v="208"/>
    </i>
    <i r="1">
      <x v="108"/>
    </i>
    <i r="1">
      <x v="204"/>
    </i>
    <i r="1">
      <x v="2"/>
    </i>
    <i r="1">
      <x v="32"/>
    </i>
    <i r="1">
      <x v="78"/>
    </i>
    <i r="1">
      <x v="205"/>
    </i>
    <i r="1">
      <x v="182"/>
    </i>
    <i r="1">
      <x v="160"/>
    </i>
    <i r="1">
      <x v="77"/>
    </i>
    <i r="1">
      <x v="42"/>
    </i>
    <i r="1">
      <x v="125"/>
    </i>
    <i r="1">
      <x v="52"/>
    </i>
    <i r="1">
      <x v="70"/>
    </i>
    <i r="1">
      <x v="140"/>
    </i>
    <i r="1">
      <x v="72"/>
    </i>
    <i r="1">
      <x v="47"/>
    </i>
    <i r="1">
      <x v="73"/>
    </i>
    <i r="1">
      <x v="63"/>
    </i>
    <i r="1">
      <x/>
    </i>
    <i r="1">
      <x v="136"/>
    </i>
    <i r="1">
      <x v="23"/>
    </i>
    <i r="1">
      <x v="6"/>
    </i>
    <i r="1">
      <x v="85"/>
    </i>
    <i r="1">
      <x v="43"/>
    </i>
    <i r="1">
      <x v="91"/>
    </i>
    <i r="1">
      <x v="49"/>
    </i>
    <i r="1">
      <x v="92"/>
    </i>
    <i r="1">
      <x v="61"/>
    </i>
    <i r="1">
      <x v="30"/>
    </i>
    <i r="1">
      <x v="124"/>
    </i>
    <i>
      <x v="2"/>
    </i>
    <i r="1">
      <x v="160"/>
    </i>
    <i r="1">
      <x v="208"/>
    </i>
    <i r="1">
      <x v="26"/>
    </i>
    <i r="1">
      <x/>
    </i>
    <i r="1">
      <x v="136"/>
    </i>
    <i r="1">
      <x v="77"/>
    </i>
    <i r="1">
      <x v="212"/>
    </i>
    <i r="1">
      <x v="78"/>
    </i>
    <i r="1">
      <x v="119"/>
    </i>
    <i>
      <x/>
    </i>
    <i r="1">
      <x v="7"/>
    </i>
    <i r="1">
      <x v="129"/>
    </i>
    <i r="1">
      <x v="50"/>
    </i>
    <i>
      <x v="4"/>
    </i>
    <i r="1">
      <x v="96"/>
    </i>
    <i r="1">
      <x v="195"/>
    </i>
    <i r="1">
      <x v="108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23" hier="-1"/>
    <pageField fld="17" hier="-1"/>
  </pageField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E658E-AA80-4F2B-9792-7113ACAC3B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68" firstHeaderRow="1" firstDataRow="2" firstDataCol="1" rowPageCount="3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33">
        <item x="20"/>
        <item m="1" x="29"/>
        <item m="1" x="23"/>
        <item x="18"/>
        <item x="7"/>
        <item x="14"/>
        <item x="4"/>
        <item m="1" x="26"/>
        <item m="1" x="25"/>
        <item x="2"/>
        <item m="1" x="30"/>
        <item m="1" x="27"/>
        <item x="3"/>
        <item x="8"/>
        <item x="0"/>
        <item x="16"/>
        <item m="1" x="24"/>
        <item x="15"/>
        <item x="1"/>
        <item m="1" x="31"/>
        <item x="21"/>
        <item x="12"/>
        <item x="9"/>
        <item x="13"/>
        <item m="1" x="28"/>
        <item x="5"/>
        <item m="1" x="22"/>
        <item x="6"/>
        <item x="11"/>
        <item x="17"/>
        <item x="1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dataField="1" showAll="0">
      <items count="9">
        <item x="0"/>
        <item x="6"/>
        <item x="2"/>
        <item x="7"/>
        <item x="5"/>
        <item x="1"/>
        <item x="4"/>
        <item x="3"/>
        <item t="default"/>
      </items>
    </pivotField>
    <pivotField showAll="0"/>
    <pivotField axis="axisRow" showAll="0" sortType="descending">
      <items count="219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213"/>
        <item x="211"/>
        <item x="170"/>
        <item x="198"/>
        <item x="159"/>
        <item x="205"/>
        <item x="168"/>
        <item x="143"/>
        <item x="133"/>
        <item x="125"/>
        <item x="72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204"/>
        <item x="42"/>
        <item x="96"/>
        <item x="97"/>
        <item x="8"/>
        <item x="135"/>
        <item x="171"/>
        <item x="27"/>
        <item x="158"/>
        <item x="184"/>
        <item x="201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208"/>
        <item x="214"/>
        <item x="186"/>
        <item x="78"/>
        <item x="4"/>
        <item x="200"/>
        <item x="23"/>
        <item x="160"/>
        <item x="199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217"/>
        <item x="50"/>
        <item x="115"/>
        <item x="7"/>
        <item x="141"/>
        <item x="209"/>
        <item x="49"/>
        <item x="94"/>
        <item x="74"/>
        <item x="165"/>
        <item x="93"/>
        <item x="95"/>
        <item x="0"/>
        <item x="103"/>
        <item x="119"/>
        <item x="121"/>
        <item x="167"/>
        <item x="215"/>
        <item x="105"/>
        <item x="154"/>
        <item x="172"/>
        <item x="196"/>
        <item x="126"/>
        <item x="37"/>
        <item x="210"/>
        <item x="206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207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203"/>
        <item x="55"/>
        <item x="79"/>
        <item x="189"/>
        <item x="216"/>
        <item x="187"/>
        <item x="68"/>
        <item x="149"/>
        <item x="174"/>
        <item x="18"/>
        <item x="44"/>
        <item x="123"/>
        <item x="32"/>
        <item x="212"/>
        <item x="48"/>
        <item x="38"/>
        <item x="98"/>
        <item x="173"/>
        <item x="163"/>
        <item x="146"/>
        <item x="12"/>
        <item x="91"/>
        <item x="118"/>
        <item x="202"/>
        <item x="113"/>
        <item x="56"/>
        <item x="57"/>
        <item x="114"/>
        <item x="150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6"/>
        <item m="1" x="8"/>
        <item m="1" x="7"/>
        <item m="1" x="5"/>
        <item h="1"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8">
        <item h="1" x="3"/>
        <item h="1" x="2"/>
        <item h="1" x="5"/>
        <item x="1"/>
        <item h="1" x="6"/>
        <item h="1"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62">
    <i>
      <x v="6"/>
    </i>
    <i>
      <x v="208"/>
    </i>
    <i>
      <x v="129"/>
    </i>
    <i>
      <x v="114"/>
    </i>
    <i>
      <x v="176"/>
    </i>
    <i>
      <x v="7"/>
    </i>
    <i>
      <x v="5"/>
    </i>
    <i>
      <x v="2"/>
    </i>
    <i>
      <x v="108"/>
    </i>
    <i>
      <x/>
    </i>
    <i>
      <x v="184"/>
    </i>
    <i>
      <x v="12"/>
    </i>
    <i>
      <x v="133"/>
    </i>
    <i>
      <x v="43"/>
    </i>
    <i>
      <x v="159"/>
    </i>
    <i>
      <x v="32"/>
    </i>
    <i>
      <x v="126"/>
    </i>
    <i>
      <x v="85"/>
    </i>
    <i>
      <x v="124"/>
    </i>
    <i>
      <x v="160"/>
    </i>
    <i>
      <x v="198"/>
    </i>
    <i>
      <x v="123"/>
    </i>
    <i>
      <x v="136"/>
    </i>
    <i>
      <x v="182"/>
    </i>
    <i>
      <x v="77"/>
    </i>
    <i>
      <x v="31"/>
    </i>
    <i>
      <x v="9"/>
    </i>
    <i>
      <x v="195"/>
    </i>
    <i>
      <x v="140"/>
    </i>
    <i>
      <x v="41"/>
    </i>
    <i>
      <x v="135"/>
    </i>
    <i>
      <x v="1"/>
    </i>
    <i>
      <x v="125"/>
    </i>
    <i>
      <x v="96"/>
    </i>
    <i>
      <x v="113"/>
    </i>
    <i>
      <x v="72"/>
    </i>
    <i>
      <x v="88"/>
    </i>
    <i>
      <x v="203"/>
    </i>
    <i>
      <x v="120"/>
    </i>
    <i>
      <x v="39"/>
    </i>
    <i>
      <x v="112"/>
    </i>
    <i>
      <x v="78"/>
    </i>
    <i>
      <x v="61"/>
    </i>
    <i>
      <x v="164"/>
    </i>
    <i>
      <x v="128"/>
    </i>
    <i>
      <x v="121"/>
    </i>
    <i>
      <x v="94"/>
    </i>
    <i>
      <x v="87"/>
    </i>
    <i>
      <x v="64"/>
    </i>
    <i>
      <x v="75"/>
    </i>
    <i>
      <x v="100"/>
    </i>
    <i>
      <x v="172"/>
    </i>
    <i>
      <x v="3"/>
    </i>
    <i>
      <x v="14"/>
    </i>
    <i>
      <x v="20"/>
    </i>
    <i>
      <x v="122"/>
    </i>
    <i>
      <x v="141"/>
    </i>
    <i>
      <x v="59"/>
    </i>
    <i>
      <x v="142"/>
    </i>
    <i>
      <x v="158"/>
    </i>
    <i>
      <x v="110"/>
    </i>
    <i t="grand">
      <x/>
    </i>
  </rowItems>
  <colFields count="1">
    <field x="35"/>
  </colFields>
  <colItems count="3">
    <i>
      <x v="3"/>
    </i>
    <i>
      <x v="6"/>
    </i>
    <i t="grand">
      <x/>
    </i>
  </colItems>
  <pageFields count="3">
    <pageField fld="20" hier="-1"/>
    <pageField fld="17" hier="-1"/>
    <pageField fld="23" hier="-1"/>
  </pageFields>
  <dataFields count="1">
    <dataField name="Count of UNIT_STATUS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5:G40" firstHeaderRow="1" firstDataRow="2" firstDataCol="1" rowPageCount="3" colPageCount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x="4"/>
        <item x="2"/>
        <item x="7"/>
        <item x="5"/>
        <item x="6"/>
        <item x="0"/>
        <item x="3"/>
        <item x="9"/>
        <item x="1"/>
        <item x="8"/>
        <item t="default"/>
      </items>
    </pivotField>
    <pivotField axis="axisRow" showAll="0" sortType="descending">
      <items count="34">
        <item x="8"/>
        <item x="19"/>
        <item x="32"/>
        <item x="21"/>
        <item x="28"/>
        <item x="25"/>
        <item x="26"/>
        <item x="1"/>
        <item x="18"/>
        <item x="14"/>
        <item x="30"/>
        <item x="6"/>
        <item x="22"/>
        <item x="23"/>
        <item x="10"/>
        <item x="31"/>
        <item x="27"/>
        <item x="20"/>
        <item x="9"/>
        <item x="3"/>
        <item x="0"/>
        <item x="15"/>
        <item x="12"/>
        <item x="24"/>
        <item x="4"/>
        <item x="7"/>
        <item x="5"/>
        <item x="2"/>
        <item x="29"/>
        <item x="13"/>
        <item x="17"/>
        <item x="11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00">
        <item x="35"/>
        <item x="59"/>
        <item x="15"/>
        <item x="131"/>
        <item x="132"/>
        <item x="34"/>
        <item x="19"/>
        <item x="6"/>
        <item x="46"/>
        <item x="92"/>
        <item x="36"/>
        <item x="40"/>
        <item x="47"/>
        <item x="58"/>
        <item x="190"/>
        <item x="180"/>
        <item x="177"/>
        <item x="183"/>
        <item x="155"/>
        <item x="110"/>
        <item x="161"/>
        <item x="151"/>
        <item x="192"/>
        <item x="13"/>
        <item x="3"/>
        <item x="148"/>
        <item x="73"/>
        <item x="65"/>
        <item x="108"/>
        <item x="17"/>
        <item x="194"/>
        <item x="80"/>
        <item x="51"/>
        <item x="136"/>
        <item x="22"/>
        <item x="66"/>
        <item x="84"/>
        <item x="76"/>
        <item x="39"/>
        <item x="88"/>
        <item x="134"/>
        <item x="145"/>
        <item x="86"/>
        <item x="85"/>
        <item x="70"/>
        <item x="25"/>
        <item x="71"/>
        <item x="45"/>
        <item x="120"/>
        <item x="102"/>
        <item x="166"/>
        <item x="181"/>
        <item x="14"/>
        <item x="41"/>
        <item x="170"/>
        <item x="198"/>
        <item x="159"/>
        <item x="168"/>
        <item x="143"/>
        <item x="133"/>
        <item x="125"/>
        <item x="62"/>
        <item x="33"/>
        <item x="157"/>
        <item x="156"/>
        <item x="29"/>
        <item x="195"/>
        <item x="2"/>
        <item x="81"/>
        <item x="147"/>
        <item x="64"/>
        <item x="164"/>
        <item x="162"/>
        <item x="24"/>
        <item x="26"/>
        <item x="30"/>
        <item x="178"/>
        <item x="42"/>
        <item x="96"/>
        <item x="97"/>
        <item x="8"/>
        <item x="135"/>
        <item x="171"/>
        <item x="27"/>
        <item x="158"/>
        <item x="184"/>
        <item x="54"/>
        <item x="128"/>
        <item x="107"/>
        <item x="188"/>
        <item x="106"/>
        <item x="130"/>
        <item x="82"/>
        <item x="122"/>
        <item x="11"/>
        <item x="31"/>
        <item x="43"/>
        <item x="1"/>
        <item x="186"/>
        <item x="78"/>
        <item x="4"/>
        <item x="23"/>
        <item x="160"/>
        <item x="77"/>
        <item x="21"/>
        <item x="60"/>
        <item x="112"/>
        <item x="52"/>
        <item x="140"/>
        <item x="182"/>
        <item x="100"/>
        <item x="90"/>
        <item x="89"/>
        <item x="83"/>
        <item x="28"/>
        <item x="175"/>
        <item x="53"/>
        <item x="197"/>
        <item x="176"/>
        <item x="10"/>
        <item x="5"/>
        <item x="185"/>
        <item x="129"/>
        <item x="109"/>
        <item x="87"/>
        <item x="152"/>
        <item x="61"/>
        <item x="50"/>
        <item x="115"/>
        <item x="7"/>
        <item x="141"/>
        <item x="49"/>
        <item x="94"/>
        <item x="74"/>
        <item x="165"/>
        <item x="93"/>
        <item x="95"/>
        <item x="0"/>
        <item x="103"/>
        <item x="119"/>
        <item x="121"/>
        <item x="167"/>
        <item x="105"/>
        <item x="154"/>
        <item x="172"/>
        <item x="196"/>
        <item x="126"/>
        <item x="37"/>
        <item x="67"/>
        <item x="127"/>
        <item x="191"/>
        <item x="111"/>
        <item x="75"/>
        <item x="101"/>
        <item x="144"/>
        <item x="99"/>
        <item x="169"/>
        <item x="63"/>
        <item x="69"/>
        <item x="193"/>
        <item x="16"/>
        <item x="153"/>
        <item x="9"/>
        <item x="138"/>
        <item x="137"/>
        <item x="116"/>
        <item x="142"/>
        <item x="117"/>
        <item x="104"/>
        <item x="179"/>
        <item x="139"/>
        <item x="124"/>
        <item x="55"/>
        <item x="79"/>
        <item x="189"/>
        <item x="187"/>
        <item x="68"/>
        <item x="149"/>
        <item x="174"/>
        <item x="18"/>
        <item x="44"/>
        <item x="123"/>
        <item x="32"/>
        <item x="48"/>
        <item x="38"/>
        <item x="98"/>
        <item x="173"/>
        <item x="163"/>
        <item x="146"/>
        <item x="12"/>
        <item x="91"/>
        <item x="118"/>
        <item x="113"/>
        <item x="56"/>
        <item x="57"/>
        <item x="114"/>
        <item x="150"/>
        <item x="20"/>
        <item x="72"/>
        <item t="default"/>
      </items>
    </pivotField>
    <pivotField axis="axisCol" dataField="1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3"/>
        <item x="2"/>
        <item x="5"/>
        <item x="1"/>
        <item x="6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4">
    <i>
      <x v="7"/>
    </i>
    <i>
      <x v="25"/>
    </i>
    <i>
      <x v="1"/>
    </i>
    <i>
      <x v="22"/>
    </i>
    <i>
      <x v="8"/>
    </i>
    <i>
      <x v="18"/>
    </i>
    <i>
      <x v="29"/>
    </i>
    <i>
      <x v="19"/>
    </i>
    <i>
      <x v="27"/>
    </i>
    <i>
      <x v="17"/>
    </i>
    <i>
      <x v="20"/>
    </i>
    <i>
      <x/>
    </i>
    <i>
      <x v="11"/>
    </i>
    <i>
      <x v="24"/>
    </i>
    <i>
      <x v="14"/>
    </i>
    <i>
      <x v="9"/>
    </i>
    <i>
      <x v="3"/>
    </i>
    <i>
      <x v="16"/>
    </i>
    <i>
      <x v="12"/>
    </i>
    <i>
      <x v="28"/>
    </i>
    <i>
      <x v="31"/>
    </i>
    <i>
      <x v="26"/>
    </i>
    <i>
      <x v="6"/>
    </i>
    <i>
      <x v="21"/>
    </i>
    <i>
      <x v="4"/>
    </i>
    <i>
      <x v="32"/>
    </i>
    <i>
      <x v="13"/>
    </i>
    <i>
      <x v="5"/>
    </i>
    <i>
      <x v="30"/>
    </i>
    <i>
      <x v="10"/>
    </i>
    <i>
      <x v="23"/>
    </i>
    <i>
      <x v="2"/>
    </i>
    <i>
      <x v="15"/>
    </i>
    <i t="grand">
      <x/>
    </i>
  </rowItems>
  <colFields count="1">
    <field x="2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22" hier="0"/>
    <pageField fld="10" hier="-1"/>
    <pageField fld="35" hier="0"/>
  </pageFields>
  <dataFields count="1">
    <dataField name="Count of DEF_TYPE" fld="23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D764-D5BB-40EE-AC69-5986AD364B71}">
  <dimension ref="A1:J25"/>
  <sheetViews>
    <sheetView workbookViewId="0">
      <selection activeCell="D15" sqref="D15"/>
    </sheetView>
  </sheetViews>
  <sheetFormatPr defaultColWidth="20.6640625" defaultRowHeight="14.4"/>
  <cols>
    <col min="1" max="1" width="20.77734375" bestFit="1" customWidth="1"/>
    <col min="2" max="2" width="15" bestFit="1" customWidth="1"/>
    <col min="3" max="3" width="6.33203125" bestFit="1" customWidth="1"/>
    <col min="4" max="4" width="4" bestFit="1" customWidth="1"/>
    <col min="5" max="5" width="3.33203125" bestFit="1" customWidth="1"/>
    <col min="6" max="6" width="6" bestFit="1" customWidth="1"/>
    <col min="7" max="7" width="4.109375" bestFit="1" customWidth="1"/>
    <col min="8" max="8" width="7.44140625" bestFit="1" customWidth="1"/>
    <col min="9" max="9" width="6.5546875" bestFit="1" customWidth="1"/>
    <col min="10" max="10" width="10.77734375" bestFit="1" customWidth="1"/>
  </cols>
  <sheetData>
    <row r="1" spans="1:10">
      <c r="A1" s="11" t="s">
        <v>1704</v>
      </c>
      <c r="B1" s="11" t="s">
        <v>274</v>
      </c>
    </row>
    <row r="2" spans="1:10">
      <c r="A2" s="11" t="s">
        <v>265</v>
      </c>
      <c r="B2" t="s">
        <v>280</v>
      </c>
      <c r="C2" t="s">
        <v>402</v>
      </c>
      <c r="D2" t="s">
        <v>304</v>
      </c>
      <c r="E2" t="s">
        <v>504</v>
      </c>
      <c r="F2" t="s">
        <v>341</v>
      </c>
      <c r="G2" t="s">
        <v>299</v>
      </c>
      <c r="H2" t="s">
        <v>319</v>
      </c>
      <c r="I2" t="s">
        <v>309</v>
      </c>
      <c r="J2" t="s">
        <v>10</v>
      </c>
    </row>
    <row r="3" spans="1:10">
      <c r="A3" t="s">
        <v>19</v>
      </c>
      <c r="B3" s="25">
        <v>619</v>
      </c>
      <c r="C3" s="25">
        <v>13</v>
      </c>
      <c r="D3" s="25">
        <v>91</v>
      </c>
      <c r="E3" s="25">
        <v>24</v>
      </c>
      <c r="F3" s="25">
        <v>3</v>
      </c>
      <c r="G3" s="25">
        <v>26</v>
      </c>
      <c r="H3" s="25">
        <v>6</v>
      </c>
      <c r="I3" s="25">
        <v>38</v>
      </c>
      <c r="J3" s="25">
        <v>820</v>
      </c>
    </row>
    <row r="4" spans="1:10">
      <c r="A4" t="s">
        <v>17</v>
      </c>
      <c r="B4" s="25">
        <v>275</v>
      </c>
      <c r="C4" s="25">
        <v>4</v>
      </c>
      <c r="D4" s="25">
        <v>42</v>
      </c>
      <c r="E4" s="25">
        <v>3</v>
      </c>
      <c r="F4" s="25">
        <v>1</v>
      </c>
      <c r="G4" s="25">
        <v>7</v>
      </c>
      <c r="H4" s="25"/>
      <c r="I4" s="25">
        <v>13</v>
      </c>
      <c r="J4" s="25">
        <v>345</v>
      </c>
    </row>
    <row r="5" spans="1:10">
      <c r="A5" t="s">
        <v>13</v>
      </c>
      <c r="B5" s="25">
        <v>187</v>
      </c>
      <c r="C5" s="25"/>
      <c r="D5" s="25">
        <v>27</v>
      </c>
      <c r="E5" s="25"/>
      <c r="F5" s="25"/>
      <c r="G5" s="25">
        <v>10</v>
      </c>
      <c r="H5" s="25"/>
      <c r="I5" s="25">
        <v>10</v>
      </c>
      <c r="J5" s="25">
        <v>234</v>
      </c>
    </row>
    <row r="6" spans="1:10">
      <c r="A6" t="s">
        <v>28</v>
      </c>
      <c r="B6" s="25">
        <v>178</v>
      </c>
      <c r="C6" s="25"/>
      <c r="D6" s="25">
        <v>18</v>
      </c>
      <c r="E6" s="25"/>
      <c r="F6" s="25">
        <v>4</v>
      </c>
      <c r="G6" s="25">
        <v>3</v>
      </c>
      <c r="H6" s="25"/>
      <c r="I6" s="25">
        <v>3</v>
      </c>
      <c r="J6" s="25">
        <v>206</v>
      </c>
    </row>
    <row r="7" spans="1:10">
      <c r="A7" t="s">
        <v>18</v>
      </c>
      <c r="B7" s="25">
        <v>141</v>
      </c>
      <c r="C7" s="25">
        <v>1</v>
      </c>
      <c r="D7" s="25">
        <v>12</v>
      </c>
      <c r="E7" s="25">
        <v>1</v>
      </c>
      <c r="F7" s="25"/>
      <c r="G7" s="25">
        <v>4</v>
      </c>
      <c r="H7" s="25"/>
      <c r="I7" s="25">
        <v>6</v>
      </c>
      <c r="J7" s="25">
        <v>165</v>
      </c>
    </row>
    <row r="8" spans="1:10">
      <c r="A8" t="s">
        <v>15</v>
      </c>
      <c r="B8" s="25">
        <v>103</v>
      </c>
      <c r="C8" s="25">
        <v>2</v>
      </c>
      <c r="D8" s="25">
        <v>24</v>
      </c>
      <c r="E8" s="25">
        <v>4</v>
      </c>
      <c r="F8" s="25"/>
      <c r="G8" s="25">
        <v>8</v>
      </c>
      <c r="H8" s="25">
        <v>1</v>
      </c>
      <c r="I8" s="25">
        <v>5</v>
      </c>
      <c r="J8" s="25">
        <v>147</v>
      </c>
    </row>
    <row r="9" spans="1:10">
      <c r="A9" t="s">
        <v>29</v>
      </c>
      <c r="B9" s="25">
        <v>140</v>
      </c>
      <c r="C9" s="25">
        <v>4</v>
      </c>
      <c r="D9" s="25">
        <v>2</v>
      </c>
      <c r="E9" s="25"/>
      <c r="F9" s="25"/>
      <c r="G9" s="25"/>
      <c r="H9" s="25"/>
      <c r="I9" s="25"/>
      <c r="J9" s="25">
        <v>146</v>
      </c>
    </row>
    <row r="10" spans="1:10">
      <c r="A10" t="s">
        <v>16</v>
      </c>
      <c r="B10" s="25">
        <v>76</v>
      </c>
      <c r="C10" s="25"/>
      <c r="D10" s="25">
        <v>32</v>
      </c>
      <c r="E10" s="25">
        <v>2</v>
      </c>
      <c r="F10" s="25"/>
      <c r="G10" s="25">
        <v>4</v>
      </c>
      <c r="H10" s="25"/>
      <c r="I10" s="25">
        <v>12</v>
      </c>
      <c r="J10" s="25">
        <v>126</v>
      </c>
    </row>
    <row r="11" spans="1:10">
      <c r="A11" t="s">
        <v>26</v>
      </c>
      <c r="B11" s="25">
        <v>51</v>
      </c>
      <c r="C11" s="25"/>
      <c r="D11" s="25">
        <v>6</v>
      </c>
      <c r="E11" s="25"/>
      <c r="F11" s="25"/>
      <c r="G11" s="25"/>
      <c r="H11" s="25"/>
      <c r="I11" s="25">
        <v>2</v>
      </c>
      <c r="J11" s="25">
        <v>59</v>
      </c>
    </row>
    <row r="12" spans="1:10">
      <c r="A12" t="s">
        <v>22</v>
      </c>
      <c r="B12" s="25">
        <v>29</v>
      </c>
      <c r="C12" s="25"/>
      <c r="D12" s="25">
        <v>4</v>
      </c>
      <c r="E12" s="25">
        <v>2</v>
      </c>
      <c r="F12" s="25"/>
      <c r="G12" s="25">
        <v>7</v>
      </c>
      <c r="H12" s="25"/>
      <c r="I12" s="25">
        <v>2</v>
      </c>
      <c r="J12" s="25">
        <v>44</v>
      </c>
    </row>
    <row r="13" spans="1:10">
      <c r="A13" t="s">
        <v>14</v>
      </c>
      <c r="B13" s="25">
        <v>28</v>
      </c>
      <c r="C13" s="25"/>
      <c r="D13" s="25"/>
      <c r="E13" s="25"/>
      <c r="F13" s="25"/>
      <c r="G13" s="25">
        <v>4</v>
      </c>
      <c r="H13" s="25"/>
      <c r="I13" s="25"/>
      <c r="J13" s="25">
        <v>32</v>
      </c>
    </row>
    <row r="14" spans="1:10">
      <c r="A14" t="s">
        <v>24</v>
      </c>
      <c r="B14" s="25"/>
      <c r="C14" s="25"/>
      <c r="D14" s="25">
        <v>29</v>
      </c>
      <c r="E14" s="25"/>
      <c r="F14" s="25"/>
      <c r="G14" s="25"/>
      <c r="H14" s="25"/>
      <c r="I14" s="25">
        <v>1</v>
      </c>
      <c r="J14" s="25">
        <v>30</v>
      </c>
    </row>
    <row r="15" spans="1:10">
      <c r="A15" t="s">
        <v>27</v>
      </c>
      <c r="B15" s="25">
        <v>18</v>
      </c>
      <c r="C15" s="25"/>
      <c r="D15" s="25">
        <v>1</v>
      </c>
      <c r="E15" s="25"/>
      <c r="F15" s="25"/>
      <c r="G15" s="25"/>
      <c r="H15" s="25"/>
      <c r="I15" s="25"/>
      <c r="J15" s="25">
        <v>19</v>
      </c>
    </row>
    <row r="16" spans="1:10">
      <c r="A16" t="s">
        <v>20</v>
      </c>
      <c r="B16" s="25">
        <v>2</v>
      </c>
      <c r="C16" s="25"/>
      <c r="D16" s="25">
        <v>15</v>
      </c>
      <c r="E16" s="25"/>
      <c r="F16" s="25"/>
      <c r="G16" s="25"/>
      <c r="H16" s="25"/>
      <c r="I16" s="25">
        <v>2</v>
      </c>
      <c r="J16" s="25">
        <v>19</v>
      </c>
    </row>
    <row r="17" spans="1:10">
      <c r="A17" t="s">
        <v>23</v>
      </c>
      <c r="B17" s="25"/>
      <c r="C17" s="25"/>
      <c r="D17" s="25">
        <v>17</v>
      </c>
      <c r="E17" s="25"/>
      <c r="F17" s="25"/>
      <c r="G17" s="25"/>
      <c r="H17" s="25"/>
      <c r="I17" s="25"/>
      <c r="J17" s="25">
        <v>17</v>
      </c>
    </row>
    <row r="18" spans="1:10">
      <c r="A18" t="s">
        <v>12</v>
      </c>
      <c r="B18" s="25"/>
      <c r="C18" s="25">
        <v>10</v>
      </c>
      <c r="D18" s="25"/>
      <c r="E18" s="25"/>
      <c r="F18" s="25"/>
      <c r="G18" s="25"/>
      <c r="H18" s="25"/>
      <c r="I18" s="25">
        <v>5</v>
      </c>
      <c r="J18" s="25">
        <v>15</v>
      </c>
    </row>
    <row r="19" spans="1:10">
      <c r="A19" t="s">
        <v>21</v>
      </c>
      <c r="B19" s="25">
        <v>1</v>
      </c>
      <c r="C19" s="25"/>
      <c r="D19" s="25">
        <v>4</v>
      </c>
      <c r="E19" s="25"/>
      <c r="F19" s="25"/>
      <c r="G19" s="25"/>
      <c r="H19" s="25"/>
      <c r="I19" s="25"/>
      <c r="J19" s="25">
        <v>5</v>
      </c>
    </row>
    <row r="20" spans="1:10">
      <c r="A20" t="s">
        <v>25</v>
      </c>
      <c r="B20" s="25">
        <v>3</v>
      </c>
      <c r="C20" s="25"/>
      <c r="D20" s="25">
        <v>1</v>
      </c>
      <c r="E20" s="25"/>
      <c r="F20" s="25"/>
      <c r="G20" s="25"/>
      <c r="H20" s="25"/>
      <c r="I20" s="25"/>
      <c r="J20" s="25">
        <v>4</v>
      </c>
    </row>
    <row r="21" spans="1:10">
      <c r="A21" t="s">
        <v>11</v>
      </c>
      <c r="B21" s="25">
        <v>3</v>
      </c>
      <c r="C21" s="25"/>
      <c r="D21" s="25"/>
      <c r="E21" s="25"/>
      <c r="F21" s="25">
        <v>1</v>
      </c>
      <c r="G21" s="25"/>
      <c r="H21" s="25"/>
      <c r="I21" s="25"/>
      <c r="J21" s="25">
        <v>4</v>
      </c>
    </row>
    <row r="22" spans="1:10">
      <c r="A22" t="s">
        <v>30</v>
      </c>
      <c r="B22" s="25"/>
      <c r="C22" s="25"/>
      <c r="D22" s="25"/>
      <c r="E22" s="25"/>
      <c r="F22" s="25"/>
      <c r="G22" s="25"/>
      <c r="H22" s="25"/>
      <c r="I22" s="25">
        <v>3</v>
      </c>
      <c r="J22" s="25">
        <v>3</v>
      </c>
    </row>
    <row r="23" spans="1:10">
      <c r="A23" t="s">
        <v>32</v>
      </c>
      <c r="B23" s="25">
        <v>2</v>
      </c>
      <c r="C23" s="25"/>
      <c r="D23" s="25"/>
      <c r="E23" s="25"/>
      <c r="F23" s="25"/>
      <c r="G23" s="25"/>
      <c r="H23" s="25"/>
      <c r="I23" s="25"/>
      <c r="J23" s="25">
        <v>2</v>
      </c>
    </row>
    <row r="24" spans="1:10">
      <c r="A24" t="s">
        <v>31</v>
      </c>
      <c r="B24" s="25">
        <v>1</v>
      </c>
      <c r="C24" s="25"/>
      <c r="D24" s="25"/>
      <c r="E24" s="25"/>
      <c r="F24" s="25"/>
      <c r="G24" s="25"/>
      <c r="H24" s="25"/>
      <c r="I24" s="25"/>
      <c r="J24" s="25">
        <v>1</v>
      </c>
    </row>
    <row r="25" spans="1:10">
      <c r="A25" t="s">
        <v>10</v>
      </c>
      <c r="B25" s="25">
        <v>1857</v>
      </c>
      <c r="C25" s="25">
        <v>34</v>
      </c>
      <c r="D25" s="25">
        <v>325</v>
      </c>
      <c r="E25" s="25">
        <v>36</v>
      </c>
      <c r="F25" s="25">
        <v>9</v>
      </c>
      <c r="G25" s="25">
        <v>73</v>
      </c>
      <c r="H25" s="25">
        <v>7</v>
      </c>
      <c r="I25" s="25">
        <v>102</v>
      </c>
      <c r="J25" s="25">
        <v>2443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9768-13BC-463F-B312-E71B90A2D45B}">
  <dimension ref="A1:C3661"/>
  <sheetViews>
    <sheetView workbookViewId="0">
      <selection activeCell="B12" sqref="B12"/>
    </sheetView>
  </sheetViews>
  <sheetFormatPr defaultRowHeight="14.4"/>
  <cols>
    <col min="1" max="1" width="24.109375" bestFit="1" customWidth="1"/>
    <col min="2" max="2" width="41.5546875" bestFit="1" customWidth="1"/>
    <col min="3" max="3" width="5.21875" bestFit="1" customWidth="1"/>
    <col min="4" max="4" width="4" bestFit="1" customWidth="1"/>
    <col min="5" max="5" width="3.5546875" bestFit="1" customWidth="1"/>
    <col min="6" max="6" width="6.109375" bestFit="1" customWidth="1"/>
    <col min="7" max="7" width="4.44140625" bestFit="1" customWidth="1"/>
    <col min="8" max="8" width="7.5546875" bestFit="1" customWidth="1"/>
    <col min="9" max="9" width="6.6640625" bestFit="1" customWidth="1"/>
    <col min="10" max="11" width="11.33203125" bestFit="1" customWidth="1"/>
  </cols>
  <sheetData>
    <row r="1" spans="1:3">
      <c r="A1" s="11" t="s">
        <v>1704</v>
      </c>
    </row>
    <row r="2" spans="1:3">
      <c r="A2" s="11" t="s">
        <v>277</v>
      </c>
      <c r="B2" s="11" t="s">
        <v>0</v>
      </c>
      <c r="C2" t="s">
        <v>1706</v>
      </c>
    </row>
    <row r="3" spans="1:3">
      <c r="A3" t="s">
        <v>281</v>
      </c>
      <c r="B3" t="s">
        <v>105</v>
      </c>
      <c r="C3" s="25">
        <v>2</v>
      </c>
    </row>
    <row r="4" spans="1:3">
      <c r="B4" t="s">
        <v>106</v>
      </c>
      <c r="C4" s="25">
        <v>1</v>
      </c>
    </row>
    <row r="5" spans="1:3">
      <c r="B5" t="s">
        <v>107</v>
      </c>
      <c r="C5" s="25">
        <v>2</v>
      </c>
    </row>
    <row r="6" spans="1:3">
      <c r="B6" t="s">
        <v>146</v>
      </c>
      <c r="C6" s="25">
        <v>1</v>
      </c>
    </row>
    <row r="7" spans="1:3">
      <c r="B7" t="s">
        <v>109</v>
      </c>
      <c r="C7" s="25">
        <v>1</v>
      </c>
    </row>
    <row r="8" spans="1:3">
      <c r="B8" t="s">
        <v>33</v>
      </c>
      <c r="C8" s="25">
        <v>2</v>
      </c>
    </row>
    <row r="9" spans="1:3">
      <c r="B9" t="s">
        <v>111</v>
      </c>
      <c r="C9" s="25">
        <v>1</v>
      </c>
    </row>
    <row r="10" spans="1:3">
      <c r="B10" t="s">
        <v>63</v>
      </c>
      <c r="C10" s="25">
        <v>2</v>
      </c>
    </row>
    <row r="11" spans="1:3">
      <c r="B11" t="s">
        <v>116</v>
      </c>
      <c r="C11" s="25">
        <v>1</v>
      </c>
    </row>
    <row r="12" spans="1:3">
      <c r="B12" t="s">
        <v>151</v>
      </c>
      <c r="C12" s="25">
        <v>1</v>
      </c>
    </row>
    <row r="13" spans="1:3">
      <c r="B13" t="s">
        <v>46</v>
      </c>
      <c r="C13" s="25">
        <v>3</v>
      </c>
    </row>
    <row r="14" spans="1:3">
      <c r="B14" t="s">
        <v>120</v>
      </c>
      <c r="C14" s="25">
        <v>1</v>
      </c>
    </row>
    <row r="15" spans="1:3">
      <c r="B15" t="s">
        <v>124</v>
      </c>
      <c r="C15" s="25">
        <v>2</v>
      </c>
    </row>
    <row r="16" spans="1:3">
      <c r="B16" t="s">
        <v>87</v>
      </c>
      <c r="C16" s="25">
        <v>2</v>
      </c>
    </row>
    <row r="17" spans="1:3">
      <c r="B17" t="s">
        <v>174</v>
      </c>
      <c r="C17" s="25">
        <v>1</v>
      </c>
    </row>
    <row r="18" spans="1:3">
      <c r="B18" t="s">
        <v>127</v>
      </c>
      <c r="C18" s="25">
        <v>2</v>
      </c>
    </row>
    <row r="19" spans="1:3">
      <c r="B19" t="s">
        <v>129</v>
      </c>
      <c r="C19" s="25">
        <v>1</v>
      </c>
    </row>
    <row r="20" spans="1:3">
      <c r="B20" t="s">
        <v>94</v>
      </c>
      <c r="C20" s="25">
        <v>2</v>
      </c>
    </row>
    <row r="21" spans="1:3">
      <c r="B21" t="s">
        <v>139</v>
      </c>
      <c r="C21" s="25">
        <v>1</v>
      </c>
    </row>
    <row r="22" spans="1:3">
      <c r="B22" t="s">
        <v>66</v>
      </c>
      <c r="C22" s="25">
        <v>1</v>
      </c>
    </row>
    <row r="23" spans="1:3">
      <c r="B23" t="s">
        <v>194</v>
      </c>
      <c r="C23" s="25">
        <v>1</v>
      </c>
    </row>
    <row r="24" spans="1:3">
      <c r="B24" t="s">
        <v>159</v>
      </c>
      <c r="C24" s="25">
        <v>1</v>
      </c>
    </row>
    <row r="25" spans="1:3">
      <c r="B25" t="s">
        <v>133</v>
      </c>
      <c r="C25" s="25">
        <v>1</v>
      </c>
    </row>
    <row r="26" spans="1:3">
      <c r="B26" t="s">
        <v>145</v>
      </c>
      <c r="C26" s="25">
        <v>8</v>
      </c>
    </row>
    <row r="27" spans="1:3">
      <c r="A27" t="s">
        <v>1707</v>
      </c>
      <c r="C27" s="25">
        <v>41</v>
      </c>
    </row>
    <row r="28" spans="1:3">
      <c r="A28" t="s">
        <v>438</v>
      </c>
      <c r="B28" t="s">
        <v>41</v>
      </c>
      <c r="C28" s="25">
        <v>2</v>
      </c>
    </row>
    <row r="29" spans="1:3">
      <c r="B29" t="s">
        <v>202</v>
      </c>
      <c r="C29" s="25">
        <v>2</v>
      </c>
    </row>
    <row r="30" spans="1:3">
      <c r="B30" t="s">
        <v>44</v>
      </c>
      <c r="C30" s="25">
        <v>2</v>
      </c>
    </row>
    <row r="31" spans="1:3">
      <c r="B31" t="s">
        <v>51</v>
      </c>
      <c r="C31" s="25">
        <v>1</v>
      </c>
    </row>
    <row r="32" spans="1:3">
      <c r="B32" t="s">
        <v>55</v>
      </c>
      <c r="C32" s="25">
        <v>2</v>
      </c>
    </row>
    <row r="33" spans="1:3">
      <c r="B33" t="s">
        <v>56</v>
      </c>
      <c r="C33" s="25">
        <v>1</v>
      </c>
    </row>
    <row r="34" spans="1:3">
      <c r="B34" t="s">
        <v>59</v>
      </c>
      <c r="C34" s="25">
        <v>2</v>
      </c>
    </row>
    <row r="35" spans="1:3">
      <c r="B35" t="s">
        <v>61</v>
      </c>
      <c r="C35" s="25">
        <v>1</v>
      </c>
    </row>
    <row r="36" spans="1:3">
      <c r="B36" t="s">
        <v>1530</v>
      </c>
      <c r="C36" s="25">
        <v>1</v>
      </c>
    </row>
    <row r="37" spans="1:3">
      <c r="A37" t="s">
        <v>1708</v>
      </c>
      <c r="C37" s="25">
        <v>14</v>
      </c>
    </row>
    <row r="38" spans="1:3">
      <c r="A38" t="s">
        <v>417</v>
      </c>
      <c r="B38" t="s">
        <v>41</v>
      </c>
      <c r="C38" s="25">
        <v>3</v>
      </c>
    </row>
    <row r="39" spans="1:3">
      <c r="B39" t="s">
        <v>44</v>
      </c>
      <c r="C39" s="25">
        <v>2</v>
      </c>
    </row>
    <row r="40" spans="1:3">
      <c r="B40" t="s">
        <v>46</v>
      </c>
      <c r="C40" s="25">
        <v>2</v>
      </c>
    </row>
    <row r="41" spans="1:3">
      <c r="B41" t="s">
        <v>53</v>
      </c>
      <c r="C41" s="25">
        <v>3</v>
      </c>
    </row>
    <row r="42" spans="1:3">
      <c r="B42" t="s">
        <v>54</v>
      </c>
      <c r="C42" s="25">
        <v>1</v>
      </c>
    </row>
    <row r="43" spans="1:3">
      <c r="B43" t="s">
        <v>55</v>
      </c>
      <c r="C43" s="25">
        <v>1</v>
      </c>
    </row>
    <row r="44" spans="1:3">
      <c r="B44" t="s">
        <v>59</v>
      </c>
      <c r="C44" s="25">
        <v>1</v>
      </c>
    </row>
    <row r="45" spans="1:3">
      <c r="A45" t="s">
        <v>1709</v>
      </c>
      <c r="C45" s="25">
        <v>13</v>
      </c>
    </row>
    <row r="46" spans="1:3">
      <c r="A46" t="s">
        <v>1178</v>
      </c>
      <c r="B46" t="s">
        <v>41</v>
      </c>
      <c r="C46" s="25">
        <v>1</v>
      </c>
    </row>
    <row r="47" spans="1:3">
      <c r="B47" t="s">
        <v>42</v>
      </c>
      <c r="C47" s="25">
        <v>1</v>
      </c>
    </row>
    <row r="48" spans="1:3">
      <c r="B48" t="s">
        <v>44</v>
      </c>
      <c r="C48" s="25">
        <v>1</v>
      </c>
    </row>
    <row r="49" spans="1:3">
      <c r="B49" t="s">
        <v>46</v>
      </c>
      <c r="C49" s="25">
        <v>1</v>
      </c>
    </row>
    <row r="50" spans="1:3">
      <c r="B50" t="s">
        <v>1533</v>
      </c>
      <c r="C50" s="25">
        <v>1</v>
      </c>
    </row>
    <row r="51" spans="1:3">
      <c r="B51" t="s">
        <v>50</v>
      </c>
      <c r="C51" s="25">
        <v>1</v>
      </c>
    </row>
    <row r="52" spans="1:3">
      <c r="B52" t="s">
        <v>53</v>
      </c>
      <c r="C52" s="25">
        <v>3</v>
      </c>
    </row>
    <row r="53" spans="1:3">
      <c r="B53" t="s">
        <v>1532</v>
      </c>
      <c r="C53" s="25">
        <v>1</v>
      </c>
    </row>
    <row r="54" spans="1:3">
      <c r="B54" t="s">
        <v>1530</v>
      </c>
      <c r="C54" s="25">
        <v>1</v>
      </c>
    </row>
    <row r="55" spans="1:3">
      <c r="A55" t="s">
        <v>1710</v>
      </c>
      <c r="C55" s="25">
        <v>11</v>
      </c>
    </row>
    <row r="56" spans="1:3">
      <c r="A56" t="s">
        <v>1324</v>
      </c>
      <c r="B56" t="s">
        <v>41</v>
      </c>
      <c r="C56" s="25">
        <v>1</v>
      </c>
    </row>
    <row r="57" spans="1:3">
      <c r="B57" t="s">
        <v>44</v>
      </c>
      <c r="C57" s="25">
        <v>1</v>
      </c>
    </row>
    <row r="58" spans="1:3">
      <c r="B58" t="s">
        <v>47</v>
      </c>
      <c r="C58" s="25">
        <v>1</v>
      </c>
    </row>
    <row r="59" spans="1:3">
      <c r="B59" t="s">
        <v>53</v>
      </c>
      <c r="C59" s="25">
        <v>2</v>
      </c>
    </row>
    <row r="60" spans="1:3">
      <c r="B60" t="s">
        <v>54</v>
      </c>
      <c r="C60" s="25">
        <v>1</v>
      </c>
    </row>
    <row r="61" spans="1:3">
      <c r="B61" t="s">
        <v>56</v>
      </c>
      <c r="C61" s="25">
        <v>1</v>
      </c>
    </row>
    <row r="62" spans="1:3">
      <c r="B62" t="s">
        <v>62</v>
      </c>
      <c r="C62" s="25">
        <v>1</v>
      </c>
    </row>
    <row r="63" spans="1:3">
      <c r="B63" t="s">
        <v>1530</v>
      </c>
      <c r="C63" s="25">
        <v>1</v>
      </c>
    </row>
    <row r="64" spans="1:3">
      <c r="A64" t="s">
        <v>1711</v>
      </c>
      <c r="C64" s="25">
        <v>9</v>
      </c>
    </row>
    <row r="65" spans="1:3">
      <c r="A65" t="s">
        <v>294</v>
      </c>
      <c r="B65" t="s">
        <v>63</v>
      </c>
      <c r="C65" s="25">
        <v>1</v>
      </c>
    </row>
    <row r="66" spans="1:3">
      <c r="B66" t="s">
        <v>115</v>
      </c>
      <c r="C66" s="25">
        <v>1</v>
      </c>
    </row>
    <row r="67" spans="1:3">
      <c r="B67" t="s">
        <v>137</v>
      </c>
      <c r="C67" s="25">
        <v>1</v>
      </c>
    </row>
    <row r="68" spans="1:3">
      <c r="B68" t="s">
        <v>141</v>
      </c>
      <c r="C68" s="25">
        <v>1</v>
      </c>
    </row>
    <row r="69" spans="1:3">
      <c r="B69" t="s">
        <v>142</v>
      </c>
      <c r="C69" s="25">
        <v>2</v>
      </c>
    </row>
    <row r="70" spans="1:3">
      <c r="B70" t="s">
        <v>34</v>
      </c>
      <c r="C70" s="25">
        <v>1</v>
      </c>
    </row>
    <row r="71" spans="1:3">
      <c r="B71" t="s">
        <v>133</v>
      </c>
      <c r="C71" s="25">
        <v>1</v>
      </c>
    </row>
    <row r="72" spans="1:3">
      <c r="A72" t="s">
        <v>1712</v>
      </c>
      <c r="C72" s="25">
        <v>8</v>
      </c>
    </row>
    <row r="73" spans="1:3">
      <c r="A73" t="s">
        <v>1055</v>
      </c>
      <c r="B73" t="s">
        <v>1689</v>
      </c>
      <c r="C73" s="25">
        <v>1</v>
      </c>
    </row>
    <row r="74" spans="1:3">
      <c r="B74" t="s">
        <v>187</v>
      </c>
      <c r="C74" s="25">
        <v>1</v>
      </c>
    </row>
    <row r="75" spans="1:3">
      <c r="B75" t="s">
        <v>1692</v>
      </c>
      <c r="C75" s="25">
        <v>1</v>
      </c>
    </row>
    <row r="76" spans="1:3">
      <c r="B76" t="s">
        <v>192</v>
      </c>
      <c r="C76" s="25">
        <v>1</v>
      </c>
    </row>
    <row r="77" spans="1:3">
      <c r="B77" t="s">
        <v>1693</v>
      </c>
      <c r="C77" s="25">
        <v>1</v>
      </c>
    </row>
    <row r="78" spans="1:3">
      <c r="B78" t="s">
        <v>194</v>
      </c>
      <c r="C78" s="25">
        <v>1</v>
      </c>
    </row>
    <row r="79" spans="1:3">
      <c r="B79" t="s">
        <v>1694</v>
      </c>
      <c r="C79" s="25">
        <v>1</v>
      </c>
    </row>
    <row r="80" spans="1:3">
      <c r="A80" t="s">
        <v>1713</v>
      </c>
      <c r="C80" s="25">
        <v>7</v>
      </c>
    </row>
    <row r="81" spans="1:3">
      <c r="A81" t="s">
        <v>891</v>
      </c>
      <c r="B81" t="s">
        <v>202</v>
      </c>
      <c r="C81" s="25">
        <v>4</v>
      </c>
    </row>
    <row r="82" spans="1:3">
      <c r="B82" t="s">
        <v>205</v>
      </c>
      <c r="C82" s="25">
        <v>3</v>
      </c>
    </row>
    <row r="83" spans="1:3">
      <c r="A83" t="s">
        <v>1714</v>
      </c>
      <c r="C83" s="25">
        <v>7</v>
      </c>
    </row>
    <row r="84" spans="1:3">
      <c r="A84" t="s">
        <v>873</v>
      </c>
      <c r="B84" t="s">
        <v>172</v>
      </c>
      <c r="C84" s="25">
        <v>2</v>
      </c>
    </row>
    <row r="85" spans="1:3">
      <c r="B85" t="s">
        <v>173</v>
      </c>
      <c r="C85" s="25">
        <v>1</v>
      </c>
    </row>
    <row r="86" spans="1:3">
      <c r="B86" t="s">
        <v>174</v>
      </c>
      <c r="C86" s="25">
        <v>3</v>
      </c>
    </row>
    <row r="87" spans="1:3">
      <c r="B87" t="s">
        <v>1648</v>
      </c>
      <c r="C87" s="25">
        <v>1</v>
      </c>
    </row>
    <row r="88" spans="1:3">
      <c r="A88" t="s">
        <v>1715</v>
      </c>
      <c r="C88" s="25">
        <v>7</v>
      </c>
    </row>
    <row r="89" spans="1:3">
      <c r="A89" t="s">
        <v>742</v>
      </c>
      <c r="B89" t="s">
        <v>41</v>
      </c>
      <c r="C89" s="25">
        <v>1</v>
      </c>
    </row>
    <row r="90" spans="1:3">
      <c r="B90" t="s">
        <v>42</v>
      </c>
      <c r="C90" s="25">
        <v>1</v>
      </c>
    </row>
    <row r="91" spans="1:3">
      <c r="B91" t="s">
        <v>44</v>
      </c>
      <c r="C91" s="25">
        <v>1</v>
      </c>
    </row>
    <row r="92" spans="1:3">
      <c r="B92" t="s">
        <v>1533</v>
      </c>
      <c r="C92" s="25">
        <v>1</v>
      </c>
    </row>
    <row r="93" spans="1:3">
      <c r="B93" t="s">
        <v>50</v>
      </c>
      <c r="C93" s="25">
        <v>1</v>
      </c>
    </row>
    <row r="94" spans="1:3">
      <c r="B94" t="s">
        <v>1532</v>
      </c>
      <c r="C94" s="25">
        <v>1</v>
      </c>
    </row>
    <row r="95" spans="1:3">
      <c r="B95" t="s">
        <v>59</v>
      </c>
      <c r="C95" s="25">
        <v>1</v>
      </c>
    </row>
    <row r="96" spans="1:3">
      <c r="A96" t="s">
        <v>1716</v>
      </c>
      <c r="C96" s="25">
        <v>7</v>
      </c>
    </row>
    <row r="97" spans="1:3">
      <c r="A97" t="s">
        <v>413</v>
      </c>
      <c r="B97" t="s">
        <v>105</v>
      </c>
      <c r="C97" s="25">
        <v>1</v>
      </c>
    </row>
    <row r="98" spans="1:3">
      <c r="B98" t="s">
        <v>63</v>
      </c>
      <c r="C98" s="25">
        <v>1</v>
      </c>
    </row>
    <row r="99" spans="1:3">
      <c r="B99" t="s">
        <v>118</v>
      </c>
      <c r="C99" s="25">
        <v>1</v>
      </c>
    </row>
    <row r="100" spans="1:3">
      <c r="B100" t="s">
        <v>121</v>
      </c>
      <c r="C100" s="25">
        <v>1</v>
      </c>
    </row>
    <row r="101" spans="1:3">
      <c r="B101" t="s">
        <v>136</v>
      </c>
      <c r="C101" s="25">
        <v>1</v>
      </c>
    </row>
    <row r="102" spans="1:3">
      <c r="B102" t="s">
        <v>66</v>
      </c>
      <c r="C102" s="25">
        <v>1</v>
      </c>
    </row>
    <row r="103" spans="1:3">
      <c r="B103" t="s">
        <v>133</v>
      </c>
      <c r="C103" s="25">
        <v>1</v>
      </c>
    </row>
    <row r="104" spans="1:3">
      <c r="A104" t="s">
        <v>1717</v>
      </c>
      <c r="C104" s="25">
        <v>7</v>
      </c>
    </row>
    <row r="105" spans="1:3">
      <c r="A105" t="s">
        <v>930</v>
      </c>
      <c r="B105" t="s">
        <v>107</v>
      </c>
      <c r="C105" s="25">
        <v>1</v>
      </c>
    </row>
    <row r="106" spans="1:3">
      <c r="B106" t="s">
        <v>33</v>
      </c>
      <c r="C106" s="25">
        <v>2</v>
      </c>
    </row>
    <row r="107" spans="1:3">
      <c r="B107" t="s">
        <v>114</v>
      </c>
      <c r="C107" s="25">
        <v>1</v>
      </c>
    </row>
    <row r="108" spans="1:3">
      <c r="B108" t="s">
        <v>120</v>
      </c>
      <c r="C108" s="25">
        <v>1</v>
      </c>
    </row>
    <row r="109" spans="1:3">
      <c r="B109" t="s">
        <v>66</v>
      </c>
      <c r="C109" s="25">
        <v>1</v>
      </c>
    </row>
    <row r="110" spans="1:3">
      <c r="B110" t="s">
        <v>133</v>
      </c>
      <c r="C110" s="25">
        <v>1</v>
      </c>
    </row>
    <row r="111" spans="1:3">
      <c r="A111" t="s">
        <v>1718</v>
      </c>
      <c r="C111" s="25">
        <v>7</v>
      </c>
    </row>
    <row r="112" spans="1:3">
      <c r="A112" t="s">
        <v>379</v>
      </c>
      <c r="B112" t="s">
        <v>75</v>
      </c>
      <c r="C112" s="25">
        <v>1</v>
      </c>
    </row>
    <row r="113" spans="1:3">
      <c r="B113" t="s">
        <v>79</v>
      </c>
      <c r="C113" s="25">
        <v>1</v>
      </c>
    </row>
    <row r="114" spans="1:3">
      <c r="B114" t="s">
        <v>92</v>
      </c>
      <c r="C114" s="25">
        <v>1</v>
      </c>
    </row>
    <row r="115" spans="1:3">
      <c r="B115" t="s">
        <v>93</v>
      </c>
      <c r="C115" s="25">
        <v>1</v>
      </c>
    </row>
    <row r="116" spans="1:3">
      <c r="B116" t="s">
        <v>94</v>
      </c>
      <c r="C116" s="25">
        <v>2</v>
      </c>
    </row>
    <row r="117" spans="1:3">
      <c r="B117" t="s">
        <v>66</v>
      </c>
      <c r="C117" s="25">
        <v>1</v>
      </c>
    </row>
    <row r="118" spans="1:3">
      <c r="A118" t="s">
        <v>1719</v>
      </c>
      <c r="C118" s="25">
        <v>7</v>
      </c>
    </row>
    <row r="119" spans="1:3">
      <c r="A119" t="s">
        <v>812</v>
      </c>
      <c r="B119" t="s">
        <v>190</v>
      </c>
      <c r="C119" s="25">
        <v>3</v>
      </c>
    </row>
    <row r="120" spans="1:3">
      <c r="B120" t="s">
        <v>194</v>
      </c>
      <c r="C120" s="25">
        <v>3</v>
      </c>
    </row>
    <row r="121" spans="1:3">
      <c r="A121" t="s">
        <v>1720</v>
      </c>
      <c r="C121" s="25">
        <v>6</v>
      </c>
    </row>
    <row r="122" spans="1:3">
      <c r="A122" t="s">
        <v>693</v>
      </c>
      <c r="B122" t="s">
        <v>202</v>
      </c>
      <c r="C122" s="25">
        <v>1</v>
      </c>
    </row>
    <row r="123" spans="1:3">
      <c r="B123" t="s">
        <v>205</v>
      </c>
      <c r="C123" s="25">
        <v>3</v>
      </c>
    </row>
    <row r="124" spans="1:3">
      <c r="B124" t="s">
        <v>182</v>
      </c>
      <c r="C124" s="25">
        <v>2</v>
      </c>
    </row>
    <row r="125" spans="1:3">
      <c r="A125" t="s">
        <v>1721</v>
      </c>
      <c r="C125" s="25">
        <v>6</v>
      </c>
    </row>
    <row r="126" spans="1:3">
      <c r="A126" t="s">
        <v>1177</v>
      </c>
      <c r="B126" t="s">
        <v>41</v>
      </c>
      <c r="C126" s="25">
        <v>1</v>
      </c>
    </row>
    <row r="127" spans="1:3">
      <c r="B127" t="s">
        <v>44</v>
      </c>
      <c r="C127" s="25">
        <v>1</v>
      </c>
    </row>
    <row r="128" spans="1:3">
      <c r="B128" t="s">
        <v>53</v>
      </c>
      <c r="C128" s="25">
        <v>2</v>
      </c>
    </row>
    <row r="129" spans="1:3">
      <c r="B129" t="s">
        <v>54</v>
      </c>
      <c r="C129" s="25">
        <v>1</v>
      </c>
    </row>
    <row r="130" spans="1:3">
      <c r="B130" t="s">
        <v>1530</v>
      </c>
      <c r="C130" s="25">
        <v>1</v>
      </c>
    </row>
    <row r="131" spans="1:3">
      <c r="A131" t="s">
        <v>1722</v>
      </c>
      <c r="C131" s="25">
        <v>6</v>
      </c>
    </row>
    <row r="132" spans="1:3">
      <c r="A132" t="s">
        <v>293</v>
      </c>
      <c r="B132" t="s">
        <v>41</v>
      </c>
      <c r="C132" s="25">
        <v>1</v>
      </c>
    </row>
    <row r="133" spans="1:3">
      <c r="B133" t="s">
        <v>42</v>
      </c>
      <c r="C133" s="25">
        <v>1</v>
      </c>
    </row>
    <row r="134" spans="1:3">
      <c r="B134" t="s">
        <v>48</v>
      </c>
      <c r="C134" s="25">
        <v>1</v>
      </c>
    </row>
    <row r="135" spans="1:3">
      <c r="B135" t="s">
        <v>49</v>
      </c>
      <c r="C135" s="25">
        <v>1</v>
      </c>
    </row>
    <row r="136" spans="1:3">
      <c r="B136" t="s">
        <v>50</v>
      </c>
      <c r="C136" s="25">
        <v>1</v>
      </c>
    </row>
    <row r="137" spans="1:3">
      <c r="B137" t="s">
        <v>58</v>
      </c>
      <c r="C137" s="25">
        <v>1</v>
      </c>
    </row>
    <row r="138" spans="1:3">
      <c r="A138" t="s">
        <v>1723</v>
      </c>
      <c r="C138" s="25">
        <v>6</v>
      </c>
    </row>
    <row r="139" spans="1:3">
      <c r="A139" t="s">
        <v>1385</v>
      </c>
      <c r="B139" t="s">
        <v>41</v>
      </c>
      <c r="C139" s="25">
        <v>1</v>
      </c>
    </row>
    <row r="140" spans="1:3">
      <c r="B140" t="s">
        <v>44</v>
      </c>
      <c r="C140" s="25">
        <v>1</v>
      </c>
    </row>
    <row r="141" spans="1:3">
      <c r="B141" t="s">
        <v>53</v>
      </c>
      <c r="C141" s="25">
        <v>1</v>
      </c>
    </row>
    <row r="142" spans="1:3">
      <c r="B142" t="s">
        <v>54</v>
      </c>
      <c r="C142" s="25">
        <v>1</v>
      </c>
    </row>
    <row r="143" spans="1:3">
      <c r="B143" t="s">
        <v>56</v>
      </c>
      <c r="C143" s="25">
        <v>1</v>
      </c>
    </row>
    <row r="144" spans="1:3">
      <c r="B144" t="s">
        <v>1530</v>
      </c>
      <c r="C144" s="25">
        <v>1</v>
      </c>
    </row>
    <row r="145" spans="1:3">
      <c r="A145" t="s">
        <v>1724</v>
      </c>
      <c r="C145" s="25">
        <v>6</v>
      </c>
    </row>
    <row r="146" spans="1:3">
      <c r="A146" t="s">
        <v>1037</v>
      </c>
      <c r="B146" t="s">
        <v>33</v>
      </c>
      <c r="C146" s="25">
        <v>2</v>
      </c>
    </row>
    <row r="147" spans="1:3">
      <c r="B147" t="s">
        <v>115</v>
      </c>
      <c r="C147" s="25">
        <v>1</v>
      </c>
    </row>
    <row r="148" spans="1:3">
      <c r="B148" t="s">
        <v>119</v>
      </c>
      <c r="C148" s="25">
        <v>1</v>
      </c>
    </row>
    <row r="149" spans="1:3">
      <c r="B149" t="s">
        <v>66</v>
      </c>
      <c r="C149" s="25">
        <v>1</v>
      </c>
    </row>
    <row r="150" spans="1:3">
      <c r="B150" t="s">
        <v>34</v>
      </c>
      <c r="C150" s="25">
        <v>1</v>
      </c>
    </row>
    <row r="151" spans="1:3">
      <c r="A151" t="s">
        <v>1725</v>
      </c>
      <c r="C151" s="25">
        <v>6</v>
      </c>
    </row>
    <row r="152" spans="1:3">
      <c r="A152" t="s">
        <v>346</v>
      </c>
      <c r="B152" t="s">
        <v>69</v>
      </c>
      <c r="C152" s="25">
        <v>1</v>
      </c>
    </row>
    <row r="153" spans="1:3">
      <c r="B153" t="s">
        <v>70</v>
      </c>
      <c r="C153" s="25">
        <v>1</v>
      </c>
    </row>
    <row r="154" spans="1:3">
      <c r="B154" t="s">
        <v>103</v>
      </c>
      <c r="C154" s="25">
        <v>1</v>
      </c>
    </row>
    <row r="155" spans="1:3">
      <c r="B155" t="s">
        <v>66</v>
      </c>
      <c r="C155" s="25">
        <v>1</v>
      </c>
    </row>
    <row r="156" spans="1:3">
      <c r="B156" t="s">
        <v>104</v>
      </c>
      <c r="C156" s="25">
        <v>1</v>
      </c>
    </row>
    <row r="157" spans="1:3">
      <c r="B157" t="s">
        <v>97</v>
      </c>
      <c r="C157" s="25">
        <v>1</v>
      </c>
    </row>
    <row r="158" spans="1:3">
      <c r="A158" t="s">
        <v>1726</v>
      </c>
      <c r="C158" s="25">
        <v>6</v>
      </c>
    </row>
    <row r="159" spans="1:3">
      <c r="A159" t="s">
        <v>480</v>
      </c>
      <c r="B159" t="s">
        <v>107</v>
      </c>
      <c r="C159" s="25">
        <v>1</v>
      </c>
    </row>
    <row r="160" spans="1:3">
      <c r="B160" t="s">
        <v>33</v>
      </c>
      <c r="C160" s="25">
        <v>2</v>
      </c>
    </row>
    <row r="161" spans="1:3">
      <c r="B161" t="s">
        <v>125</v>
      </c>
      <c r="C161" s="25">
        <v>1</v>
      </c>
    </row>
    <row r="162" spans="1:3">
      <c r="B162" t="s">
        <v>66</v>
      </c>
      <c r="C162" s="25">
        <v>1</v>
      </c>
    </row>
    <row r="163" spans="1:3">
      <c r="B163" t="s">
        <v>34</v>
      </c>
      <c r="C163" s="25">
        <v>1</v>
      </c>
    </row>
    <row r="164" spans="1:3">
      <c r="A164" t="s">
        <v>1727</v>
      </c>
      <c r="C164" s="25">
        <v>6</v>
      </c>
    </row>
    <row r="165" spans="1:3">
      <c r="A165" t="s">
        <v>1392</v>
      </c>
      <c r="B165" t="s">
        <v>33</v>
      </c>
      <c r="C165" s="25">
        <v>1</v>
      </c>
    </row>
    <row r="166" spans="1:3">
      <c r="B166" t="s">
        <v>115</v>
      </c>
      <c r="C166" s="25">
        <v>1</v>
      </c>
    </row>
    <row r="167" spans="1:3">
      <c r="B167" t="s">
        <v>119</v>
      </c>
      <c r="C167" s="25">
        <v>1</v>
      </c>
    </row>
    <row r="168" spans="1:3">
      <c r="B168" t="s">
        <v>123</v>
      </c>
      <c r="C168" s="25">
        <v>1</v>
      </c>
    </row>
    <row r="169" spans="1:3">
      <c r="B169" t="s">
        <v>66</v>
      </c>
      <c r="C169" s="25">
        <v>1</v>
      </c>
    </row>
    <row r="170" spans="1:3">
      <c r="B170" t="s">
        <v>145</v>
      </c>
      <c r="C170" s="25">
        <v>1</v>
      </c>
    </row>
    <row r="171" spans="1:3">
      <c r="A171" t="s">
        <v>1728</v>
      </c>
      <c r="C171" s="25">
        <v>6</v>
      </c>
    </row>
    <row r="172" spans="1:3">
      <c r="A172" t="s">
        <v>324</v>
      </c>
      <c r="B172" t="s">
        <v>69</v>
      </c>
      <c r="C172" s="25">
        <v>1</v>
      </c>
    </row>
    <row r="173" spans="1:3">
      <c r="B173" t="s">
        <v>66</v>
      </c>
      <c r="C173" s="25">
        <v>3</v>
      </c>
    </row>
    <row r="174" spans="1:3">
      <c r="B174" t="s">
        <v>145</v>
      </c>
      <c r="C174" s="25">
        <v>2</v>
      </c>
    </row>
    <row r="175" spans="1:3">
      <c r="A175" t="s">
        <v>1729</v>
      </c>
      <c r="C175" s="25">
        <v>6</v>
      </c>
    </row>
    <row r="176" spans="1:3">
      <c r="A176" t="s">
        <v>633</v>
      </c>
      <c r="B176" t="s">
        <v>74</v>
      </c>
      <c r="C176" s="25">
        <v>1</v>
      </c>
    </row>
    <row r="177" spans="1:3">
      <c r="B177" t="s">
        <v>75</v>
      </c>
      <c r="C177" s="25">
        <v>1</v>
      </c>
    </row>
    <row r="178" spans="1:3">
      <c r="B178" t="s">
        <v>79</v>
      </c>
      <c r="C178" s="25">
        <v>1</v>
      </c>
    </row>
    <row r="179" spans="1:3">
      <c r="B179" t="s">
        <v>81</v>
      </c>
      <c r="C179" s="25">
        <v>1</v>
      </c>
    </row>
    <row r="180" spans="1:3">
      <c r="B180" t="s">
        <v>85</v>
      </c>
      <c r="C180" s="25">
        <v>1</v>
      </c>
    </row>
    <row r="181" spans="1:3">
      <c r="B181" t="s">
        <v>66</v>
      </c>
      <c r="C181" s="25">
        <v>1</v>
      </c>
    </row>
    <row r="182" spans="1:3">
      <c r="A182" t="s">
        <v>1730</v>
      </c>
      <c r="C182" s="25">
        <v>6</v>
      </c>
    </row>
    <row r="183" spans="1:3">
      <c r="A183" t="s">
        <v>1053</v>
      </c>
      <c r="B183" t="s">
        <v>107</v>
      </c>
      <c r="C183" s="25">
        <v>1</v>
      </c>
    </row>
    <row r="184" spans="1:3">
      <c r="B184" t="s">
        <v>33</v>
      </c>
      <c r="C184" s="25">
        <v>2</v>
      </c>
    </row>
    <row r="185" spans="1:3">
      <c r="B185" t="s">
        <v>111</v>
      </c>
      <c r="C185" s="25">
        <v>1</v>
      </c>
    </row>
    <row r="186" spans="1:3">
      <c r="B186" t="s">
        <v>125</v>
      </c>
      <c r="C186" s="25">
        <v>1</v>
      </c>
    </row>
    <row r="187" spans="1:3">
      <c r="B187" t="s">
        <v>66</v>
      </c>
      <c r="C187" s="25">
        <v>1</v>
      </c>
    </row>
    <row r="188" spans="1:3">
      <c r="A188" t="s">
        <v>1731</v>
      </c>
      <c r="C188" s="25">
        <v>6</v>
      </c>
    </row>
    <row r="189" spans="1:3">
      <c r="A189" t="s">
        <v>1059</v>
      </c>
      <c r="B189" t="s">
        <v>105</v>
      </c>
      <c r="C189" s="25">
        <v>1</v>
      </c>
    </row>
    <row r="190" spans="1:3">
      <c r="B190" t="s">
        <v>112</v>
      </c>
      <c r="C190" s="25">
        <v>1</v>
      </c>
    </row>
    <row r="191" spans="1:3">
      <c r="B191" t="s">
        <v>124</v>
      </c>
      <c r="C191" s="25">
        <v>1</v>
      </c>
    </row>
    <row r="192" spans="1:3">
      <c r="B192" t="s">
        <v>127</v>
      </c>
      <c r="C192" s="25">
        <v>1</v>
      </c>
    </row>
    <row r="193" spans="1:3">
      <c r="B193" t="s">
        <v>130</v>
      </c>
      <c r="C193" s="25">
        <v>1</v>
      </c>
    </row>
    <row r="194" spans="1:3">
      <c r="B194" t="s">
        <v>133</v>
      </c>
      <c r="C194" s="25">
        <v>1</v>
      </c>
    </row>
    <row r="195" spans="1:3">
      <c r="A195" t="s">
        <v>1732</v>
      </c>
      <c r="C195" s="25">
        <v>6</v>
      </c>
    </row>
    <row r="196" spans="1:3">
      <c r="A196" t="s">
        <v>1261</v>
      </c>
      <c r="B196" t="s">
        <v>63</v>
      </c>
      <c r="C196" s="25">
        <v>1</v>
      </c>
    </row>
    <row r="197" spans="1:3">
      <c r="B197" t="s">
        <v>65</v>
      </c>
      <c r="C197" s="25">
        <v>1</v>
      </c>
    </row>
    <row r="198" spans="1:3">
      <c r="B198" t="s">
        <v>66</v>
      </c>
      <c r="C198" s="25">
        <v>1</v>
      </c>
    </row>
    <row r="199" spans="1:3">
      <c r="B199" t="s">
        <v>67</v>
      </c>
      <c r="C199" s="25">
        <v>1</v>
      </c>
    </row>
    <row r="200" spans="1:3">
      <c r="B200" t="s">
        <v>68</v>
      </c>
      <c r="C200" s="25">
        <v>1</v>
      </c>
    </row>
    <row r="201" spans="1:3">
      <c r="A201" t="s">
        <v>1733</v>
      </c>
      <c r="C201" s="25">
        <v>5</v>
      </c>
    </row>
    <row r="202" spans="1:3">
      <c r="A202" t="s">
        <v>944</v>
      </c>
      <c r="B202" t="s">
        <v>193</v>
      </c>
      <c r="C202" s="25">
        <v>2</v>
      </c>
    </row>
    <row r="203" spans="1:3">
      <c r="B203" t="s">
        <v>196</v>
      </c>
      <c r="C203" s="25">
        <v>1</v>
      </c>
    </row>
    <row r="204" spans="1:3">
      <c r="B204" t="s">
        <v>197</v>
      </c>
      <c r="C204" s="25">
        <v>2</v>
      </c>
    </row>
    <row r="205" spans="1:3">
      <c r="A205" t="s">
        <v>1734</v>
      </c>
      <c r="C205" s="25">
        <v>5</v>
      </c>
    </row>
    <row r="206" spans="1:3">
      <c r="A206" t="s">
        <v>583</v>
      </c>
      <c r="B206" t="s">
        <v>185</v>
      </c>
      <c r="C206" s="25">
        <v>1</v>
      </c>
    </row>
    <row r="207" spans="1:3">
      <c r="B207" t="s">
        <v>1691</v>
      </c>
      <c r="C207" s="25">
        <v>1</v>
      </c>
    </row>
    <row r="208" spans="1:3">
      <c r="B208" t="s">
        <v>186</v>
      </c>
      <c r="C208" s="25">
        <v>1</v>
      </c>
    </row>
    <row r="209" spans="1:3">
      <c r="B209" t="s">
        <v>192</v>
      </c>
      <c r="C209" s="25">
        <v>2</v>
      </c>
    </row>
    <row r="210" spans="1:3">
      <c r="A210" t="s">
        <v>1735</v>
      </c>
      <c r="C210" s="25">
        <v>5</v>
      </c>
    </row>
    <row r="211" spans="1:3">
      <c r="A211" t="s">
        <v>993</v>
      </c>
      <c r="B211" t="s">
        <v>221</v>
      </c>
      <c r="C211" s="25">
        <v>1</v>
      </c>
    </row>
    <row r="212" spans="1:3">
      <c r="B212" t="s">
        <v>205</v>
      </c>
      <c r="C212" s="25">
        <v>3</v>
      </c>
    </row>
    <row r="213" spans="1:3">
      <c r="B213" t="s">
        <v>166</v>
      </c>
      <c r="C213" s="25">
        <v>1</v>
      </c>
    </row>
    <row r="214" spans="1:3">
      <c r="A214" t="s">
        <v>1736</v>
      </c>
      <c r="C214" s="25">
        <v>5</v>
      </c>
    </row>
    <row r="215" spans="1:3">
      <c r="A215" t="s">
        <v>454</v>
      </c>
      <c r="B215" t="s">
        <v>109</v>
      </c>
      <c r="C215" s="25">
        <v>1</v>
      </c>
    </row>
    <row r="216" spans="1:3">
      <c r="B216" t="s">
        <v>69</v>
      </c>
      <c r="C216" s="25">
        <v>1</v>
      </c>
    </row>
    <row r="217" spans="1:3">
      <c r="B217" t="s">
        <v>204</v>
      </c>
      <c r="C217" s="25">
        <v>1</v>
      </c>
    </row>
    <row r="218" spans="1:3">
      <c r="B218" t="s">
        <v>205</v>
      </c>
      <c r="C218" s="25">
        <v>2</v>
      </c>
    </row>
    <row r="219" spans="1:3">
      <c r="A219" t="s">
        <v>1737</v>
      </c>
      <c r="C219" s="25">
        <v>5</v>
      </c>
    </row>
    <row r="220" spans="1:3">
      <c r="A220" t="s">
        <v>795</v>
      </c>
      <c r="B220" t="s">
        <v>46</v>
      </c>
      <c r="C220" s="25">
        <v>1</v>
      </c>
    </row>
    <row r="221" spans="1:3">
      <c r="B221" t="s">
        <v>53</v>
      </c>
      <c r="C221" s="25">
        <v>2</v>
      </c>
    </row>
    <row r="222" spans="1:3">
      <c r="B222" t="s">
        <v>54</v>
      </c>
      <c r="C222" s="25">
        <v>1</v>
      </c>
    </row>
    <row r="223" spans="1:3">
      <c r="B223" t="s">
        <v>59</v>
      </c>
      <c r="C223" s="25">
        <v>1</v>
      </c>
    </row>
    <row r="224" spans="1:3">
      <c r="A224" t="s">
        <v>1738</v>
      </c>
      <c r="C224" s="25">
        <v>5</v>
      </c>
    </row>
    <row r="225" spans="1:3">
      <c r="A225" t="s">
        <v>831</v>
      </c>
      <c r="B225" t="s">
        <v>41</v>
      </c>
      <c r="C225" s="25">
        <v>1</v>
      </c>
    </row>
    <row r="226" spans="1:3">
      <c r="B226" t="s">
        <v>44</v>
      </c>
      <c r="C226" s="25">
        <v>1</v>
      </c>
    </row>
    <row r="227" spans="1:3">
      <c r="B227" t="s">
        <v>53</v>
      </c>
      <c r="C227" s="25">
        <v>2</v>
      </c>
    </row>
    <row r="228" spans="1:3">
      <c r="B228" t="s">
        <v>54</v>
      </c>
      <c r="C228" s="25">
        <v>1</v>
      </c>
    </row>
    <row r="229" spans="1:3">
      <c r="A229" t="s">
        <v>1739</v>
      </c>
      <c r="C229" s="25">
        <v>5</v>
      </c>
    </row>
    <row r="230" spans="1:3">
      <c r="A230" t="s">
        <v>895</v>
      </c>
      <c r="B230" t="s">
        <v>42</v>
      </c>
      <c r="C230" s="25">
        <v>1</v>
      </c>
    </row>
    <row r="231" spans="1:3">
      <c r="B231" t="s">
        <v>45</v>
      </c>
      <c r="C231" s="25">
        <v>1</v>
      </c>
    </row>
    <row r="232" spans="1:3">
      <c r="B232" t="s">
        <v>48</v>
      </c>
      <c r="C232" s="25">
        <v>1</v>
      </c>
    </row>
    <row r="233" spans="1:3">
      <c r="B233" t="s">
        <v>57</v>
      </c>
      <c r="C233" s="25">
        <v>1</v>
      </c>
    </row>
    <row r="234" spans="1:3">
      <c r="B234" t="s">
        <v>59</v>
      </c>
      <c r="C234" s="25">
        <v>1</v>
      </c>
    </row>
    <row r="235" spans="1:3">
      <c r="A235" t="s">
        <v>1740</v>
      </c>
      <c r="C235" s="25">
        <v>5</v>
      </c>
    </row>
    <row r="236" spans="1:3">
      <c r="A236" t="s">
        <v>1311</v>
      </c>
      <c r="B236" t="s">
        <v>41</v>
      </c>
      <c r="C236" s="25">
        <v>1</v>
      </c>
    </row>
    <row r="237" spans="1:3">
      <c r="B237" t="s">
        <v>42</v>
      </c>
      <c r="C237" s="25">
        <v>1</v>
      </c>
    </row>
    <row r="238" spans="1:3">
      <c r="B238" t="s">
        <v>44</v>
      </c>
      <c r="C238" s="25">
        <v>1</v>
      </c>
    </row>
    <row r="239" spans="1:3">
      <c r="B239" t="s">
        <v>56</v>
      </c>
      <c r="C239" s="25">
        <v>1</v>
      </c>
    </row>
    <row r="240" spans="1:3">
      <c r="B240" t="s">
        <v>1530</v>
      </c>
      <c r="C240" s="25">
        <v>1</v>
      </c>
    </row>
    <row r="241" spans="1:3">
      <c r="A241" t="s">
        <v>1741</v>
      </c>
      <c r="C241" s="25">
        <v>5</v>
      </c>
    </row>
    <row r="242" spans="1:3">
      <c r="A242" t="s">
        <v>941</v>
      </c>
      <c r="B242" t="s">
        <v>42</v>
      </c>
      <c r="C242" s="25">
        <v>1</v>
      </c>
    </row>
    <row r="243" spans="1:3">
      <c r="B243" t="s">
        <v>46</v>
      </c>
      <c r="C243" s="25">
        <v>1</v>
      </c>
    </row>
    <row r="244" spans="1:3">
      <c r="B244" t="s">
        <v>1533</v>
      </c>
      <c r="C244" s="25">
        <v>1</v>
      </c>
    </row>
    <row r="245" spans="1:3">
      <c r="B245" t="s">
        <v>50</v>
      </c>
      <c r="C245" s="25">
        <v>1</v>
      </c>
    </row>
    <row r="246" spans="1:3">
      <c r="B246" t="s">
        <v>1532</v>
      </c>
      <c r="C246" s="25">
        <v>1</v>
      </c>
    </row>
    <row r="247" spans="1:3">
      <c r="A247" t="s">
        <v>1742</v>
      </c>
      <c r="C247" s="25">
        <v>5</v>
      </c>
    </row>
    <row r="248" spans="1:3">
      <c r="A248" t="s">
        <v>631</v>
      </c>
      <c r="B248" t="s">
        <v>72</v>
      </c>
      <c r="C248" s="25">
        <v>1</v>
      </c>
    </row>
    <row r="249" spans="1:3">
      <c r="B249" t="s">
        <v>73</v>
      </c>
      <c r="C249" s="25">
        <v>1</v>
      </c>
    </row>
    <row r="250" spans="1:3">
      <c r="B250" t="s">
        <v>75</v>
      </c>
      <c r="C250" s="25">
        <v>1</v>
      </c>
    </row>
    <row r="251" spans="1:3">
      <c r="B251" t="s">
        <v>92</v>
      </c>
      <c r="C251" s="25">
        <v>1</v>
      </c>
    </row>
    <row r="252" spans="1:3">
      <c r="B252" t="s">
        <v>66</v>
      </c>
      <c r="C252" s="25">
        <v>1</v>
      </c>
    </row>
    <row r="253" spans="1:3">
      <c r="A253" t="s">
        <v>1743</v>
      </c>
      <c r="C253" s="25">
        <v>5</v>
      </c>
    </row>
    <row r="254" spans="1:3">
      <c r="A254" t="s">
        <v>1485</v>
      </c>
      <c r="B254" t="s">
        <v>171</v>
      </c>
      <c r="C254" s="25">
        <v>1</v>
      </c>
    </row>
    <row r="255" spans="1:3">
      <c r="B255" t="s">
        <v>172</v>
      </c>
      <c r="C255" s="25">
        <v>1</v>
      </c>
    </row>
    <row r="256" spans="1:3">
      <c r="B256" t="s">
        <v>174</v>
      </c>
      <c r="C256" s="25">
        <v>1</v>
      </c>
    </row>
    <row r="257" spans="1:3">
      <c r="B257" t="s">
        <v>1703</v>
      </c>
      <c r="C257" s="25">
        <v>1</v>
      </c>
    </row>
    <row r="258" spans="1:3">
      <c r="B258" t="s">
        <v>179</v>
      </c>
      <c r="C258" s="25">
        <v>1</v>
      </c>
    </row>
    <row r="259" spans="1:3">
      <c r="A259" t="s">
        <v>1744</v>
      </c>
      <c r="C259" s="25">
        <v>5</v>
      </c>
    </row>
    <row r="260" spans="1:3">
      <c r="A260" t="s">
        <v>416</v>
      </c>
      <c r="B260" t="s">
        <v>41</v>
      </c>
      <c r="C260" s="25">
        <v>2</v>
      </c>
    </row>
    <row r="261" spans="1:3">
      <c r="B261" t="s">
        <v>44</v>
      </c>
      <c r="C261" s="25">
        <v>2</v>
      </c>
    </row>
    <row r="262" spans="1:3">
      <c r="B262" t="s">
        <v>46</v>
      </c>
      <c r="C262" s="25">
        <v>1</v>
      </c>
    </row>
    <row r="263" spans="1:3">
      <c r="A263" t="s">
        <v>1745</v>
      </c>
      <c r="C263" s="25">
        <v>5</v>
      </c>
    </row>
    <row r="264" spans="1:3">
      <c r="A264" t="s">
        <v>1408</v>
      </c>
      <c r="B264" t="s">
        <v>69</v>
      </c>
      <c r="C264" s="25">
        <v>1</v>
      </c>
    </row>
    <row r="265" spans="1:3">
      <c r="B265" t="s">
        <v>124</v>
      </c>
      <c r="C265" s="25">
        <v>1</v>
      </c>
    </row>
    <row r="266" spans="1:3">
      <c r="B266" t="s">
        <v>125</v>
      </c>
      <c r="C266" s="25">
        <v>1</v>
      </c>
    </row>
    <row r="267" spans="1:3">
      <c r="B267" t="s">
        <v>127</v>
      </c>
      <c r="C267" s="25">
        <v>1</v>
      </c>
    </row>
    <row r="268" spans="1:3">
      <c r="B268" t="s">
        <v>66</v>
      </c>
      <c r="C268" s="25">
        <v>1</v>
      </c>
    </row>
    <row r="269" spans="1:3">
      <c r="A269" t="s">
        <v>1746</v>
      </c>
      <c r="C269" s="25">
        <v>5</v>
      </c>
    </row>
    <row r="270" spans="1:3">
      <c r="A270" t="s">
        <v>1173</v>
      </c>
      <c r="B270" t="s">
        <v>63</v>
      </c>
      <c r="C270" s="25">
        <v>2</v>
      </c>
    </row>
    <row r="271" spans="1:3">
      <c r="B271" t="s">
        <v>124</v>
      </c>
      <c r="C271" s="25">
        <v>1</v>
      </c>
    </row>
    <row r="272" spans="1:3">
      <c r="B272" t="s">
        <v>127</v>
      </c>
      <c r="C272" s="25">
        <v>1</v>
      </c>
    </row>
    <row r="273" spans="1:3">
      <c r="B273" t="s">
        <v>66</v>
      </c>
      <c r="C273" s="25">
        <v>1</v>
      </c>
    </row>
    <row r="274" spans="1:3">
      <c r="A274" t="s">
        <v>1747</v>
      </c>
      <c r="C274" s="25">
        <v>5</v>
      </c>
    </row>
    <row r="275" spans="1:3">
      <c r="A275" t="s">
        <v>526</v>
      </c>
      <c r="B275" t="s">
        <v>63</v>
      </c>
      <c r="C275" s="25">
        <v>1</v>
      </c>
    </row>
    <row r="276" spans="1:3">
      <c r="B276" t="s">
        <v>125</v>
      </c>
      <c r="C276" s="25">
        <v>1</v>
      </c>
    </row>
    <row r="277" spans="1:3">
      <c r="B277" t="s">
        <v>66</v>
      </c>
      <c r="C277" s="25">
        <v>1</v>
      </c>
    </row>
    <row r="278" spans="1:3">
      <c r="B278" t="s">
        <v>34</v>
      </c>
      <c r="C278" s="25">
        <v>1</v>
      </c>
    </row>
    <row r="279" spans="1:3">
      <c r="B279" t="s">
        <v>145</v>
      </c>
      <c r="C279" s="25">
        <v>1</v>
      </c>
    </row>
    <row r="280" spans="1:3">
      <c r="A280" t="s">
        <v>1748</v>
      </c>
      <c r="C280" s="25">
        <v>5</v>
      </c>
    </row>
    <row r="281" spans="1:3">
      <c r="A281" t="s">
        <v>366</v>
      </c>
      <c r="B281" t="s">
        <v>33</v>
      </c>
      <c r="C281" s="25">
        <v>2</v>
      </c>
    </row>
    <row r="282" spans="1:3">
      <c r="B282" t="s">
        <v>118</v>
      </c>
      <c r="C282" s="25">
        <v>1</v>
      </c>
    </row>
    <row r="283" spans="1:3">
      <c r="B283" t="s">
        <v>124</v>
      </c>
      <c r="C283" s="25">
        <v>1</v>
      </c>
    </row>
    <row r="284" spans="1:3">
      <c r="B284" t="s">
        <v>127</v>
      </c>
      <c r="C284" s="25">
        <v>1</v>
      </c>
    </row>
    <row r="285" spans="1:3">
      <c r="A285" t="s">
        <v>1749</v>
      </c>
      <c r="C285" s="25">
        <v>5</v>
      </c>
    </row>
    <row r="286" spans="1:3">
      <c r="A286" t="s">
        <v>1106</v>
      </c>
      <c r="B286" t="s">
        <v>83</v>
      </c>
      <c r="C286" s="25">
        <v>1</v>
      </c>
    </row>
    <row r="287" spans="1:3">
      <c r="B287" t="s">
        <v>88</v>
      </c>
      <c r="C287" s="25">
        <v>1</v>
      </c>
    </row>
    <row r="288" spans="1:3">
      <c r="B288" t="s">
        <v>89</v>
      </c>
      <c r="C288" s="25">
        <v>1</v>
      </c>
    </row>
    <row r="289" spans="1:3">
      <c r="B289" t="s">
        <v>98</v>
      </c>
      <c r="C289" s="25">
        <v>2</v>
      </c>
    </row>
    <row r="290" spans="1:3">
      <c r="A290" t="s">
        <v>1750</v>
      </c>
      <c r="C290" s="25">
        <v>5</v>
      </c>
    </row>
    <row r="291" spans="1:3">
      <c r="A291" t="s">
        <v>605</v>
      </c>
      <c r="B291" t="s">
        <v>109</v>
      </c>
      <c r="C291" s="25">
        <v>1</v>
      </c>
    </row>
    <row r="292" spans="1:3">
      <c r="B292" t="s">
        <v>33</v>
      </c>
      <c r="C292" s="25">
        <v>1</v>
      </c>
    </row>
    <row r="293" spans="1:3">
      <c r="B293" t="s">
        <v>34</v>
      </c>
      <c r="C293" s="25">
        <v>2</v>
      </c>
    </row>
    <row r="294" spans="1:3">
      <c r="B294" t="s">
        <v>145</v>
      </c>
      <c r="C294" s="25">
        <v>1</v>
      </c>
    </row>
    <row r="295" spans="1:3">
      <c r="A295" t="s">
        <v>1751</v>
      </c>
      <c r="C295" s="25">
        <v>5</v>
      </c>
    </row>
    <row r="296" spans="1:3">
      <c r="A296" t="s">
        <v>752</v>
      </c>
      <c r="B296" t="s">
        <v>35</v>
      </c>
      <c r="C296" s="25">
        <v>1</v>
      </c>
    </row>
    <row r="297" spans="1:3">
      <c r="B297" t="s">
        <v>37</v>
      </c>
      <c r="C297" s="25">
        <v>1</v>
      </c>
    </row>
    <row r="298" spans="1:3">
      <c r="B298" t="s">
        <v>38</v>
      </c>
      <c r="C298" s="25">
        <v>1</v>
      </c>
    </row>
    <row r="299" spans="1:3">
      <c r="B299" t="s">
        <v>39</v>
      </c>
      <c r="C299" s="25">
        <v>1</v>
      </c>
    </row>
    <row r="300" spans="1:3">
      <c r="B300" t="s">
        <v>40</v>
      </c>
      <c r="C300" s="25">
        <v>1</v>
      </c>
    </row>
    <row r="301" spans="1:3">
      <c r="A301" t="s">
        <v>1752</v>
      </c>
      <c r="C301" s="25">
        <v>5</v>
      </c>
    </row>
    <row r="302" spans="1:3">
      <c r="A302" t="s">
        <v>1061</v>
      </c>
      <c r="B302" t="s">
        <v>107</v>
      </c>
      <c r="C302" s="25">
        <v>1</v>
      </c>
    </row>
    <row r="303" spans="1:3">
      <c r="B303" t="s">
        <v>33</v>
      </c>
      <c r="C303" s="25">
        <v>1</v>
      </c>
    </row>
    <row r="304" spans="1:3">
      <c r="B304" t="s">
        <v>119</v>
      </c>
      <c r="C304" s="25">
        <v>1</v>
      </c>
    </row>
    <row r="305" spans="1:3">
      <c r="B305" t="s">
        <v>124</v>
      </c>
      <c r="C305" s="25">
        <v>1</v>
      </c>
    </row>
    <row r="306" spans="1:3">
      <c r="B306" t="s">
        <v>127</v>
      </c>
      <c r="C306" s="25">
        <v>1</v>
      </c>
    </row>
    <row r="307" spans="1:3">
      <c r="A307" t="s">
        <v>1753</v>
      </c>
      <c r="C307" s="25">
        <v>5</v>
      </c>
    </row>
    <row r="308" spans="1:3">
      <c r="A308" t="s">
        <v>312</v>
      </c>
      <c r="B308" t="s">
        <v>72</v>
      </c>
      <c r="C308" s="25">
        <v>1</v>
      </c>
    </row>
    <row r="309" spans="1:3">
      <c r="B309" t="s">
        <v>74</v>
      </c>
      <c r="C309" s="25">
        <v>1</v>
      </c>
    </row>
    <row r="310" spans="1:3">
      <c r="B310" t="s">
        <v>79</v>
      </c>
      <c r="C310" s="25">
        <v>1</v>
      </c>
    </row>
    <row r="311" spans="1:3">
      <c r="B311" t="s">
        <v>80</v>
      </c>
      <c r="C311" s="25">
        <v>1</v>
      </c>
    </row>
    <row r="312" spans="1:3">
      <c r="B312" t="s">
        <v>66</v>
      </c>
      <c r="C312" s="25">
        <v>1</v>
      </c>
    </row>
    <row r="313" spans="1:3">
      <c r="A313" t="s">
        <v>1754</v>
      </c>
      <c r="C313" s="25">
        <v>5</v>
      </c>
    </row>
    <row r="314" spans="1:3">
      <c r="A314" t="s">
        <v>1062</v>
      </c>
      <c r="B314" t="s">
        <v>107</v>
      </c>
      <c r="C314" s="25">
        <v>1</v>
      </c>
    </row>
    <row r="315" spans="1:3">
      <c r="B315" t="s">
        <v>109</v>
      </c>
      <c r="C315" s="25">
        <v>1</v>
      </c>
    </row>
    <row r="316" spans="1:3">
      <c r="B316" t="s">
        <v>33</v>
      </c>
      <c r="C316" s="25">
        <v>2</v>
      </c>
    </row>
    <row r="317" spans="1:3">
      <c r="B317" t="s">
        <v>133</v>
      </c>
      <c r="C317" s="25">
        <v>1</v>
      </c>
    </row>
    <row r="318" spans="1:3">
      <c r="A318" t="s">
        <v>1755</v>
      </c>
      <c r="C318" s="25">
        <v>5</v>
      </c>
    </row>
    <row r="319" spans="1:3">
      <c r="A319" t="s">
        <v>1377</v>
      </c>
      <c r="B319" t="s">
        <v>35</v>
      </c>
      <c r="C319" s="25">
        <v>1</v>
      </c>
    </row>
    <row r="320" spans="1:3">
      <c r="B320" t="s">
        <v>37</v>
      </c>
      <c r="C320" s="25">
        <v>1</v>
      </c>
    </row>
    <row r="321" spans="1:3">
      <c r="B321" t="s">
        <v>38</v>
      </c>
      <c r="C321" s="25">
        <v>1</v>
      </c>
    </row>
    <row r="322" spans="1:3">
      <c r="B322" t="s">
        <v>39</v>
      </c>
      <c r="C322" s="25">
        <v>1</v>
      </c>
    </row>
    <row r="323" spans="1:3">
      <c r="B323" t="s">
        <v>40</v>
      </c>
      <c r="C323" s="25">
        <v>1</v>
      </c>
    </row>
    <row r="324" spans="1:3">
      <c r="A324" t="s">
        <v>1756</v>
      </c>
      <c r="C324" s="25">
        <v>5</v>
      </c>
    </row>
    <row r="325" spans="1:3">
      <c r="A325" t="s">
        <v>911</v>
      </c>
      <c r="B325" t="s">
        <v>79</v>
      </c>
      <c r="C325" s="25">
        <v>1</v>
      </c>
    </row>
    <row r="326" spans="1:3">
      <c r="B326" t="s">
        <v>85</v>
      </c>
      <c r="C326" s="25">
        <v>2</v>
      </c>
    </row>
    <row r="327" spans="1:3">
      <c r="B327" t="s">
        <v>93</v>
      </c>
      <c r="C327" s="25">
        <v>1</v>
      </c>
    </row>
    <row r="328" spans="1:3">
      <c r="B328" t="s">
        <v>66</v>
      </c>
      <c r="C328" s="25">
        <v>1</v>
      </c>
    </row>
    <row r="329" spans="1:3">
      <c r="A329" t="s">
        <v>1757</v>
      </c>
      <c r="C329" s="25">
        <v>5</v>
      </c>
    </row>
    <row r="330" spans="1:3">
      <c r="A330" t="s">
        <v>364</v>
      </c>
      <c r="B330" t="s">
        <v>109</v>
      </c>
      <c r="C330" s="25">
        <v>1</v>
      </c>
    </row>
    <row r="331" spans="1:3">
      <c r="B331" t="s">
        <v>124</v>
      </c>
      <c r="C331" s="25">
        <v>1</v>
      </c>
    </row>
    <row r="332" spans="1:3">
      <c r="B332" t="s">
        <v>127</v>
      </c>
      <c r="C332" s="25">
        <v>1</v>
      </c>
    </row>
    <row r="333" spans="1:3">
      <c r="B333" t="s">
        <v>135</v>
      </c>
      <c r="C333" s="25">
        <v>2</v>
      </c>
    </row>
    <row r="334" spans="1:3">
      <c r="A334" t="s">
        <v>1758</v>
      </c>
      <c r="C334" s="25">
        <v>5</v>
      </c>
    </row>
    <row r="335" spans="1:3">
      <c r="A335" t="s">
        <v>749</v>
      </c>
      <c r="B335" t="s">
        <v>35</v>
      </c>
      <c r="C335" s="25">
        <v>1</v>
      </c>
    </row>
    <row r="336" spans="1:3">
      <c r="B336" t="s">
        <v>36</v>
      </c>
      <c r="C336" s="25">
        <v>1</v>
      </c>
    </row>
    <row r="337" spans="1:3">
      <c r="B337" t="s">
        <v>38</v>
      </c>
      <c r="C337" s="25">
        <v>1</v>
      </c>
    </row>
    <row r="338" spans="1:3">
      <c r="B338" t="s">
        <v>39</v>
      </c>
      <c r="C338" s="25">
        <v>1</v>
      </c>
    </row>
    <row r="339" spans="1:3">
      <c r="B339" t="s">
        <v>40</v>
      </c>
      <c r="C339" s="25">
        <v>1</v>
      </c>
    </row>
    <row r="340" spans="1:3">
      <c r="A340" t="s">
        <v>1759</v>
      </c>
      <c r="C340" s="25">
        <v>5</v>
      </c>
    </row>
    <row r="341" spans="1:3">
      <c r="A341" t="s">
        <v>1327</v>
      </c>
      <c r="B341" t="s">
        <v>204</v>
      </c>
      <c r="C341" s="25">
        <v>1</v>
      </c>
    </row>
    <row r="342" spans="1:3">
      <c r="B342" t="s">
        <v>205</v>
      </c>
      <c r="C342" s="25">
        <v>3</v>
      </c>
    </row>
    <row r="343" spans="1:3">
      <c r="A343" t="s">
        <v>1760</v>
      </c>
      <c r="C343" s="25">
        <v>4</v>
      </c>
    </row>
    <row r="344" spans="1:3">
      <c r="A344" t="s">
        <v>1015</v>
      </c>
      <c r="B344" t="s">
        <v>204</v>
      </c>
      <c r="C344" s="25">
        <v>1</v>
      </c>
    </row>
    <row r="345" spans="1:3">
      <c r="B345" t="s">
        <v>205</v>
      </c>
      <c r="C345" s="25">
        <v>3</v>
      </c>
    </row>
    <row r="346" spans="1:3">
      <c r="A346" t="s">
        <v>1761</v>
      </c>
      <c r="C346" s="25">
        <v>4</v>
      </c>
    </row>
    <row r="347" spans="1:3">
      <c r="A347" t="s">
        <v>783</v>
      </c>
      <c r="B347" t="s">
        <v>198</v>
      </c>
      <c r="C347" s="25">
        <v>1</v>
      </c>
    </row>
    <row r="348" spans="1:3">
      <c r="B348" t="s">
        <v>199</v>
      </c>
      <c r="C348" s="25">
        <v>1</v>
      </c>
    </row>
    <row r="349" spans="1:3">
      <c r="B349" t="s">
        <v>200</v>
      </c>
      <c r="C349" s="25">
        <v>1</v>
      </c>
    </row>
    <row r="350" spans="1:3">
      <c r="B350" t="s">
        <v>201</v>
      </c>
      <c r="C350" s="25">
        <v>1</v>
      </c>
    </row>
    <row r="351" spans="1:3">
      <c r="A351" t="s">
        <v>1762</v>
      </c>
      <c r="C351" s="25">
        <v>4</v>
      </c>
    </row>
    <row r="352" spans="1:3">
      <c r="A352" t="s">
        <v>1665</v>
      </c>
      <c r="B352" t="s">
        <v>202</v>
      </c>
      <c r="C352" s="25">
        <v>1</v>
      </c>
    </row>
    <row r="353" spans="1:3">
      <c r="B353" t="s">
        <v>205</v>
      </c>
      <c r="C353" s="25">
        <v>3</v>
      </c>
    </row>
    <row r="354" spans="1:3">
      <c r="A354" t="s">
        <v>1763</v>
      </c>
      <c r="C354" s="25">
        <v>4</v>
      </c>
    </row>
    <row r="355" spans="1:3">
      <c r="A355" t="s">
        <v>1334</v>
      </c>
      <c r="B355" t="s">
        <v>202</v>
      </c>
      <c r="C355" s="25">
        <v>1</v>
      </c>
    </row>
    <row r="356" spans="1:3">
      <c r="B356" t="s">
        <v>182</v>
      </c>
      <c r="C356" s="25">
        <v>1</v>
      </c>
    </row>
    <row r="357" spans="1:3">
      <c r="B357" t="s">
        <v>219</v>
      </c>
      <c r="C357" s="25">
        <v>1</v>
      </c>
    </row>
    <row r="358" spans="1:3">
      <c r="B358" t="s">
        <v>166</v>
      </c>
      <c r="C358" s="25">
        <v>1</v>
      </c>
    </row>
    <row r="359" spans="1:3">
      <c r="A359" t="s">
        <v>1764</v>
      </c>
      <c r="C359" s="25">
        <v>4</v>
      </c>
    </row>
    <row r="360" spans="1:3">
      <c r="A360" t="s">
        <v>343</v>
      </c>
      <c r="B360" t="s">
        <v>180</v>
      </c>
      <c r="C360" s="25">
        <v>1</v>
      </c>
    </row>
    <row r="361" spans="1:3">
      <c r="B361" t="s">
        <v>173</v>
      </c>
      <c r="C361" s="25">
        <v>1</v>
      </c>
    </row>
    <row r="362" spans="1:3">
      <c r="B362" t="s">
        <v>174</v>
      </c>
      <c r="C362" s="25">
        <v>1</v>
      </c>
    </row>
    <row r="363" spans="1:3">
      <c r="B363" t="s">
        <v>179</v>
      </c>
      <c r="C363" s="25">
        <v>1</v>
      </c>
    </row>
    <row r="364" spans="1:3">
      <c r="A364" t="s">
        <v>1765</v>
      </c>
      <c r="C364" s="25">
        <v>4</v>
      </c>
    </row>
    <row r="365" spans="1:3">
      <c r="A365" t="s">
        <v>1523</v>
      </c>
      <c r="B365" t="s">
        <v>205</v>
      </c>
      <c r="C365" s="25">
        <v>3</v>
      </c>
    </row>
    <row r="366" spans="1:3">
      <c r="B366" t="s">
        <v>182</v>
      </c>
      <c r="C366" s="25">
        <v>1</v>
      </c>
    </row>
    <row r="367" spans="1:3">
      <c r="A367" t="s">
        <v>1766</v>
      </c>
      <c r="C367" s="25">
        <v>4</v>
      </c>
    </row>
    <row r="368" spans="1:3">
      <c r="A368" t="s">
        <v>1378</v>
      </c>
      <c r="B368" t="s">
        <v>205</v>
      </c>
      <c r="C368" s="25">
        <v>3</v>
      </c>
    </row>
    <row r="369" spans="1:3">
      <c r="B369" t="s">
        <v>57</v>
      </c>
      <c r="C369" s="25">
        <v>1</v>
      </c>
    </row>
    <row r="370" spans="1:3">
      <c r="A370" t="s">
        <v>1767</v>
      </c>
      <c r="C370" s="25">
        <v>4</v>
      </c>
    </row>
    <row r="371" spans="1:3">
      <c r="A371" t="s">
        <v>425</v>
      </c>
      <c r="B371" t="s">
        <v>204</v>
      </c>
      <c r="C371" s="25">
        <v>1</v>
      </c>
    </row>
    <row r="372" spans="1:3">
      <c r="B372" t="s">
        <v>205</v>
      </c>
      <c r="C372" s="25">
        <v>2</v>
      </c>
    </row>
    <row r="373" spans="1:3">
      <c r="B373" t="s">
        <v>182</v>
      </c>
      <c r="C373" s="25">
        <v>1</v>
      </c>
    </row>
    <row r="374" spans="1:3">
      <c r="A374" t="s">
        <v>1768</v>
      </c>
      <c r="C374" s="25">
        <v>4</v>
      </c>
    </row>
    <row r="375" spans="1:3">
      <c r="A375" t="s">
        <v>706</v>
      </c>
      <c r="B375" t="s">
        <v>172</v>
      </c>
      <c r="C375" s="25">
        <v>2</v>
      </c>
    </row>
    <row r="376" spans="1:3">
      <c r="B376" t="s">
        <v>174</v>
      </c>
      <c r="C376" s="25">
        <v>2</v>
      </c>
    </row>
    <row r="377" spans="1:3">
      <c r="A377" t="s">
        <v>1769</v>
      </c>
      <c r="C377" s="25">
        <v>4</v>
      </c>
    </row>
    <row r="378" spans="1:3">
      <c r="A378" t="s">
        <v>1457</v>
      </c>
      <c r="B378" t="s">
        <v>182</v>
      </c>
      <c r="C378" s="25">
        <v>1</v>
      </c>
    </row>
    <row r="379" spans="1:3">
      <c r="B379" t="s">
        <v>212</v>
      </c>
      <c r="C379" s="25">
        <v>1</v>
      </c>
    </row>
    <row r="380" spans="1:3">
      <c r="B380" t="s">
        <v>57</v>
      </c>
      <c r="C380" s="25">
        <v>1</v>
      </c>
    </row>
    <row r="381" spans="1:3">
      <c r="B381" t="s">
        <v>58</v>
      </c>
      <c r="C381" s="25">
        <v>1</v>
      </c>
    </row>
    <row r="382" spans="1:3">
      <c r="A382" t="s">
        <v>1770</v>
      </c>
      <c r="C382" s="25">
        <v>4</v>
      </c>
    </row>
    <row r="383" spans="1:3">
      <c r="A383" t="s">
        <v>1514</v>
      </c>
      <c r="B383" t="s">
        <v>50</v>
      </c>
      <c r="C383" s="25">
        <v>1</v>
      </c>
    </row>
    <row r="384" spans="1:3">
      <c r="B384" t="s">
        <v>53</v>
      </c>
      <c r="C384" s="25">
        <v>2</v>
      </c>
    </row>
    <row r="385" spans="1:3">
      <c r="B385" t="s">
        <v>57</v>
      </c>
      <c r="C385" s="25">
        <v>1</v>
      </c>
    </row>
    <row r="386" spans="1:3">
      <c r="A386" t="s">
        <v>1771</v>
      </c>
      <c r="C386" s="25">
        <v>4</v>
      </c>
    </row>
    <row r="387" spans="1:3">
      <c r="A387" t="s">
        <v>956</v>
      </c>
      <c r="B387" t="s">
        <v>41</v>
      </c>
      <c r="C387" s="25">
        <v>1</v>
      </c>
    </row>
    <row r="388" spans="1:3">
      <c r="B388" t="s">
        <v>44</v>
      </c>
      <c r="C388" s="25">
        <v>1</v>
      </c>
    </row>
    <row r="389" spans="1:3">
      <c r="B389" t="s">
        <v>56</v>
      </c>
      <c r="C389" s="25">
        <v>1</v>
      </c>
    </row>
    <row r="390" spans="1:3">
      <c r="B390" t="s">
        <v>1530</v>
      </c>
      <c r="C390" s="25">
        <v>1</v>
      </c>
    </row>
    <row r="391" spans="1:3">
      <c r="A391" t="s">
        <v>1772</v>
      </c>
      <c r="C391" s="25">
        <v>4</v>
      </c>
    </row>
    <row r="392" spans="1:3">
      <c r="A392" t="s">
        <v>1314</v>
      </c>
      <c r="B392" t="s">
        <v>41</v>
      </c>
      <c r="C392" s="25">
        <v>1</v>
      </c>
    </row>
    <row r="393" spans="1:3">
      <c r="B393" t="s">
        <v>53</v>
      </c>
      <c r="C393" s="25">
        <v>1</v>
      </c>
    </row>
    <row r="394" spans="1:3">
      <c r="B394" t="s">
        <v>54</v>
      </c>
      <c r="C394" s="25">
        <v>1</v>
      </c>
    </row>
    <row r="395" spans="1:3">
      <c r="B395" t="s">
        <v>58</v>
      </c>
      <c r="C395" s="25">
        <v>1</v>
      </c>
    </row>
    <row r="396" spans="1:3">
      <c r="A396" t="s">
        <v>1773</v>
      </c>
      <c r="C396" s="25">
        <v>4</v>
      </c>
    </row>
    <row r="397" spans="1:3">
      <c r="A397" t="s">
        <v>1321</v>
      </c>
      <c r="B397" t="s">
        <v>49</v>
      </c>
      <c r="C397" s="25">
        <v>1</v>
      </c>
    </row>
    <row r="398" spans="1:3">
      <c r="B398" t="s">
        <v>53</v>
      </c>
      <c r="C398" s="25">
        <v>2</v>
      </c>
    </row>
    <row r="399" spans="1:3">
      <c r="B399" t="s">
        <v>54</v>
      </c>
      <c r="C399" s="25">
        <v>1</v>
      </c>
    </row>
    <row r="400" spans="1:3">
      <c r="A400" t="s">
        <v>1774</v>
      </c>
      <c r="C400" s="25">
        <v>4</v>
      </c>
    </row>
    <row r="401" spans="1:3">
      <c r="A401" t="s">
        <v>1504</v>
      </c>
      <c r="B401" t="s">
        <v>41</v>
      </c>
      <c r="C401" s="25">
        <v>1</v>
      </c>
    </row>
    <row r="402" spans="1:3">
      <c r="B402" t="s">
        <v>44</v>
      </c>
      <c r="C402" s="25">
        <v>1</v>
      </c>
    </row>
    <row r="403" spans="1:3">
      <c r="B403" t="s">
        <v>56</v>
      </c>
      <c r="C403" s="25">
        <v>1</v>
      </c>
    </row>
    <row r="404" spans="1:3">
      <c r="B404" t="s">
        <v>1530</v>
      </c>
      <c r="C404" s="25">
        <v>1</v>
      </c>
    </row>
    <row r="405" spans="1:3">
      <c r="A405" t="s">
        <v>1775</v>
      </c>
      <c r="C405" s="25">
        <v>4</v>
      </c>
    </row>
    <row r="406" spans="1:3">
      <c r="A406" t="s">
        <v>513</v>
      </c>
      <c r="B406" t="s">
        <v>42</v>
      </c>
      <c r="C406" s="25">
        <v>1</v>
      </c>
    </row>
    <row r="407" spans="1:3">
      <c r="B407" t="s">
        <v>48</v>
      </c>
      <c r="C407" s="25">
        <v>1</v>
      </c>
    </row>
    <row r="408" spans="1:3">
      <c r="B408" t="s">
        <v>49</v>
      </c>
      <c r="C408" s="25">
        <v>1</v>
      </c>
    </row>
    <row r="409" spans="1:3">
      <c r="B409" t="s">
        <v>50</v>
      </c>
      <c r="C409" s="25">
        <v>1</v>
      </c>
    </row>
    <row r="410" spans="1:3">
      <c r="A410" t="s">
        <v>1776</v>
      </c>
      <c r="C410" s="25">
        <v>4</v>
      </c>
    </row>
    <row r="411" spans="1:3">
      <c r="A411" t="s">
        <v>1375</v>
      </c>
      <c r="B411" t="s">
        <v>224</v>
      </c>
      <c r="C411" s="25">
        <v>4</v>
      </c>
    </row>
    <row r="412" spans="1:3">
      <c r="A412" t="s">
        <v>1777</v>
      </c>
      <c r="C412" s="25">
        <v>4</v>
      </c>
    </row>
    <row r="413" spans="1:3">
      <c r="A413" t="s">
        <v>1179</v>
      </c>
      <c r="B413" t="s">
        <v>41</v>
      </c>
      <c r="C413" s="25">
        <v>1</v>
      </c>
    </row>
    <row r="414" spans="1:3">
      <c r="B414" t="s">
        <v>44</v>
      </c>
      <c r="C414" s="25">
        <v>1</v>
      </c>
    </row>
    <row r="415" spans="1:3">
      <c r="B415" t="s">
        <v>50</v>
      </c>
      <c r="C415" s="25">
        <v>1</v>
      </c>
    </row>
    <row r="416" spans="1:3">
      <c r="B416" t="s">
        <v>1530</v>
      </c>
      <c r="C416" s="25">
        <v>1</v>
      </c>
    </row>
    <row r="417" spans="1:3">
      <c r="A417" t="s">
        <v>1778</v>
      </c>
      <c r="C417" s="25">
        <v>4</v>
      </c>
    </row>
    <row r="418" spans="1:3">
      <c r="A418" t="s">
        <v>817</v>
      </c>
      <c r="B418" t="s">
        <v>66</v>
      </c>
      <c r="C418" s="25">
        <v>1</v>
      </c>
    </row>
    <row r="419" spans="1:3">
      <c r="B419" t="s">
        <v>131</v>
      </c>
      <c r="C419" s="25">
        <v>1</v>
      </c>
    </row>
    <row r="420" spans="1:3">
      <c r="B420" t="s">
        <v>133</v>
      </c>
      <c r="C420" s="25">
        <v>1</v>
      </c>
    </row>
    <row r="421" spans="1:3">
      <c r="B421" t="s">
        <v>134</v>
      </c>
      <c r="C421" s="25">
        <v>1</v>
      </c>
    </row>
    <row r="422" spans="1:3">
      <c r="A422" t="s">
        <v>1779</v>
      </c>
      <c r="C422" s="25">
        <v>4</v>
      </c>
    </row>
    <row r="423" spans="1:3">
      <c r="A423" t="s">
        <v>841</v>
      </c>
      <c r="B423" t="s">
        <v>70</v>
      </c>
      <c r="C423" s="25">
        <v>1</v>
      </c>
    </row>
    <row r="424" spans="1:3">
      <c r="B424" t="s">
        <v>87</v>
      </c>
      <c r="C424" s="25">
        <v>1</v>
      </c>
    </row>
    <row r="425" spans="1:3">
      <c r="B425" t="s">
        <v>96</v>
      </c>
      <c r="C425" s="25">
        <v>1</v>
      </c>
    </row>
    <row r="426" spans="1:3">
      <c r="B426" t="s">
        <v>103</v>
      </c>
      <c r="C426" s="25">
        <v>1</v>
      </c>
    </row>
    <row r="427" spans="1:3">
      <c r="A427" t="s">
        <v>1780</v>
      </c>
      <c r="C427" s="25">
        <v>4</v>
      </c>
    </row>
    <row r="428" spans="1:3">
      <c r="A428" t="s">
        <v>1487</v>
      </c>
      <c r="B428" t="s">
        <v>50</v>
      </c>
      <c r="C428" s="25">
        <v>1</v>
      </c>
    </row>
    <row r="429" spans="1:3">
      <c r="B429" t="s">
        <v>53</v>
      </c>
      <c r="C429" s="25">
        <v>2</v>
      </c>
    </row>
    <row r="430" spans="1:3">
      <c r="B430" t="s">
        <v>54</v>
      </c>
      <c r="C430" s="25">
        <v>1</v>
      </c>
    </row>
    <row r="431" spans="1:3">
      <c r="A431" t="s">
        <v>1781</v>
      </c>
      <c r="C431" s="25">
        <v>4</v>
      </c>
    </row>
    <row r="432" spans="1:3">
      <c r="A432" t="s">
        <v>536</v>
      </c>
      <c r="B432" t="s">
        <v>42</v>
      </c>
      <c r="C432" s="25">
        <v>1</v>
      </c>
    </row>
    <row r="433" spans="1:3">
      <c r="B433" t="s">
        <v>48</v>
      </c>
      <c r="C433" s="25">
        <v>1</v>
      </c>
    </row>
    <row r="434" spans="1:3">
      <c r="B434" t="s">
        <v>49</v>
      </c>
      <c r="C434" s="25">
        <v>1</v>
      </c>
    </row>
    <row r="435" spans="1:3">
      <c r="B435" t="s">
        <v>50</v>
      </c>
      <c r="C435" s="25">
        <v>1</v>
      </c>
    </row>
    <row r="436" spans="1:3">
      <c r="A436" t="s">
        <v>1782</v>
      </c>
      <c r="C436" s="25">
        <v>4</v>
      </c>
    </row>
    <row r="437" spans="1:3">
      <c r="A437" t="s">
        <v>687</v>
      </c>
      <c r="B437" t="s">
        <v>41</v>
      </c>
      <c r="C437" s="25">
        <v>1</v>
      </c>
    </row>
    <row r="438" spans="1:3">
      <c r="B438" t="s">
        <v>44</v>
      </c>
      <c r="C438" s="25">
        <v>1</v>
      </c>
    </row>
    <row r="439" spans="1:3">
      <c r="B439" t="s">
        <v>53</v>
      </c>
      <c r="C439" s="25">
        <v>1</v>
      </c>
    </row>
    <row r="440" spans="1:3">
      <c r="B440" t="s">
        <v>54</v>
      </c>
      <c r="C440" s="25">
        <v>1</v>
      </c>
    </row>
    <row r="441" spans="1:3">
      <c r="A441" t="s">
        <v>1783</v>
      </c>
      <c r="C441" s="25">
        <v>4</v>
      </c>
    </row>
    <row r="442" spans="1:3">
      <c r="A442" t="s">
        <v>1516</v>
      </c>
      <c r="B442" t="s">
        <v>45</v>
      </c>
      <c r="C442" s="25">
        <v>1</v>
      </c>
    </row>
    <row r="443" spans="1:3">
      <c r="B443" t="s">
        <v>52</v>
      </c>
      <c r="C443" s="25">
        <v>1</v>
      </c>
    </row>
    <row r="444" spans="1:3">
      <c r="B444" t="s">
        <v>53</v>
      </c>
      <c r="C444" s="25">
        <v>2</v>
      </c>
    </row>
    <row r="445" spans="1:3">
      <c r="A445" t="s">
        <v>1784</v>
      </c>
      <c r="C445" s="25">
        <v>4</v>
      </c>
    </row>
    <row r="446" spans="1:3">
      <c r="A446" t="s">
        <v>1317</v>
      </c>
      <c r="B446" t="s">
        <v>107</v>
      </c>
      <c r="C446" s="25">
        <v>1</v>
      </c>
    </row>
    <row r="447" spans="1:3">
      <c r="B447" t="s">
        <v>113</v>
      </c>
      <c r="C447" s="25">
        <v>1</v>
      </c>
    </row>
    <row r="448" spans="1:3">
      <c r="B448" t="s">
        <v>145</v>
      </c>
      <c r="C448" s="25">
        <v>2</v>
      </c>
    </row>
    <row r="449" spans="1:3">
      <c r="A449" t="s">
        <v>1785</v>
      </c>
      <c r="C449" s="25">
        <v>4</v>
      </c>
    </row>
    <row r="450" spans="1:3">
      <c r="A450" t="s">
        <v>756</v>
      </c>
      <c r="B450" t="s">
        <v>53</v>
      </c>
      <c r="C450" s="25">
        <v>1</v>
      </c>
    </row>
    <row r="451" spans="1:3">
      <c r="B451" t="s">
        <v>54</v>
      </c>
      <c r="C451" s="25">
        <v>2</v>
      </c>
    </row>
    <row r="452" spans="1:3">
      <c r="B452" t="s">
        <v>62</v>
      </c>
      <c r="C452" s="25">
        <v>1</v>
      </c>
    </row>
    <row r="453" spans="1:3">
      <c r="A453" t="s">
        <v>1786</v>
      </c>
      <c r="C453" s="25">
        <v>4</v>
      </c>
    </row>
    <row r="454" spans="1:3">
      <c r="A454" t="s">
        <v>1247</v>
      </c>
      <c r="B454" t="s">
        <v>42</v>
      </c>
      <c r="C454" s="25">
        <v>1</v>
      </c>
    </row>
    <row r="455" spans="1:3">
      <c r="B455" t="s">
        <v>48</v>
      </c>
      <c r="C455" s="25">
        <v>1</v>
      </c>
    </row>
    <row r="456" spans="1:3">
      <c r="B456" t="s">
        <v>49</v>
      </c>
      <c r="C456" s="25">
        <v>1</v>
      </c>
    </row>
    <row r="457" spans="1:3">
      <c r="B457" t="s">
        <v>50</v>
      </c>
      <c r="C457" s="25">
        <v>1</v>
      </c>
    </row>
    <row r="458" spans="1:3">
      <c r="A458" t="s">
        <v>1787</v>
      </c>
      <c r="C458" s="25">
        <v>4</v>
      </c>
    </row>
    <row r="459" spans="1:3">
      <c r="A459" t="s">
        <v>835</v>
      </c>
      <c r="B459" t="s">
        <v>70</v>
      </c>
      <c r="C459" s="25">
        <v>1</v>
      </c>
    </row>
    <row r="460" spans="1:3">
      <c r="B460" t="s">
        <v>95</v>
      </c>
      <c r="C460" s="25">
        <v>1</v>
      </c>
    </row>
    <row r="461" spans="1:3">
      <c r="B461" t="s">
        <v>103</v>
      </c>
      <c r="C461" s="25">
        <v>1</v>
      </c>
    </row>
    <row r="462" spans="1:3">
      <c r="B462" t="s">
        <v>66</v>
      </c>
      <c r="C462" s="25">
        <v>1</v>
      </c>
    </row>
    <row r="463" spans="1:3">
      <c r="A463" t="s">
        <v>1788</v>
      </c>
      <c r="C463" s="25">
        <v>4</v>
      </c>
    </row>
    <row r="464" spans="1:3">
      <c r="A464" t="s">
        <v>298</v>
      </c>
      <c r="B464" t="s">
        <v>107</v>
      </c>
      <c r="C464" s="25">
        <v>1</v>
      </c>
    </row>
    <row r="465" spans="1:3">
      <c r="B465" t="s">
        <v>149</v>
      </c>
      <c r="C465" s="25">
        <v>1</v>
      </c>
    </row>
    <row r="466" spans="1:3">
      <c r="B466" t="s">
        <v>121</v>
      </c>
      <c r="C466" s="25">
        <v>1</v>
      </c>
    </row>
    <row r="467" spans="1:3">
      <c r="B467" t="s">
        <v>145</v>
      </c>
      <c r="C467" s="25">
        <v>1</v>
      </c>
    </row>
    <row r="468" spans="1:3">
      <c r="A468" t="s">
        <v>1789</v>
      </c>
      <c r="C468" s="25">
        <v>4</v>
      </c>
    </row>
    <row r="469" spans="1:3">
      <c r="A469" t="s">
        <v>1034</v>
      </c>
      <c r="B469" t="s">
        <v>138</v>
      </c>
      <c r="C469" s="25">
        <v>1</v>
      </c>
    </row>
    <row r="470" spans="1:3">
      <c r="B470" t="s">
        <v>143</v>
      </c>
      <c r="C470" s="25">
        <v>1</v>
      </c>
    </row>
    <row r="471" spans="1:3">
      <c r="B471" t="s">
        <v>133</v>
      </c>
      <c r="C471" s="25">
        <v>2</v>
      </c>
    </row>
    <row r="472" spans="1:3">
      <c r="A472" t="s">
        <v>1790</v>
      </c>
      <c r="C472" s="25">
        <v>4</v>
      </c>
    </row>
    <row r="473" spans="1:3">
      <c r="A473" t="s">
        <v>1372</v>
      </c>
      <c r="B473" t="s">
        <v>105</v>
      </c>
      <c r="C473" s="25">
        <v>1</v>
      </c>
    </row>
    <row r="474" spans="1:3">
      <c r="B474" t="s">
        <v>33</v>
      </c>
      <c r="C474" s="25">
        <v>1</v>
      </c>
    </row>
    <row r="475" spans="1:3">
      <c r="B475" t="s">
        <v>114</v>
      </c>
      <c r="C475" s="25">
        <v>1</v>
      </c>
    </row>
    <row r="476" spans="1:3">
      <c r="B476" t="s">
        <v>120</v>
      </c>
      <c r="C476" s="25">
        <v>1</v>
      </c>
    </row>
    <row r="477" spans="1:3">
      <c r="A477" t="s">
        <v>1791</v>
      </c>
      <c r="C477" s="25">
        <v>4</v>
      </c>
    </row>
    <row r="478" spans="1:3">
      <c r="A478" t="s">
        <v>449</v>
      </c>
      <c r="B478" t="s">
        <v>105</v>
      </c>
      <c r="C478" s="25">
        <v>1</v>
      </c>
    </row>
    <row r="479" spans="1:3">
      <c r="B479" t="s">
        <v>63</v>
      </c>
      <c r="C479" s="25">
        <v>1</v>
      </c>
    </row>
    <row r="480" spans="1:3">
      <c r="B480" t="s">
        <v>125</v>
      </c>
      <c r="C480" s="25">
        <v>1</v>
      </c>
    </row>
    <row r="481" spans="1:3">
      <c r="B481" t="s">
        <v>66</v>
      </c>
      <c r="C481" s="25">
        <v>1</v>
      </c>
    </row>
    <row r="482" spans="1:3">
      <c r="A482" t="s">
        <v>1792</v>
      </c>
      <c r="C482" s="25">
        <v>4</v>
      </c>
    </row>
    <row r="483" spans="1:3">
      <c r="A483" t="s">
        <v>1086</v>
      </c>
      <c r="B483" t="s">
        <v>107</v>
      </c>
      <c r="C483" s="25">
        <v>1</v>
      </c>
    </row>
    <row r="484" spans="1:3">
      <c r="B484" t="s">
        <v>33</v>
      </c>
      <c r="C484" s="25">
        <v>2</v>
      </c>
    </row>
    <row r="485" spans="1:3">
      <c r="B485" t="s">
        <v>125</v>
      </c>
      <c r="C485" s="25">
        <v>1</v>
      </c>
    </row>
    <row r="486" spans="1:3">
      <c r="A486" t="s">
        <v>1793</v>
      </c>
      <c r="C486" s="25">
        <v>4</v>
      </c>
    </row>
    <row r="487" spans="1:3">
      <c r="A487" t="s">
        <v>1042</v>
      </c>
      <c r="B487" t="s">
        <v>33</v>
      </c>
      <c r="C487" s="25">
        <v>1</v>
      </c>
    </row>
    <row r="488" spans="1:3">
      <c r="B488" t="s">
        <v>1625</v>
      </c>
      <c r="C488" s="25">
        <v>1</v>
      </c>
    </row>
    <row r="489" spans="1:3">
      <c r="B489" t="s">
        <v>133</v>
      </c>
      <c r="C489" s="25">
        <v>1</v>
      </c>
    </row>
    <row r="490" spans="1:3">
      <c r="B490" t="s">
        <v>161</v>
      </c>
      <c r="C490" s="25">
        <v>1</v>
      </c>
    </row>
    <row r="491" spans="1:3">
      <c r="A491" t="s">
        <v>1794</v>
      </c>
      <c r="C491" s="25">
        <v>4</v>
      </c>
    </row>
    <row r="492" spans="1:3">
      <c r="A492" t="s">
        <v>869</v>
      </c>
      <c r="B492" t="s">
        <v>33</v>
      </c>
      <c r="C492" s="25">
        <v>1</v>
      </c>
    </row>
    <row r="493" spans="1:3">
      <c r="B493" t="s">
        <v>63</v>
      </c>
      <c r="C493" s="25">
        <v>1</v>
      </c>
    </row>
    <row r="494" spans="1:3">
      <c r="B494" t="s">
        <v>125</v>
      </c>
      <c r="C494" s="25">
        <v>1</v>
      </c>
    </row>
    <row r="495" spans="1:3">
      <c r="B495" t="s">
        <v>34</v>
      </c>
      <c r="C495" s="25">
        <v>1</v>
      </c>
    </row>
    <row r="496" spans="1:3">
      <c r="A496" t="s">
        <v>1795</v>
      </c>
      <c r="C496" s="25">
        <v>4</v>
      </c>
    </row>
    <row r="497" spans="1:3">
      <c r="A497" t="s">
        <v>358</v>
      </c>
      <c r="B497" t="s">
        <v>124</v>
      </c>
      <c r="C497" s="25">
        <v>1</v>
      </c>
    </row>
    <row r="498" spans="1:3">
      <c r="B498" t="s">
        <v>125</v>
      </c>
      <c r="C498" s="25">
        <v>1</v>
      </c>
    </row>
    <row r="499" spans="1:3">
      <c r="B499" t="s">
        <v>127</v>
      </c>
      <c r="C499" s="25">
        <v>1</v>
      </c>
    </row>
    <row r="500" spans="1:3">
      <c r="B500" t="s">
        <v>66</v>
      </c>
      <c r="C500" s="25">
        <v>1</v>
      </c>
    </row>
    <row r="501" spans="1:3">
      <c r="A501" t="s">
        <v>1796</v>
      </c>
      <c r="C501" s="25">
        <v>4</v>
      </c>
    </row>
    <row r="502" spans="1:3">
      <c r="A502" t="s">
        <v>1162</v>
      </c>
      <c r="B502" t="s">
        <v>33</v>
      </c>
      <c r="C502" s="25">
        <v>1</v>
      </c>
    </row>
    <row r="503" spans="1:3">
      <c r="B503" t="s">
        <v>69</v>
      </c>
      <c r="C503" s="25">
        <v>1</v>
      </c>
    </row>
    <row r="504" spans="1:3">
      <c r="B504" t="s">
        <v>125</v>
      </c>
      <c r="C504" s="25">
        <v>1</v>
      </c>
    </row>
    <row r="505" spans="1:3">
      <c r="B505" t="s">
        <v>66</v>
      </c>
      <c r="C505" s="25">
        <v>1</v>
      </c>
    </row>
    <row r="506" spans="1:3">
      <c r="A506" t="s">
        <v>1797</v>
      </c>
      <c r="C506" s="25">
        <v>4</v>
      </c>
    </row>
    <row r="507" spans="1:3">
      <c r="A507" t="s">
        <v>1536</v>
      </c>
      <c r="B507" t="s">
        <v>109</v>
      </c>
      <c r="C507" s="25">
        <v>1</v>
      </c>
    </row>
    <row r="508" spans="1:3">
      <c r="B508" t="s">
        <v>33</v>
      </c>
      <c r="C508" s="25">
        <v>1</v>
      </c>
    </row>
    <row r="509" spans="1:3">
      <c r="B509" t="s">
        <v>125</v>
      </c>
      <c r="C509" s="25">
        <v>1</v>
      </c>
    </row>
    <row r="510" spans="1:3">
      <c r="B510" t="s">
        <v>34</v>
      </c>
      <c r="C510" s="25">
        <v>1</v>
      </c>
    </row>
    <row r="511" spans="1:3">
      <c r="A511" t="s">
        <v>1798</v>
      </c>
      <c r="C511" s="25">
        <v>4</v>
      </c>
    </row>
    <row r="512" spans="1:3">
      <c r="A512" t="s">
        <v>760</v>
      </c>
      <c r="B512" t="s">
        <v>124</v>
      </c>
      <c r="C512" s="25">
        <v>1</v>
      </c>
    </row>
    <row r="513" spans="1:3">
      <c r="B513" t="s">
        <v>127</v>
      </c>
      <c r="C513" s="25">
        <v>1</v>
      </c>
    </row>
    <row r="514" spans="1:3">
      <c r="B514" t="s">
        <v>66</v>
      </c>
      <c r="C514" s="25">
        <v>1</v>
      </c>
    </row>
    <row r="515" spans="1:3">
      <c r="B515" t="s">
        <v>163</v>
      </c>
      <c r="C515" s="25">
        <v>1</v>
      </c>
    </row>
    <row r="516" spans="1:3">
      <c r="A516" t="s">
        <v>1799</v>
      </c>
      <c r="C516" s="25">
        <v>4</v>
      </c>
    </row>
    <row r="517" spans="1:3">
      <c r="A517" t="s">
        <v>443</v>
      </c>
      <c r="B517" t="s">
        <v>109</v>
      </c>
      <c r="C517" s="25">
        <v>1</v>
      </c>
    </row>
    <row r="518" spans="1:3">
      <c r="B518" t="s">
        <v>33</v>
      </c>
      <c r="C518" s="25">
        <v>1</v>
      </c>
    </row>
    <row r="519" spans="1:3">
      <c r="B519" t="s">
        <v>125</v>
      </c>
      <c r="C519" s="25">
        <v>1</v>
      </c>
    </row>
    <row r="520" spans="1:3">
      <c r="B520" t="s">
        <v>66</v>
      </c>
      <c r="C520" s="25">
        <v>1</v>
      </c>
    </row>
    <row r="521" spans="1:3">
      <c r="A521" t="s">
        <v>1800</v>
      </c>
      <c r="C521" s="25">
        <v>4</v>
      </c>
    </row>
    <row r="522" spans="1:3">
      <c r="A522" t="s">
        <v>669</v>
      </c>
      <c r="B522" t="s">
        <v>92</v>
      </c>
      <c r="C522" s="25">
        <v>1</v>
      </c>
    </row>
    <row r="523" spans="1:3">
      <c r="B523" t="s">
        <v>93</v>
      </c>
      <c r="C523" s="25">
        <v>1</v>
      </c>
    </row>
    <row r="524" spans="1:3">
      <c r="B524" t="s">
        <v>66</v>
      </c>
      <c r="C524" s="25">
        <v>1</v>
      </c>
    </row>
    <row r="525" spans="1:3">
      <c r="B525" t="s">
        <v>97</v>
      </c>
      <c r="C525" s="25">
        <v>1</v>
      </c>
    </row>
    <row r="526" spans="1:3">
      <c r="A526" t="s">
        <v>1801</v>
      </c>
      <c r="C526" s="25">
        <v>4</v>
      </c>
    </row>
    <row r="527" spans="1:3">
      <c r="A527" t="s">
        <v>1175</v>
      </c>
      <c r="B527" t="s">
        <v>70</v>
      </c>
      <c r="C527" s="25">
        <v>1</v>
      </c>
    </row>
    <row r="528" spans="1:3">
      <c r="B528" t="s">
        <v>72</v>
      </c>
      <c r="C528" s="25">
        <v>1</v>
      </c>
    </row>
    <row r="529" spans="1:3">
      <c r="B529" t="s">
        <v>76</v>
      </c>
      <c r="C529" s="25">
        <v>1</v>
      </c>
    </row>
    <row r="530" spans="1:3">
      <c r="B530" t="s">
        <v>94</v>
      </c>
      <c r="C530" s="25">
        <v>1</v>
      </c>
    </row>
    <row r="531" spans="1:3">
      <c r="A531" t="s">
        <v>1802</v>
      </c>
      <c r="C531" s="25">
        <v>4</v>
      </c>
    </row>
    <row r="532" spans="1:3">
      <c r="A532" t="s">
        <v>1458</v>
      </c>
      <c r="B532" t="s">
        <v>127</v>
      </c>
      <c r="C532" s="25">
        <v>1</v>
      </c>
    </row>
    <row r="533" spans="1:3">
      <c r="B533" t="s">
        <v>138</v>
      </c>
      <c r="C533" s="25">
        <v>1</v>
      </c>
    </row>
    <row r="534" spans="1:3">
      <c r="B534" t="s">
        <v>139</v>
      </c>
      <c r="C534" s="25">
        <v>2</v>
      </c>
    </row>
    <row r="535" spans="1:3">
      <c r="A535" t="s">
        <v>1803</v>
      </c>
      <c r="C535" s="25">
        <v>4</v>
      </c>
    </row>
    <row r="536" spans="1:3">
      <c r="A536" t="s">
        <v>305</v>
      </c>
      <c r="B536" t="s">
        <v>109</v>
      </c>
      <c r="C536" s="25">
        <v>1</v>
      </c>
    </row>
    <row r="537" spans="1:3">
      <c r="B537" t="s">
        <v>33</v>
      </c>
      <c r="C537" s="25">
        <v>1</v>
      </c>
    </row>
    <row r="538" spans="1:3">
      <c r="B538" t="s">
        <v>124</v>
      </c>
      <c r="C538" s="25">
        <v>1</v>
      </c>
    </row>
    <row r="539" spans="1:3">
      <c r="B539" t="s">
        <v>127</v>
      </c>
      <c r="C539" s="25">
        <v>1</v>
      </c>
    </row>
    <row r="540" spans="1:3">
      <c r="A540" t="s">
        <v>1804</v>
      </c>
      <c r="C540" s="25">
        <v>4</v>
      </c>
    </row>
    <row r="541" spans="1:3">
      <c r="A541" t="s">
        <v>369</v>
      </c>
      <c r="B541" t="s">
        <v>33</v>
      </c>
      <c r="C541" s="25">
        <v>2</v>
      </c>
    </row>
    <row r="542" spans="1:3">
      <c r="B542" t="s">
        <v>63</v>
      </c>
      <c r="C542" s="25">
        <v>1</v>
      </c>
    </row>
    <row r="543" spans="1:3">
      <c r="B543" t="s">
        <v>145</v>
      </c>
      <c r="C543" s="25">
        <v>1</v>
      </c>
    </row>
    <row r="544" spans="1:3">
      <c r="A544" t="s">
        <v>1805</v>
      </c>
      <c r="C544" s="25">
        <v>4</v>
      </c>
    </row>
    <row r="545" spans="1:3">
      <c r="A545" t="s">
        <v>380</v>
      </c>
      <c r="B545" t="s">
        <v>75</v>
      </c>
      <c r="C545" s="25">
        <v>1</v>
      </c>
    </row>
    <row r="546" spans="1:3">
      <c r="B546" t="s">
        <v>91</v>
      </c>
      <c r="C546" s="25">
        <v>1</v>
      </c>
    </row>
    <row r="547" spans="1:3">
      <c r="B547" t="s">
        <v>66</v>
      </c>
      <c r="C547" s="25">
        <v>1</v>
      </c>
    </row>
    <row r="548" spans="1:3">
      <c r="B548" t="s">
        <v>97</v>
      </c>
      <c r="C548" s="25">
        <v>1</v>
      </c>
    </row>
    <row r="549" spans="1:3">
      <c r="A549" t="s">
        <v>1806</v>
      </c>
      <c r="C549" s="25">
        <v>4</v>
      </c>
    </row>
    <row r="550" spans="1:3">
      <c r="A550" t="s">
        <v>486</v>
      </c>
      <c r="B550" t="s">
        <v>109</v>
      </c>
      <c r="C550" s="25">
        <v>1</v>
      </c>
    </row>
    <row r="551" spans="1:3">
      <c r="B551" t="s">
        <v>114</v>
      </c>
      <c r="C551" s="25">
        <v>1</v>
      </c>
    </row>
    <row r="552" spans="1:3">
      <c r="B552" t="s">
        <v>34</v>
      </c>
      <c r="C552" s="25">
        <v>2</v>
      </c>
    </row>
    <row r="553" spans="1:3">
      <c r="A553" t="s">
        <v>1807</v>
      </c>
      <c r="C553" s="25">
        <v>4</v>
      </c>
    </row>
    <row r="554" spans="1:3">
      <c r="A554" t="s">
        <v>640</v>
      </c>
      <c r="B554" t="s">
        <v>121</v>
      </c>
      <c r="C554" s="25">
        <v>1</v>
      </c>
    </row>
    <row r="555" spans="1:3">
      <c r="B555" t="s">
        <v>66</v>
      </c>
      <c r="C555" s="25">
        <v>1</v>
      </c>
    </row>
    <row r="556" spans="1:3">
      <c r="B556" t="s">
        <v>132</v>
      </c>
      <c r="C556" s="25">
        <v>1</v>
      </c>
    </row>
    <row r="557" spans="1:3">
      <c r="B557" t="s">
        <v>135</v>
      </c>
      <c r="C557" s="25">
        <v>1</v>
      </c>
    </row>
    <row r="558" spans="1:3">
      <c r="A558" t="s">
        <v>1808</v>
      </c>
      <c r="C558" s="25">
        <v>4</v>
      </c>
    </row>
    <row r="559" spans="1:3">
      <c r="A559" t="s">
        <v>882</v>
      </c>
      <c r="B559" t="s">
        <v>107</v>
      </c>
      <c r="C559" s="25">
        <v>2</v>
      </c>
    </row>
    <row r="560" spans="1:3">
      <c r="B560" t="s">
        <v>33</v>
      </c>
      <c r="C560" s="25">
        <v>1</v>
      </c>
    </row>
    <row r="561" spans="1:3">
      <c r="B561" t="s">
        <v>112</v>
      </c>
      <c r="C561" s="25">
        <v>1</v>
      </c>
    </row>
    <row r="562" spans="1:3">
      <c r="A562" t="s">
        <v>1809</v>
      </c>
      <c r="C562" s="25">
        <v>4</v>
      </c>
    </row>
    <row r="563" spans="1:3">
      <c r="A563" t="s">
        <v>923</v>
      </c>
      <c r="B563" t="s">
        <v>205</v>
      </c>
      <c r="C563" s="25">
        <v>2</v>
      </c>
    </row>
    <row r="564" spans="1:3">
      <c r="B564" t="s">
        <v>208</v>
      </c>
      <c r="C564" s="25">
        <v>1</v>
      </c>
    </row>
    <row r="565" spans="1:3">
      <c r="B565" t="s">
        <v>218</v>
      </c>
      <c r="C565" s="25">
        <v>1</v>
      </c>
    </row>
    <row r="566" spans="1:3">
      <c r="A566" t="s">
        <v>1810</v>
      </c>
      <c r="C566" s="25">
        <v>4</v>
      </c>
    </row>
    <row r="567" spans="1:3">
      <c r="A567" t="s">
        <v>1170</v>
      </c>
      <c r="B567" t="s">
        <v>70</v>
      </c>
      <c r="C567" s="25">
        <v>1</v>
      </c>
    </row>
    <row r="568" spans="1:3">
      <c r="B568" t="s">
        <v>76</v>
      </c>
      <c r="C568" s="25">
        <v>1</v>
      </c>
    </row>
    <row r="569" spans="1:3">
      <c r="B569" t="s">
        <v>87</v>
      </c>
      <c r="C569" s="25">
        <v>1</v>
      </c>
    </row>
    <row r="570" spans="1:3">
      <c r="B570" t="s">
        <v>66</v>
      </c>
      <c r="C570" s="25">
        <v>1</v>
      </c>
    </row>
    <row r="571" spans="1:3">
      <c r="A571" t="s">
        <v>1811</v>
      </c>
      <c r="C571" s="25">
        <v>4</v>
      </c>
    </row>
    <row r="572" spans="1:3">
      <c r="A572" t="s">
        <v>300</v>
      </c>
      <c r="B572" t="s">
        <v>109</v>
      </c>
      <c r="C572" s="25">
        <v>1</v>
      </c>
    </row>
    <row r="573" spans="1:3">
      <c r="B573" t="s">
        <v>115</v>
      </c>
      <c r="C573" s="25">
        <v>1</v>
      </c>
    </row>
    <row r="574" spans="1:3">
      <c r="B574" t="s">
        <v>34</v>
      </c>
      <c r="C574" s="25">
        <v>1</v>
      </c>
    </row>
    <row r="575" spans="1:3">
      <c r="B575" t="s">
        <v>134</v>
      </c>
      <c r="C575" s="25">
        <v>1</v>
      </c>
    </row>
    <row r="576" spans="1:3">
      <c r="A576" t="s">
        <v>1812</v>
      </c>
      <c r="C576" s="25">
        <v>4</v>
      </c>
    </row>
    <row r="577" spans="1:3">
      <c r="A577" t="s">
        <v>909</v>
      </c>
      <c r="B577" t="s">
        <v>33</v>
      </c>
      <c r="C577" s="25">
        <v>2</v>
      </c>
    </row>
    <row r="578" spans="1:3">
      <c r="B578" t="s">
        <v>69</v>
      </c>
      <c r="C578" s="25">
        <v>1</v>
      </c>
    </row>
    <row r="579" spans="1:3">
      <c r="B579" t="s">
        <v>115</v>
      </c>
      <c r="C579" s="25">
        <v>1</v>
      </c>
    </row>
    <row r="580" spans="1:3">
      <c r="A580" t="s">
        <v>1813</v>
      </c>
      <c r="C580" s="25">
        <v>4</v>
      </c>
    </row>
    <row r="581" spans="1:3">
      <c r="A581" t="s">
        <v>418</v>
      </c>
      <c r="B581" t="s">
        <v>107</v>
      </c>
      <c r="C581" s="25">
        <v>1</v>
      </c>
    </row>
    <row r="582" spans="1:3">
      <c r="B582" t="s">
        <v>109</v>
      </c>
      <c r="C582" s="25">
        <v>1</v>
      </c>
    </row>
    <row r="583" spans="1:3">
      <c r="B583" t="s">
        <v>33</v>
      </c>
      <c r="C583" s="25">
        <v>2</v>
      </c>
    </row>
    <row r="584" spans="1:3">
      <c r="A584" t="s">
        <v>1814</v>
      </c>
      <c r="C584" s="25">
        <v>4</v>
      </c>
    </row>
    <row r="585" spans="1:3">
      <c r="A585" t="s">
        <v>1127</v>
      </c>
      <c r="B585" t="s">
        <v>182</v>
      </c>
      <c r="C585" s="25">
        <v>1</v>
      </c>
    </row>
    <row r="586" spans="1:3">
      <c r="B586" t="s">
        <v>208</v>
      </c>
      <c r="C586" s="25">
        <v>1</v>
      </c>
    </row>
    <row r="587" spans="1:3">
      <c r="B587" t="s">
        <v>220</v>
      </c>
      <c r="C587" s="25">
        <v>1</v>
      </c>
    </row>
    <row r="588" spans="1:3">
      <c r="A588" t="s">
        <v>1815</v>
      </c>
      <c r="C588" s="25">
        <v>3</v>
      </c>
    </row>
    <row r="589" spans="1:3">
      <c r="A589" t="s">
        <v>925</v>
      </c>
      <c r="B589" t="s">
        <v>204</v>
      </c>
      <c r="C589" s="25">
        <v>1</v>
      </c>
    </row>
    <row r="590" spans="1:3">
      <c r="B590" t="s">
        <v>182</v>
      </c>
      <c r="C590" s="25">
        <v>1</v>
      </c>
    </row>
    <row r="591" spans="1:3">
      <c r="B591" t="s">
        <v>57</v>
      </c>
      <c r="C591" s="25">
        <v>1</v>
      </c>
    </row>
    <row r="592" spans="1:3">
      <c r="A592" t="s">
        <v>1816</v>
      </c>
      <c r="C592" s="25">
        <v>3</v>
      </c>
    </row>
    <row r="593" spans="1:3">
      <c r="A593" t="s">
        <v>291</v>
      </c>
      <c r="B593" t="s">
        <v>174</v>
      </c>
      <c r="C593" s="25">
        <v>2</v>
      </c>
    </row>
    <row r="594" spans="1:3">
      <c r="B594" t="s">
        <v>200</v>
      </c>
      <c r="C594" s="25">
        <v>1</v>
      </c>
    </row>
    <row r="595" spans="1:3">
      <c r="A595" t="s">
        <v>1817</v>
      </c>
      <c r="C595" s="25">
        <v>3</v>
      </c>
    </row>
    <row r="596" spans="1:3">
      <c r="A596" t="s">
        <v>456</v>
      </c>
      <c r="B596" t="s">
        <v>69</v>
      </c>
      <c r="C596" s="25">
        <v>1</v>
      </c>
    </row>
    <row r="597" spans="1:3">
      <c r="B597" t="s">
        <v>204</v>
      </c>
      <c r="C597" s="25">
        <v>1</v>
      </c>
    </row>
    <row r="598" spans="1:3">
      <c r="B598" t="s">
        <v>205</v>
      </c>
      <c r="C598" s="25">
        <v>1</v>
      </c>
    </row>
    <row r="599" spans="1:3">
      <c r="A599" t="s">
        <v>1818</v>
      </c>
      <c r="C599" s="25">
        <v>3</v>
      </c>
    </row>
    <row r="600" spans="1:3">
      <c r="A600" t="s">
        <v>876</v>
      </c>
      <c r="B600" t="s">
        <v>204</v>
      </c>
      <c r="C600" s="25">
        <v>1</v>
      </c>
    </row>
    <row r="601" spans="1:3">
      <c r="B601" t="s">
        <v>205</v>
      </c>
      <c r="C601" s="25">
        <v>1</v>
      </c>
    </row>
    <row r="602" spans="1:3">
      <c r="B602" t="s">
        <v>182</v>
      </c>
      <c r="C602" s="25">
        <v>1</v>
      </c>
    </row>
    <row r="603" spans="1:3">
      <c r="A603" t="s">
        <v>1819</v>
      </c>
      <c r="C603" s="25">
        <v>3</v>
      </c>
    </row>
    <row r="604" spans="1:3">
      <c r="A604" t="s">
        <v>904</v>
      </c>
      <c r="B604" t="s">
        <v>202</v>
      </c>
      <c r="C604" s="25">
        <v>1</v>
      </c>
    </row>
    <row r="605" spans="1:3">
      <c r="B605" t="s">
        <v>205</v>
      </c>
      <c r="C605" s="25">
        <v>1</v>
      </c>
    </row>
    <row r="606" spans="1:3">
      <c r="B606" t="s">
        <v>57</v>
      </c>
      <c r="C606" s="25">
        <v>1</v>
      </c>
    </row>
    <row r="607" spans="1:3">
      <c r="A607" t="s">
        <v>1820</v>
      </c>
      <c r="C607" s="25">
        <v>3</v>
      </c>
    </row>
    <row r="608" spans="1:3">
      <c r="A608" t="s">
        <v>1236</v>
      </c>
      <c r="B608" t="s">
        <v>206</v>
      </c>
      <c r="C608" s="25">
        <v>1</v>
      </c>
    </row>
    <row r="609" spans="1:3">
      <c r="B609" t="s">
        <v>182</v>
      </c>
      <c r="C609" s="25">
        <v>1</v>
      </c>
    </row>
    <row r="610" spans="1:3">
      <c r="B610" t="s">
        <v>215</v>
      </c>
      <c r="C610" s="25">
        <v>1</v>
      </c>
    </row>
    <row r="611" spans="1:3">
      <c r="A611" t="s">
        <v>1821</v>
      </c>
      <c r="C611" s="25">
        <v>3</v>
      </c>
    </row>
    <row r="612" spans="1:3">
      <c r="A612" t="s">
        <v>1205</v>
      </c>
      <c r="B612" t="s">
        <v>182</v>
      </c>
      <c r="C612" s="25">
        <v>1</v>
      </c>
    </row>
    <row r="613" spans="1:3">
      <c r="B613" t="s">
        <v>217</v>
      </c>
      <c r="C613" s="25">
        <v>1</v>
      </c>
    </row>
    <row r="614" spans="1:3">
      <c r="B614" t="s">
        <v>218</v>
      </c>
      <c r="C614" s="25">
        <v>1</v>
      </c>
    </row>
    <row r="615" spans="1:3">
      <c r="A615" t="s">
        <v>1822</v>
      </c>
      <c r="C615" s="25">
        <v>3</v>
      </c>
    </row>
    <row r="616" spans="1:3">
      <c r="A616" t="s">
        <v>528</v>
      </c>
      <c r="B616" t="s">
        <v>205</v>
      </c>
      <c r="C616" s="25">
        <v>2</v>
      </c>
    </row>
    <row r="617" spans="1:3">
      <c r="B617" t="s">
        <v>215</v>
      </c>
      <c r="C617" s="25">
        <v>1</v>
      </c>
    </row>
    <row r="618" spans="1:3">
      <c r="A618" t="s">
        <v>1823</v>
      </c>
      <c r="C618" s="25">
        <v>3</v>
      </c>
    </row>
    <row r="619" spans="1:3">
      <c r="A619" t="s">
        <v>1165</v>
      </c>
      <c r="B619" t="s">
        <v>202</v>
      </c>
      <c r="C619" s="25">
        <v>1</v>
      </c>
    </row>
    <row r="620" spans="1:3">
      <c r="B620" t="s">
        <v>205</v>
      </c>
      <c r="C620" s="25">
        <v>1</v>
      </c>
    </row>
    <row r="621" spans="1:3">
      <c r="B621" t="s">
        <v>225</v>
      </c>
      <c r="C621" s="25">
        <v>1</v>
      </c>
    </row>
    <row r="622" spans="1:3">
      <c r="A622" t="s">
        <v>1824</v>
      </c>
      <c r="C622" s="25">
        <v>3</v>
      </c>
    </row>
    <row r="623" spans="1:3">
      <c r="A623" t="s">
        <v>704</v>
      </c>
      <c r="B623" t="s">
        <v>208</v>
      </c>
      <c r="C623" s="25">
        <v>2</v>
      </c>
    </row>
    <row r="624" spans="1:3">
      <c r="B624" t="s">
        <v>57</v>
      </c>
      <c r="C624" s="25">
        <v>1</v>
      </c>
    </row>
    <row r="625" spans="1:3">
      <c r="A625" t="s">
        <v>1825</v>
      </c>
      <c r="C625" s="25">
        <v>3</v>
      </c>
    </row>
    <row r="626" spans="1:3">
      <c r="A626" t="s">
        <v>396</v>
      </c>
      <c r="B626" t="s">
        <v>183</v>
      </c>
      <c r="C626" s="25">
        <v>1</v>
      </c>
    </row>
    <row r="627" spans="1:3">
      <c r="B627" t="s">
        <v>189</v>
      </c>
      <c r="C627" s="25">
        <v>1</v>
      </c>
    </row>
    <row r="628" spans="1:3">
      <c r="B628" t="s">
        <v>196</v>
      </c>
      <c r="C628" s="25">
        <v>1</v>
      </c>
    </row>
    <row r="629" spans="1:3">
      <c r="A629" t="s">
        <v>1826</v>
      </c>
      <c r="C629" s="25">
        <v>3</v>
      </c>
    </row>
    <row r="630" spans="1:3">
      <c r="A630" t="s">
        <v>1662</v>
      </c>
      <c r="B630" t="s">
        <v>202</v>
      </c>
      <c r="C630" s="25">
        <v>1</v>
      </c>
    </row>
    <row r="631" spans="1:3">
      <c r="B631" t="s">
        <v>205</v>
      </c>
      <c r="C631" s="25">
        <v>1</v>
      </c>
    </row>
    <row r="632" spans="1:3">
      <c r="B632" t="s">
        <v>1668</v>
      </c>
      <c r="C632" s="25">
        <v>1</v>
      </c>
    </row>
    <row r="633" spans="1:3">
      <c r="A633" t="s">
        <v>1827</v>
      </c>
      <c r="C633" s="25">
        <v>3</v>
      </c>
    </row>
    <row r="634" spans="1:3">
      <c r="A634" t="s">
        <v>692</v>
      </c>
      <c r="B634" t="s">
        <v>202</v>
      </c>
      <c r="C634" s="25">
        <v>1</v>
      </c>
    </row>
    <row r="635" spans="1:3">
      <c r="B635" t="s">
        <v>204</v>
      </c>
      <c r="C635" s="25">
        <v>1</v>
      </c>
    </row>
    <row r="636" spans="1:3">
      <c r="B636" t="s">
        <v>205</v>
      </c>
      <c r="C636" s="25">
        <v>1</v>
      </c>
    </row>
    <row r="637" spans="1:3">
      <c r="A637" t="s">
        <v>1828</v>
      </c>
      <c r="C637" s="25">
        <v>3</v>
      </c>
    </row>
    <row r="638" spans="1:3">
      <c r="A638" t="s">
        <v>1237</v>
      </c>
      <c r="B638" t="s">
        <v>182</v>
      </c>
      <c r="C638" s="25">
        <v>1</v>
      </c>
    </row>
    <row r="639" spans="1:3">
      <c r="B639" t="s">
        <v>212</v>
      </c>
      <c r="C639" s="25">
        <v>1</v>
      </c>
    </row>
    <row r="640" spans="1:3">
      <c r="B640" t="s">
        <v>58</v>
      </c>
      <c r="C640" s="25">
        <v>1</v>
      </c>
    </row>
    <row r="641" spans="1:3">
      <c r="A641" t="s">
        <v>1829</v>
      </c>
      <c r="C641" s="25">
        <v>3</v>
      </c>
    </row>
    <row r="642" spans="1:3">
      <c r="A642" t="s">
        <v>1132</v>
      </c>
      <c r="B642" t="s">
        <v>204</v>
      </c>
      <c r="C642" s="25">
        <v>1</v>
      </c>
    </row>
    <row r="643" spans="1:3">
      <c r="B643" t="s">
        <v>223</v>
      </c>
      <c r="C643" s="25">
        <v>1</v>
      </c>
    </row>
    <row r="644" spans="1:3">
      <c r="B644" t="s">
        <v>182</v>
      </c>
      <c r="C644" s="25">
        <v>1</v>
      </c>
    </row>
    <row r="645" spans="1:3">
      <c r="A645" t="s">
        <v>1830</v>
      </c>
      <c r="C645" s="25">
        <v>3</v>
      </c>
    </row>
    <row r="646" spans="1:3">
      <c r="A646" t="s">
        <v>644</v>
      </c>
      <c r="B646" t="s">
        <v>202</v>
      </c>
      <c r="C646" s="25">
        <v>1</v>
      </c>
    </row>
    <row r="647" spans="1:3">
      <c r="B647" t="s">
        <v>205</v>
      </c>
      <c r="C647" s="25">
        <v>2</v>
      </c>
    </row>
    <row r="648" spans="1:3">
      <c r="A648" t="s">
        <v>1831</v>
      </c>
      <c r="C648" s="25">
        <v>3</v>
      </c>
    </row>
    <row r="649" spans="1:3">
      <c r="A649" t="s">
        <v>1465</v>
      </c>
      <c r="B649" t="s">
        <v>202</v>
      </c>
      <c r="C649" s="25">
        <v>2</v>
      </c>
    </row>
    <row r="650" spans="1:3">
      <c r="B650" t="s">
        <v>205</v>
      </c>
      <c r="C650" s="25">
        <v>1</v>
      </c>
    </row>
    <row r="651" spans="1:3">
      <c r="A651" t="s">
        <v>1832</v>
      </c>
      <c r="C651" s="25">
        <v>3</v>
      </c>
    </row>
    <row r="652" spans="1:3">
      <c r="A652" t="s">
        <v>307</v>
      </c>
      <c r="B652" t="s">
        <v>204</v>
      </c>
      <c r="C652" s="25">
        <v>1</v>
      </c>
    </row>
    <row r="653" spans="1:3">
      <c r="B653" t="s">
        <v>182</v>
      </c>
      <c r="C653" s="25">
        <v>1</v>
      </c>
    </row>
    <row r="654" spans="1:3">
      <c r="B654" t="s">
        <v>208</v>
      </c>
      <c r="C654" s="25">
        <v>1</v>
      </c>
    </row>
    <row r="655" spans="1:3">
      <c r="A655" t="s">
        <v>1833</v>
      </c>
      <c r="C655" s="25">
        <v>3</v>
      </c>
    </row>
    <row r="656" spans="1:3">
      <c r="A656" t="s">
        <v>1688</v>
      </c>
      <c r="B656" t="s">
        <v>1689</v>
      </c>
      <c r="C656" s="25">
        <v>1</v>
      </c>
    </row>
    <row r="657" spans="1:3">
      <c r="B657" t="s">
        <v>192</v>
      </c>
      <c r="C657" s="25">
        <v>1</v>
      </c>
    </row>
    <row r="658" spans="1:3">
      <c r="B658" t="s">
        <v>1690</v>
      </c>
      <c r="C658" s="25">
        <v>1</v>
      </c>
    </row>
    <row r="659" spans="1:3">
      <c r="A659" t="s">
        <v>1834</v>
      </c>
      <c r="C659" s="25">
        <v>3</v>
      </c>
    </row>
    <row r="660" spans="1:3">
      <c r="A660" t="s">
        <v>426</v>
      </c>
      <c r="B660" t="s">
        <v>197</v>
      </c>
      <c r="C660" s="25">
        <v>1</v>
      </c>
    </row>
    <row r="661" spans="1:3">
      <c r="B661" t="s">
        <v>217</v>
      </c>
      <c r="C661" s="25">
        <v>1</v>
      </c>
    </row>
    <row r="662" spans="1:3">
      <c r="B662" t="s">
        <v>218</v>
      </c>
      <c r="C662" s="25">
        <v>1</v>
      </c>
    </row>
    <row r="663" spans="1:3">
      <c r="A663" t="s">
        <v>1835</v>
      </c>
      <c r="C663" s="25">
        <v>3</v>
      </c>
    </row>
    <row r="664" spans="1:3">
      <c r="A664" t="s">
        <v>1075</v>
      </c>
      <c r="B664" t="s">
        <v>205</v>
      </c>
      <c r="C664" s="25">
        <v>1</v>
      </c>
    </row>
    <row r="665" spans="1:3">
      <c r="B665" t="s">
        <v>182</v>
      </c>
      <c r="C665" s="25">
        <v>1</v>
      </c>
    </row>
    <row r="666" spans="1:3">
      <c r="B666" t="s">
        <v>219</v>
      </c>
      <c r="C666" s="25">
        <v>1</v>
      </c>
    </row>
    <row r="667" spans="1:3">
      <c r="A667" t="s">
        <v>1836</v>
      </c>
      <c r="C667" s="25">
        <v>3</v>
      </c>
    </row>
    <row r="668" spans="1:3">
      <c r="A668" t="s">
        <v>1428</v>
      </c>
      <c r="B668" t="s">
        <v>209</v>
      </c>
      <c r="C668" s="25">
        <v>1</v>
      </c>
    </row>
    <row r="669" spans="1:3">
      <c r="B669" t="s">
        <v>213</v>
      </c>
      <c r="C669" s="25">
        <v>1</v>
      </c>
    </row>
    <row r="670" spans="1:3">
      <c r="B670" t="s">
        <v>57</v>
      </c>
      <c r="C670" s="25">
        <v>1</v>
      </c>
    </row>
    <row r="671" spans="1:3">
      <c r="A671" t="s">
        <v>1837</v>
      </c>
      <c r="C671" s="25">
        <v>3</v>
      </c>
    </row>
    <row r="672" spans="1:3">
      <c r="A672" t="s">
        <v>1367</v>
      </c>
      <c r="B672" t="s">
        <v>202</v>
      </c>
      <c r="C672" s="25">
        <v>1</v>
      </c>
    </row>
    <row r="673" spans="1:3">
      <c r="B673" t="s">
        <v>205</v>
      </c>
      <c r="C673" s="25">
        <v>2</v>
      </c>
    </row>
    <row r="674" spans="1:3">
      <c r="A674" t="s">
        <v>1838</v>
      </c>
      <c r="C674" s="25">
        <v>3</v>
      </c>
    </row>
    <row r="675" spans="1:3">
      <c r="A675" t="s">
        <v>1379</v>
      </c>
      <c r="B675" t="s">
        <v>202</v>
      </c>
      <c r="C675" s="25">
        <v>1</v>
      </c>
    </row>
    <row r="676" spans="1:3">
      <c r="B676" t="s">
        <v>208</v>
      </c>
      <c r="C676" s="25">
        <v>1</v>
      </c>
    </row>
    <row r="677" spans="1:3">
      <c r="B677" t="s">
        <v>57</v>
      </c>
      <c r="C677" s="25">
        <v>1</v>
      </c>
    </row>
    <row r="678" spans="1:3">
      <c r="A678" t="s">
        <v>1839</v>
      </c>
      <c r="C678" s="25">
        <v>3</v>
      </c>
    </row>
    <row r="679" spans="1:3">
      <c r="A679" t="s">
        <v>334</v>
      </c>
      <c r="B679" t="s">
        <v>172</v>
      </c>
      <c r="C679" s="25">
        <v>2</v>
      </c>
    </row>
    <row r="680" spans="1:3">
      <c r="B680" t="s">
        <v>174</v>
      </c>
      <c r="C680" s="25">
        <v>1</v>
      </c>
    </row>
    <row r="681" spans="1:3">
      <c r="A681" t="s">
        <v>1840</v>
      </c>
      <c r="C681" s="25">
        <v>3</v>
      </c>
    </row>
    <row r="682" spans="1:3">
      <c r="A682" t="s">
        <v>1304</v>
      </c>
      <c r="B682" t="s">
        <v>205</v>
      </c>
      <c r="C682" s="25">
        <v>2</v>
      </c>
    </row>
    <row r="683" spans="1:3">
      <c r="B683" t="s">
        <v>182</v>
      </c>
      <c r="C683" s="25">
        <v>1</v>
      </c>
    </row>
    <row r="684" spans="1:3">
      <c r="A684" t="s">
        <v>1841</v>
      </c>
      <c r="C684" s="25">
        <v>3</v>
      </c>
    </row>
    <row r="685" spans="1:3">
      <c r="A685" t="s">
        <v>1401</v>
      </c>
      <c r="B685" t="s">
        <v>172</v>
      </c>
      <c r="C685" s="25">
        <v>3</v>
      </c>
    </row>
    <row r="686" spans="1:3">
      <c r="A686" t="s">
        <v>1842</v>
      </c>
      <c r="C686" s="25">
        <v>3</v>
      </c>
    </row>
    <row r="687" spans="1:3">
      <c r="A687" t="s">
        <v>602</v>
      </c>
      <c r="B687" t="s">
        <v>182</v>
      </c>
      <c r="C687" s="25">
        <v>2</v>
      </c>
    </row>
    <row r="688" spans="1:3">
      <c r="B688" t="s">
        <v>220</v>
      </c>
      <c r="C688" s="25">
        <v>1</v>
      </c>
    </row>
    <row r="689" spans="1:3">
      <c r="A689" t="s">
        <v>1843</v>
      </c>
      <c r="C689" s="25">
        <v>3</v>
      </c>
    </row>
    <row r="690" spans="1:3">
      <c r="A690" t="s">
        <v>1052</v>
      </c>
      <c r="B690" t="s">
        <v>63</v>
      </c>
      <c r="C690" s="25">
        <v>1</v>
      </c>
    </row>
    <row r="691" spans="1:3">
      <c r="B691" t="s">
        <v>66</v>
      </c>
      <c r="C691" s="25">
        <v>1</v>
      </c>
    </row>
    <row r="692" spans="1:3">
      <c r="B692" t="s">
        <v>68</v>
      </c>
      <c r="C692" s="25">
        <v>1</v>
      </c>
    </row>
    <row r="693" spans="1:3">
      <c r="A693" t="s">
        <v>1844</v>
      </c>
      <c r="C693" s="25">
        <v>3</v>
      </c>
    </row>
    <row r="694" spans="1:3">
      <c r="A694" t="s">
        <v>351</v>
      </c>
      <c r="B694" t="s">
        <v>41</v>
      </c>
      <c r="C694" s="25">
        <v>1</v>
      </c>
    </row>
    <row r="695" spans="1:3">
      <c r="B695" t="s">
        <v>44</v>
      </c>
      <c r="C695" s="25">
        <v>1</v>
      </c>
    </row>
    <row r="696" spans="1:3">
      <c r="B696" t="s">
        <v>56</v>
      </c>
      <c r="C696" s="25">
        <v>1</v>
      </c>
    </row>
    <row r="697" spans="1:3">
      <c r="A697" t="s">
        <v>1845</v>
      </c>
      <c r="C697" s="25">
        <v>3</v>
      </c>
    </row>
    <row r="698" spans="1:3">
      <c r="A698" t="s">
        <v>328</v>
      </c>
      <c r="B698" t="s">
        <v>92</v>
      </c>
      <c r="C698" s="25">
        <v>2</v>
      </c>
    </row>
    <row r="699" spans="1:3">
      <c r="B699" t="s">
        <v>66</v>
      </c>
      <c r="C699" s="25">
        <v>1</v>
      </c>
    </row>
    <row r="700" spans="1:3">
      <c r="A700" t="s">
        <v>1846</v>
      </c>
      <c r="C700" s="25">
        <v>3</v>
      </c>
    </row>
    <row r="701" spans="1:3">
      <c r="A701" t="s">
        <v>1241</v>
      </c>
      <c r="B701" t="s">
        <v>101</v>
      </c>
      <c r="C701" s="25">
        <v>1</v>
      </c>
    </row>
    <row r="702" spans="1:3">
      <c r="B702" t="s">
        <v>90</v>
      </c>
      <c r="C702" s="25">
        <v>1</v>
      </c>
    </row>
    <row r="703" spans="1:3">
      <c r="B703" t="s">
        <v>227</v>
      </c>
      <c r="C703" s="25">
        <v>1</v>
      </c>
    </row>
    <row r="704" spans="1:3">
      <c r="A704" t="s">
        <v>1847</v>
      </c>
      <c r="C704" s="25">
        <v>3</v>
      </c>
    </row>
    <row r="705" spans="1:3">
      <c r="A705" t="s">
        <v>1088</v>
      </c>
      <c r="B705" t="s">
        <v>75</v>
      </c>
      <c r="C705" s="25">
        <v>1</v>
      </c>
    </row>
    <row r="706" spans="1:3">
      <c r="B706" t="s">
        <v>79</v>
      </c>
      <c r="C706" s="25">
        <v>1</v>
      </c>
    </row>
    <row r="707" spans="1:3">
      <c r="B707" t="s">
        <v>66</v>
      </c>
      <c r="C707" s="25">
        <v>1</v>
      </c>
    </row>
    <row r="708" spans="1:3">
      <c r="A708" t="s">
        <v>1848</v>
      </c>
      <c r="C708" s="25">
        <v>3</v>
      </c>
    </row>
    <row r="709" spans="1:3">
      <c r="A709" t="s">
        <v>405</v>
      </c>
      <c r="B709" t="s">
        <v>70</v>
      </c>
      <c r="C709" s="25">
        <v>1</v>
      </c>
    </row>
    <row r="710" spans="1:3">
      <c r="B710" t="s">
        <v>95</v>
      </c>
      <c r="C710" s="25">
        <v>1</v>
      </c>
    </row>
    <row r="711" spans="1:3">
      <c r="B711" t="s">
        <v>103</v>
      </c>
      <c r="C711" s="25">
        <v>1</v>
      </c>
    </row>
    <row r="712" spans="1:3">
      <c r="A712" t="s">
        <v>1849</v>
      </c>
      <c r="C712" s="25">
        <v>3</v>
      </c>
    </row>
    <row r="713" spans="1:3">
      <c r="A713" t="s">
        <v>1681</v>
      </c>
      <c r="B713" t="s">
        <v>58</v>
      </c>
      <c r="C713" s="25">
        <v>1</v>
      </c>
    </row>
    <row r="714" spans="1:3">
      <c r="B714" t="s">
        <v>59</v>
      </c>
      <c r="C714" s="25">
        <v>1</v>
      </c>
    </row>
    <row r="715" spans="1:3">
      <c r="B715" t="s">
        <v>62</v>
      </c>
      <c r="C715" s="25">
        <v>1</v>
      </c>
    </row>
    <row r="716" spans="1:3">
      <c r="A716" t="s">
        <v>1850</v>
      </c>
      <c r="C716" s="25">
        <v>3</v>
      </c>
    </row>
    <row r="717" spans="1:3">
      <c r="A717" t="s">
        <v>1435</v>
      </c>
      <c r="B717" t="s">
        <v>99</v>
      </c>
      <c r="C717" s="25">
        <v>1</v>
      </c>
    </row>
    <row r="718" spans="1:3">
      <c r="B718" t="s">
        <v>82</v>
      </c>
      <c r="C718" s="25">
        <v>1</v>
      </c>
    </row>
    <row r="719" spans="1:3">
      <c r="B719" t="s">
        <v>97</v>
      </c>
      <c r="C719" s="25">
        <v>1</v>
      </c>
    </row>
    <row r="720" spans="1:3">
      <c r="A720" t="s">
        <v>1851</v>
      </c>
      <c r="C720" s="25">
        <v>3</v>
      </c>
    </row>
    <row r="721" spans="1:3">
      <c r="A721" t="s">
        <v>362</v>
      </c>
      <c r="B721" t="s">
        <v>75</v>
      </c>
      <c r="C721" s="25">
        <v>1</v>
      </c>
    </row>
    <row r="722" spans="1:3">
      <c r="B722" t="s">
        <v>94</v>
      </c>
      <c r="C722" s="25">
        <v>1</v>
      </c>
    </row>
    <row r="723" spans="1:3">
      <c r="B723" t="s">
        <v>66</v>
      </c>
      <c r="C723" s="25">
        <v>1</v>
      </c>
    </row>
    <row r="724" spans="1:3">
      <c r="A724" t="s">
        <v>1852</v>
      </c>
      <c r="C724" s="25">
        <v>3</v>
      </c>
    </row>
    <row r="725" spans="1:3">
      <c r="A725" t="s">
        <v>317</v>
      </c>
      <c r="B725" t="s">
        <v>101</v>
      </c>
      <c r="C725" s="25">
        <v>1</v>
      </c>
    </row>
    <row r="726" spans="1:3">
      <c r="B726" t="s">
        <v>92</v>
      </c>
      <c r="C726" s="25">
        <v>1</v>
      </c>
    </row>
    <row r="727" spans="1:3">
      <c r="B727" t="s">
        <v>66</v>
      </c>
      <c r="C727" s="25">
        <v>1</v>
      </c>
    </row>
    <row r="728" spans="1:3">
      <c r="A728" t="s">
        <v>1853</v>
      </c>
      <c r="C728" s="25">
        <v>3</v>
      </c>
    </row>
    <row r="729" spans="1:3">
      <c r="A729" t="s">
        <v>910</v>
      </c>
      <c r="B729" t="s">
        <v>70</v>
      </c>
      <c r="C729" s="25">
        <v>1</v>
      </c>
    </row>
    <row r="730" spans="1:3">
      <c r="B730" t="s">
        <v>72</v>
      </c>
      <c r="C730" s="25">
        <v>1</v>
      </c>
    </row>
    <row r="731" spans="1:3">
      <c r="B731" t="s">
        <v>103</v>
      </c>
      <c r="C731" s="25">
        <v>1</v>
      </c>
    </row>
    <row r="732" spans="1:3">
      <c r="A732" t="s">
        <v>1854</v>
      </c>
      <c r="C732" s="25">
        <v>3</v>
      </c>
    </row>
    <row r="733" spans="1:3">
      <c r="A733" t="s">
        <v>568</v>
      </c>
      <c r="B733" t="s">
        <v>70</v>
      </c>
      <c r="C733" s="25">
        <v>1</v>
      </c>
    </row>
    <row r="734" spans="1:3">
      <c r="B734" t="s">
        <v>96</v>
      </c>
      <c r="C734" s="25">
        <v>1</v>
      </c>
    </row>
    <row r="735" spans="1:3">
      <c r="B735" t="s">
        <v>103</v>
      </c>
      <c r="C735" s="25">
        <v>1</v>
      </c>
    </row>
    <row r="736" spans="1:3">
      <c r="A736" t="s">
        <v>1855</v>
      </c>
      <c r="C736" s="25">
        <v>3</v>
      </c>
    </row>
    <row r="737" spans="1:3">
      <c r="A737" t="s">
        <v>710</v>
      </c>
      <c r="B737" t="s">
        <v>41</v>
      </c>
      <c r="C737" s="25">
        <v>1</v>
      </c>
    </row>
    <row r="738" spans="1:3">
      <c r="B738" t="s">
        <v>58</v>
      </c>
      <c r="C738" s="25">
        <v>1</v>
      </c>
    </row>
    <row r="739" spans="1:3">
      <c r="B739" t="s">
        <v>59</v>
      </c>
      <c r="C739" s="25">
        <v>1</v>
      </c>
    </row>
    <row r="740" spans="1:3">
      <c r="A740" t="s">
        <v>1856</v>
      </c>
      <c r="C740" s="25">
        <v>3</v>
      </c>
    </row>
    <row r="741" spans="1:3">
      <c r="A741" t="s">
        <v>533</v>
      </c>
      <c r="B741" t="s">
        <v>70</v>
      </c>
      <c r="C741" s="25">
        <v>1</v>
      </c>
    </row>
    <row r="742" spans="1:3">
      <c r="B742" t="s">
        <v>79</v>
      </c>
      <c r="C742" s="25">
        <v>1</v>
      </c>
    </row>
    <row r="743" spans="1:3">
      <c r="B743" t="s">
        <v>96</v>
      </c>
      <c r="C743" s="25">
        <v>1</v>
      </c>
    </row>
    <row r="744" spans="1:3">
      <c r="A744" t="s">
        <v>1857</v>
      </c>
      <c r="C744" s="25">
        <v>3</v>
      </c>
    </row>
    <row r="745" spans="1:3">
      <c r="A745" t="s">
        <v>610</v>
      </c>
      <c r="B745" t="s">
        <v>70</v>
      </c>
      <c r="C745" s="25">
        <v>1</v>
      </c>
    </row>
    <row r="746" spans="1:3">
      <c r="B746" t="s">
        <v>95</v>
      </c>
      <c r="C746" s="25">
        <v>1</v>
      </c>
    </row>
    <row r="747" spans="1:3">
      <c r="B747" t="s">
        <v>66</v>
      </c>
      <c r="C747" s="25">
        <v>1</v>
      </c>
    </row>
    <row r="748" spans="1:3">
      <c r="A748" t="s">
        <v>1858</v>
      </c>
      <c r="C748" s="25">
        <v>3</v>
      </c>
    </row>
    <row r="749" spans="1:3">
      <c r="A749" t="s">
        <v>543</v>
      </c>
      <c r="B749" t="s">
        <v>123</v>
      </c>
      <c r="C749" s="25">
        <v>1</v>
      </c>
    </row>
    <row r="750" spans="1:3">
      <c r="B750" t="s">
        <v>126</v>
      </c>
      <c r="C750" s="25">
        <v>1</v>
      </c>
    </row>
    <row r="751" spans="1:3">
      <c r="B751" t="s">
        <v>66</v>
      </c>
      <c r="C751" s="25">
        <v>1</v>
      </c>
    </row>
    <row r="752" spans="1:3">
      <c r="A752" t="s">
        <v>1859</v>
      </c>
      <c r="C752" s="25">
        <v>3</v>
      </c>
    </row>
    <row r="753" spans="1:3">
      <c r="A753" t="s">
        <v>510</v>
      </c>
      <c r="B753" t="s">
        <v>44</v>
      </c>
      <c r="C753" s="25">
        <v>1</v>
      </c>
    </row>
    <row r="754" spans="1:3">
      <c r="B754" t="s">
        <v>56</v>
      </c>
      <c r="C754" s="25">
        <v>1</v>
      </c>
    </row>
    <row r="755" spans="1:3">
      <c r="B755" t="s">
        <v>61</v>
      </c>
      <c r="C755" s="25">
        <v>1</v>
      </c>
    </row>
    <row r="756" spans="1:3">
      <c r="A756" t="s">
        <v>1860</v>
      </c>
      <c r="C756" s="25">
        <v>3</v>
      </c>
    </row>
    <row r="757" spans="1:3">
      <c r="A757" t="s">
        <v>1320</v>
      </c>
      <c r="B757" t="s">
        <v>113</v>
      </c>
      <c r="C757" s="25">
        <v>1</v>
      </c>
    </row>
    <row r="758" spans="1:3">
      <c r="B758" t="s">
        <v>125</v>
      </c>
      <c r="C758" s="25">
        <v>2</v>
      </c>
    </row>
    <row r="759" spans="1:3">
      <c r="A759" t="s">
        <v>1861</v>
      </c>
      <c r="C759" s="25">
        <v>3</v>
      </c>
    </row>
    <row r="760" spans="1:3">
      <c r="A760" t="s">
        <v>1440</v>
      </c>
      <c r="B760" t="s">
        <v>50</v>
      </c>
      <c r="C760" s="25">
        <v>1</v>
      </c>
    </row>
    <row r="761" spans="1:3">
      <c r="B761" t="s">
        <v>58</v>
      </c>
      <c r="C761" s="25">
        <v>1</v>
      </c>
    </row>
    <row r="762" spans="1:3">
      <c r="B762" t="s">
        <v>59</v>
      </c>
      <c r="C762" s="25">
        <v>1</v>
      </c>
    </row>
    <row r="763" spans="1:3">
      <c r="A763" t="s">
        <v>1862</v>
      </c>
      <c r="C763" s="25">
        <v>3</v>
      </c>
    </row>
    <row r="764" spans="1:3">
      <c r="A764" t="s">
        <v>660</v>
      </c>
      <c r="B764" t="s">
        <v>123</v>
      </c>
      <c r="C764" s="25">
        <v>1</v>
      </c>
    </row>
    <row r="765" spans="1:3">
      <c r="B765" t="s">
        <v>125</v>
      </c>
      <c r="C765" s="25">
        <v>2</v>
      </c>
    </row>
    <row r="766" spans="1:3">
      <c r="A766" t="s">
        <v>1863</v>
      </c>
      <c r="C766" s="25">
        <v>3</v>
      </c>
    </row>
    <row r="767" spans="1:3">
      <c r="A767" t="s">
        <v>926</v>
      </c>
      <c r="B767" t="s">
        <v>44</v>
      </c>
      <c r="C767" s="25">
        <v>1</v>
      </c>
    </row>
    <row r="768" spans="1:3">
      <c r="B768" t="s">
        <v>46</v>
      </c>
      <c r="C768" s="25">
        <v>1</v>
      </c>
    </row>
    <row r="769" spans="1:3">
      <c r="B769" t="s">
        <v>59</v>
      </c>
      <c r="C769" s="25">
        <v>1</v>
      </c>
    </row>
    <row r="770" spans="1:3">
      <c r="A770" t="s">
        <v>1864</v>
      </c>
      <c r="C770" s="25">
        <v>3</v>
      </c>
    </row>
    <row r="771" spans="1:3">
      <c r="A771" t="s">
        <v>712</v>
      </c>
      <c r="B771" t="s">
        <v>105</v>
      </c>
      <c r="C771" s="25">
        <v>1</v>
      </c>
    </row>
    <row r="772" spans="1:3">
      <c r="B772" t="s">
        <v>116</v>
      </c>
      <c r="C772" s="25">
        <v>2</v>
      </c>
    </row>
    <row r="773" spans="1:3">
      <c r="A773" t="s">
        <v>1865</v>
      </c>
      <c r="C773" s="25">
        <v>3</v>
      </c>
    </row>
    <row r="774" spans="1:3">
      <c r="A774" t="s">
        <v>1517</v>
      </c>
      <c r="B774" t="s">
        <v>45</v>
      </c>
      <c r="C774" s="25">
        <v>1</v>
      </c>
    </row>
    <row r="775" spans="1:3">
      <c r="B775" t="s">
        <v>50</v>
      </c>
      <c r="C775" s="25">
        <v>1</v>
      </c>
    </row>
    <row r="776" spans="1:3">
      <c r="B776" t="s">
        <v>58</v>
      </c>
      <c r="C776" s="25">
        <v>1</v>
      </c>
    </row>
    <row r="777" spans="1:3">
      <c r="A777" t="s">
        <v>1866</v>
      </c>
      <c r="C777" s="25">
        <v>3</v>
      </c>
    </row>
    <row r="778" spans="1:3">
      <c r="A778" t="s">
        <v>822</v>
      </c>
      <c r="B778" t="s">
        <v>135</v>
      </c>
      <c r="C778" s="25">
        <v>1</v>
      </c>
    </row>
    <row r="779" spans="1:3">
      <c r="B779" t="s">
        <v>163</v>
      </c>
      <c r="C779" s="25">
        <v>1</v>
      </c>
    </row>
    <row r="780" spans="1:3">
      <c r="B780" t="s">
        <v>145</v>
      </c>
      <c r="C780" s="25">
        <v>1</v>
      </c>
    </row>
    <row r="781" spans="1:3">
      <c r="A781" t="s">
        <v>1867</v>
      </c>
      <c r="C781" s="25">
        <v>3</v>
      </c>
    </row>
    <row r="782" spans="1:3">
      <c r="A782" t="s">
        <v>338</v>
      </c>
      <c r="B782" t="s">
        <v>58</v>
      </c>
      <c r="C782" s="25">
        <v>1</v>
      </c>
    </row>
    <row r="783" spans="1:3">
      <c r="B783" t="s">
        <v>62</v>
      </c>
      <c r="C783" s="25">
        <v>2</v>
      </c>
    </row>
    <row r="784" spans="1:3">
      <c r="A784" t="s">
        <v>1868</v>
      </c>
      <c r="C784" s="25">
        <v>3</v>
      </c>
    </row>
    <row r="785" spans="1:3">
      <c r="A785" t="s">
        <v>743</v>
      </c>
      <c r="B785" t="s">
        <v>174</v>
      </c>
      <c r="C785" s="25">
        <v>1</v>
      </c>
    </row>
    <row r="786" spans="1:3">
      <c r="B786" t="s">
        <v>176</v>
      </c>
      <c r="C786" s="25">
        <v>1</v>
      </c>
    </row>
    <row r="787" spans="1:3">
      <c r="B787" t="s">
        <v>177</v>
      </c>
      <c r="C787" s="25">
        <v>1</v>
      </c>
    </row>
    <row r="788" spans="1:3">
      <c r="A788" t="s">
        <v>1869</v>
      </c>
      <c r="C788" s="25">
        <v>3</v>
      </c>
    </row>
    <row r="789" spans="1:3">
      <c r="A789" t="s">
        <v>490</v>
      </c>
      <c r="B789" t="s">
        <v>125</v>
      </c>
      <c r="C789" s="25">
        <v>1</v>
      </c>
    </row>
    <row r="790" spans="1:3">
      <c r="B790" t="s">
        <v>66</v>
      </c>
      <c r="C790" s="25">
        <v>2</v>
      </c>
    </row>
    <row r="791" spans="1:3">
      <c r="A791" t="s">
        <v>1870</v>
      </c>
      <c r="C791" s="25">
        <v>3</v>
      </c>
    </row>
    <row r="792" spans="1:3">
      <c r="A792" t="s">
        <v>865</v>
      </c>
      <c r="B792" t="s">
        <v>66</v>
      </c>
      <c r="C792" s="25">
        <v>3</v>
      </c>
    </row>
    <row r="793" spans="1:3">
      <c r="A793" t="s">
        <v>1871</v>
      </c>
      <c r="C793" s="25">
        <v>3</v>
      </c>
    </row>
    <row r="794" spans="1:3">
      <c r="A794" t="s">
        <v>1023</v>
      </c>
      <c r="B794" t="s">
        <v>63</v>
      </c>
      <c r="C794" s="25">
        <v>1</v>
      </c>
    </row>
    <row r="795" spans="1:3">
      <c r="B795" t="s">
        <v>133</v>
      </c>
      <c r="C795" s="25">
        <v>1</v>
      </c>
    </row>
    <row r="796" spans="1:3">
      <c r="B796" t="s">
        <v>160</v>
      </c>
      <c r="C796" s="25">
        <v>1</v>
      </c>
    </row>
    <row r="797" spans="1:3">
      <c r="A797" t="s">
        <v>1872</v>
      </c>
      <c r="C797" s="25">
        <v>3</v>
      </c>
    </row>
    <row r="798" spans="1:3">
      <c r="A798" t="s">
        <v>410</v>
      </c>
      <c r="B798" t="s">
        <v>140</v>
      </c>
      <c r="C798" s="25">
        <v>1</v>
      </c>
    </row>
    <row r="799" spans="1:3">
      <c r="B799" t="s">
        <v>142</v>
      </c>
      <c r="C799" s="25">
        <v>1</v>
      </c>
    </row>
    <row r="800" spans="1:3">
      <c r="B800" t="s">
        <v>34</v>
      </c>
      <c r="C800" s="25">
        <v>1</v>
      </c>
    </row>
    <row r="801" spans="1:3">
      <c r="A801" t="s">
        <v>1873</v>
      </c>
      <c r="C801" s="25">
        <v>3</v>
      </c>
    </row>
    <row r="802" spans="1:3">
      <c r="A802" t="s">
        <v>729</v>
      </c>
      <c r="B802" t="s">
        <v>119</v>
      </c>
      <c r="C802" s="25">
        <v>1</v>
      </c>
    </row>
    <row r="803" spans="1:3">
      <c r="B803" t="s">
        <v>125</v>
      </c>
      <c r="C803" s="25">
        <v>1</v>
      </c>
    </row>
    <row r="804" spans="1:3">
      <c r="B804" t="s">
        <v>66</v>
      </c>
      <c r="C804" s="25">
        <v>1</v>
      </c>
    </row>
    <row r="805" spans="1:3">
      <c r="A805" t="s">
        <v>1874</v>
      </c>
      <c r="C805" s="25">
        <v>3</v>
      </c>
    </row>
    <row r="806" spans="1:3">
      <c r="A806" t="s">
        <v>673</v>
      </c>
      <c r="B806" t="s">
        <v>63</v>
      </c>
      <c r="C806" s="25">
        <v>1</v>
      </c>
    </row>
    <row r="807" spans="1:3">
      <c r="B807" t="s">
        <v>125</v>
      </c>
      <c r="C807" s="25">
        <v>1</v>
      </c>
    </row>
    <row r="808" spans="1:3">
      <c r="B808" t="s">
        <v>66</v>
      </c>
      <c r="C808" s="25">
        <v>1</v>
      </c>
    </row>
    <row r="809" spans="1:3">
      <c r="A809" t="s">
        <v>1875</v>
      </c>
      <c r="C809" s="25">
        <v>3</v>
      </c>
    </row>
    <row r="810" spans="1:3">
      <c r="A810" t="s">
        <v>332</v>
      </c>
      <c r="B810" t="s">
        <v>136</v>
      </c>
      <c r="C810" s="25">
        <v>1</v>
      </c>
    </row>
    <row r="811" spans="1:3">
      <c r="B811" t="s">
        <v>66</v>
      </c>
      <c r="C811" s="25">
        <v>1</v>
      </c>
    </row>
    <row r="812" spans="1:3">
      <c r="B812" t="s">
        <v>145</v>
      </c>
      <c r="C812" s="25">
        <v>1</v>
      </c>
    </row>
    <row r="813" spans="1:3">
      <c r="A813" t="s">
        <v>1876</v>
      </c>
      <c r="C813" s="25">
        <v>3</v>
      </c>
    </row>
    <row r="814" spans="1:3">
      <c r="A814" t="s">
        <v>321</v>
      </c>
      <c r="B814" t="s">
        <v>33</v>
      </c>
      <c r="C814" s="25">
        <v>1</v>
      </c>
    </row>
    <row r="815" spans="1:3">
      <c r="B815" t="s">
        <v>125</v>
      </c>
      <c r="C815" s="25">
        <v>1</v>
      </c>
    </row>
    <row r="816" spans="1:3">
      <c r="B816" t="s">
        <v>156</v>
      </c>
      <c r="C816" s="25">
        <v>1</v>
      </c>
    </row>
    <row r="817" spans="1:3">
      <c r="A817" t="s">
        <v>1877</v>
      </c>
      <c r="C817" s="25">
        <v>3</v>
      </c>
    </row>
    <row r="818" spans="1:3">
      <c r="A818" t="s">
        <v>1437</v>
      </c>
      <c r="B818" t="s">
        <v>124</v>
      </c>
      <c r="C818" s="25">
        <v>1</v>
      </c>
    </row>
    <row r="819" spans="1:3">
      <c r="B819" t="s">
        <v>127</v>
      </c>
      <c r="C819" s="25">
        <v>1</v>
      </c>
    </row>
    <row r="820" spans="1:3">
      <c r="B820" t="s">
        <v>66</v>
      </c>
      <c r="C820" s="25">
        <v>1</v>
      </c>
    </row>
    <row r="821" spans="1:3">
      <c r="A821" t="s">
        <v>1878</v>
      </c>
      <c r="C821" s="25">
        <v>3</v>
      </c>
    </row>
    <row r="822" spans="1:3">
      <c r="A822" t="s">
        <v>611</v>
      </c>
      <c r="B822" t="s">
        <v>70</v>
      </c>
      <c r="C822" s="25">
        <v>1</v>
      </c>
    </row>
    <row r="823" spans="1:3">
      <c r="B823" t="s">
        <v>75</v>
      </c>
      <c r="C823" s="25">
        <v>1</v>
      </c>
    </row>
    <row r="824" spans="1:3">
      <c r="B824" t="s">
        <v>66</v>
      </c>
      <c r="C824" s="25">
        <v>1</v>
      </c>
    </row>
    <row r="825" spans="1:3">
      <c r="A825" t="s">
        <v>1879</v>
      </c>
      <c r="C825" s="25">
        <v>3</v>
      </c>
    </row>
    <row r="826" spans="1:3">
      <c r="A826" t="s">
        <v>1330</v>
      </c>
      <c r="B826" t="s">
        <v>69</v>
      </c>
      <c r="C826" s="25">
        <v>1</v>
      </c>
    </row>
    <row r="827" spans="1:3">
      <c r="B827" t="s">
        <v>66</v>
      </c>
      <c r="C827" s="25">
        <v>1</v>
      </c>
    </row>
    <row r="828" spans="1:3">
      <c r="B828" t="s">
        <v>145</v>
      </c>
      <c r="C828" s="25">
        <v>1</v>
      </c>
    </row>
    <row r="829" spans="1:3">
      <c r="A829" t="s">
        <v>1880</v>
      </c>
      <c r="C829" s="25">
        <v>3</v>
      </c>
    </row>
    <row r="830" spans="1:3">
      <c r="A830" t="s">
        <v>569</v>
      </c>
      <c r="B830" t="s">
        <v>33</v>
      </c>
      <c r="C830" s="25">
        <v>1</v>
      </c>
    </row>
    <row r="831" spans="1:3">
      <c r="B831" t="s">
        <v>66</v>
      </c>
      <c r="C831" s="25">
        <v>1</v>
      </c>
    </row>
    <row r="832" spans="1:3">
      <c r="B832" t="s">
        <v>145</v>
      </c>
      <c r="C832" s="25">
        <v>1</v>
      </c>
    </row>
    <row r="833" spans="1:3">
      <c r="A833" t="s">
        <v>1881</v>
      </c>
      <c r="C833" s="25">
        <v>3</v>
      </c>
    </row>
    <row r="834" spans="1:3">
      <c r="A834" t="s">
        <v>451</v>
      </c>
      <c r="B834" t="s">
        <v>63</v>
      </c>
      <c r="C834" s="25">
        <v>1</v>
      </c>
    </row>
    <row r="835" spans="1:3">
      <c r="B835" t="s">
        <v>125</v>
      </c>
      <c r="C835" s="25">
        <v>1</v>
      </c>
    </row>
    <row r="836" spans="1:3">
      <c r="B836" t="s">
        <v>66</v>
      </c>
      <c r="C836" s="25">
        <v>1</v>
      </c>
    </row>
    <row r="837" spans="1:3">
      <c r="A837" t="s">
        <v>1882</v>
      </c>
      <c r="C837" s="25">
        <v>3</v>
      </c>
    </row>
    <row r="838" spans="1:3">
      <c r="A838" t="s">
        <v>1267</v>
      </c>
      <c r="B838" t="s">
        <v>33</v>
      </c>
      <c r="C838" s="25">
        <v>3</v>
      </c>
    </row>
    <row r="839" spans="1:3">
      <c r="A839" t="s">
        <v>1883</v>
      </c>
      <c r="C839" s="25">
        <v>3</v>
      </c>
    </row>
    <row r="840" spans="1:3">
      <c r="A840" t="s">
        <v>722</v>
      </c>
      <c r="B840" t="s">
        <v>70</v>
      </c>
      <c r="C840" s="25">
        <v>1</v>
      </c>
    </row>
    <row r="841" spans="1:3">
      <c r="B841" t="s">
        <v>95</v>
      </c>
      <c r="C841" s="25">
        <v>1</v>
      </c>
    </row>
    <row r="842" spans="1:3">
      <c r="B842" t="s">
        <v>103</v>
      </c>
      <c r="C842" s="25">
        <v>1</v>
      </c>
    </row>
    <row r="843" spans="1:3">
      <c r="A843" t="s">
        <v>1884</v>
      </c>
      <c r="C843" s="25">
        <v>3</v>
      </c>
    </row>
    <row r="844" spans="1:3">
      <c r="A844" t="s">
        <v>1158</v>
      </c>
      <c r="B844" t="s">
        <v>33</v>
      </c>
      <c r="C844" s="25">
        <v>1</v>
      </c>
    </row>
    <row r="845" spans="1:3">
      <c r="B845" t="s">
        <v>150</v>
      </c>
      <c r="C845" s="25">
        <v>1</v>
      </c>
    </row>
    <row r="846" spans="1:3">
      <c r="B846" t="s">
        <v>66</v>
      </c>
      <c r="C846" s="25">
        <v>1</v>
      </c>
    </row>
    <row r="847" spans="1:3">
      <c r="A847" t="s">
        <v>1885</v>
      </c>
      <c r="C847" s="25">
        <v>3</v>
      </c>
    </row>
    <row r="848" spans="1:3">
      <c r="A848" t="s">
        <v>969</v>
      </c>
      <c r="B848" t="s">
        <v>69</v>
      </c>
      <c r="C848" s="25">
        <v>1</v>
      </c>
    </row>
    <row r="849" spans="1:3">
      <c r="B849" t="s">
        <v>63</v>
      </c>
      <c r="C849" s="25">
        <v>1</v>
      </c>
    </row>
    <row r="850" spans="1:3">
      <c r="B850" t="s">
        <v>118</v>
      </c>
      <c r="C850" s="25">
        <v>1</v>
      </c>
    </row>
    <row r="851" spans="1:3">
      <c r="A851" t="s">
        <v>1886</v>
      </c>
      <c r="C851" s="25">
        <v>3</v>
      </c>
    </row>
    <row r="852" spans="1:3">
      <c r="A852" t="s">
        <v>473</v>
      </c>
      <c r="B852" t="s">
        <v>75</v>
      </c>
      <c r="C852" s="25">
        <v>1</v>
      </c>
    </row>
    <row r="853" spans="1:3">
      <c r="B853" t="s">
        <v>96</v>
      </c>
      <c r="C853" s="25">
        <v>1</v>
      </c>
    </row>
    <row r="854" spans="1:3">
      <c r="B854" t="s">
        <v>66</v>
      </c>
      <c r="C854" s="25">
        <v>1</v>
      </c>
    </row>
    <row r="855" spans="1:3">
      <c r="A855" t="s">
        <v>1887</v>
      </c>
      <c r="C855" s="25">
        <v>3</v>
      </c>
    </row>
    <row r="856" spans="1:3">
      <c r="A856" t="s">
        <v>968</v>
      </c>
      <c r="B856" t="s">
        <v>109</v>
      </c>
      <c r="C856" s="25">
        <v>1</v>
      </c>
    </row>
    <row r="857" spans="1:3">
      <c r="B857" t="s">
        <v>69</v>
      </c>
      <c r="C857" s="25">
        <v>1</v>
      </c>
    </row>
    <row r="858" spans="1:3">
      <c r="B858" t="s">
        <v>34</v>
      </c>
      <c r="C858" s="25">
        <v>1</v>
      </c>
    </row>
    <row r="859" spans="1:3">
      <c r="A859" t="s">
        <v>1888</v>
      </c>
      <c r="C859" s="25">
        <v>3</v>
      </c>
    </row>
    <row r="860" spans="1:3">
      <c r="A860" t="s">
        <v>447</v>
      </c>
      <c r="B860" t="s">
        <v>63</v>
      </c>
      <c r="C860" s="25">
        <v>1</v>
      </c>
    </row>
    <row r="861" spans="1:3">
      <c r="B861" t="s">
        <v>125</v>
      </c>
      <c r="C861" s="25">
        <v>1</v>
      </c>
    </row>
    <row r="862" spans="1:3">
      <c r="B862" t="s">
        <v>66</v>
      </c>
      <c r="C862" s="25">
        <v>1</v>
      </c>
    </row>
    <row r="863" spans="1:3">
      <c r="A863" t="s">
        <v>1889</v>
      </c>
      <c r="C863" s="25">
        <v>3</v>
      </c>
    </row>
    <row r="864" spans="1:3">
      <c r="A864" t="s">
        <v>741</v>
      </c>
      <c r="B864" t="s">
        <v>125</v>
      </c>
      <c r="C864" s="25">
        <v>1</v>
      </c>
    </row>
    <row r="865" spans="1:3">
      <c r="B865" t="s">
        <v>66</v>
      </c>
      <c r="C865" s="25">
        <v>2</v>
      </c>
    </row>
    <row r="866" spans="1:3">
      <c r="A866" t="s">
        <v>1890</v>
      </c>
      <c r="C866" s="25">
        <v>3</v>
      </c>
    </row>
    <row r="867" spans="1:3">
      <c r="A867" t="s">
        <v>787</v>
      </c>
      <c r="B867" t="s">
        <v>33</v>
      </c>
      <c r="C867" s="25">
        <v>1</v>
      </c>
    </row>
    <row r="868" spans="1:3">
      <c r="B868" t="s">
        <v>133</v>
      </c>
      <c r="C868" s="25">
        <v>1</v>
      </c>
    </row>
    <row r="869" spans="1:3">
      <c r="B869" t="s">
        <v>160</v>
      </c>
      <c r="C869" s="25">
        <v>1</v>
      </c>
    </row>
    <row r="870" spans="1:3">
      <c r="A870" t="s">
        <v>1891</v>
      </c>
      <c r="C870" s="25">
        <v>3</v>
      </c>
    </row>
    <row r="871" spans="1:3">
      <c r="A871" t="s">
        <v>846</v>
      </c>
      <c r="B871" t="s">
        <v>109</v>
      </c>
      <c r="C871" s="25">
        <v>1</v>
      </c>
    </row>
    <row r="872" spans="1:3">
      <c r="B872" t="s">
        <v>148</v>
      </c>
      <c r="C872" s="25">
        <v>1</v>
      </c>
    </row>
    <row r="873" spans="1:3">
      <c r="B873" t="s">
        <v>66</v>
      </c>
      <c r="C873" s="25">
        <v>1</v>
      </c>
    </row>
    <row r="874" spans="1:3">
      <c r="A874" t="s">
        <v>1892</v>
      </c>
      <c r="C874" s="25">
        <v>3</v>
      </c>
    </row>
    <row r="875" spans="1:3">
      <c r="A875" t="s">
        <v>472</v>
      </c>
      <c r="B875" t="s">
        <v>125</v>
      </c>
      <c r="C875" s="25">
        <v>1</v>
      </c>
    </row>
    <row r="876" spans="1:3">
      <c r="B876" t="s">
        <v>66</v>
      </c>
      <c r="C876" s="25">
        <v>1</v>
      </c>
    </row>
    <row r="877" spans="1:3">
      <c r="B877" t="s">
        <v>145</v>
      </c>
      <c r="C877" s="25">
        <v>1</v>
      </c>
    </row>
    <row r="878" spans="1:3">
      <c r="A878" t="s">
        <v>1893</v>
      </c>
      <c r="C878" s="25">
        <v>3</v>
      </c>
    </row>
    <row r="879" spans="1:3">
      <c r="A879" t="s">
        <v>384</v>
      </c>
      <c r="B879" t="s">
        <v>63</v>
      </c>
      <c r="C879" s="25">
        <v>1</v>
      </c>
    </row>
    <row r="880" spans="1:3">
      <c r="B880" t="s">
        <v>125</v>
      </c>
      <c r="C880" s="25">
        <v>1</v>
      </c>
    </row>
    <row r="881" spans="1:3">
      <c r="B881" t="s">
        <v>66</v>
      </c>
      <c r="C881" s="25">
        <v>1</v>
      </c>
    </row>
    <row r="882" spans="1:3">
      <c r="A882" t="s">
        <v>1894</v>
      </c>
      <c r="C882" s="25">
        <v>3</v>
      </c>
    </row>
    <row r="883" spans="1:3">
      <c r="A883" t="s">
        <v>477</v>
      </c>
      <c r="B883" t="s">
        <v>63</v>
      </c>
      <c r="C883" s="25">
        <v>2</v>
      </c>
    </row>
    <row r="884" spans="1:3">
      <c r="B884" t="s">
        <v>145</v>
      </c>
      <c r="C884" s="25">
        <v>1</v>
      </c>
    </row>
    <row r="885" spans="1:3">
      <c r="A885" t="s">
        <v>1895</v>
      </c>
      <c r="C885" s="25">
        <v>3</v>
      </c>
    </row>
    <row r="886" spans="1:3">
      <c r="A886" t="s">
        <v>965</v>
      </c>
      <c r="B886" t="s">
        <v>107</v>
      </c>
      <c r="C886" s="25">
        <v>1</v>
      </c>
    </row>
    <row r="887" spans="1:3">
      <c r="B887" t="s">
        <v>33</v>
      </c>
      <c r="C887" s="25">
        <v>1</v>
      </c>
    </row>
    <row r="888" spans="1:3">
      <c r="B888" t="s">
        <v>63</v>
      </c>
      <c r="C888" s="25">
        <v>1</v>
      </c>
    </row>
    <row r="889" spans="1:3">
      <c r="A889" t="s">
        <v>1896</v>
      </c>
      <c r="C889" s="25">
        <v>3</v>
      </c>
    </row>
    <row r="890" spans="1:3">
      <c r="A890" t="s">
        <v>476</v>
      </c>
      <c r="B890" t="s">
        <v>79</v>
      </c>
      <c r="C890" s="25">
        <v>1</v>
      </c>
    </row>
    <row r="891" spans="1:3">
      <c r="B891" t="s">
        <v>82</v>
      </c>
      <c r="C891" s="25">
        <v>1</v>
      </c>
    </row>
    <row r="892" spans="1:3">
      <c r="B892" t="s">
        <v>87</v>
      </c>
      <c r="C892" s="25">
        <v>1</v>
      </c>
    </row>
    <row r="893" spans="1:3">
      <c r="A893" t="s">
        <v>1897</v>
      </c>
      <c r="C893" s="25">
        <v>3</v>
      </c>
    </row>
    <row r="894" spans="1:3">
      <c r="A894" t="s">
        <v>912</v>
      </c>
      <c r="B894" t="s">
        <v>71</v>
      </c>
      <c r="C894" s="25">
        <v>1</v>
      </c>
    </row>
    <row r="895" spans="1:3">
      <c r="B895" t="s">
        <v>75</v>
      </c>
      <c r="C895" s="25">
        <v>1</v>
      </c>
    </row>
    <row r="896" spans="1:3">
      <c r="B896" t="s">
        <v>84</v>
      </c>
      <c r="C896" s="25">
        <v>1</v>
      </c>
    </row>
    <row r="897" spans="1:3">
      <c r="A897" t="s">
        <v>1898</v>
      </c>
      <c r="C897" s="25">
        <v>3</v>
      </c>
    </row>
    <row r="898" spans="1:3">
      <c r="A898" t="s">
        <v>837</v>
      </c>
      <c r="B898" t="s">
        <v>69</v>
      </c>
      <c r="C898" s="25">
        <v>1</v>
      </c>
    </row>
    <row r="899" spans="1:3">
      <c r="B899" t="s">
        <v>125</v>
      </c>
      <c r="C899" s="25">
        <v>1</v>
      </c>
    </row>
    <row r="900" spans="1:3">
      <c r="B900" t="s">
        <v>66</v>
      </c>
      <c r="C900" s="25">
        <v>1</v>
      </c>
    </row>
    <row r="901" spans="1:3">
      <c r="A901" t="s">
        <v>1899</v>
      </c>
      <c r="C901" s="25">
        <v>3</v>
      </c>
    </row>
    <row r="902" spans="1:3">
      <c r="A902" t="s">
        <v>313</v>
      </c>
      <c r="B902" t="s">
        <v>33</v>
      </c>
      <c r="C902" s="25">
        <v>2</v>
      </c>
    </row>
    <row r="903" spans="1:3">
      <c r="B903" t="s">
        <v>63</v>
      </c>
      <c r="C903" s="25">
        <v>1</v>
      </c>
    </row>
    <row r="904" spans="1:3">
      <c r="A904" t="s">
        <v>1900</v>
      </c>
      <c r="C904" s="25">
        <v>3</v>
      </c>
    </row>
    <row r="905" spans="1:3">
      <c r="A905" t="s">
        <v>553</v>
      </c>
      <c r="B905" t="s">
        <v>79</v>
      </c>
      <c r="C905" s="25">
        <v>1</v>
      </c>
    </row>
    <row r="906" spans="1:3">
      <c r="B906" t="s">
        <v>82</v>
      </c>
      <c r="C906" s="25">
        <v>1</v>
      </c>
    </row>
    <row r="907" spans="1:3">
      <c r="B907" t="s">
        <v>86</v>
      </c>
      <c r="C907" s="25">
        <v>1</v>
      </c>
    </row>
    <row r="908" spans="1:3">
      <c r="A908" t="s">
        <v>1901</v>
      </c>
      <c r="C908" s="25">
        <v>3</v>
      </c>
    </row>
    <row r="909" spans="1:3">
      <c r="A909" t="s">
        <v>1507</v>
      </c>
      <c r="B909" t="s">
        <v>119</v>
      </c>
      <c r="C909" s="25">
        <v>1</v>
      </c>
    </row>
    <row r="910" spans="1:3">
      <c r="B910" t="s">
        <v>124</v>
      </c>
      <c r="C910" s="25">
        <v>1</v>
      </c>
    </row>
    <row r="911" spans="1:3">
      <c r="B911" t="s">
        <v>1508</v>
      </c>
      <c r="C911" s="25">
        <v>1</v>
      </c>
    </row>
    <row r="912" spans="1:3">
      <c r="A912" t="s">
        <v>1902</v>
      </c>
      <c r="C912" s="25">
        <v>3</v>
      </c>
    </row>
    <row r="913" spans="1:3">
      <c r="A913" t="s">
        <v>412</v>
      </c>
      <c r="B913" t="s">
        <v>33</v>
      </c>
      <c r="C913" s="25">
        <v>2</v>
      </c>
    </row>
    <row r="914" spans="1:3">
      <c r="B914" t="s">
        <v>145</v>
      </c>
      <c r="C914" s="25">
        <v>1</v>
      </c>
    </row>
    <row r="915" spans="1:3">
      <c r="A915" t="s">
        <v>1903</v>
      </c>
      <c r="C915" s="25">
        <v>3</v>
      </c>
    </row>
    <row r="916" spans="1:3">
      <c r="A916" t="s">
        <v>674</v>
      </c>
      <c r="B916" t="s">
        <v>63</v>
      </c>
      <c r="C916" s="25">
        <v>1</v>
      </c>
    </row>
    <row r="917" spans="1:3">
      <c r="B917" t="s">
        <v>66</v>
      </c>
      <c r="C917" s="25">
        <v>2</v>
      </c>
    </row>
    <row r="918" spans="1:3">
      <c r="A918" t="s">
        <v>1904</v>
      </c>
      <c r="C918" s="25">
        <v>3</v>
      </c>
    </row>
    <row r="919" spans="1:3">
      <c r="A919" t="s">
        <v>1296</v>
      </c>
      <c r="B919" t="s">
        <v>33</v>
      </c>
      <c r="C919" s="25">
        <v>2</v>
      </c>
    </row>
    <row r="920" spans="1:3">
      <c r="B920" t="s">
        <v>66</v>
      </c>
      <c r="C920" s="25">
        <v>1</v>
      </c>
    </row>
    <row r="921" spans="1:3">
      <c r="A921" t="s">
        <v>1905</v>
      </c>
      <c r="C921" s="25">
        <v>3</v>
      </c>
    </row>
    <row r="922" spans="1:3">
      <c r="A922" t="s">
        <v>1407</v>
      </c>
      <c r="B922" t="s">
        <v>63</v>
      </c>
      <c r="C922" s="25">
        <v>1</v>
      </c>
    </row>
    <row r="923" spans="1:3">
      <c r="B923" t="s">
        <v>34</v>
      </c>
      <c r="C923" s="25">
        <v>2</v>
      </c>
    </row>
    <row r="924" spans="1:3">
      <c r="A924" t="s">
        <v>1906</v>
      </c>
      <c r="C924" s="25">
        <v>3</v>
      </c>
    </row>
    <row r="925" spans="1:3">
      <c r="A925" t="s">
        <v>672</v>
      </c>
      <c r="B925" t="s">
        <v>63</v>
      </c>
      <c r="C925" s="25">
        <v>2</v>
      </c>
    </row>
    <row r="926" spans="1:3">
      <c r="B926" t="s">
        <v>66</v>
      </c>
      <c r="C926" s="25">
        <v>1</v>
      </c>
    </row>
    <row r="927" spans="1:3">
      <c r="A927" t="s">
        <v>1907</v>
      </c>
      <c r="C927" s="25">
        <v>3</v>
      </c>
    </row>
    <row r="928" spans="1:3">
      <c r="A928" t="s">
        <v>661</v>
      </c>
      <c r="B928" t="s">
        <v>63</v>
      </c>
      <c r="C928" s="25">
        <v>1</v>
      </c>
    </row>
    <row r="929" spans="1:3">
      <c r="B929" t="s">
        <v>142</v>
      </c>
      <c r="C929" s="25">
        <v>1</v>
      </c>
    </row>
    <row r="930" spans="1:3">
      <c r="B930" t="s">
        <v>66</v>
      </c>
      <c r="C930" s="25">
        <v>1</v>
      </c>
    </row>
    <row r="931" spans="1:3">
      <c r="A931" t="s">
        <v>1908</v>
      </c>
      <c r="C931" s="25">
        <v>3</v>
      </c>
    </row>
    <row r="932" spans="1:3">
      <c r="A932" t="s">
        <v>843</v>
      </c>
      <c r="B932" t="s">
        <v>33</v>
      </c>
      <c r="C932" s="25">
        <v>1</v>
      </c>
    </row>
    <row r="933" spans="1:3">
      <c r="B933" t="s">
        <v>69</v>
      </c>
      <c r="C933" s="25">
        <v>1</v>
      </c>
    </row>
    <row r="934" spans="1:3">
      <c r="B934" t="s">
        <v>66</v>
      </c>
      <c r="C934" s="25">
        <v>1</v>
      </c>
    </row>
    <row r="935" spans="1:3">
      <c r="A935" t="s">
        <v>1909</v>
      </c>
      <c r="C935" s="25">
        <v>3</v>
      </c>
    </row>
    <row r="936" spans="1:3">
      <c r="A936" t="s">
        <v>952</v>
      </c>
      <c r="B936" t="s">
        <v>124</v>
      </c>
      <c r="C936" s="25">
        <v>1</v>
      </c>
    </row>
    <row r="937" spans="1:3">
      <c r="B937" t="s">
        <v>127</v>
      </c>
      <c r="C937" s="25">
        <v>1</v>
      </c>
    </row>
    <row r="938" spans="1:3">
      <c r="B938" t="s">
        <v>142</v>
      </c>
      <c r="C938" s="25">
        <v>1</v>
      </c>
    </row>
    <row r="939" spans="1:3">
      <c r="A939" t="s">
        <v>1910</v>
      </c>
      <c r="C939" s="25">
        <v>3</v>
      </c>
    </row>
    <row r="940" spans="1:3">
      <c r="A940" t="s">
        <v>517</v>
      </c>
      <c r="B940" t="s">
        <v>109</v>
      </c>
      <c r="C940" s="25">
        <v>1</v>
      </c>
    </row>
    <row r="941" spans="1:3">
      <c r="B941" t="s">
        <v>33</v>
      </c>
      <c r="C941" s="25">
        <v>1</v>
      </c>
    </row>
    <row r="942" spans="1:3">
      <c r="B942" t="s">
        <v>34</v>
      </c>
      <c r="C942" s="25">
        <v>1</v>
      </c>
    </row>
    <row r="943" spans="1:3">
      <c r="A943" t="s">
        <v>1911</v>
      </c>
      <c r="C943" s="25">
        <v>3</v>
      </c>
    </row>
    <row r="944" spans="1:3">
      <c r="A944" t="s">
        <v>339</v>
      </c>
      <c r="B944" t="s">
        <v>33</v>
      </c>
      <c r="C944" s="25">
        <v>1</v>
      </c>
    </row>
    <row r="945" spans="1:3">
      <c r="B945" t="s">
        <v>115</v>
      </c>
      <c r="C945" s="25">
        <v>1</v>
      </c>
    </row>
    <row r="946" spans="1:3">
      <c r="B946" t="s">
        <v>127</v>
      </c>
      <c r="C946" s="25">
        <v>1</v>
      </c>
    </row>
    <row r="947" spans="1:3">
      <c r="A947" t="s">
        <v>1912</v>
      </c>
      <c r="C947" s="25">
        <v>3</v>
      </c>
    </row>
    <row r="948" spans="1:3">
      <c r="A948" t="s">
        <v>1064</v>
      </c>
      <c r="B948" t="s">
        <v>107</v>
      </c>
      <c r="C948" s="25">
        <v>1</v>
      </c>
    </row>
    <row r="949" spans="1:3">
      <c r="B949" t="s">
        <v>33</v>
      </c>
      <c r="C949" s="25">
        <v>1</v>
      </c>
    </row>
    <row r="950" spans="1:3">
      <c r="B950" t="s">
        <v>34</v>
      </c>
      <c r="C950" s="25">
        <v>1</v>
      </c>
    </row>
    <row r="951" spans="1:3">
      <c r="A951" t="s">
        <v>1913</v>
      </c>
      <c r="C951" s="25">
        <v>3</v>
      </c>
    </row>
    <row r="952" spans="1:3">
      <c r="A952" t="s">
        <v>460</v>
      </c>
      <c r="B952" t="s">
        <v>63</v>
      </c>
      <c r="C952" s="25">
        <v>1</v>
      </c>
    </row>
    <row r="953" spans="1:3">
      <c r="B953" t="s">
        <v>139</v>
      </c>
      <c r="C953" s="25">
        <v>1</v>
      </c>
    </row>
    <row r="954" spans="1:3">
      <c r="B954" t="s">
        <v>66</v>
      </c>
      <c r="C954" s="25">
        <v>1</v>
      </c>
    </row>
    <row r="955" spans="1:3">
      <c r="A955" t="s">
        <v>1914</v>
      </c>
      <c r="C955" s="25">
        <v>3</v>
      </c>
    </row>
    <row r="956" spans="1:3">
      <c r="A956" t="s">
        <v>1045</v>
      </c>
      <c r="B956" t="s">
        <v>107</v>
      </c>
      <c r="C956" s="25">
        <v>1</v>
      </c>
    </row>
    <row r="957" spans="1:3">
      <c r="B957" t="s">
        <v>109</v>
      </c>
      <c r="C957" s="25">
        <v>1</v>
      </c>
    </row>
    <row r="958" spans="1:3">
      <c r="B958" t="s">
        <v>33</v>
      </c>
      <c r="C958" s="25">
        <v>1</v>
      </c>
    </row>
    <row r="959" spans="1:3">
      <c r="A959" t="s">
        <v>1915</v>
      </c>
      <c r="C959" s="25">
        <v>3</v>
      </c>
    </row>
    <row r="960" spans="1:3">
      <c r="A960" t="s">
        <v>1085</v>
      </c>
      <c r="B960" t="s">
        <v>125</v>
      </c>
      <c r="C960" s="25">
        <v>1</v>
      </c>
    </row>
    <row r="961" spans="1:3">
      <c r="B961" t="s">
        <v>66</v>
      </c>
      <c r="C961" s="25">
        <v>2</v>
      </c>
    </row>
    <row r="962" spans="1:3">
      <c r="A962" t="s">
        <v>1916</v>
      </c>
      <c r="C962" s="25">
        <v>3</v>
      </c>
    </row>
    <row r="963" spans="1:3">
      <c r="A963" t="s">
        <v>764</v>
      </c>
      <c r="B963" t="s">
        <v>63</v>
      </c>
      <c r="C963" s="25">
        <v>1</v>
      </c>
    </row>
    <row r="964" spans="1:3">
      <c r="B964" t="s">
        <v>66</v>
      </c>
      <c r="C964" s="25">
        <v>2</v>
      </c>
    </row>
    <row r="965" spans="1:3">
      <c r="A965" t="s">
        <v>1917</v>
      </c>
      <c r="C965" s="25">
        <v>3</v>
      </c>
    </row>
    <row r="966" spans="1:3">
      <c r="A966" t="s">
        <v>520</v>
      </c>
      <c r="B966" t="s">
        <v>107</v>
      </c>
      <c r="C966" s="25">
        <v>1</v>
      </c>
    </row>
    <row r="967" spans="1:3">
      <c r="B967" t="s">
        <v>33</v>
      </c>
      <c r="C967" s="25">
        <v>1</v>
      </c>
    </row>
    <row r="968" spans="1:3">
      <c r="B968" t="s">
        <v>158</v>
      </c>
      <c r="C968" s="25">
        <v>1</v>
      </c>
    </row>
    <row r="969" spans="1:3">
      <c r="A969" t="s">
        <v>1918</v>
      </c>
      <c r="C969" s="25">
        <v>3</v>
      </c>
    </row>
    <row r="970" spans="1:3">
      <c r="A970" t="s">
        <v>657</v>
      </c>
      <c r="B970" t="s">
        <v>124</v>
      </c>
      <c r="C970" s="25">
        <v>1</v>
      </c>
    </row>
    <row r="971" spans="1:3">
      <c r="B971" t="s">
        <v>127</v>
      </c>
      <c r="C971" s="25">
        <v>1</v>
      </c>
    </row>
    <row r="972" spans="1:3">
      <c r="B972" t="s">
        <v>34</v>
      </c>
      <c r="C972" s="25">
        <v>1</v>
      </c>
    </row>
    <row r="973" spans="1:3">
      <c r="A973" t="s">
        <v>1919</v>
      </c>
      <c r="C973" s="25">
        <v>3</v>
      </c>
    </row>
    <row r="974" spans="1:3">
      <c r="A974" t="s">
        <v>767</v>
      </c>
      <c r="B974" t="s">
        <v>114</v>
      </c>
      <c r="C974" s="25">
        <v>1</v>
      </c>
    </row>
    <row r="975" spans="1:3">
      <c r="B975" t="s">
        <v>66</v>
      </c>
      <c r="C975" s="25">
        <v>1</v>
      </c>
    </row>
    <row r="976" spans="1:3">
      <c r="B976" t="s">
        <v>34</v>
      </c>
      <c r="C976" s="25">
        <v>1</v>
      </c>
    </row>
    <row r="977" spans="1:3">
      <c r="A977" t="s">
        <v>1920</v>
      </c>
      <c r="C977" s="25">
        <v>3</v>
      </c>
    </row>
    <row r="978" spans="1:3">
      <c r="A978" t="s">
        <v>1107</v>
      </c>
      <c r="B978" t="s">
        <v>109</v>
      </c>
      <c r="C978" s="25">
        <v>1</v>
      </c>
    </row>
    <row r="979" spans="1:3">
      <c r="B979" t="s">
        <v>33</v>
      </c>
      <c r="C979" s="25">
        <v>1</v>
      </c>
    </row>
    <row r="980" spans="1:3">
      <c r="B980" t="s">
        <v>115</v>
      </c>
      <c r="C980" s="25">
        <v>1</v>
      </c>
    </row>
    <row r="981" spans="1:3">
      <c r="A981" t="s">
        <v>1921</v>
      </c>
      <c r="C981" s="25">
        <v>3</v>
      </c>
    </row>
    <row r="982" spans="1:3">
      <c r="A982" t="s">
        <v>436</v>
      </c>
      <c r="B982" t="s">
        <v>109</v>
      </c>
      <c r="C982" s="25">
        <v>1</v>
      </c>
    </row>
    <row r="983" spans="1:3">
      <c r="B983" t="s">
        <v>124</v>
      </c>
      <c r="C983" s="25">
        <v>1</v>
      </c>
    </row>
    <row r="984" spans="1:3">
      <c r="B984" t="s">
        <v>127</v>
      </c>
      <c r="C984" s="25">
        <v>1</v>
      </c>
    </row>
    <row r="985" spans="1:3">
      <c r="A985" t="s">
        <v>1922</v>
      </c>
      <c r="C985" s="25">
        <v>3</v>
      </c>
    </row>
    <row r="986" spans="1:3">
      <c r="A986" t="s">
        <v>877</v>
      </c>
      <c r="B986" t="s">
        <v>109</v>
      </c>
      <c r="C986" s="25">
        <v>1</v>
      </c>
    </row>
    <row r="987" spans="1:3">
      <c r="B987" t="s">
        <v>115</v>
      </c>
      <c r="C987" s="25">
        <v>1</v>
      </c>
    </row>
    <row r="988" spans="1:3">
      <c r="B988" t="s">
        <v>34</v>
      </c>
      <c r="C988" s="25">
        <v>1</v>
      </c>
    </row>
    <row r="989" spans="1:3">
      <c r="A989" t="s">
        <v>1923</v>
      </c>
      <c r="C989" s="25">
        <v>3</v>
      </c>
    </row>
    <row r="990" spans="1:3">
      <c r="A990" t="s">
        <v>815</v>
      </c>
      <c r="B990" t="s">
        <v>119</v>
      </c>
      <c r="C990" s="25">
        <v>3</v>
      </c>
    </row>
    <row r="991" spans="1:3">
      <c r="A991" t="s">
        <v>1924</v>
      </c>
      <c r="C991" s="25">
        <v>3</v>
      </c>
    </row>
    <row r="992" spans="1:3">
      <c r="A992" t="s">
        <v>1488</v>
      </c>
      <c r="B992" t="s">
        <v>33</v>
      </c>
      <c r="C992" s="25">
        <v>1</v>
      </c>
    </row>
    <row r="993" spans="1:3">
      <c r="B993" t="s">
        <v>34</v>
      </c>
      <c r="C993" s="25">
        <v>2</v>
      </c>
    </row>
    <row r="994" spans="1:3">
      <c r="A994" t="s">
        <v>1925</v>
      </c>
      <c r="C994" s="25">
        <v>3</v>
      </c>
    </row>
    <row r="995" spans="1:3">
      <c r="A995" t="s">
        <v>947</v>
      </c>
      <c r="B995" t="s">
        <v>109</v>
      </c>
      <c r="C995" s="25">
        <v>1</v>
      </c>
    </row>
    <row r="996" spans="1:3">
      <c r="B996" t="s">
        <v>124</v>
      </c>
      <c r="C996" s="25">
        <v>1</v>
      </c>
    </row>
    <row r="997" spans="1:3">
      <c r="B997" t="s">
        <v>127</v>
      </c>
      <c r="C997" s="25">
        <v>1</v>
      </c>
    </row>
    <row r="998" spans="1:3">
      <c r="A998" t="s">
        <v>1926</v>
      </c>
      <c r="C998" s="25">
        <v>3</v>
      </c>
    </row>
    <row r="999" spans="1:3">
      <c r="A999" t="s">
        <v>825</v>
      </c>
      <c r="B999" t="s">
        <v>167</v>
      </c>
      <c r="C999" s="25">
        <v>1</v>
      </c>
    </row>
    <row r="1000" spans="1:3">
      <c r="B1000" t="s">
        <v>168</v>
      </c>
      <c r="C1000" s="25">
        <v>1</v>
      </c>
    </row>
    <row r="1001" spans="1:3">
      <c r="B1001" t="s">
        <v>169</v>
      </c>
      <c r="C1001" s="25">
        <v>1</v>
      </c>
    </row>
    <row r="1002" spans="1:3">
      <c r="A1002" t="s">
        <v>1927</v>
      </c>
      <c r="C1002" s="25">
        <v>3</v>
      </c>
    </row>
    <row r="1003" spans="1:3">
      <c r="A1003" t="s">
        <v>1590</v>
      </c>
      <c r="B1003" t="s">
        <v>109</v>
      </c>
      <c r="C1003" s="25">
        <v>1</v>
      </c>
    </row>
    <row r="1004" spans="1:3">
      <c r="B1004" t="s">
        <v>125</v>
      </c>
      <c r="C1004" s="25">
        <v>1</v>
      </c>
    </row>
    <row r="1005" spans="1:3">
      <c r="B1005" t="s">
        <v>66</v>
      </c>
      <c r="C1005" s="25">
        <v>1</v>
      </c>
    </row>
    <row r="1006" spans="1:3">
      <c r="A1006" t="s">
        <v>1928</v>
      </c>
      <c r="C1006" s="25">
        <v>3</v>
      </c>
    </row>
    <row r="1007" spans="1:3">
      <c r="A1007" t="s">
        <v>603</v>
      </c>
      <c r="B1007" t="s">
        <v>172</v>
      </c>
      <c r="C1007" s="25">
        <v>1</v>
      </c>
    </row>
    <row r="1008" spans="1:3">
      <c r="B1008" t="s">
        <v>177</v>
      </c>
      <c r="C1008" s="25">
        <v>1</v>
      </c>
    </row>
    <row r="1009" spans="1:3">
      <c r="B1009" t="s">
        <v>179</v>
      </c>
      <c r="C1009" s="25">
        <v>1</v>
      </c>
    </row>
    <row r="1010" spans="1:3">
      <c r="A1010" t="s">
        <v>1929</v>
      </c>
      <c r="C1010" s="25">
        <v>3</v>
      </c>
    </row>
    <row r="1011" spans="1:3">
      <c r="A1011" t="s">
        <v>1312</v>
      </c>
      <c r="B1011" t="s">
        <v>109</v>
      </c>
      <c r="C1011" s="25">
        <v>1</v>
      </c>
    </row>
    <row r="1012" spans="1:3">
      <c r="B1012" t="s">
        <v>124</v>
      </c>
      <c r="C1012" s="25">
        <v>1</v>
      </c>
    </row>
    <row r="1013" spans="1:3">
      <c r="B1013" t="s">
        <v>127</v>
      </c>
      <c r="C1013" s="25">
        <v>1</v>
      </c>
    </row>
    <row r="1014" spans="1:3">
      <c r="A1014" t="s">
        <v>1930</v>
      </c>
      <c r="C1014" s="25">
        <v>3</v>
      </c>
    </row>
    <row r="1015" spans="1:3">
      <c r="A1015" t="s">
        <v>1446</v>
      </c>
      <c r="B1015" t="s">
        <v>66</v>
      </c>
      <c r="C1015" s="25">
        <v>2</v>
      </c>
    </row>
    <row r="1016" spans="1:3">
      <c r="B1016" t="s">
        <v>145</v>
      </c>
      <c r="C1016" s="25">
        <v>1</v>
      </c>
    </row>
    <row r="1017" spans="1:3">
      <c r="A1017" t="s">
        <v>1931</v>
      </c>
      <c r="C1017" s="25">
        <v>3</v>
      </c>
    </row>
    <row r="1018" spans="1:3">
      <c r="A1018" t="s">
        <v>711</v>
      </c>
      <c r="B1018" t="s">
        <v>33</v>
      </c>
      <c r="C1018" s="25">
        <v>2</v>
      </c>
    </row>
    <row r="1019" spans="1:3">
      <c r="B1019" t="s">
        <v>34</v>
      </c>
      <c r="C1019" s="25">
        <v>1</v>
      </c>
    </row>
    <row r="1020" spans="1:3">
      <c r="A1020" t="s">
        <v>1932</v>
      </c>
      <c r="C1020" s="25">
        <v>3</v>
      </c>
    </row>
    <row r="1021" spans="1:3">
      <c r="A1021" t="s">
        <v>1194</v>
      </c>
      <c r="B1021" t="s">
        <v>170</v>
      </c>
      <c r="C1021" s="25">
        <v>1</v>
      </c>
    </row>
    <row r="1022" spans="1:3">
      <c r="B1022" t="s">
        <v>179</v>
      </c>
      <c r="C1022" s="25">
        <v>2</v>
      </c>
    </row>
    <row r="1023" spans="1:3">
      <c r="A1023" t="s">
        <v>1933</v>
      </c>
      <c r="C1023" s="25">
        <v>3</v>
      </c>
    </row>
    <row r="1024" spans="1:3">
      <c r="A1024" t="s">
        <v>1609</v>
      </c>
      <c r="B1024" t="s">
        <v>105</v>
      </c>
      <c r="C1024" s="25">
        <v>1</v>
      </c>
    </row>
    <row r="1025" spans="1:3">
      <c r="B1025" t="s">
        <v>125</v>
      </c>
      <c r="C1025" s="25">
        <v>1</v>
      </c>
    </row>
    <row r="1026" spans="1:3">
      <c r="B1026" t="s">
        <v>66</v>
      </c>
      <c r="C1026" s="25">
        <v>1</v>
      </c>
    </row>
    <row r="1027" spans="1:3">
      <c r="A1027" t="s">
        <v>1934</v>
      </c>
      <c r="C1027" s="25">
        <v>3</v>
      </c>
    </row>
    <row r="1028" spans="1:3">
      <c r="A1028" t="s">
        <v>1192</v>
      </c>
      <c r="B1028" t="s">
        <v>63</v>
      </c>
      <c r="C1028" s="25">
        <v>1</v>
      </c>
    </row>
    <row r="1029" spans="1:3">
      <c r="B1029" t="s">
        <v>125</v>
      </c>
      <c r="C1029" s="25">
        <v>1</v>
      </c>
    </row>
    <row r="1030" spans="1:3">
      <c r="B1030" t="s">
        <v>66</v>
      </c>
      <c r="C1030" s="25">
        <v>1</v>
      </c>
    </row>
    <row r="1031" spans="1:3">
      <c r="A1031" t="s">
        <v>1935</v>
      </c>
      <c r="C1031" s="25">
        <v>3</v>
      </c>
    </row>
    <row r="1032" spans="1:3">
      <c r="A1032" t="s">
        <v>1416</v>
      </c>
      <c r="B1032" t="s">
        <v>109</v>
      </c>
      <c r="C1032" s="25">
        <v>1</v>
      </c>
    </row>
    <row r="1033" spans="1:3">
      <c r="B1033" t="s">
        <v>33</v>
      </c>
      <c r="C1033" s="25">
        <v>2</v>
      </c>
    </row>
    <row r="1034" spans="1:3">
      <c r="A1034" t="s">
        <v>1936</v>
      </c>
      <c r="C1034" s="25">
        <v>3</v>
      </c>
    </row>
    <row r="1035" spans="1:3">
      <c r="A1035" t="s">
        <v>630</v>
      </c>
      <c r="B1035" t="s">
        <v>150</v>
      </c>
      <c r="C1035" s="25">
        <v>1</v>
      </c>
    </row>
    <row r="1036" spans="1:3">
      <c r="B1036" t="s">
        <v>120</v>
      </c>
      <c r="C1036" s="25">
        <v>1</v>
      </c>
    </row>
    <row r="1037" spans="1:3">
      <c r="B1037" t="s">
        <v>66</v>
      </c>
      <c r="C1037" s="25">
        <v>1</v>
      </c>
    </row>
    <row r="1038" spans="1:3">
      <c r="A1038" t="s">
        <v>1937</v>
      </c>
      <c r="C1038" s="25">
        <v>3</v>
      </c>
    </row>
    <row r="1039" spans="1:3">
      <c r="A1039" t="s">
        <v>892</v>
      </c>
      <c r="B1039" t="s">
        <v>124</v>
      </c>
      <c r="C1039" s="25">
        <v>1</v>
      </c>
    </row>
    <row r="1040" spans="1:3">
      <c r="B1040" t="s">
        <v>127</v>
      </c>
      <c r="C1040" s="25">
        <v>1</v>
      </c>
    </row>
    <row r="1041" spans="1:3">
      <c r="B1041" t="s">
        <v>142</v>
      </c>
      <c r="C1041" s="25">
        <v>1</v>
      </c>
    </row>
    <row r="1042" spans="1:3">
      <c r="A1042" t="s">
        <v>1938</v>
      </c>
      <c r="C1042" s="25">
        <v>3</v>
      </c>
    </row>
    <row r="1043" spans="1:3">
      <c r="A1043" t="s">
        <v>641</v>
      </c>
      <c r="B1043" t="s">
        <v>174</v>
      </c>
      <c r="C1043" s="25">
        <v>1</v>
      </c>
    </row>
    <row r="1044" spans="1:3">
      <c r="B1044" t="s">
        <v>176</v>
      </c>
      <c r="C1044" s="25">
        <v>1</v>
      </c>
    </row>
    <row r="1045" spans="1:3">
      <c r="B1045" t="s">
        <v>177</v>
      </c>
      <c r="C1045" s="25">
        <v>1</v>
      </c>
    </row>
    <row r="1046" spans="1:3">
      <c r="A1046" t="s">
        <v>1939</v>
      </c>
      <c r="C1046" s="25">
        <v>3</v>
      </c>
    </row>
    <row r="1047" spans="1:3">
      <c r="A1047" t="s">
        <v>656</v>
      </c>
      <c r="B1047" t="s">
        <v>211</v>
      </c>
      <c r="C1047" s="25">
        <v>1</v>
      </c>
    </row>
    <row r="1048" spans="1:3">
      <c r="B1048" t="s">
        <v>220</v>
      </c>
      <c r="C1048" s="25">
        <v>1</v>
      </c>
    </row>
    <row r="1049" spans="1:3">
      <c r="A1049" t="s">
        <v>1940</v>
      </c>
      <c r="C1049" s="25">
        <v>2</v>
      </c>
    </row>
    <row r="1050" spans="1:3">
      <c r="A1050" t="s">
        <v>1231</v>
      </c>
      <c r="B1050" t="s">
        <v>205</v>
      </c>
      <c r="C1050" s="25">
        <v>2</v>
      </c>
    </row>
    <row r="1051" spans="1:3">
      <c r="A1051" t="s">
        <v>1941</v>
      </c>
      <c r="C1051" s="25">
        <v>2</v>
      </c>
    </row>
    <row r="1052" spans="1:3">
      <c r="A1052" t="s">
        <v>1471</v>
      </c>
      <c r="B1052" t="s">
        <v>1647</v>
      </c>
      <c r="C1052" s="25">
        <v>1</v>
      </c>
    </row>
    <row r="1053" spans="1:3">
      <c r="B1053" t="s">
        <v>174</v>
      </c>
      <c r="C1053" s="25">
        <v>1</v>
      </c>
    </row>
    <row r="1054" spans="1:3">
      <c r="A1054" t="s">
        <v>1942</v>
      </c>
      <c r="C1054" s="25">
        <v>2</v>
      </c>
    </row>
    <row r="1055" spans="1:3">
      <c r="A1055" t="s">
        <v>1550</v>
      </c>
      <c r="B1055" t="s">
        <v>202</v>
      </c>
      <c r="C1055" s="25">
        <v>1</v>
      </c>
    </row>
    <row r="1056" spans="1:3">
      <c r="B1056" t="s">
        <v>205</v>
      </c>
      <c r="C1056" s="25">
        <v>1</v>
      </c>
    </row>
    <row r="1057" spans="1:3">
      <c r="A1057" t="s">
        <v>1943</v>
      </c>
      <c r="C1057" s="25">
        <v>2</v>
      </c>
    </row>
    <row r="1058" spans="1:3">
      <c r="A1058" t="s">
        <v>598</v>
      </c>
      <c r="B1058" t="s">
        <v>202</v>
      </c>
      <c r="C1058" s="25">
        <v>2</v>
      </c>
    </row>
    <row r="1059" spans="1:3">
      <c r="A1059" t="s">
        <v>1944</v>
      </c>
      <c r="C1059" s="25">
        <v>2</v>
      </c>
    </row>
    <row r="1060" spans="1:3">
      <c r="A1060" t="s">
        <v>652</v>
      </c>
      <c r="B1060" t="s">
        <v>182</v>
      </c>
      <c r="C1060" s="25">
        <v>1</v>
      </c>
    </row>
    <row r="1061" spans="1:3">
      <c r="B1061" t="s">
        <v>212</v>
      </c>
      <c r="C1061" s="25">
        <v>1</v>
      </c>
    </row>
    <row r="1062" spans="1:3">
      <c r="A1062" t="s">
        <v>1945</v>
      </c>
      <c r="C1062" s="25">
        <v>2</v>
      </c>
    </row>
    <row r="1063" spans="1:3">
      <c r="A1063" t="s">
        <v>1394</v>
      </c>
      <c r="B1063" t="s">
        <v>172</v>
      </c>
      <c r="C1063" s="25">
        <v>1</v>
      </c>
    </row>
    <row r="1064" spans="1:3">
      <c r="B1064" t="s">
        <v>173</v>
      </c>
      <c r="C1064" s="25">
        <v>1</v>
      </c>
    </row>
    <row r="1065" spans="1:3">
      <c r="A1065" t="s">
        <v>1946</v>
      </c>
      <c r="C1065" s="25">
        <v>2</v>
      </c>
    </row>
    <row r="1066" spans="1:3">
      <c r="A1066" t="s">
        <v>1071</v>
      </c>
      <c r="B1066" t="s">
        <v>186</v>
      </c>
      <c r="C1066" s="25">
        <v>1</v>
      </c>
    </row>
    <row r="1067" spans="1:3">
      <c r="B1067" t="s">
        <v>192</v>
      </c>
      <c r="C1067" s="25">
        <v>1</v>
      </c>
    </row>
    <row r="1068" spans="1:3">
      <c r="A1068" t="s">
        <v>1947</v>
      </c>
      <c r="C1068" s="25">
        <v>2</v>
      </c>
    </row>
    <row r="1069" spans="1:3">
      <c r="A1069" t="s">
        <v>1424</v>
      </c>
      <c r="B1069" t="s">
        <v>208</v>
      </c>
      <c r="C1069" s="25">
        <v>1</v>
      </c>
    </row>
    <row r="1070" spans="1:3">
      <c r="B1070" t="s">
        <v>57</v>
      </c>
      <c r="C1070" s="25">
        <v>1</v>
      </c>
    </row>
    <row r="1071" spans="1:3">
      <c r="A1071" t="s">
        <v>1948</v>
      </c>
      <c r="C1071" s="25">
        <v>2</v>
      </c>
    </row>
    <row r="1072" spans="1:3">
      <c r="A1072" t="s">
        <v>651</v>
      </c>
      <c r="B1072" t="s">
        <v>182</v>
      </c>
      <c r="C1072" s="25">
        <v>1</v>
      </c>
    </row>
    <row r="1073" spans="1:3">
      <c r="B1073" t="s">
        <v>212</v>
      </c>
      <c r="C1073" s="25">
        <v>1</v>
      </c>
    </row>
    <row r="1074" spans="1:3">
      <c r="A1074" t="s">
        <v>1949</v>
      </c>
      <c r="C1074" s="25">
        <v>2</v>
      </c>
    </row>
    <row r="1075" spans="1:3">
      <c r="A1075" t="s">
        <v>1650</v>
      </c>
      <c r="B1075" t="s">
        <v>202</v>
      </c>
      <c r="C1075" s="25">
        <v>1</v>
      </c>
    </row>
    <row r="1076" spans="1:3">
      <c r="B1076" t="s">
        <v>208</v>
      </c>
      <c r="C1076" s="25">
        <v>1</v>
      </c>
    </row>
    <row r="1077" spans="1:3">
      <c r="A1077" t="s">
        <v>1950</v>
      </c>
      <c r="C1077" s="25">
        <v>2</v>
      </c>
    </row>
    <row r="1078" spans="1:3">
      <c r="A1078" t="s">
        <v>1484</v>
      </c>
      <c r="B1078" t="s">
        <v>182</v>
      </c>
      <c r="C1078" s="25">
        <v>1</v>
      </c>
    </row>
    <row r="1079" spans="1:3">
      <c r="B1079" t="s">
        <v>58</v>
      </c>
      <c r="C1079" s="25">
        <v>1</v>
      </c>
    </row>
    <row r="1080" spans="1:3">
      <c r="A1080" t="s">
        <v>1951</v>
      </c>
      <c r="C1080" s="25">
        <v>2</v>
      </c>
    </row>
    <row r="1081" spans="1:3">
      <c r="A1081" t="s">
        <v>1518</v>
      </c>
      <c r="B1081" t="s">
        <v>217</v>
      </c>
      <c r="C1081" s="25">
        <v>1</v>
      </c>
    </row>
    <row r="1082" spans="1:3">
      <c r="B1082" t="s">
        <v>218</v>
      </c>
      <c r="C1082" s="25">
        <v>1</v>
      </c>
    </row>
    <row r="1083" spans="1:3">
      <c r="A1083" t="s">
        <v>1952</v>
      </c>
      <c r="C1083" s="25">
        <v>2</v>
      </c>
    </row>
    <row r="1084" spans="1:3">
      <c r="A1084" t="s">
        <v>1072</v>
      </c>
      <c r="B1084" t="s">
        <v>186</v>
      </c>
      <c r="C1084" s="25">
        <v>1</v>
      </c>
    </row>
    <row r="1085" spans="1:3">
      <c r="B1085" t="s">
        <v>192</v>
      </c>
      <c r="C1085" s="25">
        <v>1</v>
      </c>
    </row>
    <row r="1086" spans="1:3">
      <c r="A1086" t="s">
        <v>1953</v>
      </c>
      <c r="C1086" s="25">
        <v>2</v>
      </c>
    </row>
    <row r="1087" spans="1:3">
      <c r="A1087" t="s">
        <v>1010</v>
      </c>
      <c r="B1087" t="s">
        <v>204</v>
      </c>
      <c r="C1087" s="25">
        <v>1</v>
      </c>
    </row>
    <row r="1088" spans="1:3">
      <c r="B1088" t="s">
        <v>207</v>
      </c>
      <c r="C1088" s="25">
        <v>1</v>
      </c>
    </row>
    <row r="1089" spans="1:3">
      <c r="A1089" t="s">
        <v>1954</v>
      </c>
      <c r="C1089" s="25">
        <v>2</v>
      </c>
    </row>
    <row r="1090" spans="1:3">
      <c r="A1090" t="s">
        <v>1073</v>
      </c>
      <c r="B1090" t="s">
        <v>186</v>
      </c>
      <c r="C1090" s="25">
        <v>1</v>
      </c>
    </row>
    <row r="1091" spans="1:3">
      <c r="B1091" t="s">
        <v>192</v>
      </c>
      <c r="C1091" s="25">
        <v>1</v>
      </c>
    </row>
    <row r="1092" spans="1:3">
      <c r="A1092" t="s">
        <v>1955</v>
      </c>
      <c r="C1092" s="25">
        <v>2</v>
      </c>
    </row>
    <row r="1093" spans="1:3">
      <c r="A1093" t="s">
        <v>1524</v>
      </c>
      <c r="B1093" t="s">
        <v>57</v>
      </c>
      <c r="C1093" s="25">
        <v>1</v>
      </c>
    </row>
    <row r="1094" spans="1:3">
      <c r="B1094" t="s">
        <v>218</v>
      </c>
      <c r="C1094" s="25">
        <v>1</v>
      </c>
    </row>
    <row r="1095" spans="1:3">
      <c r="A1095" t="s">
        <v>1956</v>
      </c>
      <c r="C1095" s="25">
        <v>2</v>
      </c>
    </row>
    <row r="1096" spans="1:3">
      <c r="A1096" t="s">
        <v>1044</v>
      </c>
      <c r="B1096" t="s">
        <v>204</v>
      </c>
      <c r="C1096" s="25">
        <v>1</v>
      </c>
    </row>
    <row r="1097" spans="1:3">
      <c r="B1097" t="s">
        <v>205</v>
      </c>
      <c r="C1097" s="25">
        <v>1</v>
      </c>
    </row>
    <row r="1098" spans="1:3">
      <c r="A1098" t="s">
        <v>1957</v>
      </c>
      <c r="C1098" s="25">
        <v>2</v>
      </c>
    </row>
    <row r="1099" spans="1:3">
      <c r="A1099" t="s">
        <v>404</v>
      </c>
      <c r="B1099" t="s">
        <v>182</v>
      </c>
      <c r="C1099" s="25">
        <v>1</v>
      </c>
    </row>
    <row r="1100" spans="1:3">
      <c r="B1100" t="s">
        <v>220</v>
      </c>
      <c r="C1100" s="25">
        <v>1</v>
      </c>
    </row>
    <row r="1101" spans="1:3">
      <c r="A1101" t="s">
        <v>1958</v>
      </c>
      <c r="C1101" s="25">
        <v>2</v>
      </c>
    </row>
    <row r="1102" spans="1:3">
      <c r="A1102" t="s">
        <v>948</v>
      </c>
      <c r="B1102" t="s">
        <v>184</v>
      </c>
      <c r="C1102" s="25">
        <v>1</v>
      </c>
    </row>
    <row r="1103" spans="1:3">
      <c r="B1103" t="s">
        <v>187</v>
      </c>
      <c r="C1103" s="25">
        <v>1</v>
      </c>
    </row>
    <row r="1104" spans="1:3">
      <c r="A1104" t="s">
        <v>1959</v>
      </c>
      <c r="C1104" s="25">
        <v>2</v>
      </c>
    </row>
    <row r="1105" spans="1:3">
      <c r="A1105" t="s">
        <v>1483</v>
      </c>
      <c r="B1105" t="s">
        <v>182</v>
      </c>
      <c r="C1105" s="25">
        <v>1</v>
      </c>
    </row>
    <row r="1106" spans="1:3">
      <c r="B1106" t="s">
        <v>58</v>
      </c>
      <c r="C1106" s="25">
        <v>1</v>
      </c>
    </row>
    <row r="1107" spans="1:3">
      <c r="A1107" t="s">
        <v>1960</v>
      </c>
      <c r="C1107" s="25">
        <v>2</v>
      </c>
    </row>
    <row r="1108" spans="1:3">
      <c r="A1108" t="s">
        <v>1074</v>
      </c>
      <c r="B1108" t="s">
        <v>197</v>
      </c>
      <c r="C1108" s="25">
        <v>2</v>
      </c>
    </row>
    <row r="1109" spans="1:3">
      <c r="A1109" t="s">
        <v>1961</v>
      </c>
      <c r="C1109" s="25">
        <v>2</v>
      </c>
    </row>
    <row r="1110" spans="1:3">
      <c r="A1110" t="s">
        <v>408</v>
      </c>
      <c r="B1110" t="s">
        <v>209</v>
      </c>
      <c r="C1110" s="25">
        <v>2</v>
      </c>
    </row>
    <row r="1111" spans="1:3">
      <c r="A1111" t="s">
        <v>1962</v>
      </c>
      <c r="C1111" s="25">
        <v>2</v>
      </c>
    </row>
    <row r="1112" spans="1:3">
      <c r="A1112" t="s">
        <v>699</v>
      </c>
      <c r="B1112" t="s">
        <v>205</v>
      </c>
      <c r="C1112" s="25">
        <v>2</v>
      </c>
    </row>
    <row r="1113" spans="1:3">
      <c r="A1113" t="s">
        <v>1963</v>
      </c>
      <c r="C1113" s="25">
        <v>2</v>
      </c>
    </row>
    <row r="1114" spans="1:3">
      <c r="A1114" t="s">
        <v>1400</v>
      </c>
      <c r="B1114" t="s">
        <v>63</v>
      </c>
      <c r="C1114" s="25">
        <v>1</v>
      </c>
    </row>
    <row r="1115" spans="1:3">
      <c r="B1115" t="s">
        <v>66</v>
      </c>
      <c r="C1115" s="25">
        <v>1</v>
      </c>
    </row>
    <row r="1116" spans="1:3">
      <c r="A1116" t="s">
        <v>1964</v>
      </c>
      <c r="C1116" s="25">
        <v>2</v>
      </c>
    </row>
    <row r="1117" spans="1:3">
      <c r="A1117" t="s">
        <v>1209</v>
      </c>
      <c r="B1117" t="s">
        <v>196</v>
      </c>
      <c r="C1117" s="25">
        <v>2</v>
      </c>
    </row>
    <row r="1118" spans="1:3">
      <c r="A1118" t="s">
        <v>1965</v>
      </c>
      <c r="C1118" s="25">
        <v>2</v>
      </c>
    </row>
    <row r="1119" spans="1:3">
      <c r="A1119" t="s">
        <v>961</v>
      </c>
      <c r="B1119" t="s">
        <v>63</v>
      </c>
      <c r="C1119" s="25">
        <v>1</v>
      </c>
    </row>
    <row r="1120" spans="1:3">
      <c r="B1120" t="s">
        <v>66</v>
      </c>
      <c r="C1120" s="25">
        <v>1</v>
      </c>
    </row>
    <row r="1121" spans="1:3">
      <c r="A1121" t="s">
        <v>1966</v>
      </c>
      <c r="C1121" s="25">
        <v>2</v>
      </c>
    </row>
    <row r="1122" spans="1:3">
      <c r="A1122" t="s">
        <v>1376</v>
      </c>
      <c r="B1122" t="s">
        <v>191</v>
      </c>
      <c r="C1122" s="25">
        <v>1</v>
      </c>
    </row>
    <row r="1123" spans="1:3">
      <c r="B1123" t="s">
        <v>194</v>
      </c>
      <c r="C1123" s="25">
        <v>1</v>
      </c>
    </row>
    <row r="1124" spans="1:3">
      <c r="A1124" t="s">
        <v>1967</v>
      </c>
      <c r="C1124" s="25">
        <v>2</v>
      </c>
    </row>
    <row r="1125" spans="1:3">
      <c r="A1125" t="s">
        <v>1405</v>
      </c>
      <c r="B1125" t="s">
        <v>182</v>
      </c>
      <c r="C1125" s="25">
        <v>1</v>
      </c>
    </row>
    <row r="1126" spans="1:3">
      <c r="B1126" t="s">
        <v>57</v>
      </c>
      <c r="C1126" s="25">
        <v>1</v>
      </c>
    </row>
    <row r="1127" spans="1:3">
      <c r="A1127" t="s">
        <v>1968</v>
      </c>
      <c r="C1127" s="25">
        <v>2</v>
      </c>
    </row>
    <row r="1128" spans="1:3">
      <c r="A1128" t="s">
        <v>887</v>
      </c>
      <c r="B1128" t="s">
        <v>194</v>
      </c>
      <c r="C1128" s="25">
        <v>2</v>
      </c>
    </row>
    <row r="1129" spans="1:3">
      <c r="A1129" t="s">
        <v>1969</v>
      </c>
      <c r="C1129" s="25">
        <v>2</v>
      </c>
    </row>
    <row r="1130" spans="1:3">
      <c r="A1130" t="s">
        <v>1395</v>
      </c>
      <c r="B1130" t="s">
        <v>172</v>
      </c>
      <c r="C1130" s="25">
        <v>1</v>
      </c>
    </row>
    <row r="1131" spans="1:3">
      <c r="B1131" t="s">
        <v>179</v>
      </c>
      <c r="C1131" s="25">
        <v>1</v>
      </c>
    </row>
    <row r="1132" spans="1:3">
      <c r="A1132" t="s">
        <v>1970</v>
      </c>
      <c r="C1132" s="25">
        <v>2</v>
      </c>
    </row>
    <row r="1133" spans="1:3">
      <c r="A1133" t="s">
        <v>1363</v>
      </c>
      <c r="B1133" t="s">
        <v>33</v>
      </c>
      <c r="C1133" s="25">
        <v>1</v>
      </c>
    </row>
    <row r="1134" spans="1:3">
      <c r="B1134" t="s">
        <v>34</v>
      </c>
      <c r="C1134" s="25">
        <v>1</v>
      </c>
    </row>
    <row r="1135" spans="1:3">
      <c r="A1135" t="s">
        <v>1971</v>
      </c>
      <c r="C1135" s="25">
        <v>2</v>
      </c>
    </row>
    <row r="1136" spans="1:3">
      <c r="A1136" t="s">
        <v>1384</v>
      </c>
      <c r="B1136" t="s">
        <v>182</v>
      </c>
      <c r="C1136" s="25">
        <v>1</v>
      </c>
    </row>
    <row r="1137" spans="1:3">
      <c r="B1137" t="s">
        <v>214</v>
      </c>
      <c r="C1137" s="25">
        <v>1</v>
      </c>
    </row>
    <row r="1138" spans="1:3">
      <c r="A1138" t="s">
        <v>1972</v>
      </c>
      <c r="C1138" s="25">
        <v>2</v>
      </c>
    </row>
    <row r="1139" spans="1:3">
      <c r="A1139" t="s">
        <v>1652</v>
      </c>
      <c r="B1139" t="s">
        <v>182</v>
      </c>
      <c r="C1139" s="25">
        <v>1</v>
      </c>
    </row>
    <row r="1140" spans="1:3">
      <c r="B1140" t="s">
        <v>218</v>
      </c>
      <c r="C1140" s="25">
        <v>1</v>
      </c>
    </row>
    <row r="1141" spans="1:3">
      <c r="A1141" t="s">
        <v>1973</v>
      </c>
      <c r="C1141" s="25">
        <v>2</v>
      </c>
    </row>
    <row r="1142" spans="1:3">
      <c r="A1142" t="s">
        <v>511</v>
      </c>
      <c r="B1142" t="s">
        <v>57</v>
      </c>
      <c r="C1142" s="25">
        <v>1</v>
      </c>
    </row>
    <row r="1143" spans="1:3">
      <c r="B1143" t="s">
        <v>217</v>
      </c>
      <c r="C1143" s="25">
        <v>1</v>
      </c>
    </row>
    <row r="1144" spans="1:3">
      <c r="A1144" t="s">
        <v>1974</v>
      </c>
      <c r="C1144" s="25">
        <v>2</v>
      </c>
    </row>
    <row r="1145" spans="1:3">
      <c r="A1145" t="s">
        <v>1422</v>
      </c>
      <c r="B1145" t="s">
        <v>58</v>
      </c>
      <c r="C1145" s="25">
        <v>1</v>
      </c>
    </row>
    <row r="1146" spans="1:3">
      <c r="B1146" t="s">
        <v>60</v>
      </c>
      <c r="C1146" s="25">
        <v>1</v>
      </c>
    </row>
    <row r="1147" spans="1:3">
      <c r="A1147" t="s">
        <v>1975</v>
      </c>
      <c r="C1147" s="25">
        <v>2</v>
      </c>
    </row>
    <row r="1148" spans="1:3">
      <c r="A1148" t="s">
        <v>1393</v>
      </c>
      <c r="B1148" t="s">
        <v>172</v>
      </c>
      <c r="C1148" s="25">
        <v>1</v>
      </c>
    </row>
    <row r="1149" spans="1:3">
      <c r="B1149" t="s">
        <v>173</v>
      </c>
      <c r="C1149" s="25">
        <v>1</v>
      </c>
    </row>
    <row r="1150" spans="1:3">
      <c r="A1150" t="s">
        <v>1976</v>
      </c>
      <c r="C1150" s="25">
        <v>2</v>
      </c>
    </row>
    <row r="1151" spans="1:3">
      <c r="A1151" t="s">
        <v>919</v>
      </c>
      <c r="B1151" t="s">
        <v>205</v>
      </c>
      <c r="C1151" s="25">
        <v>2</v>
      </c>
    </row>
    <row r="1152" spans="1:3">
      <c r="A1152" t="s">
        <v>1977</v>
      </c>
      <c r="C1152" s="25">
        <v>2</v>
      </c>
    </row>
    <row r="1153" spans="1:3">
      <c r="A1153" t="s">
        <v>1479</v>
      </c>
      <c r="B1153" t="s">
        <v>1647</v>
      </c>
      <c r="C1153" s="25">
        <v>1</v>
      </c>
    </row>
    <row r="1154" spans="1:3">
      <c r="B1154" t="s">
        <v>174</v>
      </c>
      <c r="C1154" s="25">
        <v>1</v>
      </c>
    </row>
    <row r="1155" spans="1:3">
      <c r="A1155" t="s">
        <v>1978</v>
      </c>
      <c r="C1155" s="25">
        <v>2</v>
      </c>
    </row>
    <row r="1156" spans="1:3">
      <c r="A1156" t="s">
        <v>335</v>
      </c>
      <c r="B1156" t="s">
        <v>172</v>
      </c>
      <c r="C1156" s="25">
        <v>2</v>
      </c>
    </row>
    <row r="1157" spans="1:3">
      <c r="A1157" t="s">
        <v>1979</v>
      </c>
      <c r="C1157" s="25">
        <v>2</v>
      </c>
    </row>
    <row r="1158" spans="1:3">
      <c r="A1158" t="s">
        <v>1096</v>
      </c>
      <c r="B1158" t="s">
        <v>208</v>
      </c>
      <c r="C1158" s="25">
        <v>1</v>
      </c>
    </row>
    <row r="1159" spans="1:3">
      <c r="B1159" t="s">
        <v>57</v>
      </c>
      <c r="C1159" s="25">
        <v>1</v>
      </c>
    </row>
    <row r="1160" spans="1:3">
      <c r="A1160" t="s">
        <v>1980</v>
      </c>
      <c r="C1160" s="25">
        <v>2</v>
      </c>
    </row>
    <row r="1161" spans="1:3">
      <c r="A1161" t="s">
        <v>336</v>
      </c>
      <c r="B1161" t="s">
        <v>172</v>
      </c>
      <c r="C1161" s="25">
        <v>1</v>
      </c>
    </row>
    <row r="1162" spans="1:3">
      <c r="B1162" t="s">
        <v>179</v>
      </c>
      <c r="C1162" s="25">
        <v>1</v>
      </c>
    </row>
    <row r="1163" spans="1:3">
      <c r="A1163" t="s">
        <v>1981</v>
      </c>
      <c r="C1163" s="25">
        <v>2</v>
      </c>
    </row>
    <row r="1164" spans="1:3">
      <c r="A1164" t="s">
        <v>1589</v>
      </c>
      <c r="B1164" t="s">
        <v>210</v>
      </c>
      <c r="C1164" s="25">
        <v>1</v>
      </c>
    </row>
    <row r="1165" spans="1:3">
      <c r="B1165" t="s">
        <v>1593</v>
      </c>
      <c r="C1165" s="25">
        <v>1</v>
      </c>
    </row>
    <row r="1166" spans="1:3">
      <c r="A1166" t="s">
        <v>1982</v>
      </c>
      <c r="C1166" s="25">
        <v>2</v>
      </c>
    </row>
    <row r="1167" spans="1:3">
      <c r="A1167" t="s">
        <v>1308</v>
      </c>
      <c r="B1167" t="s">
        <v>202</v>
      </c>
      <c r="C1167" s="25">
        <v>2</v>
      </c>
    </row>
    <row r="1168" spans="1:3">
      <c r="A1168" t="s">
        <v>1983</v>
      </c>
      <c r="C1168" s="25">
        <v>2</v>
      </c>
    </row>
    <row r="1169" spans="1:3">
      <c r="A1169" t="s">
        <v>888</v>
      </c>
      <c r="B1169" t="s">
        <v>202</v>
      </c>
      <c r="C1169" s="25">
        <v>1</v>
      </c>
    </row>
    <row r="1170" spans="1:3">
      <c r="B1170" t="s">
        <v>208</v>
      </c>
      <c r="C1170" s="25">
        <v>1</v>
      </c>
    </row>
    <row r="1171" spans="1:3">
      <c r="A1171" t="s">
        <v>1984</v>
      </c>
      <c r="C1171" s="25">
        <v>2</v>
      </c>
    </row>
    <row r="1172" spans="1:3">
      <c r="A1172" t="s">
        <v>695</v>
      </c>
      <c r="B1172" t="s">
        <v>210</v>
      </c>
      <c r="C1172" s="25">
        <v>1</v>
      </c>
    </row>
    <row r="1173" spans="1:3">
      <c r="B1173" t="s">
        <v>214</v>
      </c>
      <c r="C1173" s="25">
        <v>1</v>
      </c>
    </row>
    <row r="1174" spans="1:3">
      <c r="A1174" t="s">
        <v>1985</v>
      </c>
      <c r="C1174" s="25">
        <v>2</v>
      </c>
    </row>
    <row r="1175" spans="1:3">
      <c r="A1175" t="s">
        <v>1423</v>
      </c>
      <c r="B1175" t="s">
        <v>218</v>
      </c>
      <c r="C1175" s="25">
        <v>1</v>
      </c>
    </row>
    <row r="1176" spans="1:3">
      <c r="B1176" t="s">
        <v>166</v>
      </c>
      <c r="C1176" s="25">
        <v>1</v>
      </c>
    </row>
    <row r="1177" spans="1:3">
      <c r="A1177" t="s">
        <v>1986</v>
      </c>
      <c r="C1177" s="25">
        <v>2</v>
      </c>
    </row>
    <row r="1178" spans="1:3">
      <c r="A1178" t="s">
        <v>798</v>
      </c>
      <c r="B1178" t="s">
        <v>209</v>
      </c>
      <c r="C1178" s="25">
        <v>1</v>
      </c>
    </row>
    <row r="1179" spans="1:3">
      <c r="B1179" t="s">
        <v>220</v>
      </c>
      <c r="C1179" s="25">
        <v>1</v>
      </c>
    </row>
    <row r="1180" spans="1:3">
      <c r="A1180" t="s">
        <v>1987</v>
      </c>
      <c r="C1180" s="25">
        <v>2</v>
      </c>
    </row>
    <row r="1181" spans="1:3">
      <c r="A1181" t="s">
        <v>964</v>
      </c>
      <c r="B1181" t="s">
        <v>64</v>
      </c>
      <c r="C1181" s="25">
        <v>1</v>
      </c>
    </row>
    <row r="1182" spans="1:3">
      <c r="B1182" t="s">
        <v>68</v>
      </c>
      <c r="C1182" s="25">
        <v>1</v>
      </c>
    </row>
    <row r="1183" spans="1:3">
      <c r="A1183" t="s">
        <v>1988</v>
      </c>
      <c r="C1183" s="25">
        <v>2</v>
      </c>
    </row>
    <row r="1184" spans="1:3">
      <c r="A1184" t="s">
        <v>1702</v>
      </c>
      <c r="B1184" t="s">
        <v>212</v>
      </c>
      <c r="C1184" s="25">
        <v>1</v>
      </c>
    </row>
    <row r="1185" spans="1:3">
      <c r="B1185" t="s">
        <v>58</v>
      </c>
      <c r="C1185" s="25">
        <v>1</v>
      </c>
    </row>
    <row r="1186" spans="1:3">
      <c r="A1186" t="s">
        <v>1989</v>
      </c>
      <c r="C1186" s="25">
        <v>2</v>
      </c>
    </row>
    <row r="1187" spans="1:3">
      <c r="A1187" t="s">
        <v>1303</v>
      </c>
      <c r="B1187" t="s">
        <v>63</v>
      </c>
      <c r="C1187" s="25">
        <v>1</v>
      </c>
    </row>
    <row r="1188" spans="1:3">
      <c r="B1188" t="s">
        <v>66</v>
      </c>
      <c r="C1188" s="25">
        <v>1</v>
      </c>
    </row>
    <row r="1189" spans="1:3">
      <c r="A1189" t="s">
        <v>1990</v>
      </c>
      <c r="C1189" s="25">
        <v>2</v>
      </c>
    </row>
    <row r="1190" spans="1:3">
      <c r="A1190" t="s">
        <v>918</v>
      </c>
      <c r="B1190" t="s">
        <v>182</v>
      </c>
      <c r="C1190" s="25">
        <v>1</v>
      </c>
    </row>
    <row r="1191" spans="1:3">
      <c r="B1191" t="s">
        <v>220</v>
      </c>
      <c r="C1191" s="25">
        <v>1</v>
      </c>
    </row>
    <row r="1192" spans="1:3">
      <c r="A1192" t="s">
        <v>1991</v>
      </c>
      <c r="C1192" s="25">
        <v>2</v>
      </c>
    </row>
    <row r="1193" spans="1:3">
      <c r="A1193" t="s">
        <v>937</v>
      </c>
      <c r="B1193" t="s">
        <v>182</v>
      </c>
      <c r="C1193" s="25">
        <v>1</v>
      </c>
    </row>
    <row r="1194" spans="1:3">
      <c r="B1194" t="s">
        <v>57</v>
      </c>
      <c r="C1194" s="25">
        <v>1</v>
      </c>
    </row>
    <row r="1195" spans="1:3">
      <c r="A1195" t="s">
        <v>1992</v>
      </c>
      <c r="C1195" s="25">
        <v>2</v>
      </c>
    </row>
    <row r="1196" spans="1:3">
      <c r="A1196" t="s">
        <v>1582</v>
      </c>
      <c r="B1196" t="s">
        <v>220</v>
      </c>
      <c r="C1196" s="25">
        <v>2</v>
      </c>
    </row>
    <row r="1197" spans="1:3">
      <c r="A1197" t="s">
        <v>1993</v>
      </c>
      <c r="C1197" s="25">
        <v>2</v>
      </c>
    </row>
    <row r="1198" spans="1:3">
      <c r="A1198" t="s">
        <v>1043</v>
      </c>
      <c r="B1198" t="s">
        <v>202</v>
      </c>
      <c r="C1198" s="25">
        <v>1</v>
      </c>
    </row>
    <row r="1199" spans="1:3">
      <c r="B1199" t="s">
        <v>182</v>
      </c>
      <c r="C1199" s="25">
        <v>1</v>
      </c>
    </row>
    <row r="1200" spans="1:3">
      <c r="A1200" t="s">
        <v>1994</v>
      </c>
      <c r="C1200" s="25">
        <v>2</v>
      </c>
    </row>
    <row r="1201" spans="1:3">
      <c r="A1201" t="s">
        <v>1153</v>
      </c>
      <c r="B1201" t="s">
        <v>202</v>
      </c>
      <c r="C1201" s="25">
        <v>1</v>
      </c>
    </row>
    <row r="1202" spans="1:3">
      <c r="B1202" t="s">
        <v>226</v>
      </c>
      <c r="C1202" s="25">
        <v>1</v>
      </c>
    </row>
    <row r="1203" spans="1:3">
      <c r="A1203" t="s">
        <v>1995</v>
      </c>
      <c r="C1203" s="25">
        <v>2</v>
      </c>
    </row>
    <row r="1204" spans="1:3">
      <c r="A1204" t="s">
        <v>1529</v>
      </c>
      <c r="B1204" t="s">
        <v>217</v>
      </c>
      <c r="C1204" s="25">
        <v>1</v>
      </c>
    </row>
    <row r="1205" spans="1:3">
      <c r="B1205" t="s">
        <v>218</v>
      </c>
      <c r="C1205" s="25">
        <v>1</v>
      </c>
    </row>
    <row r="1206" spans="1:3">
      <c r="A1206" t="s">
        <v>1996</v>
      </c>
      <c r="C1206" s="25">
        <v>2</v>
      </c>
    </row>
    <row r="1207" spans="1:3">
      <c r="A1207" t="s">
        <v>1369</v>
      </c>
      <c r="B1207" t="s">
        <v>202</v>
      </c>
      <c r="C1207" s="25">
        <v>1</v>
      </c>
    </row>
    <row r="1208" spans="1:3">
      <c r="B1208" t="s">
        <v>205</v>
      </c>
      <c r="C1208" s="25">
        <v>1</v>
      </c>
    </row>
    <row r="1209" spans="1:3">
      <c r="A1209" t="s">
        <v>1997</v>
      </c>
      <c r="C1209" s="25">
        <v>2</v>
      </c>
    </row>
    <row r="1210" spans="1:3">
      <c r="A1210" t="s">
        <v>314</v>
      </c>
      <c r="B1210" t="s">
        <v>205</v>
      </c>
      <c r="C1210" s="25">
        <v>2</v>
      </c>
    </row>
    <row r="1211" spans="1:3">
      <c r="A1211" t="s">
        <v>1998</v>
      </c>
      <c r="C1211" s="25">
        <v>2</v>
      </c>
    </row>
    <row r="1212" spans="1:3">
      <c r="A1212" t="s">
        <v>1143</v>
      </c>
      <c r="B1212" t="s">
        <v>202</v>
      </c>
      <c r="C1212" s="25">
        <v>2</v>
      </c>
    </row>
    <row r="1213" spans="1:3">
      <c r="A1213" t="s">
        <v>1999</v>
      </c>
      <c r="C1213" s="25">
        <v>2</v>
      </c>
    </row>
    <row r="1214" spans="1:3">
      <c r="A1214" t="s">
        <v>833</v>
      </c>
      <c r="B1214" t="s">
        <v>205</v>
      </c>
      <c r="C1214" s="25">
        <v>2</v>
      </c>
    </row>
    <row r="1215" spans="1:3">
      <c r="A1215" t="s">
        <v>2000</v>
      </c>
      <c r="C1215" s="25">
        <v>2</v>
      </c>
    </row>
    <row r="1216" spans="1:3">
      <c r="A1216" t="s">
        <v>853</v>
      </c>
      <c r="B1216" t="s">
        <v>172</v>
      </c>
      <c r="C1216" s="25">
        <v>1</v>
      </c>
    </row>
    <row r="1217" spans="1:3">
      <c r="B1217" t="s">
        <v>179</v>
      </c>
      <c r="C1217" s="25">
        <v>1</v>
      </c>
    </row>
    <row r="1218" spans="1:3">
      <c r="A1218" t="s">
        <v>2001</v>
      </c>
      <c r="C1218" s="25">
        <v>2</v>
      </c>
    </row>
    <row r="1219" spans="1:3">
      <c r="A1219" t="s">
        <v>797</v>
      </c>
      <c r="B1219" t="s">
        <v>202</v>
      </c>
      <c r="C1219" s="25">
        <v>1</v>
      </c>
    </row>
    <row r="1220" spans="1:3">
      <c r="B1220" t="s">
        <v>210</v>
      </c>
      <c r="C1220" s="25">
        <v>1</v>
      </c>
    </row>
    <row r="1221" spans="1:3">
      <c r="A1221" t="s">
        <v>2002</v>
      </c>
      <c r="C1221" s="25">
        <v>2</v>
      </c>
    </row>
    <row r="1222" spans="1:3">
      <c r="A1222" t="s">
        <v>851</v>
      </c>
      <c r="B1222" t="s">
        <v>172</v>
      </c>
      <c r="C1222" s="25">
        <v>2</v>
      </c>
    </row>
    <row r="1223" spans="1:3">
      <c r="A1223" t="s">
        <v>2003</v>
      </c>
      <c r="C1223" s="25">
        <v>2</v>
      </c>
    </row>
    <row r="1224" spans="1:3">
      <c r="A1224" t="s">
        <v>1480</v>
      </c>
      <c r="B1224" t="s">
        <v>193</v>
      </c>
      <c r="C1224" s="25">
        <v>1</v>
      </c>
    </row>
    <row r="1225" spans="1:3">
      <c r="B1225" t="s">
        <v>66</v>
      </c>
      <c r="C1225" s="25">
        <v>1</v>
      </c>
    </row>
    <row r="1226" spans="1:3">
      <c r="A1226" t="s">
        <v>2004</v>
      </c>
      <c r="C1226" s="25">
        <v>2</v>
      </c>
    </row>
    <row r="1227" spans="1:3">
      <c r="A1227" t="s">
        <v>963</v>
      </c>
      <c r="B1227" t="s">
        <v>64</v>
      </c>
      <c r="C1227" s="25">
        <v>1</v>
      </c>
    </row>
    <row r="1228" spans="1:3">
      <c r="B1228" t="s">
        <v>68</v>
      </c>
      <c r="C1228" s="25">
        <v>1</v>
      </c>
    </row>
    <row r="1229" spans="1:3">
      <c r="A1229" t="s">
        <v>2005</v>
      </c>
      <c r="C1229" s="25">
        <v>2</v>
      </c>
    </row>
    <row r="1230" spans="1:3">
      <c r="A1230" t="s">
        <v>649</v>
      </c>
      <c r="B1230" t="s">
        <v>41</v>
      </c>
      <c r="C1230" s="25">
        <v>1</v>
      </c>
    </row>
    <row r="1231" spans="1:3">
      <c r="B1231" t="s">
        <v>43</v>
      </c>
      <c r="C1231" s="25">
        <v>1</v>
      </c>
    </row>
    <row r="1232" spans="1:3">
      <c r="A1232" t="s">
        <v>2006</v>
      </c>
      <c r="C1232" s="25">
        <v>2</v>
      </c>
    </row>
    <row r="1233" spans="1:3">
      <c r="A1233" t="s">
        <v>671</v>
      </c>
      <c r="B1233" t="s">
        <v>66</v>
      </c>
      <c r="C1233" s="25">
        <v>2</v>
      </c>
    </row>
    <row r="1234" spans="1:3">
      <c r="A1234" t="s">
        <v>2007</v>
      </c>
      <c r="C1234" s="25">
        <v>2</v>
      </c>
    </row>
    <row r="1235" spans="1:3">
      <c r="A1235" t="s">
        <v>434</v>
      </c>
      <c r="B1235" t="s">
        <v>41</v>
      </c>
      <c r="C1235" s="25">
        <v>1</v>
      </c>
    </row>
    <row r="1236" spans="1:3">
      <c r="B1236" t="s">
        <v>44</v>
      </c>
      <c r="C1236" s="25">
        <v>1</v>
      </c>
    </row>
    <row r="1237" spans="1:3">
      <c r="A1237" t="s">
        <v>2008</v>
      </c>
      <c r="C1237" s="25">
        <v>2</v>
      </c>
    </row>
    <row r="1238" spans="1:3">
      <c r="A1238" t="s">
        <v>1103</v>
      </c>
      <c r="B1238" t="s">
        <v>75</v>
      </c>
      <c r="C1238" s="25">
        <v>1</v>
      </c>
    </row>
    <row r="1239" spans="1:3">
      <c r="B1239" t="s">
        <v>66</v>
      </c>
      <c r="C1239" s="25">
        <v>1</v>
      </c>
    </row>
    <row r="1240" spans="1:3">
      <c r="A1240" t="s">
        <v>2009</v>
      </c>
      <c r="C1240" s="25">
        <v>2</v>
      </c>
    </row>
    <row r="1241" spans="1:3">
      <c r="A1241" t="s">
        <v>615</v>
      </c>
      <c r="B1241" t="s">
        <v>87</v>
      </c>
      <c r="C1241" s="25">
        <v>1</v>
      </c>
    </row>
    <row r="1242" spans="1:3">
      <c r="B1242" t="s">
        <v>66</v>
      </c>
      <c r="C1242" s="25">
        <v>1</v>
      </c>
    </row>
    <row r="1243" spans="1:3">
      <c r="A1243" t="s">
        <v>2010</v>
      </c>
      <c r="C1243" s="25">
        <v>2</v>
      </c>
    </row>
    <row r="1244" spans="1:3">
      <c r="A1244" t="s">
        <v>1526</v>
      </c>
      <c r="B1244" t="s">
        <v>1527</v>
      </c>
      <c r="C1244" s="25">
        <v>1</v>
      </c>
    </row>
    <row r="1245" spans="1:3">
      <c r="B1245" t="s">
        <v>97</v>
      </c>
      <c r="C1245" s="25">
        <v>1</v>
      </c>
    </row>
    <row r="1246" spans="1:3">
      <c r="A1246" t="s">
        <v>2011</v>
      </c>
      <c r="C1246" s="25">
        <v>2</v>
      </c>
    </row>
    <row r="1247" spans="1:3">
      <c r="A1247" t="s">
        <v>1154</v>
      </c>
      <c r="B1247" t="s">
        <v>115</v>
      </c>
      <c r="C1247" s="25">
        <v>2</v>
      </c>
    </row>
    <row r="1248" spans="1:3">
      <c r="A1248" t="s">
        <v>2012</v>
      </c>
      <c r="C1248" s="25">
        <v>2</v>
      </c>
    </row>
    <row r="1249" spans="1:3">
      <c r="A1249" t="s">
        <v>1070</v>
      </c>
      <c r="B1249" t="s">
        <v>77</v>
      </c>
      <c r="C1249" s="25">
        <v>1</v>
      </c>
    </row>
    <row r="1250" spans="1:3">
      <c r="B1250" t="s">
        <v>78</v>
      </c>
      <c r="C1250" s="25">
        <v>1</v>
      </c>
    </row>
    <row r="1251" spans="1:3">
      <c r="A1251" t="s">
        <v>2013</v>
      </c>
      <c r="C1251" s="25">
        <v>2</v>
      </c>
    </row>
    <row r="1252" spans="1:3">
      <c r="A1252" t="s">
        <v>646</v>
      </c>
      <c r="B1252" t="s">
        <v>41</v>
      </c>
      <c r="C1252" s="25">
        <v>1</v>
      </c>
    </row>
    <row r="1253" spans="1:3">
      <c r="B1253" t="s">
        <v>44</v>
      </c>
      <c r="C1253" s="25">
        <v>1</v>
      </c>
    </row>
    <row r="1254" spans="1:3">
      <c r="A1254" t="s">
        <v>2014</v>
      </c>
      <c r="C1254" s="25">
        <v>2</v>
      </c>
    </row>
    <row r="1255" spans="1:3">
      <c r="A1255" t="s">
        <v>1622</v>
      </c>
      <c r="B1255" t="s">
        <v>63</v>
      </c>
      <c r="C1255" s="25">
        <v>1</v>
      </c>
    </row>
    <row r="1256" spans="1:3">
      <c r="B1256" t="s">
        <v>66</v>
      </c>
      <c r="C1256" s="25">
        <v>1</v>
      </c>
    </row>
    <row r="1257" spans="1:3">
      <c r="A1257" t="s">
        <v>2015</v>
      </c>
      <c r="C1257" s="25">
        <v>2</v>
      </c>
    </row>
    <row r="1258" spans="1:3">
      <c r="A1258" t="s">
        <v>461</v>
      </c>
      <c r="B1258" t="s">
        <v>66</v>
      </c>
      <c r="C1258" s="25">
        <v>2</v>
      </c>
    </row>
    <row r="1259" spans="1:3">
      <c r="A1259" t="s">
        <v>2016</v>
      </c>
      <c r="C1259" s="25">
        <v>2</v>
      </c>
    </row>
    <row r="1260" spans="1:3">
      <c r="A1260" t="s">
        <v>1396</v>
      </c>
      <c r="B1260" t="s">
        <v>66</v>
      </c>
      <c r="C1260" s="25">
        <v>1</v>
      </c>
    </row>
    <row r="1261" spans="1:3">
      <c r="B1261" t="s">
        <v>159</v>
      </c>
      <c r="C1261" s="25">
        <v>1</v>
      </c>
    </row>
    <row r="1262" spans="1:3">
      <c r="A1262" t="s">
        <v>2017</v>
      </c>
      <c r="C1262" s="25">
        <v>2</v>
      </c>
    </row>
    <row r="1263" spans="1:3">
      <c r="A1263" t="s">
        <v>789</v>
      </c>
      <c r="B1263" t="s">
        <v>66</v>
      </c>
      <c r="C1263" s="25">
        <v>2</v>
      </c>
    </row>
    <row r="1264" spans="1:3">
      <c r="A1264" t="s">
        <v>2018</v>
      </c>
      <c r="C1264" s="25">
        <v>2</v>
      </c>
    </row>
    <row r="1265" spans="1:3">
      <c r="A1265" t="s">
        <v>1669</v>
      </c>
      <c r="B1265" t="s">
        <v>75</v>
      </c>
      <c r="C1265" s="25">
        <v>1</v>
      </c>
    </row>
    <row r="1266" spans="1:3">
      <c r="B1266" t="s">
        <v>95</v>
      </c>
      <c r="C1266" s="25">
        <v>1</v>
      </c>
    </row>
    <row r="1267" spans="1:3">
      <c r="A1267" t="s">
        <v>2019</v>
      </c>
      <c r="C1267" s="25">
        <v>2</v>
      </c>
    </row>
    <row r="1268" spans="1:3">
      <c r="A1268" t="s">
        <v>1381</v>
      </c>
      <c r="B1268" t="s">
        <v>58</v>
      </c>
      <c r="C1268" s="25">
        <v>1</v>
      </c>
    </row>
    <row r="1269" spans="1:3">
      <c r="B1269" t="s">
        <v>59</v>
      </c>
      <c r="C1269" s="25">
        <v>1</v>
      </c>
    </row>
    <row r="1270" spans="1:3">
      <c r="A1270" t="s">
        <v>2020</v>
      </c>
      <c r="C1270" s="25">
        <v>2</v>
      </c>
    </row>
    <row r="1271" spans="1:3">
      <c r="A1271" t="s">
        <v>1654</v>
      </c>
      <c r="B1271" t="s">
        <v>135</v>
      </c>
      <c r="C1271" s="25">
        <v>1</v>
      </c>
    </row>
    <row r="1272" spans="1:3">
      <c r="B1272" t="s">
        <v>163</v>
      </c>
      <c r="C1272" s="25">
        <v>1</v>
      </c>
    </row>
    <row r="1273" spans="1:3">
      <c r="A1273" t="s">
        <v>2021</v>
      </c>
      <c r="C1273" s="25">
        <v>2</v>
      </c>
    </row>
    <row r="1274" spans="1:3">
      <c r="A1274" t="s">
        <v>1406</v>
      </c>
      <c r="B1274" t="s">
        <v>45</v>
      </c>
      <c r="C1274" s="25">
        <v>1</v>
      </c>
    </row>
    <row r="1275" spans="1:3">
      <c r="B1275" t="s">
        <v>52</v>
      </c>
      <c r="C1275" s="25">
        <v>1</v>
      </c>
    </row>
    <row r="1276" spans="1:3">
      <c r="A1276" t="s">
        <v>2022</v>
      </c>
      <c r="C1276" s="25">
        <v>2</v>
      </c>
    </row>
    <row r="1277" spans="1:3">
      <c r="A1277" t="s">
        <v>629</v>
      </c>
      <c r="B1277" t="s">
        <v>75</v>
      </c>
      <c r="C1277" s="25">
        <v>1</v>
      </c>
    </row>
    <row r="1278" spans="1:3">
      <c r="B1278" t="s">
        <v>66</v>
      </c>
      <c r="C1278" s="25">
        <v>1</v>
      </c>
    </row>
    <row r="1279" spans="1:3">
      <c r="A1279" t="s">
        <v>2023</v>
      </c>
      <c r="C1279" s="25">
        <v>2</v>
      </c>
    </row>
    <row r="1280" spans="1:3">
      <c r="A1280" t="s">
        <v>1679</v>
      </c>
      <c r="B1280" t="s">
        <v>115</v>
      </c>
      <c r="C1280" s="25">
        <v>1</v>
      </c>
    </row>
    <row r="1281" spans="1:3">
      <c r="B1281" t="s">
        <v>128</v>
      </c>
      <c r="C1281" s="25">
        <v>1</v>
      </c>
    </row>
    <row r="1282" spans="1:3">
      <c r="A1282" t="s">
        <v>2024</v>
      </c>
      <c r="C1282" s="25">
        <v>2</v>
      </c>
    </row>
    <row r="1283" spans="1:3">
      <c r="A1283" t="s">
        <v>1240</v>
      </c>
      <c r="B1283" t="s">
        <v>135</v>
      </c>
      <c r="C1283" s="25">
        <v>1</v>
      </c>
    </row>
    <row r="1284" spans="1:3">
      <c r="B1284" t="s">
        <v>164</v>
      </c>
      <c r="C1284" s="25">
        <v>1</v>
      </c>
    </row>
    <row r="1285" spans="1:3">
      <c r="A1285" t="s">
        <v>2025</v>
      </c>
      <c r="C1285" s="25">
        <v>2</v>
      </c>
    </row>
    <row r="1286" spans="1:3">
      <c r="A1286" t="s">
        <v>1417</v>
      </c>
      <c r="B1286" t="s">
        <v>138</v>
      </c>
      <c r="C1286" s="25">
        <v>1</v>
      </c>
    </row>
    <row r="1287" spans="1:3">
      <c r="B1287" t="s">
        <v>142</v>
      </c>
      <c r="C1287" s="25">
        <v>1</v>
      </c>
    </row>
    <row r="1288" spans="1:3">
      <c r="A1288" t="s">
        <v>2026</v>
      </c>
      <c r="C1288" s="25">
        <v>2</v>
      </c>
    </row>
    <row r="1289" spans="1:3">
      <c r="A1289" t="s">
        <v>1329</v>
      </c>
      <c r="B1289" t="s">
        <v>135</v>
      </c>
      <c r="C1289" s="25">
        <v>1</v>
      </c>
    </row>
    <row r="1290" spans="1:3">
      <c r="B1290" t="s">
        <v>163</v>
      </c>
      <c r="C1290" s="25">
        <v>1</v>
      </c>
    </row>
    <row r="1291" spans="1:3">
      <c r="A1291" t="s">
        <v>2027</v>
      </c>
      <c r="C1291" s="25">
        <v>2</v>
      </c>
    </row>
    <row r="1292" spans="1:3">
      <c r="A1292" t="s">
        <v>1559</v>
      </c>
      <c r="B1292" t="s">
        <v>125</v>
      </c>
      <c r="C1292" s="25">
        <v>1</v>
      </c>
    </row>
    <row r="1293" spans="1:3">
      <c r="B1293" t="s">
        <v>66</v>
      </c>
      <c r="C1293" s="25">
        <v>1</v>
      </c>
    </row>
    <row r="1294" spans="1:3">
      <c r="A1294" t="s">
        <v>2028</v>
      </c>
      <c r="C1294" s="25">
        <v>2</v>
      </c>
    </row>
    <row r="1295" spans="1:3">
      <c r="A1295" t="s">
        <v>1463</v>
      </c>
      <c r="B1295" t="s">
        <v>135</v>
      </c>
      <c r="C1295" s="25">
        <v>1</v>
      </c>
    </row>
    <row r="1296" spans="1:3">
      <c r="B1296" t="s">
        <v>164</v>
      </c>
      <c r="C1296" s="25">
        <v>1</v>
      </c>
    </row>
    <row r="1297" spans="1:3">
      <c r="A1297" t="s">
        <v>2029</v>
      </c>
      <c r="C1297" s="25">
        <v>2</v>
      </c>
    </row>
    <row r="1298" spans="1:3">
      <c r="A1298" t="s">
        <v>437</v>
      </c>
      <c r="B1298" t="s">
        <v>41</v>
      </c>
      <c r="C1298" s="25">
        <v>1</v>
      </c>
    </row>
    <row r="1299" spans="1:3">
      <c r="B1299" t="s">
        <v>46</v>
      </c>
      <c r="C1299" s="25">
        <v>1</v>
      </c>
    </row>
    <row r="1300" spans="1:3">
      <c r="A1300" t="s">
        <v>2030</v>
      </c>
      <c r="C1300" s="25">
        <v>2</v>
      </c>
    </row>
    <row r="1301" spans="1:3">
      <c r="A1301" t="s">
        <v>1316</v>
      </c>
      <c r="B1301" t="s">
        <v>53</v>
      </c>
      <c r="C1301" s="25">
        <v>1</v>
      </c>
    </row>
    <row r="1302" spans="1:3">
      <c r="B1302" t="s">
        <v>54</v>
      </c>
      <c r="C1302" s="25">
        <v>1</v>
      </c>
    </row>
    <row r="1303" spans="1:3">
      <c r="A1303" t="s">
        <v>2031</v>
      </c>
      <c r="C1303" s="25">
        <v>2</v>
      </c>
    </row>
    <row r="1304" spans="1:3">
      <c r="A1304" t="s">
        <v>894</v>
      </c>
      <c r="B1304" t="s">
        <v>107</v>
      </c>
      <c r="C1304" s="25">
        <v>1</v>
      </c>
    </row>
    <row r="1305" spans="1:3">
      <c r="B1305" t="s">
        <v>133</v>
      </c>
      <c r="C1305" s="25">
        <v>1</v>
      </c>
    </row>
    <row r="1306" spans="1:3">
      <c r="A1306" t="s">
        <v>2032</v>
      </c>
      <c r="C1306" s="25">
        <v>2</v>
      </c>
    </row>
    <row r="1307" spans="1:3">
      <c r="A1307" t="s">
        <v>1374</v>
      </c>
      <c r="B1307" t="s">
        <v>58</v>
      </c>
      <c r="C1307" s="25">
        <v>1</v>
      </c>
    </row>
    <row r="1308" spans="1:3">
      <c r="B1308" t="s">
        <v>59</v>
      </c>
      <c r="C1308" s="25">
        <v>1</v>
      </c>
    </row>
    <row r="1309" spans="1:3">
      <c r="A1309" t="s">
        <v>2033</v>
      </c>
      <c r="C1309" s="25">
        <v>2</v>
      </c>
    </row>
    <row r="1310" spans="1:3">
      <c r="A1310" t="s">
        <v>972</v>
      </c>
      <c r="B1310" t="s">
        <v>70</v>
      </c>
      <c r="C1310" s="25">
        <v>1</v>
      </c>
    </row>
    <row r="1311" spans="1:3">
      <c r="B1311" t="s">
        <v>95</v>
      </c>
      <c r="C1311" s="25">
        <v>1</v>
      </c>
    </row>
    <row r="1312" spans="1:3">
      <c r="A1312" t="s">
        <v>2034</v>
      </c>
      <c r="C1312" s="25">
        <v>2</v>
      </c>
    </row>
    <row r="1313" spans="1:3">
      <c r="A1313" t="s">
        <v>1146</v>
      </c>
      <c r="B1313" t="s">
        <v>115</v>
      </c>
      <c r="C1313" s="25">
        <v>2</v>
      </c>
    </row>
    <row r="1314" spans="1:3">
      <c r="A1314" t="s">
        <v>2035</v>
      </c>
      <c r="C1314" s="25">
        <v>2</v>
      </c>
    </row>
    <row r="1315" spans="1:3">
      <c r="A1315" t="s">
        <v>784</v>
      </c>
      <c r="B1315" t="s">
        <v>95</v>
      </c>
      <c r="C1315" s="25">
        <v>1</v>
      </c>
    </row>
    <row r="1316" spans="1:3">
      <c r="B1316" t="s">
        <v>66</v>
      </c>
      <c r="C1316" s="25">
        <v>1</v>
      </c>
    </row>
    <row r="1317" spans="1:3">
      <c r="A1317" t="s">
        <v>2036</v>
      </c>
      <c r="C1317" s="25">
        <v>2</v>
      </c>
    </row>
    <row r="1318" spans="1:3">
      <c r="A1318" t="s">
        <v>1259</v>
      </c>
      <c r="B1318" t="s">
        <v>205</v>
      </c>
      <c r="C1318" s="25">
        <v>2</v>
      </c>
    </row>
    <row r="1319" spans="1:3">
      <c r="A1319" t="s">
        <v>2037</v>
      </c>
      <c r="C1319" s="25">
        <v>2</v>
      </c>
    </row>
    <row r="1320" spans="1:3">
      <c r="A1320" t="s">
        <v>1322</v>
      </c>
      <c r="B1320" t="s">
        <v>49</v>
      </c>
      <c r="C1320" s="25">
        <v>1</v>
      </c>
    </row>
    <row r="1321" spans="1:3">
      <c r="B1321" t="s">
        <v>59</v>
      </c>
      <c r="C1321" s="25">
        <v>1</v>
      </c>
    </row>
    <row r="1322" spans="1:3">
      <c r="A1322" t="s">
        <v>2038</v>
      </c>
      <c r="C1322" s="25">
        <v>2</v>
      </c>
    </row>
    <row r="1323" spans="1:3">
      <c r="A1323" t="s">
        <v>1426</v>
      </c>
      <c r="B1323" t="s">
        <v>33</v>
      </c>
      <c r="C1323" s="25">
        <v>1</v>
      </c>
    </row>
    <row r="1324" spans="1:3">
      <c r="B1324" t="s">
        <v>34</v>
      </c>
      <c r="C1324" s="25">
        <v>1</v>
      </c>
    </row>
    <row r="1325" spans="1:3">
      <c r="A1325" t="s">
        <v>2039</v>
      </c>
      <c r="C1325" s="25">
        <v>2</v>
      </c>
    </row>
    <row r="1326" spans="1:3">
      <c r="A1326" t="s">
        <v>1151</v>
      </c>
      <c r="B1326" t="s">
        <v>115</v>
      </c>
      <c r="C1326" s="25">
        <v>2</v>
      </c>
    </row>
    <row r="1327" spans="1:3">
      <c r="A1327" t="s">
        <v>2040</v>
      </c>
      <c r="C1327" s="25">
        <v>2</v>
      </c>
    </row>
    <row r="1328" spans="1:3">
      <c r="A1328" t="s">
        <v>650</v>
      </c>
      <c r="B1328" t="s">
        <v>41</v>
      </c>
      <c r="C1328" s="25">
        <v>1</v>
      </c>
    </row>
    <row r="1329" spans="1:3">
      <c r="B1329" t="s">
        <v>44</v>
      </c>
      <c r="C1329" s="25">
        <v>1</v>
      </c>
    </row>
    <row r="1330" spans="1:3">
      <c r="A1330" t="s">
        <v>2041</v>
      </c>
      <c r="C1330" s="25">
        <v>2</v>
      </c>
    </row>
    <row r="1331" spans="1:3">
      <c r="A1331" t="s">
        <v>1337</v>
      </c>
      <c r="B1331" t="s">
        <v>139</v>
      </c>
      <c r="C1331" s="25">
        <v>2</v>
      </c>
    </row>
    <row r="1332" spans="1:3">
      <c r="A1332" t="s">
        <v>2042</v>
      </c>
      <c r="C1332" s="25">
        <v>2</v>
      </c>
    </row>
    <row r="1333" spans="1:3">
      <c r="A1333" t="s">
        <v>1461</v>
      </c>
      <c r="B1333" t="s">
        <v>79</v>
      </c>
      <c r="C1333" s="25">
        <v>1</v>
      </c>
    </row>
    <row r="1334" spans="1:3">
      <c r="B1334" t="s">
        <v>82</v>
      </c>
      <c r="C1334" s="25">
        <v>1</v>
      </c>
    </row>
    <row r="1335" spans="1:3">
      <c r="A1335" t="s">
        <v>2043</v>
      </c>
      <c r="C1335" s="25">
        <v>2</v>
      </c>
    </row>
    <row r="1336" spans="1:3">
      <c r="A1336" t="s">
        <v>353</v>
      </c>
      <c r="B1336" t="s">
        <v>33</v>
      </c>
      <c r="C1336" s="25">
        <v>1</v>
      </c>
    </row>
    <row r="1337" spans="1:3">
      <c r="B1337" t="s">
        <v>115</v>
      </c>
      <c r="C1337" s="25">
        <v>1</v>
      </c>
    </row>
    <row r="1338" spans="1:3">
      <c r="A1338" t="s">
        <v>2044</v>
      </c>
      <c r="C1338" s="25">
        <v>2</v>
      </c>
    </row>
    <row r="1339" spans="1:3">
      <c r="A1339" t="s">
        <v>1135</v>
      </c>
      <c r="B1339" t="s">
        <v>82</v>
      </c>
      <c r="C1339" s="25">
        <v>1</v>
      </c>
    </row>
    <row r="1340" spans="1:3">
      <c r="B1340" t="s">
        <v>95</v>
      </c>
      <c r="C1340" s="25">
        <v>1</v>
      </c>
    </row>
    <row r="1341" spans="1:3">
      <c r="A1341" t="s">
        <v>2045</v>
      </c>
      <c r="C1341" s="25">
        <v>2</v>
      </c>
    </row>
    <row r="1342" spans="1:3">
      <c r="A1342" t="s">
        <v>532</v>
      </c>
      <c r="B1342" t="s">
        <v>117</v>
      </c>
      <c r="C1342" s="25">
        <v>1</v>
      </c>
    </row>
    <row r="1343" spans="1:3">
      <c r="B1343" t="s">
        <v>126</v>
      </c>
      <c r="C1343" s="25">
        <v>1</v>
      </c>
    </row>
    <row r="1344" spans="1:3">
      <c r="A1344" t="s">
        <v>2046</v>
      </c>
      <c r="C1344" s="25">
        <v>2</v>
      </c>
    </row>
    <row r="1345" spans="1:3">
      <c r="A1345" t="s">
        <v>834</v>
      </c>
      <c r="B1345" t="s">
        <v>80</v>
      </c>
      <c r="C1345" s="25">
        <v>2</v>
      </c>
    </row>
    <row r="1346" spans="1:3">
      <c r="A1346" t="s">
        <v>2047</v>
      </c>
      <c r="C1346" s="25">
        <v>2</v>
      </c>
    </row>
    <row r="1347" spans="1:3">
      <c r="A1347" t="s">
        <v>521</v>
      </c>
      <c r="B1347" t="s">
        <v>73</v>
      </c>
      <c r="C1347" s="25">
        <v>1</v>
      </c>
    </row>
    <row r="1348" spans="1:3">
      <c r="B1348" t="s">
        <v>97</v>
      </c>
      <c r="C1348" s="25">
        <v>1</v>
      </c>
    </row>
    <row r="1349" spans="1:3">
      <c r="A1349" t="s">
        <v>2048</v>
      </c>
      <c r="C1349" s="25">
        <v>2</v>
      </c>
    </row>
    <row r="1350" spans="1:3">
      <c r="A1350" t="s">
        <v>1219</v>
      </c>
      <c r="B1350" t="s">
        <v>125</v>
      </c>
      <c r="C1350" s="25">
        <v>1</v>
      </c>
    </row>
    <row r="1351" spans="1:3">
      <c r="B1351" t="s">
        <v>66</v>
      </c>
      <c r="C1351" s="25">
        <v>1</v>
      </c>
    </row>
    <row r="1352" spans="1:3">
      <c r="A1352" t="s">
        <v>2049</v>
      </c>
      <c r="C1352" s="25">
        <v>2</v>
      </c>
    </row>
    <row r="1353" spans="1:3">
      <c r="A1353" t="s">
        <v>371</v>
      </c>
      <c r="B1353" t="s">
        <v>347</v>
      </c>
      <c r="C1353" s="25">
        <v>1</v>
      </c>
    </row>
    <row r="1354" spans="1:3">
      <c r="B1354" t="s">
        <v>87</v>
      </c>
      <c r="C1354" s="25">
        <v>1</v>
      </c>
    </row>
    <row r="1355" spans="1:3">
      <c r="A1355" t="s">
        <v>2050</v>
      </c>
      <c r="C1355" s="25">
        <v>2</v>
      </c>
    </row>
    <row r="1356" spans="1:3">
      <c r="A1356" t="s">
        <v>542</v>
      </c>
      <c r="B1356" t="s">
        <v>53</v>
      </c>
      <c r="C1356" s="25">
        <v>2</v>
      </c>
    </row>
    <row r="1357" spans="1:3">
      <c r="A1357" t="s">
        <v>2051</v>
      </c>
      <c r="C1357" s="25">
        <v>2</v>
      </c>
    </row>
    <row r="1358" spans="1:3">
      <c r="A1358" t="s">
        <v>1390</v>
      </c>
      <c r="B1358" t="s">
        <v>33</v>
      </c>
      <c r="C1358" s="25">
        <v>1</v>
      </c>
    </row>
    <row r="1359" spans="1:3">
      <c r="B1359" t="s">
        <v>34</v>
      </c>
      <c r="C1359" s="25">
        <v>1</v>
      </c>
    </row>
    <row r="1360" spans="1:3">
      <c r="A1360" t="s">
        <v>2052</v>
      </c>
      <c r="C1360" s="25">
        <v>2</v>
      </c>
    </row>
    <row r="1361" spans="1:3">
      <c r="A1361" t="s">
        <v>1136</v>
      </c>
      <c r="B1361" t="s">
        <v>95</v>
      </c>
      <c r="C1361" s="25">
        <v>1</v>
      </c>
    </row>
    <row r="1362" spans="1:3">
      <c r="B1362" t="s">
        <v>97</v>
      </c>
      <c r="C1362" s="25">
        <v>1</v>
      </c>
    </row>
    <row r="1363" spans="1:3">
      <c r="A1363" t="s">
        <v>2053</v>
      </c>
      <c r="C1363" s="25">
        <v>2</v>
      </c>
    </row>
    <row r="1364" spans="1:3">
      <c r="A1364" t="s">
        <v>1670</v>
      </c>
      <c r="B1364" t="s">
        <v>125</v>
      </c>
      <c r="C1364" s="25">
        <v>1</v>
      </c>
    </row>
    <row r="1365" spans="1:3">
      <c r="B1365" t="s">
        <v>66</v>
      </c>
      <c r="C1365" s="25">
        <v>1</v>
      </c>
    </row>
    <row r="1366" spans="1:3">
      <c r="A1366" t="s">
        <v>2054</v>
      </c>
      <c r="C1366" s="25">
        <v>2</v>
      </c>
    </row>
    <row r="1367" spans="1:3">
      <c r="A1367" t="s">
        <v>1489</v>
      </c>
      <c r="B1367" t="s">
        <v>116</v>
      </c>
      <c r="C1367" s="25">
        <v>1</v>
      </c>
    </row>
    <row r="1368" spans="1:3">
      <c r="B1368" t="s">
        <v>66</v>
      </c>
      <c r="C1368" s="25">
        <v>1</v>
      </c>
    </row>
    <row r="1369" spans="1:3">
      <c r="A1369" t="s">
        <v>2055</v>
      </c>
      <c r="C1369" s="25">
        <v>2</v>
      </c>
    </row>
    <row r="1370" spans="1:3">
      <c r="A1370" t="s">
        <v>1672</v>
      </c>
      <c r="B1370" t="s">
        <v>63</v>
      </c>
      <c r="C1370" s="25">
        <v>1</v>
      </c>
    </row>
    <row r="1371" spans="1:3">
      <c r="B1371" t="s">
        <v>125</v>
      </c>
      <c r="C1371" s="25">
        <v>1</v>
      </c>
    </row>
    <row r="1372" spans="1:3">
      <c r="A1372" t="s">
        <v>2056</v>
      </c>
      <c r="C1372" s="25">
        <v>2</v>
      </c>
    </row>
    <row r="1373" spans="1:3">
      <c r="A1373" t="s">
        <v>509</v>
      </c>
      <c r="B1373" t="s">
        <v>44</v>
      </c>
      <c r="C1373" s="25">
        <v>1</v>
      </c>
    </row>
    <row r="1374" spans="1:3">
      <c r="B1374" t="s">
        <v>56</v>
      </c>
      <c r="C1374" s="25">
        <v>1</v>
      </c>
    </row>
    <row r="1375" spans="1:3">
      <c r="A1375" t="s">
        <v>2057</v>
      </c>
      <c r="C1375" s="25">
        <v>2</v>
      </c>
    </row>
    <row r="1376" spans="1:3">
      <c r="A1376" t="s">
        <v>928</v>
      </c>
      <c r="B1376" t="s">
        <v>63</v>
      </c>
      <c r="C1376" s="25">
        <v>1</v>
      </c>
    </row>
    <row r="1377" spans="1:3">
      <c r="B1377" t="s">
        <v>66</v>
      </c>
      <c r="C1377" s="25">
        <v>1</v>
      </c>
    </row>
    <row r="1378" spans="1:3">
      <c r="A1378" t="s">
        <v>2058</v>
      </c>
      <c r="C1378" s="25">
        <v>2</v>
      </c>
    </row>
    <row r="1379" spans="1:3">
      <c r="A1379" t="s">
        <v>933</v>
      </c>
      <c r="B1379" t="s">
        <v>75</v>
      </c>
      <c r="C1379" s="25">
        <v>1</v>
      </c>
    </row>
    <row r="1380" spans="1:3">
      <c r="B1380" t="s">
        <v>66</v>
      </c>
      <c r="C1380" s="25">
        <v>1</v>
      </c>
    </row>
    <row r="1381" spans="1:3">
      <c r="A1381" t="s">
        <v>2059</v>
      </c>
      <c r="C1381" s="25">
        <v>2</v>
      </c>
    </row>
    <row r="1382" spans="1:3">
      <c r="A1382" t="s">
        <v>1386</v>
      </c>
      <c r="B1382" t="s">
        <v>53</v>
      </c>
      <c r="C1382" s="25">
        <v>1</v>
      </c>
    </row>
    <row r="1383" spans="1:3">
      <c r="B1383" t="s">
        <v>54</v>
      </c>
      <c r="C1383" s="25">
        <v>1</v>
      </c>
    </row>
    <row r="1384" spans="1:3">
      <c r="A1384" t="s">
        <v>2060</v>
      </c>
      <c r="C1384" s="25">
        <v>2</v>
      </c>
    </row>
    <row r="1385" spans="1:3">
      <c r="A1385" t="s">
        <v>563</v>
      </c>
      <c r="B1385" t="s">
        <v>79</v>
      </c>
      <c r="C1385" s="25">
        <v>1</v>
      </c>
    </row>
    <row r="1386" spans="1:3">
      <c r="B1386" t="s">
        <v>82</v>
      </c>
      <c r="C1386" s="25">
        <v>1</v>
      </c>
    </row>
    <row r="1387" spans="1:3">
      <c r="A1387" t="s">
        <v>2061</v>
      </c>
      <c r="C1387" s="25">
        <v>2</v>
      </c>
    </row>
    <row r="1388" spans="1:3">
      <c r="A1388" t="s">
        <v>796</v>
      </c>
      <c r="B1388" t="s">
        <v>74</v>
      </c>
      <c r="C1388" s="25">
        <v>1</v>
      </c>
    </row>
    <row r="1389" spans="1:3">
      <c r="B1389" t="s">
        <v>79</v>
      </c>
      <c r="C1389" s="25">
        <v>1</v>
      </c>
    </row>
    <row r="1390" spans="1:3">
      <c r="A1390" t="s">
        <v>2062</v>
      </c>
      <c r="C1390" s="25">
        <v>2</v>
      </c>
    </row>
    <row r="1391" spans="1:3">
      <c r="A1391" t="s">
        <v>942</v>
      </c>
      <c r="B1391" t="s">
        <v>46</v>
      </c>
      <c r="C1391" s="25">
        <v>1</v>
      </c>
    </row>
    <row r="1392" spans="1:3">
      <c r="B1392" t="s">
        <v>58</v>
      </c>
      <c r="C1392" s="25">
        <v>1</v>
      </c>
    </row>
    <row r="1393" spans="1:3">
      <c r="A1393" t="s">
        <v>2063</v>
      </c>
      <c r="C1393" s="25">
        <v>2</v>
      </c>
    </row>
    <row r="1394" spans="1:3">
      <c r="A1394" t="s">
        <v>807</v>
      </c>
      <c r="B1394" t="s">
        <v>79</v>
      </c>
      <c r="C1394" s="25">
        <v>1</v>
      </c>
    </row>
    <row r="1395" spans="1:3">
      <c r="B1395" t="s">
        <v>97</v>
      </c>
      <c r="C1395" s="25">
        <v>1</v>
      </c>
    </row>
    <row r="1396" spans="1:3">
      <c r="A1396" t="s">
        <v>2064</v>
      </c>
      <c r="C1396" s="25">
        <v>2</v>
      </c>
    </row>
    <row r="1397" spans="1:3">
      <c r="A1397" t="s">
        <v>1174</v>
      </c>
      <c r="B1397" t="s">
        <v>95</v>
      </c>
      <c r="C1397" s="25">
        <v>1</v>
      </c>
    </row>
    <row r="1398" spans="1:3">
      <c r="B1398" t="s">
        <v>104</v>
      </c>
      <c r="C1398" s="25">
        <v>1</v>
      </c>
    </row>
    <row r="1399" spans="1:3">
      <c r="A1399" t="s">
        <v>2065</v>
      </c>
      <c r="C1399" s="25">
        <v>2</v>
      </c>
    </row>
    <row r="1400" spans="1:3">
      <c r="A1400" t="s">
        <v>707</v>
      </c>
      <c r="B1400" t="s">
        <v>182</v>
      </c>
      <c r="C1400" s="25">
        <v>1</v>
      </c>
    </row>
    <row r="1401" spans="1:3">
      <c r="B1401" t="s">
        <v>212</v>
      </c>
      <c r="C1401" s="25">
        <v>1</v>
      </c>
    </row>
    <row r="1402" spans="1:3">
      <c r="A1402" t="s">
        <v>2066</v>
      </c>
      <c r="C1402" s="25">
        <v>2</v>
      </c>
    </row>
    <row r="1403" spans="1:3">
      <c r="A1403" t="s">
        <v>1119</v>
      </c>
      <c r="B1403" t="s">
        <v>76</v>
      </c>
      <c r="C1403" s="25">
        <v>1</v>
      </c>
    </row>
    <row r="1404" spans="1:3">
      <c r="B1404" t="s">
        <v>102</v>
      </c>
      <c r="C1404" s="25">
        <v>1</v>
      </c>
    </row>
    <row r="1405" spans="1:3">
      <c r="A1405" t="s">
        <v>2067</v>
      </c>
      <c r="C1405" s="25">
        <v>2</v>
      </c>
    </row>
    <row r="1406" spans="1:3">
      <c r="A1406" t="s">
        <v>556</v>
      </c>
      <c r="B1406" t="s">
        <v>128</v>
      </c>
      <c r="C1406" s="25">
        <v>1</v>
      </c>
    </row>
    <row r="1407" spans="1:3">
      <c r="B1407" t="s">
        <v>66</v>
      </c>
      <c r="C1407" s="25">
        <v>1</v>
      </c>
    </row>
    <row r="1408" spans="1:3">
      <c r="A1408" t="s">
        <v>2068</v>
      </c>
      <c r="C1408" s="25">
        <v>2</v>
      </c>
    </row>
    <row r="1409" spans="1:3">
      <c r="A1409" t="s">
        <v>842</v>
      </c>
      <c r="B1409" t="s">
        <v>118</v>
      </c>
      <c r="C1409" s="25">
        <v>1</v>
      </c>
    </row>
    <row r="1410" spans="1:3">
      <c r="B1410" t="s">
        <v>125</v>
      </c>
      <c r="C1410" s="25">
        <v>1</v>
      </c>
    </row>
    <row r="1411" spans="1:3">
      <c r="A1411" t="s">
        <v>2069</v>
      </c>
      <c r="C1411" s="25">
        <v>2</v>
      </c>
    </row>
    <row r="1412" spans="1:3">
      <c r="A1412" t="s">
        <v>731</v>
      </c>
      <c r="B1412" t="s">
        <v>66</v>
      </c>
      <c r="C1412" s="25">
        <v>2</v>
      </c>
    </row>
    <row r="1413" spans="1:3">
      <c r="A1413" t="s">
        <v>2070</v>
      </c>
      <c r="C1413" s="25">
        <v>2</v>
      </c>
    </row>
    <row r="1414" spans="1:3">
      <c r="A1414" t="s">
        <v>1081</v>
      </c>
      <c r="B1414" t="s">
        <v>63</v>
      </c>
      <c r="C1414" s="25">
        <v>1</v>
      </c>
    </row>
    <row r="1415" spans="1:3">
      <c r="B1415" t="s">
        <v>66</v>
      </c>
      <c r="C1415" s="25">
        <v>1</v>
      </c>
    </row>
    <row r="1416" spans="1:3">
      <c r="A1416" t="s">
        <v>2071</v>
      </c>
      <c r="C1416" s="25">
        <v>2</v>
      </c>
    </row>
    <row r="1417" spans="1:3">
      <c r="A1417" t="s">
        <v>885</v>
      </c>
      <c r="B1417" t="s">
        <v>105</v>
      </c>
      <c r="C1417" s="25">
        <v>1</v>
      </c>
    </row>
    <row r="1418" spans="1:3">
      <c r="B1418" t="s">
        <v>63</v>
      </c>
      <c r="C1418" s="25">
        <v>1</v>
      </c>
    </row>
    <row r="1419" spans="1:3">
      <c r="A1419" t="s">
        <v>2072</v>
      </c>
      <c r="C1419" s="25">
        <v>2</v>
      </c>
    </row>
    <row r="1420" spans="1:3">
      <c r="A1420" t="s">
        <v>791</v>
      </c>
      <c r="B1420" t="s">
        <v>125</v>
      </c>
      <c r="C1420" s="25">
        <v>1</v>
      </c>
    </row>
    <row r="1421" spans="1:3">
      <c r="B1421" t="s">
        <v>66</v>
      </c>
      <c r="C1421" s="25">
        <v>1</v>
      </c>
    </row>
    <row r="1422" spans="1:3">
      <c r="A1422" t="s">
        <v>2073</v>
      </c>
      <c r="C1422" s="25">
        <v>2</v>
      </c>
    </row>
    <row r="1423" spans="1:3">
      <c r="A1423" t="s">
        <v>482</v>
      </c>
      <c r="B1423" t="s">
        <v>1625</v>
      </c>
      <c r="C1423" s="25">
        <v>1</v>
      </c>
    </row>
    <row r="1424" spans="1:3">
      <c r="B1424" t="s">
        <v>66</v>
      </c>
      <c r="C1424" s="25">
        <v>1</v>
      </c>
    </row>
    <row r="1425" spans="1:3">
      <c r="A1425" t="s">
        <v>2074</v>
      </c>
      <c r="C1425" s="25">
        <v>2</v>
      </c>
    </row>
    <row r="1426" spans="1:3">
      <c r="A1426" t="s">
        <v>740</v>
      </c>
      <c r="B1426" t="s">
        <v>125</v>
      </c>
      <c r="C1426" s="25">
        <v>1</v>
      </c>
    </row>
    <row r="1427" spans="1:3">
      <c r="B1427" t="s">
        <v>66</v>
      </c>
      <c r="C1427" s="25">
        <v>1</v>
      </c>
    </row>
    <row r="1428" spans="1:3">
      <c r="A1428" t="s">
        <v>2075</v>
      </c>
      <c r="C1428" s="25">
        <v>2</v>
      </c>
    </row>
    <row r="1429" spans="1:3">
      <c r="A1429" t="s">
        <v>1214</v>
      </c>
      <c r="B1429" t="s">
        <v>63</v>
      </c>
      <c r="C1429" s="25">
        <v>1</v>
      </c>
    </row>
    <row r="1430" spans="1:3">
      <c r="B1430" t="s">
        <v>125</v>
      </c>
      <c r="C1430" s="25">
        <v>1</v>
      </c>
    </row>
    <row r="1431" spans="1:3">
      <c r="A1431" t="s">
        <v>2076</v>
      </c>
      <c r="C1431" s="25">
        <v>2</v>
      </c>
    </row>
    <row r="1432" spans="1:3">
      <c r="A1432" t="s">
        <v>751</v>
      </c>
      <c r="B1432" t="s">
        <v>174</v>
      </c>
      <c r="C1432" s="25">
        <v>1</v>
      </c>
    </row>
    <row r="1433" spans="1:3">
      <c r="B1433" t="s">
        <v>177</v>
      </c>
      <c r="C1433" s="25">
        <v>1</v>
      </c>
    </row>
    <row r="1434" spans="1:3">
      <c r="A1434" t="s">
        <v>2077</v>
      </c>
      <c r="C1434" s="25">
        <v>2</v>
      </c>
    </row>
    <row r="1435" spans="1:3">
      <c r="A1435" t="s">
        <v>634</v>
      </c>
      <c r="B1435" t="s">
        <v>63</v>
      </c>
      <c r="C1435" s="25">
        <v>1</v>
      </c>
    </row>
    <row r="1436" spans="1:3">
      <c r="B1436" t="s">
        <v>66</v>
      </c>
      <c r="C1436" s="25">
        <v>1</v>
      </c>
    </row>
    <row r="1437" spans="1:3">
      <c r="A1437" t="s">
        <v>2078</v>
      </c>
      <c r="C1437" s="25">
        <v>2</v>
      </c>
    </row>
    <row r="1438" spans="1:3">
      <c r="A1438" t="s">
        <v>1101</v>
      </c>
      <c r="B1438" t="s">
        <v>75</v>
      </c>
      <c r="C1438" s="25">
        <v>1</v>
      </c>
    </row>
    <row r="1439" spans="1:3">
      <c r="B1439" t="s">
        <v>66</v>
      </c>
      <c r="C1439" s="25">
        <v>1</v>
      </c>
    </row>
    <row r="1440" spans="1:3">
      <c r="A1440" t="s">
        <v>2079</v>
      </c>
      <c r="C1440" s="25">
        <v>2</v>
      </c>
    </row>
    <row r="1441" spans="1:3">
      <c r="A1441" t="s">
        <v>1118</v>
      </c>
      <c r="B1441" t="s">
        <v>63</v>
      </c>
      <c r="C1441" s="25">
        <v>1</v>
      </c>
    </row>
    <row r="1442" spans="1:3">
      <c r="B1442" t="s">
        <v>66</v>
      </c>
      <c r="C1442" s="25">
        <v>1</v>
      </c>
    </row>
    <row r="1443" spans="1:3">
      <c r="A1443" t="s">
        <v>2080</v>
      </c>
      <c r="C1443" s="25">
        <v>2</v>
      </c>
    </row>
    <row r="1444" spans="1:3">
      <c r="A1444" t="s">
        <v>1657</v>
      </c>
      <c r="B1444" t="s">
        <v>63</v>
      </c>
      <c r="C1444" s="25">
        <v>1</v>
      </c>
    </row>
    <row r="1445" spans="1:3">
      <c r="B1445" t="s">
        <v>66</v>
      </c>
      <c r="C1445" s="25">
        <v>1</v>
      </c>
    </row>
    <row r="1446" spans="1:3">
      <c r="A1446" t="s">
        <v>2081</v>
      </c>
      <c r="C1446" s="25">
        <v>2</v>
      </c>
    </row>
    <row r="1447" spans="1:3">
      <c r="A1447" t="s">
        <v>483</v>
      </c>
      <c r="B1447" t="s">
        <v>125</v>
      </c>
      <c r="C1447" s="25">
        <v>1</v>
      </c>
    </row>
    <row r="1448" spans="1:3">
      <c r="B1448" t="s">
        <v>66</v>
      </c>
      <c r="C1448" s="25">
        <v>1</v>
      </c>
    </row>
    <row r="1449" spans="1:3">
      <c r="A1449" t="s">
        <v>2082</v>
      </c>
      <c r="C1449" s="25">
        <v>2</v>
      </c>
    </row>
    <row r="1450" spans="1:3">
      <c r="A1450" t="s">
        <v>654</v>
      </c>
      <c r="B1450" t="s">
        <v>132</v>
      </c>
      <c r="C1450" s="25">
        <v>2</v>
      </c>
    </row>
    <row r="1451" spans="1:3">
      <c r="A1451" t="s">
        <v>2083</v>
      </c>
      <c r="C1451" s="25">
        <v>2</v>
      </c>
    </row>
    <row r="1452" spans="1:3">
      <c r="A1452" t="s">
        <v>484</v>
      </c>
      <c r="B1452" t="s">
        <v>125</v>
      </c>
      <c r="C1452" s="25">
        <v>1</v>
      </c>
    </row>
    <row r="1453" spans="1:3">
      <c r="B1453" t="s">
        <v>66</v>
      </c>
      <c r="C1453" s="25">
        <v>1</v>
      </c>
    </row>
    <row r="1454" spans="1:3">
      <c r="A1454" t="s">
        <v>2084</v>
      </c>
      <c r="C1454" s="25">
        <v>2</v>
      </c>
    </row>
    <row r="1455" spans="1:3">
      <c r="A1455" t="s">
        <v>450</v>
      </c>
      <c r="B1455" t="s">
        <v>105</v>
      </c>
      <c r="C1455" s="25">
        <v>1</v>
      </c>
    </row>
    <row r="1456" spans="1:3">
      <c r="B1456" t="s">
        <v>63</v>
      </c>
      <c r="C1456" s="25">
        <v>1</v>
      </c>
    </row>
    <row r="1457" spans="1:3">
      <c r="A1457" t="s">
        <v>2085</v>
      </c>
      <c r="C1457" s="25">
        <v>2</v>
      </c>
    </row>
    <row r="1458" spans="1:3">
      <c r="A1458" t="s">
        <v>1506</v>
      </c>
      <c r="B1458" t="s">
        <v>109</v>
      </c>
      <c r="C1458" s="25">
        <v>1</v>
      </c>
    </row>
    <row r="1459" spans="1:3">
      <c r="B1459" t="s">
        <v>115</v>
      </c>
      <c r="C1459" s="25">
        <v>1</v>
      </c>
    </row>
    <row r="1460" spans="1:3">
      <c r="A1460" t="s">
        <v>2086</v>
      </c>
      <c r="C1460" s="25">
        <v>2</v>
      </c>
    </row>
    <row r="1461" spans="1:3">
      <c r="A1461" t="s">
        <v>753</v>
      </c>
      <c r="B1461" t="s">
        <v>174</v>
      </c>
      <c r="C1461" s="25">
        <v>1</v>
      </c>
    </row>
    <row r="1462" spans="1:3">
      <c r="B1462" t="s">
        <v>177</v>
      </c>
      <c r="C1462" s="25">
        <v>1</v>
      </c>
    </row>
    <row r="1463" spans="1:3">
      <c r="A1463" t="s">
        <v>2087</v>
      </c>
      <c r="C1463" s="25">
        <v>2</v>
      </c>
    </row>
    <row r="1464" spans="1:3">
      <c r="A1464" t="s">
        <v>1361</v>
      </c>
      <c r="B1464" t="s">
        <v>118</v>
      </c>
      <c r="C1464" s="25">
        <v>1</v>
      </c>
    </row>
    <row r="1465" spans="1:3">
      <c r="B1465" t="s">
        <v>66</v>
      </c>
      <c r="C1465" s="25">
        <v>1</v>
      </c>
    </row>
    <row r="1466" spans="1:3">
      <c r="A1466" t="s">
        <v>2088</v>
      </c>
      <c r="C1466" s="25">
        <v>2</v>
      </c>
    </row>
    <row r="1467" spans="1:3">
      <c r="A1467" t="s">
        <v>777</v>
      </c>
      <c r="B1467" t="s">
        <v>174</v>
      </c>
      <c r="C1467" s="25">
        <v>1</v>
      </c>
    </row>
    <row r="1468" spans="1:3">
      <c r="B1468" t="s">
        <v>177</v>
      </c>
      <c r="C1468" s="25">
        <v>1</v>
      </c>
    </row>
    <row r="1469" spans="1:3">
      <c r="A1469" t="s">
        <v>2089</v>
      </c>
      <c r="C1469" s="25">
        <v>2</v>
      </c>
    </row>
    <row r="1470" spans="1:3">
      <c r="A1470" t="s">
        <v>561</v>
      </c>
      <c r="B1470" t="s">
        <v>63</v>
      </c>
      <c r="C1470" s="25">
        <v>1</v>
      </c>
    </row>
    <row r="1471" spans="1:3">
      <c r="B1471" t="s">
        <v>66</v>
      </c>
      <c r="C1471" s="25">
        <v>1</v>
      </c>
    </row>
    <row r="1472" spans="1:3">
      <c r="A1472" t="s">
        <v>2090</v>
      </c>
      <c r="C1472" s="25">
        <v>2</v>
      </c>
    </row>
    <row r="1473" spans="1:3">
      <c r="A1473" t="s">
        <v>778</v>
      </c>
      <c r="B1473" t="s">
        <v>174</v>
      </c>
      <c r="C1473" s="25">
        <v>1</v>
      </c>
    </row>
    <row r="1474" spans="1:3">
      <c r="B1474" t="s">
        <v>177</v>
      </c>
      <c r="C1474" s="25">
        <v>1</v>
      </c>
    </row>
    <row r="1475" spans="1:3">
      <c r="A1475" t="s">
        <v>2091</v>
      </c>
      <c r="C1475" s="25">
        <v>2</v>
      </c>
    </row>
    <row r="1476" spans="1:3">
      <c r="A1476" t="s">
        <v>667</v>
      </c>
      <c r="B1476" t="s">
        <v>63</v>
      </c>
      <c r="C1476" s="25">
        <v>1</v>
      </c>
    </row>
    <row r="1477" spans="1:3">
      <c r="B1477" t="s">
        <v>66</v>
      </c>
      <c r="C1477" s="25">
        <v>1</v>
      </c>
    </row>
    <row r="1478" spans="1:3">
      <c r="A1478" t="s">
        <v>2092</v>
      </c>
      <c r="C1478" s="25">
        <v>2</v>
      </c>
    </row>
    <row r="1479" spans="1:3">
      <c r="A1479" t="s">
        <v>440</v>
      </c>
      <c r="B1479" t="s">
        <v>123</v>
      </c>
      <c r="C1479" s="25">
        <v>1</v>
      </c>
    </row>
    <row r="1480" spans="1:3">
      <c r="B1480" t="s">
        <v>127</v>
      </c>
      <c r="C1480" s="25">
        <v>1</v>
      </c>
    </row>
    <row r="1481" spans="1:3">
      <c r="A1481" t="s">
        <v>2093</v>
      </c>
      <c r="C1481" s="25">
        <v>2</v>
      </c>
    </row>
    <row r="1482" spans="1:3">
      <c r="A1482" t="s">
        <v>485</v>
      </c>
      <c r="B1482" t="s">
        <v>125</v>
      </c>
      <c r="C1482" s="25">
        <v>1</v>
      </c>
    </row>
    <row r="1483" spans="1:3">
      <c r="B1483" t="s">
        <v>66</v>
      </c>
      <c r="C1483" s="25">
        <v>1</v>
      </c>
    </row>
    <row r="1484" spans="1:3">
      <c r="A1484" t="s">
        <v>2094</v>
      </c>
      <c r="C1484" s="25">
        <v>2</v>
      </c>
    </row>
    <row r="1485" spans="1:3">
      <c r="A1485" t="s">
        <v>679</v>
      </c>
      <c r="B1485" t="s">
        <v>63</v>
      </c>
      <c r="C1485" s="25">
        <v>1</v>
      </c>
    </row>
    <row r="1486" spans="1:3">
      <c r="B1486" t="s">
        <v>66</v>
      </c>
      <c r="C1486" s="25">
        <v>1</v>
      </c>
    </row>
    <row r="1487" spans="1:3">
      <c r="A1487" t="s">
        <v>2095</v>
      </c>
      <c r="C1487" s="25">
        <v>2</v>
      </c>
    </row>
    <row r="1488" spans="1:3">
      <c r="A1488" t="s">
        <v>487</v>
      </c>
      <c r="B1488" t="s">
        <v>125</v>
      </c>
      <c r="C1488" s="25">
        <v>1</v>
      </c>
    </row>
    <row r="1489" spans="1:3">
      <c r="B1489" t="s">
        <v>66</v>
      </c>
      <c r="C1489" s="25">
        <v>1</v>
      </c>
    </row>
    <row r="1490" spans="1:3">
      <c r="A1490" t="s">
        <v>2096</v>
      </c>
      <c r="C1490" s="25">
        <v>2</v>
      </c>
    </row>
    <row r="1491" spans="1:3">
      <c r="A1491" t="s">
        <v>1176</v>
      </c>
      <c r="B1491" t="s">
        <v>75</v>
      </c>
      <c r="C1491" s="25">
        <v>1</v>
      </c>
    </row>
    <row r="1492" spans="1:3">
      <c r="B1492" t="s">
        <v>66</v>
      </c>
      <c r="C1492" s="25">
        <v>1</v>
      </c>
    </row>
    <row r="1493" spans="1:3">
      <c r="A1493" t="s">
        <v>2097</v>
      </c>
      <c r="C1493" s="25">
        <v>2</v>
      </c>
    </row>
    <row r="1494" spans="1:3">
      <c r="A1494" t="s">
        <v>488</v>
      </c>
      <c r="B1494" t="s">
        <v>125</v>
      </c>
      <c r="C1494" s="25">
        <v>1</v>
      </c>
    </row>
    <row r="1495" spans="1:3">
      <c r="B1495" t="s">
        <v>66</v>
      </c>
      <c r="C1495" s="25">
        <v>1</v>
      </c>
    </row>
    <row r="1496" spans="1:3">
      <c r="A1496" t="s">
        <v>2098</v>
      </c>
      <c r="C1496" s="25">
        <v>2</v>
      </c>
    </row>
    <row r="1497" spans="1:3">
      <c r="A1497" t="s">
        <v>1561</v>
      </c>
      <c r="B1497" t="s">
        <v>125</v>
      </c>
      <c r="C1497" s="25">
        <v>1</v>
      </c>
    </row>
    <row r="1498" spans="1:3">
      <c r="B1498" t="s">
        <v>66</v>
      </c>
      <c r="C1498" s="25">
        <v>1</v>
      </c>
    </row>
    <row r="1499" spans="1:3">
      <c r="A1499" t="s">
        <v>2099</v>
      </c>
      <c r="C1499" s="25">
        <v>2</v>
      </c>
    </row>
    <row r="1500" spans="1:3">
      <c r="A1500" t="s">
        <v>1620</v>
      </c>
      <c r="B1500" t="s">
        <v>75</v>
      </c>
      <c r="C1500" s="25">
        <v>1</v>
      </c>
    </row>
    <row r="1501" spans="1:3">
      <c r="B1501" t="s">
        <v>66</v>
      </c>
      <c r="C1501" s="25">
        <v>1</v>
      </c>
    </row>
    <row r="1502" spans="1:3">
      <c r="A1502" t="s">
        <v>2100</v>
      </c>
      <c r="C1502" s="25">
        <v>2</v>
      </c>
    </row>
    <row r="1503" spans="1:3">
      <c r="A1503" t="s">
        <v>1560</v>
      </c>
      <c r="B1503" t="s">
        <v>125</v>
      </c>
      <c r="C1503" s="25">
        <v>1</v>
      </c>
    </row>
    <row r="1504" spans="1:3">
      <c r="B1504" t="s">
        <v>66</v>
      </c>
      <c r="C1504" s="25">
        <v>1</v>
      </c>
    </row>
    <row r="1505" spans="1:3">
      <c r="A1505" t="s">
        <v>2101</v>
      </c>
      <c r="C1505" s="25">
        <v>2</v>
      </c>
    </row>
    <row r="1506" spans="1:3">
      <c r="A1506" t="s">
        <v>612</v>
      </c>
      <c r="B1506" t="s">
        <v>63</v>
      </c>
      <c r="C1506" s="25">
        <v>1</v>
      </c>
    </row>
    <row r="1507" spans="1:3">
      <c r="B1507" t="s">
        <v>118</v>
      </c>
      <c r="C1507" s="25">
        <v>1</v>
      </c>
    </row>
    <row r="1508" spans="1:3">
      <c r="A1508" t="s">
        <v>2102</v>
      </c>
      <c r="C1508" s="25">
        <v>2</v>
      </c>
    </row>
    <row r="1509" spans="1:3">
      <c r="A1509" t="s">
        <v>1434</v>
      </c>
      <c r="B1509" t="s">
        <v>66</v>
      </c>
      <c r="C1509" s="25">
        <v>1</v>
      </c>
    </row>
    <row r="1510" spans="1:3">
      <c r="B1510" t="s">
        <v>145</v>
      </c>
      <c r="C1510" s="25">
        <v>1</v>
      </c>
    </row>
    <row r="1511" spans="1:3">
      <c r="A1511" t="s">
        <v>2103</v>
      </c>
      <c r="C1511" s="25">
        <v>2</v>
      </c>
    </row>
    <row r="1512" spans="1:3">
      <c r="A1512" t="s">
        <v>289</v>
      </c>
      <c r="B1512" t="s">
        <v>63</v>
      </c>
      <c r="C1512" s="25">
        <v>1</v>
      </c>
    </row>
    <row r="1513" spans="1:3">
      <c r="B1513" t="s">
        <v>66</v>
      </c>
      <c r="C1513" s="25">
        <v>1</v>
      </c>
    </row>
    <row r="1514" spans="1:3">
      <c r="A1514" t="s">
        <v>2104</v>
      </c>
      <c r="C1514" s="25">
        <v>2</v>
      </c>
    </row>
    <row r="1515" spans="1:3">
      <c r="A1515" t="s">
        <v>491</v>
      </c>
      <c r="B1515" t="s">
        <v>125</v>
      </c>
      <c r="C1515" s="25">
        <v>1</v>
      </c>
    </row>
    <row r="1516" spans="1:3">
      <c r="B1516" t="s">
        <v>66</v>
      </c>
      <c r="C1516" s="25">
        <v>1</v>
      </c>
    </row>
    <row r="1517" spans="1:3">
      <c r="A1517" t="s">
        <v>2105</v>
      </c>
      <c r="C1517" s="25">
        <v>2</v>
      </c>
    </row>
    <row r="1518" spans="1:3">
      <c r="A1518" t="s">
        <v>407</v>
      </c>
      <c r="B1518" t="s">
        <v>118</v>
      </c>
      <c r="C1518" s="25">
        <v>2</v>
      </c>
    </row>
    <row r="1519" spans="1:3">
      <c r="A1519" t="s">
        <v>2106</v>
      </c>
      <c r="C1519" s="25">
        <v>2</v>
      </c>
    </row>
    <row r="1520" spans="1:3">
      <c r="A1520" t="s">
        <v>1603</v>
      </c>
      <c r="B1520" t="s">
        <v>63</v>
      </c>
      <c r="C1520" s="25">
        <v>1</v>
      </c>
    </row>
    <row r="1521" spans="1:3">
      <c r="B1521" t="s">
        <v>66</v>
      </c>
      <c r="C1521" s="25">
        <v>1</v>
      </c>
    </row>
    <row r="1522" spans="1:3">
      <c r="A1522" t="s">
        <v>2107</v>
      </c>
      <c r="C1522" s="25">
        <v>2</v>
      </c>
    </row>
    <row r="1523" spans="1:3">
      <c r="A1523" t="s">
        <v>715</v>
      </c>
      <c r="B1523" t="s">
        <v>1625</v>
      </c>
      <c r="C1523" s="25">
        <v>1</v>
      </c>
    </row>
    <row r="1524" spans="1:3">
      <c r="B1524" t="s">
        <v>66</v>
      </c>
      <c r="C1524" s="25">
        <v>1</v>
      </c>
    </row>
    <row r="1525" spans="1:3">
      <c r="A1525" t="s">
        <v>2108</v>
      </c>
      <c r="C1525" s="25">
        <v>2</v>
      </c>
    </row>
    <row r="1526" spans="1:3">
      <c r="A1526" t="s">
        <v>989</v>
      </c>
      <c r="B1526" t="s">
        <v>63</v>
      </c>
      <c r="C1526" s="25">
        <v>1</v>
      </c>
    </row>
    <row r="1527" spans="1:3">
      <c r="B1527" t="s">
        <v>66</v>
      </c>
      <c r="C1527" s="25">
        <v>1</v>
      </c>
    </row>
    <row r="1528" spans="1:3">
      <c r="A1528" t="s">
        <v>2109</v>
      </c>
      <c r="C1528" s="25">
        <v>2</v>
      </c>
    </row>
    <row r="1529" spans="1:3">
      <c r="A1529" t="s">
        <v>593</v>
      </c>
      <c r="B1529" t="s">
        <v>119</v>
      </c>
      <c r="C1529" s="25">
        <v>1</v>
      </c>
    </row>
    <row r="1530" spans="1:3">
      <c r="B1530" t="s">
        <v>66</v>
      </c>
      <c r="C1530" s="25">
        <v>1</v>
      </c>
    </row>
    <row r="1531" spans="1:3">
      <c r="A1531" t="s">
        <v>2110</v>
      </c>
      <c r="C1531" s="25">
        <v>2</v>
      </c>
    </row>
    <row r="1532" spans="1:3">
      <c r="A1532" t="s">
        <v>757</v>
      </c>
      <c r="B1532" t="s">
        <v>125</v>
      </c>
      <c r="C1532" s="25">
        <v>1</v>
      </c>
    </row>
    <row r="1533" spans="1:3">
      <c r="B1533" t="s">
        <v>66</v>
      </c>
      <c r="C1533" s="25">
        <v>1</v>
      </c>
    </row>
    <row r="1534" spans="1:3">
      <c r="A1534" t="s">
        <v>2111</v>
      </c>
      <c r="C1534" s="25">
        <v>2</v>
      </c>
    </row>
    <row r="1535" spans="1:3">
      <c r="A1535" t="s">
        <v>489</v>
      </c>
      <c r="B1535" t="s">
        <v>125</v>
      </c>
      <c r="C1535" s="25">
        <v>1</v>
      </c>
    </row>
    <row r="1536" spans="1:3">
      <c r="B1536" t="s">
        <v>66</v>
      </c>
      <c r="C1536" s="25">
        <v>1</v>
      </c>
    </row>
    <row r="1537" spans="1:3">
      <c r="A1537" t="s">
        <v>2112</v>
      </c>
      <c r="C1537" s="25">
        <v>2</v>
      </c>
    </row>
    <row r="1538" spans="1:3">
      <c r="A1538" t="s">
        <v>492</v>
      </c>
      <c r="B1538" t="s">
        <v>125</v>
      </c>
      <c r="C1538" s="25">
        <v>1</v>
      </c>
    </row>
    <row r="1539" spans="1:3">
      <c r="B1539" t="s">
        <v>66</v>
      </c>
      <c r="C1539" s="25">
        <v>1</v>
      </c>
    </row>
    <row r="1540" spans="1:3">
      <c r="A1540" t="s">
        <v>2113</v>
      </c>
      <c r="C1540" s="25">
        <v>2</v>
      </c>
    </row>
    <row r="1541" spans="1:3">
      <c r="A1541" t="s">
        <v>638</v>
      </c>
      <c r="B1541" t="s">
        <v>109</v>
      </c>
      <c r="C1541" s="25">
        <v>1</v>
      </c>
    </row>
    <row r="1542" spans="1:3">
      <c r="B1542" t="s">
        <v>163</v>
      </c>
      <c r="C1542" s="25">
        <v>1</v>
      </c>
    </row>
    <row r="1543" spans="1:3">
      <c r="A1543" t="s">
        <v>2114</v>
      </c>
      <c r="C1543" s="25">
        <v>2</v>
      </c>
    </row>
    <row r="1544" spans="1:3">
      <c r="A1544" t="s">
        <v>823</v>
      </c>
      <c r="B1544" t="s">
        <v>152</v>
      </c>
      <c r="C1544" s="25">
        <v>1</v>
      </c>
    </row>
    <row r="1545" spans="1:3">
      <c r="B1545" t="s">
        <v>66</v>
      </c>
      <c r="C1545" s="25">
        <v>1</v>
      </c>
    </row>
    <row r="1546" spans="1:3">
      <c r="A1546" t="s">
        <v>2115</v>
      </c>
      <c r="C1546" s="25">
        <v>2</v>
      </c>
    </row>
    <row r="1547" spans="1:3">
      <c r="A1547" t="s">
        <v>606</v>
      </c>
      <c r="B1547" t="s">
        <v>75</v>
      </c>
      <c r="C1547" s="25">
        <v>1</v>
      </c>
    </row>
    <row r="1548" spans="1:3">
      <c r="B1548" t="s">
        <v>66</v>
      </c>
      <c r="C1548" s="25">
        <v>1</v>
      </c>
    </row>
    <row r="1549" spans="1:3">
      <c r="A1549" t="s">
        <v>2116</v>
      </c>
      <c r="C1549" s="25">
        <v>2</v>
      </c>
    </row>
    <row r="1550" spans="1:3">
      <c r="A1550" t="s">
        <v>1618</v>
      </c>
      <c r="B1550" t="s">
        <v>63</v>
      </c>
      <c r="C1550" s="25">
        <v>1</v>
      </c>
    </row>
    <row r="1551" spans="1:3">
      <c r="B1551" t="s">
        <v>66</v>
      </c>
      <c r="C1551" s="25">
        <v>1</v>
      </c>
    </row>
    <row r="1552" spans="1:3">
      <c r="A1552" t="s">
        <v>2117</v>
      </c>
      <c r="C1552" s="25">
        <v>2</v>
      </c>
    </row>
    <row r="1553" spans="1:3">
      <c r="A1553" t="s">
        <v>381</v>
      </c>
      <c r="B1553" t="s">
        <v>66</v>
      </c>
      <c r="C1553" s="25">
        <v>1</v>
      </c>
    </row>
    <row r="1554" spans="1:3">
      <c r="B1554" t="s">
        <v>135</v>
      </c>
      <c r="C1554" s="25">
        <v>1</v>
      </c>
    </row>
    <row r="1555" spans="1:3">
      <c r="A1555" t="s">
        <v>2118</v>
      </c>
      <c r="C1555" s="25">
        <v>2</v>
      </c>
    </row>
    <row r="1556" spans="1:3">
      <c r="A1556" t="s">
        <v>1447</v>
      </c>
      <c r="B1556" t="s">
        <v>125</v>
      </c>
      <c r="C1556" s="25">
        <v>1</v>
      </c>
    </row>
    <row r="1557" spans="1:3">
      <c r="B1557" t="s">
        <v>66</v>
      </c>
      <c r="C1557" s="25">
        <v>1</v>
      </c>
    </row>
    <row r="1558" spans="1:3">
      <c r="A1558" t="s">
        <v>2119</v>
      </c>
      <c r="C1558" s="25">
        <v>2</v>
      </c>
    </row>
    <row r="1559" spans="1:3">
      <c r="A1559" t="s">
        <v>1328</v>
      </c>
      <c r="B1559" t="s">
        <v>124</v>
      </c>
      <c r="C1559" s="25">
        <v>1</v>
      </c>
    </row>
    <row r="1560" spans="1:3">
      <c r="B1560" t="s">
        <v>127</v>
      </c>
      <c r="C1560" s="25">
        <v>1</v>
      </c>
    </row>
    <row r="1561" spans="1:3">
      <c r="A1561" t="s">
        <v>2120</v>
      </c>
      <c r="C1561" s="25">
        <v>2</v>
      </c>
    </row>
    <row r="1562" spans="1:3">
      <c r="A1562" t="s">
        <v>840</v>
      </c>
      <c r="B1562" t="s">
        <v>66</v>
      </c>
      <c r="C1562" s="25">
        <v>1</v>
      </c>
    </row>
    <row r="1563" spans="1:3">
      <c r="B1563" t="s">
        <v>145</v>
      </c>
      <c r="C1563" s="25">
        <v>1</v>
      </c>
    </row>
    <row r="1564" spans="1:3">
      <c r="A1564" t="s">
        <v>2121</v>
      </c>
      <c r="C1564" s="25">
        <v>2</v>
      </c>
    </row>
    <row r="1565" spans="1:3">
      <c r="A1565" t="s">
        <v>1449</v>
      </c>
      <c r="B1565" t="s">
        <v>75</v>
      </c>
      <c r="C1565" s="25">
        <v>1</v>
      </c>
    </row>
    <row r="1566" spans="1:3">
      <c r="B1566" t="s">
        <v>66</v>
      </c>
      <c r="C1566" s="25">
        <v>1</v>
      </c>
    </row>
    <row r="1567" spans="1:3">
      <c r="A1567" t="s">
        <v>2122</v>
      </c>
      <c r="C1567" s="25">
        <v>2</v>
      </c>
    </row>
    <row r="1568" spans="1:3">
      <c r="A1568" t="s">
        <v>1201</v>
      </c>
      <c r="B1568" t="s">
        <v>66</v>
      </c>
      <c r="C1568" s="25">
        <v>1</v>
      </c>
    </row>
    <row r="1569" spans="1:3">
      <c r="B1569" t="s">
        <v>145</v>
      </c>
      <c r="C1569" s="25">
        <v>1</v>
      </c>
    </row>
    <row r="1570" spans="1:3">
      <c r="A1570" t="s">
        <v>2123</v>
      </c>
      <c r="C1570" s="25">
        <v>2</v>
      </c>
    </row>
    <row r="1571" spans="1:3">
      <c r="A1571" t="s">
        <v>940</v>
      </c>
      <c r="B1571" t="s">
        <v>109</v>
      </c>
      <c r="C1571" s="25">
        <v>1</v>
      </c>
    </row>
    <row r="1572" spans="1:3">
      <c r="B1572" t="s">
        <v>33</v>
      </c>
      <c r="C1572" s="25">
        <v>1</v>
      </c>
    </row>
    <row r="1573" spans="1:3">
      <c r="A1573" t="s">
        <v>2124</v>
      </c>
      <c r="C1573" s="25">
        <v>2</v>
      </c>
    </row>
    <row r="1574" spans="1:3">
      <c r="A1574" t="s">
        <v>363</v>
      </c>
      <c r="B1574" t="s">
        <v>124</v>
      </c>
      <c r="C1574" s="25">
        <v>1</v>
      </c>
    </row>
    <row r="1575" spans="1:3">
      <c r="B1575" t="s">
        <v>127</v>
      </c>
      <c r="C1575" s="25">
        <v>1</v>
      </c>
    </row>
    <row r="1576" spans="1:3">
      <c r="A1576" t="s">
        <v>2125</v>
      </c>
      <c r="C1576" s="25">
        <v>2</v>
      </c>
    </row>
    <row r="1577" spans="1:3">
      <c r="A1577" t="s">
        <v>677</v>
      </c>
      <c r="B1577" t="s">
        <v>63</v>
      </c>
      <c r="C1577" s="25">
        <v>1</v>
      </c>
    </row>
    <row r="1578" spans="1:3">
      <c r="B1578" t="s">
        <v>125</v>
      </c>
      <c r="C1578" s="25">
        <v>1</v>
      </c>
    </row>
    <row r="1579" spans="1:3">
      <c r="A1579" t="s">
        <v>2126</v>
      </c>
      <c r="C1579" s="25">
        <v>2</v>
      </c>
    </row>
    <row r="1580" spans="1:3">
      <c r="A1580" t="s">
        <v>1049</v>
      </c>
      <c r="B1580" t="s">
        <v>75</v>
      </c>
      <c r="C1580" s="25">
        <v>1</v>
      </c>
    </row>
    <row r="1581" spans="1:3">
      <c r="B1581" t="s">
        <v>66</v>
      </c>
      <c r="C1581" s="25">
        <v>1</v>
      </c>
    </row>
    <row r="1582" spans="1:3">
      <c r="A1582" t="s">
        <v>2127</v>
      </c>
      <c r="C1582" s="25">
        <v>2</v>
      </c>
    </row>
    <row r="1583" spans="1:3">
      <c r="A1583" t="s">
        <v>914</v>
      </c>
      <c r="B1583" t="s">
        <v>33</v>
      </c>
      <c r="C1583" s="25">
        <v>1</v>
      </c>
    </row>
    <row r="1584" spans="1:3">
      <c r="B1584" t="s">
        <v>125</v>
      </c>
      <c r="C1584" s="25">
        <v>1</v>
      </c>
    </row>
    <row r="1585" spans="1:3">
      <c r="A1585" t="s">
        <v>2128</v>
      </c>
      <c r="C1585" s="25">
        <v>2</v>
      </c>
    </row>
    <row r="1586" spans="1:3">
      <c r="A1586" t="s">
        <v>1265</v>
      </c>
      <c r="B1586" t="s">
        <v>109</v>
      </c>
      <c r="C1586" s="25">
        <v>1</v>
      </c>
    </row>
    <row r="1587" spans="1:3">
      <c r="B1587" t="s">
        <v>33</v>
      </c>
      <c r="C1587" s="25">
        <v>1</v>
      </c>
    </row>
    <row r="1588" spans="1:3">
      <c r="A1588" t="s">
        <v>2129</v>
      </c>
      <c r="C1588" s="25">
        <v>2</v>
      </c>
    </row>
    <row r="1589" spans="1:3">
      <c r="A1589" t="s">
        <v>285</v>
      </c>
      <c r="B1589" t="s">
        <v>75</v>
      </c>
      <c r="C1589" s="25">
        <v>1</v>
      </c>
    </row>
    <row r="1590" spans="1:3">
      <c r="B1590" t="s">
        <v>79</v>
      </c>
      <c r="C1590" s="25">
        <v>1</v>
      </c>
    </row>
    <row r="1591" spans="1:3">
      <c r="A1591" t="s">
        <v>2130</v>
      </c>
      <c r="C1591" s="25">
        <v>2</v>
      </c>
    </row>
    <row r="1592" spans="1:3">
      <c r="A1592" t="s">
        <v>808</v>
      </c>
      <c r="B1592" t="s">
        <v>33</v>
      </c>
      <c r="C1592" s="25">
        <v>2</v>
      </c>
    </row>
    <row r="1593" spans="1:3">
      <c r="A1593" t="s">
        <v>2131</v>
      </c>
      <c r="C1593" s="25">
        <v>2</v>
      </c>
    </row>
    <row r="1594" spans="1:3">
      <c r="A1594" t="s">
        <v>1409</v>
      </c>
      <c r="B1594" t="s">
        <v>125</v>
      </c>
      <c r="C1594" s="25">
        <v>1</v>
      </c>
    </row>
    <row r="1595" spans="1:3">
      <c r="B1595" t="s">
        <v>66</v>
      </c>
      <c r="C1595" s="25">
        <v>1</v>
      </c>
    </row>
    <row r="1596" spans="1:3">
      <c r="A1596" t="s">
        <v>2132</v>
      </c>
      <c r="C1596" s="25">
        <v>2</v>
      </c>
    </row>
    <row r="1597" spans="1:3">
      <c r="A1597" t="s">
        <v>1210</v>
      </c>
      <c r="B1597" t="s">
        <v>85</v>
      </c>
      <c r="C1597" s="25">
        <v>1</v>
      </c>
    </row>
    <row r="1598" spans="1:3">
      <c r="B1598" t="s">
        <v>66</v>
      </c>
      <c r="C1598" s="25">
        <v>1</v>
      </c>
    </row>
    <row r="1599" spans="1:3">
      <c r="A1599" t="s">
        <v>2133</v>
      </c>
      <c r="C1599" s="25">
        <v>2</v>
      </c>
    </row>
    <row r="1600" spans="1:3">
      <c r="A1600" t="s">
        <v>1187</v>
      </c>
      <c r="B1600" t="s">
        <v>63</v>
      </c>
      <c r="C1600" s="25">
        <v>1</v>
      </c>
    </row>
    <row r="1601" spans="1:3">
      <c r="B1601" t="s">
        <v>125</v>
      </c>
      <c r="C1601" s="25">
        <v>1</v>
      </c>
    </row>
    <row r="1602" spans="1:3">
      <c r="A1602" t="s">
        <v>2134</v>
      </c>
      <c r="C1602" s="25">
        <v>2</v>
      </c>
    </row>
    <row r="1603" spans="1:3">
      <c r="A1603" t="s">
        <v>524</v>
      </c>
      <c r="B1603" t="s">
        <v>34</v>
      </c>
      <c r="C1603" s="25">
        <v>1</v>
      </c>
    </row>
    <row r="1604" spans="1:3">
      <c r="B1604" t="s">
        <v>145</v>
      </c>
      <c r="C1604" s="25">
        <v>1</v>
      </c>
    </row>
    <row r="1605" spans="1:3">
      <c r="A1605" t="s">
        <v>2135</v>
      </c>
      <c r="C1605" s="25">
        <v>2</v>
      </c>
    </row>
    <row r="1606" spans="1:3">
      <c r="A1606" t="s">
        <v>1197</v>
      </c>
      <c r="B1606" t="s">
        <v>125</v>
      </c>
      <c r="C1606" s="25">
        <v>1</v>
      </c>
    </row>
    <row r="1607" spans="1:3">
      <c r="B1607" t="s">
        <v>66</v>
      </c>
      <c r="C1607" s="25">
        <v>1</v>
      </c>
    </row>
    <row r="1608" spans="1:3">
      <c r="A1608" t="s">
        <v>2136</v>
      </c>
      <c r="C1608" s="25">
        <v>2</v>
      </c>
    </row>
    <row r="1609" spans="1:3">
      <c r="A1609" t="s">
        <v>786</v>
      </c>
      <c r="B1609" t="s">
        <v>124</v>
      </c>
      <c r="C1609" s="25">
        <v>1</v>
      </c>
    </row>
    <row r="1610" spans="1:3">
      <c r="B1610" t="s">
        <v>127</v>
      </c>
      <c r="C1610" s="25">
        <v>1</v>
      </c>
    </row>
    <row r="1611" spans="1:3">
      <c r="A1611" t="s">
        <v>2137</v>
      </c>
      <c r="C1611" s="25">
        <v>2</v>
      </c>
    </row>
    <row r="1612" spans="1:3">
      <c r="A1612" t="s">
        <v>676</v>
      </c>
      <c r="B1612" t="s">
        <v>125</v>
      </c>
      <c r="C1612" s="25">
        <v>1</v>
      </c>
    </row>
    <row r="1613" spans="1:3">
      <c r="B1613" t="s">
        <v>66</v>
      </c>
      <c r="C1613" s="25">
        <v>1</v>
      </c>
    </row>
    <row r="1614" spans="1:3">
      <c r="A1614" t="s">
        <v>2138</v>
      </c>
      <c r="C1614" s="25">
        <v>2</v>
      </c>
    </row>
    <row r="1615" spans="1:3">
      <c r="A1615" t="s">
        <v>1094</v>
      </c>
      <c r="B1615" t="s">
        <v>33</v>
      </c>
      <c r="C1615" s="25">
        <v>1</v>
      </c>
    </row>
    <row r="1616" spans="1:3">
      <c r="B1616" t="s">
        <v>63</v>
      </c>
      <c r="C1616" s="25">
        <v>1</v>
      </c>
    </row>
    <row r="1617" spans="1:3">
      <c r="A1617" t="s">
        <v>2139</v>
      </c>
      <c r="C1617" s="25">
        <v>2</v>
      </c>
    </row>
    <row r="1618" spans="1:3">
      <c r="A1618" t="s">
        <v>499</v>
      </c>
      <c r="B1618" t="s">
        <v>63</v>
      </c>
      <c r="C1618" s="25">
        <v>1</v>
      </c>
    </row>
    <row r="1619" spans="1:3">
      <c r="B1619" t="s">
        <v>66</v>
      </c>
      <c r="C1619" s="25">
        <v>1</v>
      </c>
    </row>
    <row r="1620" spans="1:3">
      <c r="A1620" t="s">
        <v>2140</v>
      </c>
      <c r="C1620" s="25">
        <v>2</v>
      </c>
    </row>
    <row r="1621" spans="1:3">
      <c r="A1621" t="s">
        <v>1486</v>
      </c>
      <c r="B1621" t="s">
        <v>33</v>
      </c>
      <c r="C1621" s="25">
        <v>1</v>
      </c>
    </row>
    <row r="1622" spans="1:3">
      <c r="B1622" t="s">
        <v>66</v>
      </c>
      <c r="C1622" s="25">
        <v>1</v>
      </c>
    </row>
    <row r="1623" spans="1:3">
      <c r="A1623" t="s">
        <v>2141</v>
      </c>
      <c r="C1623" s="25">
        <v>2</v>
      </c>
    </row>
    <row r="1624" spans="1:3">
      <c r="A1624" t="s">
        <v>370</v>
      </c>
      <c r="B1624" t="s">
        <v>75</v>
      </c>
      <c r="C1624" s="25">
        <v>1</v>
      </c>
    </row>
    <row r="1625" spans="1:3">
      <c r="B1625" t="s">
        <v>66</v>
      </c>
      <c r="C1625" s="25">
        <v>1</v>
      </c>
    </row>
    <row r="1626" spans="1:3">
      <c r="A1626" t="s">
        <v>2142</v>
      </c>
      <c r="C1626" s="25">
        <v>2</v>
      </c>
    </row>
    <row r="1627" spans="1:3">
      <c r="A1627" t="s">
        <v>785</v>
      </c>
      <c r="B1627" t="s">
        <v>114</v>
      </c>
      <c r="C1627" s="25">
        <v>1</v>
      </c>
    </row>
    <row r="1628" spans="1:3">
      <c r="B1628" t="s">
        <v>66</v>
      </c>
      <c r="C1628" s="25">
        <v>1</v>
      </c>
    </row>
    <row r="1629" spans="1:3">
      <c r="A1629" t="s">
        <v>2143</v>
      </c>
      <c r="C1629" s="25">
        <v>2</v>
      </c>
    </row>
    <row r="1630" spans="1:3">
      <c r="A1630" t="s">
        <v>1646</v>
      </c>
      <c r="B1630" t="s">
        <v>124</v>
      </c>
      <c r="C1630" s="25">
        <v>1</v>
      </c>
    </row>
    <row r="1631" spans="1:3">
      <c r="B1631" t="s">
        <v>127</v>
      </c>
      <c r="C1631" s="25">
        <v>1</v>
      </c>
    </row>
    <row r="1632" spans="1:3">
      <c r="A1632" t="s">
        <v>2144</v>
      </c>
      <c r="C1632" s="25">
        <v>2</v>
      </c>
    </row>
    <row r="1633" spans="1:3">
      <c r="A1633" t="s">
        <v>1581</v>
      </c>
      <c r="B1633" t="s">
        <v>124</v>
      </c>
      <c r="C1633" s="25">
        <v>1</v>
      </c>
    </row>
    <row r="1634" spans="1:3">
      <c r="B1634" t="s">
        <v>127</v>
      </c>
      <c r="C1634" s="25">
        <v>1</v>
      </c>
    </row>
    <row r="1635" spans="1:3">
      <c r="A1635" t="s">
        <v>2145</v>
      </c>
      <c r="C1635" s="25">
        <v>2</v>
      </c>
    </row>
    <row r="1636" spans="1:3">
      <c r="A1636" t="s">
        <v>1104</v>
      </c>
      <c r="B1636" t="s">
        <v>75</v>
      </c>
      <c r="C1636" s="25">
        <v>1</v>
      </c>
    </row>
    <row r="1637" spans="1:3">
      <c r="B1637" t="s">
        <v>66</v>
      </c>
      <c r="C1637" s="25">
        <v>1</v>
      </c>
    </row>
    <row r="1638" spans="1:3">
      <c r="A1638" t="s">
        <v>2146</v>
      </c>
      <c r="C1638" s="25">
        <v>2</v>
      </c>
    </row>
    <row r="1639" spans="1:3">
      <c r="A1639" t="s">
        <v>665</v>
      </c>
      <c r="B1639" t="s">
        <v>124</v>
      </c>
      <c r="C1639" s="25">
        <v>1</v>
      </c>
    </row>
    <row r="1640" spans="1:3">
      <c r="B1640" t="s">
        <v>127</v>
      </c>
      <c r="C1640" s="25">
        <v>1</v>
      </c>
    </row>
    <row r="1641" spans="1:3">
      <c r="A1641" t="s">
        <v>2147</v>
      </c>
      <c r="C1641" s="25">
        <v>2</v>
      </c>
    </row>
    <row r="1642" spans="1:3">
      <c r="A1642" t="s">
        <v>1131</v>
      </c>
      <c r="B1642" t="s">
        <v>75</v>
      </c>
      <c r="C1642" s="25">
        <v>1</v>
      </c>
    </row>
    <row r="1643" spans="1:3">
      <c r="B1643" t="s">
        <v>66</v>
      </c>
      <c r="C1643" s="25">
        <v>1</v>
      </c>
    </row>
    <row r="1644" spans="1:3">
      <c r="A1644" t="s">
        <v>2148</v>
      </c>
      <c r="C1644" s="25">
        <v>2</v>
      </c>
    </row>
    <row r="1645" spans="1:3">
      <c r="A1645" t="s">
        <v>839</v>
      </c>
      <c r="B1645" t="s">
        <v>66</v>
      </c>
      <c r="C1645" s="25">
        <v>2</v>
      </c>
    </row>
    <row r="1646" spans="1:3">
      <c r="A1646" t="s">
        <v>2149</v>
      </c>
      <c r="C1646" s="25">
        <v>2</v>
      </c>
    </row>
    <row r="1647" spans="1:3">
      <c r="A1647" t="s">
        <v>1629</v>
      </c>
      <c r="B1647" t="s">
        <v>33</v>
      </c>
      <c r="C1647" s="25">
        <v>1</v>
      </c>
    </row>
    <row r="1648" spans="1:3">
      <c r="B1648" t="s">
        <v>34</v>
      </c>
      <c r="C1648" s="25">
        <v>1</v>
      </c>
    </row>
    <row r="1649" spans="1:3">
      <c r="A1649" t="s">
        <v>2150</v>
      </c>
      <c r="C1649" s="25">
        <v>2</v>
      </c>
    </row>
    <row r="1650" spans="1:3">
      <c r="A1650" t="s">
        <v>1300</v>
      </c>
      <c r="B1650" t="s">
        <v>66</v>
      </c>
      <c r="C1650" s="25">
        <v>2</v>
      </c>
    </row>
    <row r="1651" spans="1:3">
      <c r="A1651" t="s">
        <v>2151</v>
      </c>
      <c r="C1651" s="25">
        <v>2</v>
      </c>
    </row>
    <row r="1652" spans="1:3">
      <c r="A1652" t="s">
        <v>621</v>
      </c>
      <c r="B1652" t="s">
        <v>123</v>
      </c>
      <c r="C1652" s="25">
        <v>1</v>
      </c>
    </row>
    <row r="1653" spans="1:3">
      <c r="B1653" t="s">
        <v>127</v>
      </c>
      <c r="C1653" s="25">
        <v>1</v>
      </c>
    </row>
    <row r="1654" spans="1:3">
      <c r="A1654" t="s">
        <v>2152</v>
      </c>
      <c r="C1654" s="25">
        <v>2</v>
      </c>
    </row>
    <row r="1655" spans="1:3">
      <c r="A1655" t="s">
        <v>419</v>
      </c>
      <c r="B1655" t="s">
        <v>109</v>
      </c>
      <c r="C1655" s="25">
        <v>1</v>
      </c>
    </row>
    <row r="1656" spans="1:3">
      <c r="B1656" t="s">
        <v>63</v>
      </c>
      <c r="C1656" s="25">
        <v>1</v>
      </c>
    </row>
    <row r="1657" spans="1:3">
      <c r="A1657" t="s">
        <v>2153</v>
      </c>
      <c r="C1657" s="25">
        <v>2</v>
      </c>
    </row>
    <row r="1658" spans="1:3">
      <c r="A1658" t="s">
        <v>383</v>
      </c>
      <c r="B1658" t="s">
        <v>63</v>
      </c>
      <c r="C1658" s="25">
        <v>1</v>
      </c>
    </row>
    <row r="1659" spans="1:3">
      <c r="B1659" t="s">
        <v>125</v>
      </c>
      <c r="C1659" s="25">
        <v>1</v>
      </c>
    </row>
    <row r="1660" spans="1:3">
      <c r="A1660" t="s">
        <v>2154</v>
      </c>
      <c r="C1660" s="25">
        <v>2</v>
      </c>
    </row>
    <row r="1661" spans="1:3">
      <c r="A1661" t="s">
        <v>459</v>
      </c>
      <c r="B1661" t="s">
        <v>33</v>
      </c>
      <c r="C1661" s="25">
        <v>2</v>
      </c>
    </row>
    <row r="1662" spans="1:3">
      <c r="A1662" t="s">
        <v>2155</v>
      </c>
      <c r="C1662" s="25">
        <v>2</v>
      </c>
    </row>
    <row r="1663" spans="1:3">
      <c r="A1663" t="s">
        <v>284</v>
      </c>
      <c r="B1663" t="s">
        <v>63</v>
      </c>
      <c r="C1663" s="25">
        <v>1</v>
      </c>
    </row>
    <row r="1664" spans="1:3">
      <c r="B1664" t="s">
        <v>66</v>
      </c>
      <c r="C1664" s="25">
        <v>1</v>
      </c>
    </row>
    <row r="1665" spans="1:3">
      <c r="A1665" t="s">
        <v>2156</v>
      </c>
      <c r="C1665" s="25">
        <v>2</v>
      </c>
    </row>
    <row r="1666" spans="1:3">
      <c r="A1666" t="s">
        <v>990</v>
      </c>
      <c r="B1666" t="s">
        <v>63</v>
      </c>
      <c r="C1666" s="25">
        <v>1</v>
      </c>
    </row>
    <row r="1667" spans="1:3">
      <c r="B1667" t="s">
        <v>66</v>
      </c>
      <c r="C1667" s="25">
        <v>1</v>
      </c>
    </row>
    <row r="1668" spans="1:3">
      <c r="A1668" t="s">
        <v>2157</v>
      </c>
      <c r="C1668" s="25">
        <v>2</v>
      </c>
    </row>
    <row r="1669" spans="1:3">
      <c r="A1669" t="s">
        <v>1196</v>
      </c>
      <c r="B1669" t="s">
        <v>125</v>
      </c>
      <c r="C1669" s="25">
        <v>1</v>
      </c>
    </row>
    <row r="1670" spans="1:3">
      <c r="B1670" t="s">
        <v>66</v>
      </c>
      <c r="C1670" s="25">
        <v>1</v>
      </c>
    </row>
    <row r="1671" spans="1:3">
      <c r="A1671" t="s">
        <v>2158</v>
      </c>
      <c r="C1671" s="25">
        <v>2</v>
      </c>
    </row>
    <row r="1672" spans="1:3">
      <c r="A1672" t="s">
        <v>1172</v>
      </c>
      <c r="B1672" t="s">
        <v>66</v>
      </c>
      <c r="C1672" s="25">
        <v>1</v>
      </c>
    </row>
    <row r="1673" spans="1:3">
      <c r="B1673" t="s">
        <v>145</v>
      </c>
      <c r="C1673" s="25">
        <v>1</v>
      </c>
    </row>
    <row r="1674" spans="1:3">
      <c r="A1674" t="s">
        <v>2159</v>
      </c>
      <c r="C1674" s="25">
        <v>2</v>
      </c>
    </row>
    <row r="1675" spans="1:3">
      <c r="A1675" t="s">
        <v>1100</v>
      </c>
      <c r="B1675" t="s">
        <v>114</v>
      </c>
      <c r="C1675" s="25">
        <v>1</v>
      </c>
    </row>
    <row r="1676" spans="1:3">
      <c r="B1676" t="s">
        <v>120</v>
      </c>
      <c r="C1676" s="25">
        <v>1</v>
      </c>
    </row>
    <row r="1677" spans="1:3">
      <c r="A1677" t="s">
        <v>2160</v>
      </c>
      <c r="C1677" s="25">
        <v>2</v>
      </c>
    </row>
    <row r="1678" spans="1:3">
      <c r="A1678" t="s">
        <v>782</v>
      </c>
      <c r="B1678" t="s">
        <v>63</v>
      </c>
      <c r="C1678" s="25">
        <v>1</v>
      </c>
    </row>
    <row r="1679" spans="1:3">
      <c r="B1679" t="s">
        <v>66</v>
      </c>
      <c r="C1679" s="25">
        <v>1</v>
      </c>
    </row>
    <row r="1680" spans="1:3">
      <c r="A1680" t="s">
        <v>2161</v>
      </c>
      <c r="C1680" s="25">
        <v>2</v>
      </c>
    </row>
    <row r="1681" spans="1:3">
      <c r="A1681" t="s">
        <v>1116</v>
      </c>
      <c r="B1681" t="s">
        <v>33</v>
      </c>
      <c r="C1681" s="25">
        <v>1</v>
      </c>
    </row>
    <row r="1682" spans="1:3">
      <c r="B1682" t="s">
        <v>66</v>
      </c>
      <c r="C1682" s="25">
        <v>1</v>
      </c>
    </row>
    <row r="1683" spans="1:3">
      <c r="A1683" t="s">
        <v>2162</v>
      </c>
      <c r="C1683" s="25">
        <v>2</v>
      </c>
    </row>
    <row r="1684" spans="1:3">
      <c r="A1684" t="s">
        <v>452</v>
      </c>
      <c r="B1684" t="s">
        <v>63</v>
      </c>
      <c r="C1684" s="25">
        <v>1</v>
      </c>
    </row>
    <row r="1685" spans="1:3">
      <c r="B1685" t="s">
        <v>66</v>
      </c>
      <c r="C1685" s="25">
        <v>1</v>
      </c>
    </row>
    <row r="1686" spans="1:3">
      <c r="A1686" t="s">
        <v>2163</v>
      </c>
      <c r="C1686" s="25">
        <v>2</v>
      </c>
    </row>
    <row r="1687" spans="1:3">
      <c r="A1687" t="s">
        <v>464</v>
      </c>
      <c r="B1687" t="s">
        <v>124</v>
      </c>
      <c r="C1687" s="25">
        <v>1</v>
      </c>
    </row>
    <row r="1688" spans="1:3">
      <c r="B1688" t="s">
        <v>66</v>
      </c>
      <c r="C1688" s="25">
        <v>1</v>
      </c>
    </row>
    <row r="1689" spans="1:3">
      <c r="A1689" t="s">
        <v>2164</v>
      </c>
      <c r="C1689" s="25">
        <v>2</v>
      </c>
    </row>
    <row r="1690" spans="1:3">
      <c r="A1690" t="s">
        <v>988</v>
      </c>
      <c r="B1690" t="s">
        <v>63</v>
      </c>
      <c r="C1690" s="25">
        <v>1</v>
      </c>
    </row>
    <row r="1691" spans="1:3">
      <c r="B1691" t="s">
        <v>66</v>
      </c>
      <c r="C1691" s="25">
        <v>1</v>
      </c>
    </row>
    <row r="1692" spans="1:3">
      <c r="A1692" t="s">
        <v>2165</v>
      </c>
      <c r="C1692" s="25">
        <v>2</v>
      </c>
    </row>
    <row r="1693" spans="1:3">
      <c r="A1693" t="s">
        <v>498</v>
      </c>
      <c r="B1693" t="s">
        <v>66</v>
      </c>
      <c r="C1693" s="25">
        <v>1</v>
      </c>
    </row>
    <row r="1694" spans="1:3">
      <c r="B1694" t="s">
        <v>145</v>
      </c>
      <c r="C1694" s="25">
        <v>1</v>
      </c>
    </row>
    <row r="1695" spans="1:3">
      <c r="A1695" t="s">
        <v>2166</v>
      </c>
      <c r="C1695" s="25">
        <v>2</v>
      </c>
    </row>
    <row r="1696" spans="1:3">
      <c r="A1696" t="s">
        <v>1097</v>
      </c>
      <c r="B1696" t="s">
        <v>109</v>
      </c>
      <c r="C1696" s="25">
        <v>1</v>
      </c>
    </row>
    <row r="1697" spans="1:3">
      <c r="B1697" t="s">
        <v>33</v>
      </c>
      <c r="C1697" s="25">
        <v>1</v>
      </c>
    </row>
    <row r="1698" spans="1:3">
      <c r="A1698" t="s">
        <v>2167</v>
      </c>
      <c r="C1698" s="25">
        <v>2</v>
      </c>
    </row>
    <row r="1699" spans="1:3">
      <c r="A1699" t="s">
        <v>1281</v>
      </c>
      <c r="B1699" t="s">
        <v>75</v>
      </c>
      <c r="C1699" s="25">
        <v>1</v>
      </c>
    </row>
    <row r="1700" spans="1:3">
      <c r="B1700" t="s">
        <v>66</v>
      </c>
      <c r="C1700" s="25">
        <v>1</v>
      </c>
    </row>
    <row r="1701" spans="1:3">
      <c r="A1701" t="s">
        <v>2168</v>
      </c>
      <c r="C1701" s="25">
        <v>2</v>
      </c>
    </row>
    <row r="1702" spans="1:3">
      <c r="A1702" t="s">
        <v>445</v>
      </c>
      <c r="B1702" t="s">
        <v>63</v>
      </c>
      <c r="C1702" s="25">
        <v>1</v>
      </c>
    </row>
    <row r="1703" spans="1:3">
      <c r="B1703" t="s">
        <v>66</v>
      </c>
      <c r="C1703" s="25">
        <v>1</v>
      </c>
    </row>
    <row r="1704" spans="1:3">
      <c r="A1704" t="s">
        <v>2169</v>
      </c>
      <c r="C1704" s="25">
        <v>2</v>
      </c>
    </row>
    <row r="1705" spans="1:3">
      <c r="A1705" t="s">
        <v>1067</v>
      </c>
      <c r="B1705" t="s">
        <v>94</v>
      </c>
      <c r="C1705" s="25">
        <v>1</v>
      </c>
    </row>
    <row r="1706" spans="1:3">
      <c r="B1706" t="s">
        <v>97</v>
      </c>
      <c r="C1706" s="25">
        <v>1</v>
      </c>
    </row>
    <row r="1707" spans="1:3">
      <c r="A1707" t="s">
        <v>2170</v>
      </c>
      <c r="C1707" s="25">
        <v>2</v>
      </c>
    </row>
    <row r="1708" spans="1:3">
      <c r="A1708" t="s">
        <v>1051</v>
      </c>
      <c r="B1708" t="s">
        <v>63</v>
      </c>
      <c r="C1708" s="25">
        <v>1</v>
      </c>
    </row>
    <row r="1709" spans="1:3">
      <c r="B1709" t="s">
        <v>119</v>
      </c>
      <c r="C1709" s="25">
        <v>1</v>
      </c>
    </row>
    <row r="1710" spans="1:3">
      <c r="A1710" t="s">
        <v>2171</v>
      </c>
      <c r="C1710" s="25">
        <v>2</v>
      </c>
    </row>
    <row r="1711" spans="1:3">
      <c r="A1711" t="s">
        <v>448</v>
      </c>
      <c r="B1711" t="s">
        <v>79</v>
      </c>
      <c r="C1711" s="25">
        <v>1</v>
      </c>
    </row>
    <row r="1712" spans="1:3">
      <c r="B1712" t="s">
        <v>66</v>
      </c>
      <c r="C1712" s="25">
        <v>1</v>
      </c>
    </row>
    <row r="1713" spans="1:3">
      <c r="A1713" t="s">
        <v>2172</v>
      </c>
      <c r="C1713" s="25">
        <v>2</v>
      </c>
    </row>
    <row r="1714" spans="1:3">
      <c r="A1714" t="s">
        <v>326</v>
      </c>
      <c r="B1714" t="s">
        <v>63</v>
      </c>
      <c r="C1714" s="25">
        <v>1</v>
      </c>
    </row>
    <row r="1715" spans="1:3">
      <c r="B1715" t="s">
        <v>66</v>
      </c>
      <c r="C1715" s="25">
        <v>1</v>
      </c>
    </row>
    <row r="1716" spans="1:3">
      <c r="A1716" t="s">
        <v>2173</v>
      </c>
      <c r="C1716" s="25">
        <v>2</v>
      </c>
    </row>
    <row r="1717" spans="1:3">
      <c r="A1717" t="s">
        <v>541</v>
      </c>
      <c r="B1717" t="s">
        <v>66</v>
      </c>
      <c r="C1717" s="25">
        <v>1</v>
      </c>
    </row>
    <row r="1718" spans="1:3">
      <c r="B1718" t="s">
        <v>1644</v>
      </c>
      <c r="C1718" s="25">
        <v>1</v>
      </c>
    </row>
    <row r="1719" spans="1:3">
      <c r="A1719" t="s">
        <v>2174</v>
      </c>
      <c r="C1719" s="25">
        <v>2</v>
      </c>
    </row>
    <row r="1720" spans="1:3">
      <c r="A1720" t="s">
        <v>327</v>
      </c>
      <c r="B1720" t="s">
        <v>63</v>
      </c>
      <c r="C1720" s="25">
        <v>1</v>
      </c>
    </row>
    <row r="1721" spans="1:3">
      <c r="B1721" t="s">
        <v>66</v>
      </c>
      <c r="C1721" s="25">
        <v>1</v>
      </c>
    </row>
    <row r="1722" spans="1:3">
      <c r="A1722" t="s">
        <v>2175</v>
      </c>
      <c r="C1722" s="25">
        <v>2</v>
      </c>
    </row>
    <row r="1723" spans="1:3">
      <c r="A1723" t="s">
        <v>819</v>
      </c>
      <c r="B1723" t="s">
        <v>33</v>
      </c>
      <c r="C1723" s="25">
        <v>2</v>
      </c>
    </row>
    <row r="1724" spans="1:3">
      <c r="A1724" t="s">
        <v>2176</v>
      </c>
      <c r="C1724" s="25">
        <v>2</v>
      </c>
    </row>
    <row r="1725" spans="1:3">
      <c r="A1725" t="s">
        <v>967</v>
      </c>
      <c r="B1725" t="s">
        <v>125</v>
      </c>
      <c r="C1725" s="25">
        <v>1</v>
      </c>
    </row>
    <row r="1726" spans="1:3">
      <c r="B1726" t="s">
        <v>145</v>
      </c>
      <c r="C1726" s="25">
        <v>1</v>
      </c>
    </row>
    <row r="1727" spans="1:3">
      <c r="A1727" t="s">
        <v>2177</v>
      </c>
      <c r="C1727" s="25">
        <v>2</v>
      </c>
    </row>
    <row r="1728" spans="1:3">
      <c r="A1728" t="s">
        <v>365</v>
      </c>
      <c r="B1728" t="s">
        <v>75</v>
      </c>
      <c r="C1728" s="25">
        <v>1</v>
      </c>
    </row>
    <row r="1729" spans="1:3">
      <c r="B1729" t="s">
        <v>66</v>
      </c>
      <c r="C1729" s="25">
        <v>1</v>
      </c>
    </row>
    <row r="1730" spans="1:3">
      <c r="A1730" t="s">
        <v>2178</v>
      </c>
      <c r="C1730" s="25">
        <v>2</v>
      </c>
    </row>
    <row r="1731" spans="1:3">
      <c r="A1731" t="s">
        <v>1436</v>
      </c>
      <c r="B1731" t="s">
        <v>124</v>
      </c>
      <c r="C1731" s="25">
        <v>1</v>
      </c>
    </row>
    <row r="1732" spans="1:3">
      <c r="B1732" t="s">
        <v>127</v>
      </c>
      <c r="C1732" s="25">
        <v>1</v>
      </c>
    </row>
    <row r="1733" spans="1:3">
      <c r="A1733" t="s">
        <v>2179</v>
      </c>
      <c r="C1733" s="25">
        <v>2</v>
      </c>
    </row>
    <row r="1734" spans="1:3">
      <c r="A1734" t="s">
        <v>608</v>
      </c>
      <c r="B1734" t="s">
        <v>79</v>
      </c>
      <c r="C1734" s="25">
        <v>1</v>
      </c>
    </row>
    <row r="1735" spans="1:3">
      <c r="B1735" t="s">
        <v>87</v>
      </c>
      <c r="C1735" s="25">
        <v>1</v>
      </c>
    </row>
    <row r="1736" spans="1:3">
      <c r="A1736" t="s">
        <v>2180</v>
      </c>
      <c r="C1736" s="25">
        <v>2</v>
      </c>
    </row>
    <row r="1737" spans="1:3">
      <c r="A1737" t="s">
        <v>571</v>
      </c>
      <c r="B1737" t="s">
        <v>33</v>
      </c>
      <c r="C1737" s="25">
        <v>1</v>
      </c>
    </row>
    <row r="1738" spans="1:3">
      <c r="B1738" t="s">
        <v>66</v>
      </c>
      <c r="C1738" s="25">
        <v>1</v>
      </c>
    </row>
    <row r="1739" spans="1:3">
      <c r="A1739" t="s">
        <v>2181</v>
      </c>
      <c r="C1739" s="25">
        <v>2</v>
      </c>
    </row>
    <row r="1740" spans="1:3">
      <c r="A1740" t="s">
        <v>1619</v>
      </c>
      <c r="B1740" t="s">
        <v>33</v>
      </c>
      <c r="C1740" s="25">
        <v>1</v>
      </c>
    </row>
    <row r="1741" spans="1:3">
      <c r="B1741" t="s">
        <v>66</v>
      </c>
      <c r="C1741" s="25">
        <v>1</v>
      </c>
    </row>
    <row r="1742" spans="1:3">
      <c r="A1742" t="s">
        <v>2182</v>
      </c>
      <c r="C1742" s="25">
        <v>2</v>
      </c>
    </row>
    <row r="1743" spans="1:3">
      <c r="A1743" t="s">
        <v>329</v>
      </c>
      <c r="B1743" t="s">
        <v>125</v>
      </c>
      <c r="C1743" s="25">
        <v>1</v>
      </c>
    </row>
    <row r="1744" spans="1:3">
      <c r="B1744" t="s">
        <v>66</v>
      </c>
      <c r="C1744" s="25">
        <v>1</v>
      </c>
    </row>
    <row r="1745" spans="1:3">
      <c r="A1745" t="s">
        <v>2183</v>
      </c>
      <c r="C1745" s="25">
        <v>2</v>
      </c>
    </row>
    <row r="1746" spans="1:3">
      <c r="A1746" t="s">
        <v>1211</v>
      </c>
      <c r="B1746" t="s">
        <v>95</v>
      </c>
      <c r="C1746" s="25">
        <v>1</v>
      </c>
    </row>
    <row r="1747" spans="1:3">
      <c r="B1747" t="s">
        <v>66</v>
      </c>
      <c r="C1747" s="25">
        <v>1</v>
      </c>
    </row>
    <row r="1748" spans="1:3">
      <c r="A1748" t="s">
        <v>2184</v>
      </c>
      <c r="C1748" s="25">
        <v>2</v>
      </c>
    </row>
    <row r="1749" spans="1:3">
      <c r="A1749" t="s">
        <v>1452</v>
      </c>
      <c r="B1749" t="s">
        <v>63</v>
      </c>
      <c r="C1749" s="25">
        <v>1</v>
      </c>
    </row>
    <row r="1750" spans="1:3">
      <c r="B1750" t="s">
        <v>66</v>
      </c>
      <c r="C1750" s="25">
        <v>1</v>
      </c>
    </row>
    <row r="1751" spans="1:3">
      <c r="A1751" t="s">
        <v>2185</v>
      </c>
      <c r="C1751" s="25">
        <v>2</v>
      </c>
    </row>
    <row r="1752" spans="1:3">
      <c r="A1752" t="s">
        <v>688</v>
      </c>
      <c r="B1752" t="s">
        <v>95</v>
      </c>
      <c r="C1752" s="25">
        <v>1</v>
      </c>
    </row>
    <row r="1753" spans="1:3">
      <c r="B1753" t="s">
        <v>66</v>
      </c>
      <c r="C1753" s="25">
        <v>1</v>
      </c>
    </row>
    <row r="1754" spans="1:3">
      <c r="A1754" t="s">
        <v>2186</v>
      </c>
      <c r="C1754" s="25">
        <v>2</v>
      </c>
    </row>
    <row r="1755" spans="1:3">
      <c r="A1755" t="s">
        <v>1141</v>
      </c>
      <c r="B1755" t="s">
        <v>63</v>
      </c>
      <c r="C1755" s="25">
        <v>1</v>
      </c>
    </row>
    <row r="1756" spans="1:3">
      <c r="B1756" t="s">
        <v>115</v>
      </c>
      <c r="C1756" s="25">
        <v>1</v>
      </c>
    </row>
    <row r="1757" spans="1:3">
      <c r="A1757" t="s">
        <v>2187</v>
      </c>
      <c r="C1757" s="25">
        <v>2</v>
      </c>
    </row>
    <row r="1758" spans="1:3">
      <c r="A1758" t="s">
        <v>1185</v>
      </c>
      <c r="B1758" t="s">
        <v>63</v>
      </c>
      <c r="C1758" s="25">
        <v>1</v>
      </c>
    </row>
    <row r="1759" spans="1:3">
      <c r="B1759" t="s">
        <v>125</v>
      </c>
      <c r="C1759" s="25">
        <v>1</v>
      </c>
    </row>
    <row r="1760" spans="1:3">
      <c r="A1760" t="s">
        <v>2188</v>
      </c>
      <c r="C1760" s="25">
        <v>2</v>
      </c>
    </row>
    <row r="1761" spans="1:3">
      <c r="A1761" t="s">
        <v>811</v>
      </c>
      <c r="B1761" t="s">
        <v>124</v>
      </c>
      <c r="C1761" s="25">
        <v>1</v>
      </c>
    </row>
    <row r="1762" spans="1:3">
      <c r="B1762" t="s">
        <v>127</v>
      </c>
      <c r="C1762" s="25">
        <v>1</v>
      </c>
    </row>
    <row r="1763" spans="1:3">
      <c r="A1763" t="s">
        <v>2189</v>
      </c>
      <c r="C1763" s="25">
        <v>2</v>
      </c>
    </row>
    <row r="1764" spans="1:3">
      <c r="A1764" t="s">
        <v>818</v>
      </c>
      <c r="B1764" t="s">
        <v>33</v>
      </c>
      <c r="C1764" s="25">
        <v>1</v>
      </c>
    </row>
    <row r="1765" spans="1:3">
      <c r="B1765" t="s">
        <v>34</v>
      </c>
      <c r="C1765" s="25">
        <v>1</v>
      </c>
    </row>
    <row r="1766" spans="1:3">
      <c r="A1766" t="s">
        <v>2190</v>
      </c>
      <c r="C1766" s="25">
        <v>2</v>
      </c>
    </row>
    <row r="1767" spans="1:3">
      <c r="A1767" t="s">
        <v>1497</v>
      </c>
      <c r="B1767" t="s">
        <v>124</v>
      </c>
      <c r="C1767" s="25">
        <v>1</v>
      </c>
    </row>
    <row r="1768" spans="1:3">
      <c r="B1768" t="s">
        <v>141</v>
      </c>
      <c r="C1768" s="25">
        <v>1</v>
      </c>
    </row>
    <row r="1769" spans="1:3">
      <c r="A1769" t="s">
        <v>2191</v>
      </c>
      <c r="C1769" s="25">
        <v>2</v>
      </c>
    </row>
    <row r="1770" spans="1:3">
      <c r="A1770" t="s">
        <v>776</v>
      </c>
      <c r="B1770" t="s">
        <v>63</v>
      </c>
      <c r="C1770" s="25">
        <v>2</v>
      </c>
    </row>
    <row r="1771" spans="1:3">
      <c r="A1771" t="s">
        <v>2192</v>
      </c>
      <c r="C1771" s="25">
        <v>2</v>
      </c>
    </row>
    <row r="1772" spans="1:3">
      <c r="A1772" t="s">
        <v>1481</v>
      </c>
      <c r="B1772" t="s">
        <v>33</v>
      </c>
      <c r="C1772" s="25">
        <v>1</v>
      </c>
    </row>
    <row r="1773" spans="1:3">
      <c r="B1773" t="s">
        <v>66</v>
      </c>
      <c r="C1773" s="25">
        <v>1</v>
      </c>
    </row>
    <row r="1774" spans="1:3">
      <c r="A1774" t="s">
        <v>2193</v>
      </c>
      <c r="C1774" s="25">
        <v>2</v>
      </c>
    </row>
    <row r="1775" spans="1:3">
      <c r="A1775" t="s">
        <v>750</v>
      </c>
      <c r="B1775" t="s">
        <v>120</v>
      </c>
      <c r="C1775" s="25">
        <v>1</v>
      </c>
    </row>
    <row r="1776" spans="1:3">
      <c r="B1776" t="s">
        <v>125</v>
      </c>
      <c r="C1776" s="25">
        <v>1</v>
      </c>
    </row>
    <row r="1777" spans="1:3">
      <c r="A1777" t="s">
        <v>2194</v>
      </c>
      <c r="C1777" s="25">
        <v>2</v>
      </c>
    </row>
    <row r="1778" spans="1:3">
      <c r="A1778" t="s">
        <v>987</v>
      </c>
      <c r="B1778" t="s">
        <v>63</v>
      </c>
      <c r="C1778" s="25">
        <v>1</v>
      </c>
    </row>
    <row r="1779" spans="1:3">
      <c r="B1779" t="s">
        <v>66</v>
      </c>
      <c r="C1779" s="25">
        <v>1</v>
      </c>
    </row>
    <row r="1780" spans="1:3">
      <c r="A1780" t="s">
        <v>2195</v>
      </c>
      <c r="C1780" s="25">
        <v>2</v>
      </c>
    </row>
    <row r="1781" spans="1:3">
      <c r="A1781" t="s">
        <v>525</v>
      </c>
      <c r="B1781" t="s">
        <v>109</v>
      </c>
      <c r="C1781" s="25">
        <v>1</v>
      </c>
    </row>
    <row r="1782" spans="1:3">
      <c r="B1782" t="s">
        <v>34</v>
      </c>
      <c r="C1782" s="25">
        <v>1</v>
      </c>
    </row>
    <row r="1783" spans="1:3">
      <c r="A1783" t="s">
        <v>2196</v>
      </c>
      <c r="C1783" s="25">
        <v>2</v>
      </c>
    </row>
    <row r="1784" spans="1:3">
      <c r="A1784" t="s">
        <v>1069</v>
      </c>
      <c r="B1784" t="s">
        <v>109</v>
      </c>
      <c r="C1784" s="25">
        <v>1</v>
      </c>
    </row>
    <row r="1785" spans="1:3">
      <c r="B1785" t="s">
        <v>34</v>
      </c>
      <c r="C1785" s="25">
        <v>1</v>
      </c>
    </row>
    <row r="1786" spans="1:3">
      <c r="A1786" t="s">
        <v>2197</v>
      </c>
      <c r="C1786" s="25">
        <v>2</v>
      </c>
    </row>
    <row r="1787" spans="1:3">
      <c r="A1787" t="s">
        <v>1142</v>
      </c>
      <c r="B1787" t="s">
        <v>109</v>
      </c>
      <c r="C1787" s="25">
        <v>1</v>
      </c>
    </row>
    <row r="1788" spans="1:3">
      <c r="B1788" t="s">
        <v>115</v>
      </c>
      <c r="C1788" s="25">
        <v>1</v>
      </c>
    </row>
    <row r="1789" spans="1:3">
      <c r="A1789" t="s">
        <v>2198</v>
      </c>
      <c r="C1789" s="25">
        <v>2</v>
      </c>
    </row>
    <row r="1790" spans="1:3">
      <c r="A1790" t="s">
        <v>1224</v>
      </c>
      <c r="B1790" t="s">
        <v>124</v>
      </c>
      <c r="C1790" s="25">
        <v>1</v>
      </c>
    </row>
    <row r="1791" spans="1:3">
      <c r="B1791" t="s">
        <v>127</v>
      </c>
      <c r="C1791" s="25">
        <v>1</v>
      </c>
    </row>
    <row r="1792" spans="1:3">
      <c r="A1792" t="s">
        <v>2199</v>
      </c>
      <c r="C1792" s="25">
        <v>2</v>
      </c>
    </row>
    <row r="1793" spans="1:3">
      <c r="A1793" t="s">
        <v>1220</v>
      </c>
      <c r="B1793" t="s">
        <v>109</v>
      </c>
      <c r="C1793" s="25">
        <v>1</v>
      </c>
    </row>
    <row r="1794" spans="1:3">
      <c r="B1794" t="s">
        <v>33</v>
      </c>
      <c r="C1794" s="25">
        <v>1</v>
      </c>
    </row>
    <row r="1795" spans="1:3">
      <c r="A1795" t="s">
        <v>2200</v>
      </c>
      <c r="C1795" s="25">
        <v>2</v>
      </c>
    </row>
    <row r="1796" spans="1:3">
      <c r="A1796" t="s">
        <v>360</v>
      </c>
      <c r="B1796" t="s">
        <v>63</v>
      </c>
      <c r="C1796" s="25">
        <v>1</v>
      </c>
    </row>
    <row r="1797" spans="1:3">
      <c r="B1797" t="s">
        <v>34</v>
      </c>
      <c r="C1797" s="25">
        <v>1</v>
      </c>
    </row>
    <row r="1798" spans="1:3">
      <c r="A1798" t="s">
        <v>2201</v>
      </c>
      <c r="C1798" s="25">
        <v>2</v>
      </c>
    </row>
    <row r="1799" spans="1:3">
      <c r="A1799" t="s">
        <v>442</v>
      </c>
      <c r="B1799" t="s">
        <v>204</v>
      </c>
      <c r="C1799" s="25">
        <v>1</v>
      </c>
    </row>
    <row r="1800" spans="1:3">
      <c r="B1800" t="s">
        <v>182</v>
      </c>
      <c r="C1800" s="25">
        <v>1</v>
      </c>
    </row>
    <row r="1801" spans="1:3">
      <c r="A1801" t="s">
        <v>2202</v>
      </c>
      <c r="C1801" s="25">
        <v>2</v>
      </c>
    </row>
    <row r="1802" spans="1:3">
      <c r="A1802" t="s">
        <v>1060</v>
      </c>
      <c r="B1802" t="s">
        <v>109</v>
      </c>
      <c r="C1802" s="25">
        <v>1</v>
      </c>
    </row>
    <row r="1803" spans="1:3">
      <c r="B1803" t="s">
        <v>34</v>
      </c>
      <c r="C1803" s="25">
        <v>1</v>
      </c>
    </row>
    <row r="1804" spans="1:3">
      <c r="A1804" t="s">
        <v>2203</v>
      </c>
      <c r="C1804" s="25">
        <v>2</v>
      </c>
    </row>
    <row r="1805" spans="1:3">
      <c r="A1805" t="s">
        <v>1315</v>
      </c>
      <c r="B1805" t="s">
        <v>33</v>
      </c>
      <c r="C1805" s="25">
        <v>1</v>
      </c>
    </row>
    <row r="1806" spans="1:3">
      <c r="B1806" t="s">
        <v>34</v>
      </c>
      <c r="C1806" s="25">
        <v>1</v>
      </c>
    </row>
    <row r="1807" spans="1:3">
      <c r="A1807" t="s">
        <v>2204</v>
      </c>
      <c r="C1807" s="25">
        <v>2</v>
      </c>
    </row>
    <row r="1808" spans="1:3">
      <c r="A1808" t="s">
        <v>620</v>
      </c>
      <c r="B1808" t="s">
        <v>105</v>
      </c>
      <c r="C1808" s="25">
        <v>1</v>
      </c>
    </row>
    <row r="1809" spans="1:3">
      <c r="B1809" t="s">
        <v>34</v>
      </c>
      <c r="C1809" s="25">
        <v>1</v>
      </c>
    </row>
    <row r="1810" spans="1:3">
      <c r="A1810" t="s">
        <v>2205</v>
      </c>
      <c r="C1810" s="25">
        <v>2</v>
      </c>
    </row>
    <row r="1811" spans="1:3">
      <c r="A1811" t="s">
        <v>1057</v>
      </c>
      <c r="B1811" t="s">
        <v>33</v>
      </c>
      <c r="C1811" s="25">
        <v>1</v>
      </c>
    </row>
    <row r="1812" spans="1:3">
      <c r="B1812" t="s">
        <v>115</v>
      </c>
      <c r="C1812" s="25">
        <v>1</v>
      </c>
    </row>
    <row r="1813" spans="1:3">
      <c r="A1813" t="s">
        <v>2206</v>
      </c>
      <c r="C1813" s="25">
        <v>2</v>
      </c>
    </row>
    <row r="1814" spans="1:3">
      <c r="A1814" t="s">
        <v>1425</v>
      </c>
      <c r="B1814" t="s">
        <v>33</v>
      </c>
      <c r="C1814" s="25">
        <v>1</v>
      </c>
    </row>
    <row r="1815" spans="1:3">
      <c r="B1815" t="s">
        <v>115</v>
      </c>
      <c r="C1815" s="25">
        <v>1</v>
      </c>
    </row>
    <row r="1816" spans="1:3">
      <c r="A1816" t="s">
        <v>2207</v>
      </c>
      <c r="C1816" s="25">
        <v>2</v>
      </c>
    </row>
    <row r="1817" spans="1:3">
      <c r="A1817" t="s">
        <v>1323</v>
      </c>
      <c r="B1817" t="s">
        <v>124</v>
      </c>
      <c r="C1817" s="25">
        <v>1</v>
      </c>
    </row>
    <row r="1818" spans="1:3">
      <c r="B1818" t="s">
        <v>127</v>
      </c>
      <c r="C1818" s="25">
        <v>1</v>
      </c>
    </row>
    <row r="1819" spans="1:3">
      <c r="A1819" t="s">
        <v>2208</v>
      </c>
      <c r="C1819" s="25">
        <v>2</v>
      </c>
    </row>
    <row r="1820" spans="1:3">
      <c r="A1820" t="s">
        <v>800</v>
      </c>
      <c r="B1820" t="s">
        <v>142</v>
      </c>
      <c r="C1820" s="25">
        <v>1</v>
      </c>
    </row>
    <row r="1821" spans="1:3">
      <c r="B1821" t="s">
        <v>66</v>
      </c>
      <c r="C1821" s="25">
        <v>1</v>
      </c>
    </row>
    <row r="1822" spans="1:3">
      <c r="A1822" t="s">
        <v>2209</v>
      </c>
      <c r="C1822" s="25">
        <v>2</v>
      </c>
    </row>
    <row r="1823" spans="1:3">
      <c r="A1823" t="s">
        <v>1254</v>
      </c>
      <c r="B1823" t="s">
        <v>33</v>
      </c>
      <c r="C1823" s="25">
        <v>1</v>
      </c>
    </row>
    <row r="1824" spans="1:3">
      <c r="B1824" t="s">
        <v>115</v>
      </c>
      <c r="C1824" s="25">
        <v>1</v>
      </c>
    </row>
    <row r="1825" spans="1:3">
      <c r="A1825" t="s">
        <v>2210</v>
      </c>
      <c r="C1825" s="25">
        <v>2</v>
      </c>
    </row>
    <row r="1826" spans="1:3">
      <c r="A1826" t="s">
        <v>1326</v>
      </c>
      <c r="B1826" t="s">
        <v>204</v>
      </c>
      <c r="C1826" s="25">
        <v>1</v>
      </c>
    </row>
    <row r="1827" spans="1:3">
      <c r="B1827" t="s">
        <v>208</v>
      </c>
      <c r="C1827" s="25">
        <v>1</v>
      </c>
    </row>
    <row r="1828" spans="1:3">
      <c r="A1828" t="s">
        <v>2211</v>
      </c>
      <c r="C1828" s="25">
        <v>2</v>
      </c>
    </row>
    <row r="1829" spans="1:3">
      <c r="A1829" t="s">
        <v>1570</v>
      </c>
      <c r="B1829" t="s">
        <v>107</v>
      </c>
      <c r="C1829" s="25">
        <v>1</v>
      </c>
    </row>
    <row r="1830" spans="1:3">
      <c r="B1830" t="s">
        <v>34</v>
      </c>
      <c r="C1830" s="25">
        <v>1</v>
      </c>
    </row>
    <row r="1831" spans="1:3">
      <c r="A1831" t="s">
        <v>2212</v>
      </c>
      <c r="C1831" s="25">
        <v>2</v>
      </c>
    </row>
    <row r="1832" spans="1:3">
      <c r="A1832" t="s">
        <v>579</v>
      </c>
      <c r="B1832" t="s">
        <v>57</v>
      </c>
      <c r="C1832" s="25">
        <v>1</v>
      </c>
    </row>
    <row r="1833" spans="1:3">
      <c r="B1833" t="s">
        <v>217</v>
      </c>
      <c r="C1833" s="25">
        <v>1</v>
      </c>
    </row>
    <row r="1834" spans="1:3">
      <c r="A1834" t="s">
        <v>2213</v>
      </c>
      <c r="C1834" s="25">
        <v>2</v>
      </c>
    </row>
    <row r="1835" spans="1:3">
      <c r="A1835" t="s">
        <v>592</v>
      </c>
      <c r="B1835" t="s">
        <v>124</v>
      </c>
      <c r="C1835" s="25">
        <v>1</v>
      </c>
    </row>
    <row r="1836" spans="1:3">
      <c r="B1836" t="s">
        <v>127</v>
      </c>
      <c r="C1836" s="25">
        <v>1</v>
      </c>
    </row>
    <row r="1837" spans="1:3">
      <c r="A1837" t="s">
        <v>2214</v>
      </c>
      <c r="C1837" s="25">
        <v>2</v>
      </c>
    </row>
    <row r="1838" spans="1:3">
      <c r="A1838" t="s">
        <v>1114</v>
      </c>
      <c r="B1838" t="s">
        <v>33</v>
      </c>
      <c r="C1838" s="25">
        <v>1</v>
      </c>
    </row>
    <row r="1839" spans="1:3">
      <c r="B1839" t="s">
        <v>66</v>
      </c>
      <c r="C1839" s="25">
        <v>1</v>
      </c>
    </row>
    <row r="1840" spans="1:3">
      <c r="A1840" t="s">
        <v>2215</v>
      </c>
      <c r="C1840" s="25">
        <v>2</v>
      </c>
    </row>
    <row r="1841" spans="1:3">
      <c r="A1841" t="s">
        <v>766</v>
      </c>
      <c r="B1841" t="s">
        <v>114</v>
      </c>
      <c r="C1841" s="25">
        <v>1</v>
      </c>
    </row>
    <row r="1842" spans="1:3">
      <c r="B1842" t="s">
        <v>145</v>
      </c>
      <c r="C1842" s="25">
        <v>1</v>
      </c>
    </row>
    <row r="1843" spans="1:3">
      <c r="A1843" t="s">
        <v>2216</v>
      </c>
      <c r="C1843" s="25">
        <v>2</v>
      </c>
    </row>
    <row r="1844" spans="1:3">
      <c r="A1844" t="s">
        <v>723</v>
      </c>
      <c r="B1844" t="s">
        <v>33</v>
      </c>
      <c r="C1844" s="25">
        <v>1</v>
      </c>
    </row>
    <row r="1845" spans="1:3">
      <c r="B1845" t="s">
        <v>34</v>
      </c>
      <c r="C1845" s="25">
        <v>1</v>
      </c>
    </row>
    <row r="1846" spans="1:3">
      <c r="A1846" t="s">
        <v>2217</v>
      </c>
      <c r="C1846" s="25">
        <v>2</v>
      </c>
    </row>
    <row r="1847" spans="1:3">
      <c r="A1847" t="s">
        <v>996</v>
      </c>
      <c r="B1847" t="s">
        <v>75</v>
      </c>
      <c r="C1847" s="25">
        <v>1</v>
      </c>
    </row>
    <row r="1848" spans="1:3">
      <c r="B1848" t="s">
        <v>66</v>
      </c>
      <c r="C1848" s="25">
        <v>1</v>
      </c>
    </row>
    <row r="1849" spans="1:3">
      <c r="A1849" t="s">
        <v>2218</v>
      </c>
      <c r="C1849" s="25">
        <v>2</v>
      </c>
    </row>
    <row r="1850" spans="1:3">
      <c r="A1850" t="s">
        <v>1342</v>
      </c>
      <c r="B1850" t="s">
        <v>107</v>
      </c>
      <c r="C1850" s="25">
        <v>1</v>
      </c>
    </row>
    <row r="1851" spans="1:3">
      <c r="B1851" t="s">
        <v>33</v>
      </c>
      <c r="C1851" s="25">
        <v>1</v>
      </c>
    </row>
    <row r="1852" spans="1:3">
      <c r="A1852" t="s">
        <v>2219</v>
      </c>
      <c r="C1852" s="25">
        <v>2</v>
      </c>
    </row>
    <row r="1853" spans="1:3">
      <c r="A1853" t="s">
        <v>290</v>
      </c>
      <c r="B1853" t="s">
        <v>79</v>
      </c>
      <c r="C1853" s="25">
        <v>1</v>
      </c>
    </row>
    <row r="1854" spans="1:3">
      <c r="B1854" t="s">
        <v>66</v>
      </c>
      <c r="C1854" s="25">
        <v>1</v>
      </c>
    </row>
    <row r="1855" spans="1:3">
      <c r="A1855" t="s">
        <v>2220</v>
      </c>
      <c r="C1855" s="25">
        <v>2</v>
      </c>
    </row>
    <row r="1856" spans="1:3">
      <c r="A1856" t="s">
        <v>1213</v>
      </c>
      <c r="B1856" t="s">
        <v>125</v>
      </c>
      <c r="C1856" s="25">
        <v>2</v>
      </c>
    </row>
    <row r="1857" spans="1:3">
      <c r="A1857" t="s">
        <v>2221</v>
      </c>
      <c r="C1857" s="25">
        <v>2</v>
      </c>
    </row>
    <row r="1858" spans="1:3">
      <c r="A1858" t="s">
        <v>439</v>
      </c>
      <c r="B1858" t="s">
        <v>109</v>
      </c>
      <c r="C1858" s="25">
        <v>1</v>
      </c>
    </row>
    <row r="1859" spans="1:3">
      <c r="B1859" t="s">
        <v>33</v>
      </c>
      <c r="C1859" s="25">
        <v>1</v>
      </c>
    </row>
    <row r="1860" spans="1:3">
      <c r="A1860" t="s">
        <v>2222</v>
      </c>
      <c r="C1860" s="25">
        <v>2</v>
      </c>
    </row>
    <row r="1861" spans="1:3">
      <c r="A1861" t="s">
        <v>770</v>
      </c>
      <c r="B1861" t="s">
        <v>119</v>
      </c>
      <c r="C1861" s="25">
        <v>1</v>
      </c>
    </row>
    <row r="1862" spans="1:3">
      <c r="B1862" t="s">
        <v>66</v>
      </c>
      <c r="C1862" s="25">
        <v>1</v>
      </c>
    </row>
    <row r="1863" spans="1:3">
      <c r="A1863" t="s">
        <v>2223</v>
      </c>
      <c r="C1863" s="25">
        <v>2</v>
      </c>
    </row>
    <row r="1864" spans="1:3">
      <c r="A1864" t="s">
        <v>1199</v>
      </c>
      <c r="B1864" t="s">
        <v>125</v>
      </c>
      <c r="C1864" s="25">
        <v>1</v>
      </c>
    </row>
    <row r="1865" spans="1:3">
      <c r="B1865" t="s">
        <v>66</v>
      </c>
      <c r="C1865" s="25">
        <v>1</v>
      </c>
    </row>
    <row r="1866" spans="1:3">
      <c r="A1866" t="s">
        <v>2224</v>
      </c>
      <c r="C1866" s="25">
        <v>2</v>
      </c>
    </row>
    <row r="1867" spans="1:3">
      <c r="A1867" t="s">
        <v>356</v>
      </c>
      <c r="B1867" t="s">
        <v>69</v>
      </c>
      <c r="C1867" s="25">
        <v>1</v>
      </c>
    </row>
    <row r="1868" spans="1:3">
      <c r="B1868" t="s">
        <v>66</v>
      </c>
      <c r="C1868" s="25">
        <v>1</v>
      </c>
    </row>
    <row r="1869" spans="1:3">
      <c r="A1869" t="s">
        <v>2225</v>
      </c>
      <c r="C1869" s="25">
        <v>2</v>
      </c>
    </row>
    <row r="1870" spans="1:3">
      <c r="A1870" t="s">
        <v>1164</v>
      </c>
      <c r="B1870" t="s">
        <v>114</v>
      </c>
      <c r="C1870" s="25">
        <v>1</v>
      </c>
    </row>
    <row r="1871" spans="1:3">
      <c r="B1871" t="s">
        <v>119</v>
      </c>
      <c r="C1871" s="25">
        <v>1</v>
      </c>
    </row>
    <row r="1872" spans="1:3">
      <c r="A1872" t="s">
        <v>2226</v>
      </c>
      <c r="C1872" s="25">
        <v>2</v>
      </c>
    </row>
    <row r="1873" spans="1:3">
      <c r="A1873" t="s">
        <v>739</v>
      </c>
      <c r="B1873" t="s">
        <v>125</v>
      </c>
      <c r="C1873" s="25">
        <v>2</v>
      </c>
    </row>
    <row r="1874" spans="1:3">
      <c r="A1874" t="s">
        <v>2227</v>
      </c>
      <c r="C1874" s="25">
        <v>2</v>
      </c>
    </row>
    <row r="1875" spans="1:3">
      <c r="A1875" t="s">
        <v>1544</v>
      </c>
      <c r="B1875" t="s">
        <v>208</v>
      </c>
      <c r="C1875" s="25">
        <v>1</v>
      </c>
    </row>
    <row r="1876" spans="1:3">
      <c r="B1876" t="s">
        <v>217</v>
      </c>
      <c r="C1876" s="25">
        <v>1</v>
      </c>
    </row>
    <row r="1877" spans="1:3">
      <c r="A1877" t="s">
        <v>2228</v>
      </c>
      <c r="C1877" s="25">
        <v>2</v>
      </c>
    </row>
    <row r="1878" spans="1:3">
      <c r="A1878" t="s">
        <v>1161</v>
      </c>
      <c r="B1878" t="s">
        <v>107</v>
      </c>
      <c r="C1878" s="25">
        <v>1</v>
      </c>
    </row>
    <row r="1879" spans="1:3">
      <c r="B1879" t="s">
        <v>145</v>
      </c>
      <c r="C1879" s="25">
        <v>1</v>
      </c>
    </row>
    <row r="1880" spans="1:3">
      <c r="A1880" t="s">
        <v>2229</v>
      </c>
      <c r="C1880" s="25">
        <v>2</v>
      </c>
    </row>
    <row r="1881" spans="1:3">
      <c r="A1881" t="s">
        <v>896</v>
      </c>
      <c r="B1881" t="s">
        <v>109</v>
      </c>
      <c r="C1881" s="25">
        <v>1</v>
      </c>
    </row>
    <row r="1882" spans="1:3">
      <c r="B1882" t="s">
        <v>33</v>
      </c>
      <c r="C1882" s="25">
        <v>1</v>
      </c>
    </row>
    <row r="1883" spans="1:3">
      <c r="A1883" t="s">
        <v>2230</v>
      </c>
      <c r="C1883" s="25">
        <v>2</v>
      </c>
    </row>
    <row r="1884" spans="1:3">
      <c r="A1884" t="s">
        <v>1215</v>
      </c>
      <c r="B1884" t="s">
        <v>69</v>
      </c>
      <c r="C1884" s="25">
        <v>1</v>
      </c>
    </row>
    <row r="1885" spans="1:3">
      <c r="B1885" t="s">
        <v>66</v>
      </c>
      <c r="C1885" s="25">
        <v>1</v>
      </c>
    </row>
    <row r="1886" spans="1:3">
      <c r="A1886" t="s">
        <v>2231</v>
      </c>
      <c r="C1886" s="25">
        <v>2</v>
      </c>
    </row>
    <row r="1887" spans="1:3">
      <c r="A1887" t="s">
        <v>311</v>
      </c>
      <c r="B1887" t="s">
        <v>85</v>
      </c>
      <c r="C1887" s="25">
        <v>1</v>
      </c>
    </row>
    <row r="1888" spans="1:3">
      <c r="B1888" t="s">
        <v>66</v>
      </c>
      <c r="C1888" s="25">
        <v>1</v>
      </c>
    </row>
    <row r="1889" spans="1:3">
      <c r="A1889" t="s">
        <v>2232</v>
      </c>
      <c r="C1889" s="25">
        <v>2</v>
      </c>
    </row>
    <row r="1890" spans="1:3">
      <c r="A1890" t="s">
        <v>949</v>
      </c>
      <c r="B1890" t="s">
        <v>124</v>
      </c>
      <c r="C1890" s="25">
        <v>1</v>
      </c>
    </row>
    <row r="1891" spans="1:3">
      <c r="B1891" t="s">
        <v>127</v>
      </c>
      <c r="C1891" s="25">
        <v>1</v>
      </c>
    </row>
    <row r="1892" spans="1:3">
      <c r="A1892" t="s">
        <v>2233</v>
      </c>
      <c r="C1892" s="25">
        <v>2</v>
      </c>
    </row>
    <row r="1893" spans="1:3">
      <c r="A1893" t="s">
        <v>368</v>
      </c>
      <c r="B1893" t="s">
        <v>75</v>
      </c>
      <c r="C1893" s="25">
        <v>1</v>
      </c>
    </row>
    <row r="1894" spans="1:3">
      <c r="B1894" t="s">
        <v>66</v>
      </c>
      <c r="C1894" s="25">
        <v>1</v>
      </c>
    </row>
    <row r="1895" spans="1:3">
      <c r="A1895" t="s">
        <v>2234</v>
      </c>
      <c r="C1895" s="25">
        <v>2</v>
      </c>
    </row>
    <row r="1896" spans="1:3">
      <c r="A1896" t="s">
        <v>1653</v>
      </c>
      <c r="B1896" t="s">
        <v>124</v>
      </c>
      <c r="C1896" s="25">
        <v>1</v>
      </c>
    </row>
    <row r="1897" spans="1:3">
      <c r="B1897" t="s">
        <v>127</v>
      </c>
      <c r="C1897" s="25">
        <v>1</v>
      </c>
    </row>
    <row r="1898" spans="1:3">
      <c r="A1898" t="s">
        <v>2235</v>
      </c>
      <c r="C1898" s="25">
        <v>2</v>
      </c>
    </row>
    <row r="1899" spans="1:3">
      <c r="A1899" t="s">
        <v>1399</v>
      </c>
      <c r="B1899" t="s">
        <v>82</v>
      </c>
      <c r="C1899" s="25">
        <v>1</v>
      </c>
    </row>
    <row r="1900" spans="1:3">
      <c r="B1900" t="s">
        <v>87</v>
      </c>
      <c r="C1900" s="25">
        <v>1</v>
      </c>
    </row>
    <row r="1901" spans="1:3">
      <c r="A1901" t="s">
        <v>2236</v>
      </c>
      <c r="C1901" s="25">
        <v>2</v>
      </c>
    </row>
    <row r="1902" spans="1:3">
      <c r="A1902" t="s">
        <v>617</v>
      </c>
      <c r="B1902" t="s">
        <v>63</v>
      </c>
      <c r="C1902" s="25">
        <v>1</v>
      </c>
    </row>
    <row r="1903" spans="1:3">
      <c r="B1903" t="s">
        <v>145</v>
      </c>
      <c r="C1903" s="25">
        <v>1</v>
      </c>
    </row>
    <row r="1904" spans="1:3">
      <c r="A1904" t="s">
        <v>2237</v>
      </c>
      <c r="C1904" s="25">
        <v>2</v>
      </c>
    </row>
    <row r="1905" spans="1:3">
      <c r="A1905" t="s">
        <v>883</v>
      </c>
      <c r="B1905" t="s">
        <v>109</v>
      </c>
      <c r="C1905" s="25">
        <v>1</v>
      </c>
    </row>
    <row r="1906" spans="1:3">
      <c r="B1906" t="s">
        <v>33</v>
      </c>
      <c r="C1906" s="25">
        <v>1</v>
      </c>
    </row>
    <row r="1907" spans="1:3">
      <c r="A1907" t="s">
        <v>2238</v>
      </c>
      <c r="C1907" s="25">
        <v>2</v>
      </c>
    </row>
    <row r="1908" spans="1:3">
      <c r="A1908" t="s">
        <v>585</v>
      </c>
      <c r="B1908" t="s">
        <v>109</v>
      </c>
      <c r="C1908" s="25">
        <v>1</v>
      </c>
    </row>
    <row r="1909" spans="1:3">
      <c r="B1909" t="s">
        <v>34</v>
      </c>
      <c r="C1909" s="25">
        <v>1</v>
      </c>
    </row>
    <row r="1910" spans="1:3">
      <c r="A1910" t="s">
        <v>2239</v>
      </c>
      <c r="C1910" s="25">
        <v>2</v>
      </c>
    </row>
    <row r="1911" spans="1:3">
      <c r="A1911" t="s">
        <v>574</v>
      </c>
      <c r="B1911" t="s">
        <v>115</v>
      </c>
      <c r="C1911" s="25">
        <v>2</v>
      </c>
    </row>
    <row r="1912" spans="1:3">
      <c r="A1912" t="s">
        <v>2240</v>
      </c>
      <c r="C1912" s="25">
        <v>2</v>
      </c>
    </row>
    <row r="1913" spans="1:3">
      <c r="A1913" t="s">
        <v>758</v>
      </c>
      <c r="B1913" t="s">
        <v>109</v>
      </c>
      <c r="C1913" s="25">
        <v>1</v>
      </c>
    </row>
    <row r="1914" spans="1:3">
      <c r="B1914" t="s">
        <v>33</v>
      </c>
      <c r="C1914" s="25">
        <v>1</v>
      </c>
    </row>
    <row r="1915" spans="1:3">
      <c r="A1915" t="s">
        <v>2241</v>
      </c>
      <c r="C1915" s="25">
        <v>2</v>
      </c>
    </row>
    <row r="1916" spans="1:3">
      <c r="A1916" t="s">
        <v>725</v>
      </c>
      <c r="B1916" t="s">
        <v>33</v>
      </c>
      <c r="C1916" s="25">
        <v>1</v>
      </c>
    </row>
    <row r="1917" spans="1:3">
      <c r="B1917" t="s">
        <v>133</v>
      </c>
      <c r="C1917" s="25">
        <v>1</v>
      </c>
    </row>
    <row r="1918" spans="1:3">
      <c r="A1918" t="s">
        <v>2242</v>
      </c>
      <c r="C1918" s="25">
        <v>2</v>
      </c>
    </row>
    <row r="1919" spans="1:3">
      <c r="A1919" t="s">
        <v>799</v>
      </c>
      <c r="B1919" t="s">
        <v>109</v>
      </c>
      <c r="C1919" s="25">
        <v>1</v>
      </c>
    </row>
    <row r="1920" spans="1:3">
      <c r="B1920" t="s">
        <v>33</v>
      </c>
      <c r="C1920" s="25">
        <v>1</v>
      </c>
    </row>
    <row r="1921" spans="1:3">
      <c r="A1921" t="s">
        <v>2243</v>
      </c>
      <c r="C1921" s="25">
        <v>2</v>
      </c>
    </row>
    <row r="1922" spans="1:3">
      <c r="A1922" t="s">
        <v>348</v>
      </c>
      <c r="B1922" t="s">
        <v>109</v>
      </c>
      <c r="C1922" s="25">
        <v>1</v>
      </c>
    </row>
    <row r="1923" spans="1:3">
      <c r="B1923" t="s">
        <v>129</v>
      </c>
      <c r="C1923" s="25">
        <v>1</v>
      </c>
    </row>
    <row r="1924" spans="1:3">
      <c r="A1924" t="s">
        <v>2244</v>
      </c>
      <c r="C1924" s="25">
        <v>2</v>
      </c>
    </row>
    <row r="1925" spans="1:3">
      <c r="A1925" t="s">
        <v>623</v>
      </c>
      <c r="B1925" t="s">
        <v>109</v>
      </c>
      <c r="C1925" s="25">
        <v>1</v>
      </c>
    </row>
    <row r="1926" spans="1:3">
      <c r="B1926" t="s">
        <v>115</v>
      </c>
      <c r="C1926" s="25">
        <v>1</v>
      </c>
    </row>
    <row r="1927" spans="1:3">
      <c r="A1927" t="s">
        <v>2245</v>
      </c>
      <c r="C1927" s="25">
        <v>2</v>
      </c>
    </row>
    <row r="1928" spans="1:3">
      <c r="A1928" t="s">
        <v>1382</v>
      </c>
      <c r="B1928" t="s">
        <v>124</v>
      </c>
      <c r="C1928" s="25">
        <v>1</v>
      </c>
    </row>
    <row r="1929" spans="1:3">
      <c r="B1929" t="s">
        <v>127</v>
      </c>
      <c r="C1929" s="25">
        <v>1</v>
      </c>
    </row>
    <row r="1930" spans="1:3">
      <c r="A1930" t="s">
        <v>2246</v>
      </c>
      <c r="C1930" s="25">
        <v>2</v>
      </c>
    </row>
    <row r="1931" spans="1:3">
      <c r="A1931" t="s">
        <v>1318</v>
      </c>
      <c r="B1931" t="s">
        <v>109</v>
      </c>
      <c r="C1931" s="25">
        <v>1</v>
      </c>
    </row>
    <row r="1932" spans="1:3">
      <c r="B1932" t="s">
        <v>34</v>
      </c>
      <c r="C1932" s="25">
        <v>1</v>
      </c>
    </row>
    <row r="1933" spans="1:3">
      <c r="A1933" t="s">
        <v>2247</v>
      </c>
      <c r="C1933" s="25">
        <v>2</v>
      </c>
    </row>
    <row r="1934" spans="1:3">
      <c r="A1934" t="s">
        <v>398</v>
      </c>
      <c r="B1934" t="s">
        <v>124</v>
      </c>
      <c r="C1934" s="25">
        <v>1</v>
      </c>
    </row>
    <row r="1935" spans="1:3">
      <c r="B1935" t="s">
        <v>127</v>
      </c>
      <c r="C1935" s="25">
        <v>1</v>
      </c>
    </row>
    <row r="1936" spans="1:3">
      <c r="A1936" t="s">
        <v>2248</v>
      </c>
      <c r="C1936" s="25">
        <v>2</v>
      </c>
    </row>
    <row r="1937" spans="1:3">
      <c r="A1937" t="s">
        <v>828</v>
      </c>
      <c r="B1937" t="s">
        <v>34</v>
      </c>
      <c r="C1937" s="25">
        <v>1</v>
      </c>
    </row>
    <row r="1938" spans="1:3">
      <c r="B1938" t="s">
        <v>145</v>
      </c>
      <c r="C1938" s="25">
        <v>1</v>
      </c>
    </row>
    <row r="1939" spans="1:3">
      <c r="A1939" t="s">
        <v>2249</v>
      </c>
      <c r="C1939" s="25">
        <v>2</v>
      </c>
    </row>
    <row r="1940" spans="1:3">
      <c r="A1940" t="s">
        <v>1250</v>
      </c>
      <c r="B1940" t="s">
        <v>139</v>
      </c>
      <c r="C1940" s="25">
        <v>1</v>
      </c>
    </row>
    <row r="1941" spans="1:3">
      <c r="B1941" t="s">
        <v>66</v>
      </c>
      <c r="C1941" s="25">
        <v>1</v>
      </c>
    </row>
    <row r="1942" spans="1:3">
      <c r="A1942" t="s">
        <v>2250</v>
      </c>
      <c r="C1942" s="25">
        <v>2</v>
      </c>
    </row>
    <row r="1943" spans="1:3">
      <c r="A1943" t="s">
        <v>1470</v>
      </c>
      <c r="B1943" t="s">
        <v>33</v>
      </c>
      <c r="C1943" s="25">
        <v>1</v>
      </c>
    </row>
    <row r="1944" spans="1:3">
      <c r="B1944" t="s">
        <v>34</v>
      </c>
      <c r="C1944" s="25">
        <v>1</v>
      </c>
    </row>
    <row r="1945" spans="1:3">
      <c r="A1945" t="s">
        <v>2251</v>
      </c>
      <c r="C1945" s="25">
        <v>2</v>
      </c>
    </row>
    <row r="1946" spans="1:3">
      <c r="A1946" t="s">
        <v>971</v>
      </c>
      <c r="B1946" t="s">
        <v>63</v>
      </c>
      <c r="C1946" s="25">
        <v>2</v>
      </c>
    </row>
    <row r="1947" spans="1:3">
      <c r="A1947" t="s">
        <v>2252</v>
      </c>
      <c r="C1947" s="25">
        <v>2</v>
      </c>
    </row>
    <row r="1948" spans="1:3">
      <c r="A1948" t="s">
        <v>628</v>
      </c>
      <c r="B1948" t="s">
        <v>33</v>
      </c>
      <c r="C1948" s="25">
        <v>1</v>
      </c>
    </row>
    <row r="1949" spans="1:3">
      <c r="B1949" t="s">
        <v>125</v>
      </c>
      <c r="C1949" s="25">
        <v>1</v>
      </c>
    </row>
    <row r="1950" spans="1:3">
      <c r="A1950" t="s">
        <v>2253</v>
      </c>
      <c r="C1950" s="25">
        <v>2</v>
      </c>
    </row>
    <row r="1951" spans="1:3">
      <c r="A1951" t="s">
        <v>1413</v>
      </c>
      <c r="B1951" t="s">
        <v>125</v>
      </c>
      <c r="C1951" s="25">
        <v>1</v>
      </c>
    </row>
    <row r="1952" spans="1:3">
      <c r="B1952" t="s">
        <v>66</v>
      </c>
      <c r="C1952" s="25">
        <v>1</v>
      </c>
    </row>
    <row r="1953" spans="1:3">
      <c r="A1953" t="s">
        <v>2254</v>
      </c>
      <c r="C1953" s="25">
        <v>2</v>
      </c>
    </row>
    <row r="1954" spans="1:3">
      <c r="A1954" t="s">
        <v>1065</v>
      </c>
      <c r="B1954" t="s">
        <v>124</v>
      </c>
      <c r="C1954" s="25">
        <v>1</v>
      </c>
    </row>
    <row r="1955" spans="1:3">
      <c r="B1955" t="s">
        <v>127</v>
      </c>
      <c r="C1955" s="25">
        <v>1</v>
      </c>
    </row>
    <row r="1956" spans="1:3">
      <c r="A1956" t="s">
        <v>2255</v>
      </c>
      <c r="C1956" s="25">
        <v>2</v>
      </c>
    </row>
    <row r="1957" spans="1:3">
      <c r="A1957" t="s">
        <v>1439</v>
      </c>
      <c r="B1957" t="s">
        <v>33</v>
      </c>
      <c r="C1957" s="25">
        <v>1</v>
      </c>
    </row>
    <row r="1958" spans="1:3">
      <c r="B1958" t="s">
        <v>34</v>
      </c>
      <c r="C1958" s="25">
        <v>1</v>
      </c>
    </row>
    <row r="1959" spans="1:3">
      <c r="A1959" t="s">
        <v>2256</v>
      </c>
      <c r="C1959" s="25">
        <v>2</v>
      </c>
    </row>
    <row r="1960" spans="1:3">
      <c r="A1960" t="s">
        <v>982</v>
      </c>
      <c r="B1960" t="s">
        <v>119</v>
      </c>
      <c r="C1960" s="25">
        <v>1</v>
      </c>
    </row>
    <row r="1961" spans="1:3">
      <c r="B1961" t="s">
        <v>66</v>
      </c>
      <c r="C1961" s="25">
        <v>1</v>
      </c>
    </row>
    <row r="1962" spans="1:3">
      <c r="A1962" t="s">
        <v>2257</v>
      </c>
      <c r="C1962" s="25">
        <v>2</v>
      </c>
    </row>
    <row r="1963" spans="1:3">
      <c r="A1963" t="s">
        <v>1099</v>
      </c>
      <c r="B1963" t="s">
        <v>142</v>
      </c>
      <c r="C1963" s="25">
        <v>1</v>
      </c>
    </row>
    <row r="1964" spans="1:3">
      <c r="B1964" t="s">
        <v>34</v>
      </c>
      <c r="C1964" s="25">
        <v>1</v>
      </c>
    </row>
    <row r="1965" spans="1:3">
      <c r="A1965" t="s">
        <v>2258</v>
      </c>
      <c r="C1965" s="25">
        <v>2</v>
      </c>
    </row>
    <row r="1966" spans="1:3">
      <c r="A1966" t="s">
        <v>578</v>
      </c>
      <c r="B1966" t="s">
        <v>115</v>
      </c>
      <c r="C1966" s="25">
        <v>2</v>
      </c>
    </row>
    <row r="1967" spans="1:3">
      <c r="A1967" t="s">
        <v>2259</v>
      </c>
      <c r="C1967" s="25">
        <v>2</v>
      </c>
    </row>
    <row r="1968" spans="1:3">
      <c r="A1968" t="s">
        <v>1082</v>
      </c>
      <c r="B1968" t="s">
        <v>66</v>
      </c>
      <c r="C1968" s="25">
        <v>2</v>
      </c>
    </row>
    <row r="1969" spans="1:3">
      <c r="A1969" t="s">
        <v>2260</v>
      </c>
      <c r="C1969" s="25">
        <v>2</v>
      </c>
    </row>
    <row r="1970" spans="1:3">
      <c r="A1970" t="s">
        <v>1478</v>
      </c>
      <c r="B1970" t="s">
        <v>63</v>
      </c>
      <c r="C1970" s="25">
        <v>1</v>
      </c>
    </row>
    <row r="1971" spans="1:3">
      <c r="B1971" t="s">
        <v>66</v>
      </c>
      <c r="C1971" s="25">
        <v>1</v>
      </c>
    </row>
    <row r="1972" spans="1:3">
      <c r="A1972" t="s">
        <v>2261</v>
      </c>
      <c r="C1972" s="25">
        <v>2</v>
      </c>
    </row>
    <row r="1973" spans="1:3">
      <c r="A1973" t="s">
        <v>639</v>
      </c>
      <c r="B1973" t="s">
        <v>63</v>
      </c>
      <c r="C1973" s="25">
        <v>1</v>
      </c>
    </row>
    <row r="1974" spans="1:3">
      <c r="B1974" t="s">
        <v>132</v>
      </c>
      <c r="C1974" s="25">
        <v>1</v>
      </c>
    </row>
    <row r="1975" spans="1:3">
      <c r="A1975" t="s">
        <v>2262</v>
      </c>
      <c r="C1975" s="25">
        <v>2</v>
      </c>
    </row>
    <row r="1976" spans="1:3">
      <c r="A1976" t="s">
        <v>881</v>
      </c>
      <c r="B1976" t="s">
        <v>109</v>
      </c>
      <c r="C1976" s="25">
        <v>1</v>
      </c>
    </row>
    <row r="1977" spans="1:3">
      <c r="B1977" t="s">
        <v>115</v>
      </c>
      <c r="C1977" s="25">
        <v>1</v>
      </c>
    </row>
    <row r="1978" spans="1:3">
      <c r="A1978" t="s">
        <v>2263</v>
      </c>
      <c r="C1978" s="25">
        <v>2</v>
      </c>
    </row>
    <row r="1979" spans="1:3">
      <c r="A1979" t="s">
        <v>519</v>
      </c>
      <c r="B1979" t="s">
        <v>182</v>
      </c>
      <c r="C1979" s="25">
        <v>1</v>
      </c>
    </row>
    <row r="1980" spans="1:3">
      <c r="B1980" t="s">
        <v>212</v>
      </c>
      <c r="C1980" s="25">
        <v>1</v>
      </c>
    </row>
    <row r="1981" spans="1:3">
      <c r="A1981" t="s">
        <v>2264</v>
      </c>
      <c r="C1981" s="25">
        <v>2</v>
      </c>
    </row>
    <row r="1982" spans="1:3">
      <c r="A1982" t="s">
        <v>701</v>
      </c>
      <c r="B1982" t="s">
        <v>66</v>
      </c>
      <c r="C1982" s="25">
        <v>1</v>
      </c>
    </row>
    <row r="1983" spans="1:3">
      <c r="B1983" t="s">
        <v>132</v>
      </c>
      <c r="C1983" s="25">
        <v>1</v>
      </c>
    </row>
    <row r="1984" spans="1:3">
      <c r="A1984" t="s">
        <v>2265</v>
      </c>
      <c r="C1984" s="25">
        <v>2</v>
      </c>
    </row>
    <row r="1985" spans="1:3">
      <c r="A1985" t="s">
        <v>1280</v>
      </c>
      <c r="B1985" t="s">
        <v>66</v>
      </c>
      <c r="C1985" s="25">
        <v>1</v>
      </c>
    </row>
    <row r="1986" spans="1:3">
      <c r="A1986" t="s">
        <v>2266</v>
      </c>
      <c r="C1986" s="25">
        <v>1</v>
      </c>
    </row>
    <row r="1987" spans="1:3">
      <c r="A1987" t="s">
        <v>1167</v>
      </c>
      <c r="B1987" t="s">
        <v>202</v>
      </c>
      <c r="C1987" s="25">
        <v>1</v>
      </c>
    </row>
    <row r="1988" spans="1:3">
      <c r="A1988" t="s">
        <v>2267</v>
      </c>
      <c r="C1988" s="25">
        <v>1</v>
      </c>
    </row>
    <row r="1989" spans="1:3">
      <c r="A1989" t="s">
        <v>1572</v>
      </c>
      <c r="B1989" t="s">
        <v>172</v>
      </c>
      <c r="C1989" s="25">
        <v>1</v>
      </c>
    </row>
    <row r="1990" spans="1:3">
      <c r="A1990" t="s">
        <v>2268</v>
      </c>
      <c r="C1990" s="25">
        <v>1</v>
      </c>
    </row>
    <row r="1991" spans="1:3">
      <c r="A1991" t="s">
        <v>985</v>
      </c>
      <c r="B1991" t="s">
        <v>210</v>
      </c>
      <c r="C1991" s="25">
        <v>1</v>
      </c>
    </row>
    <row r="1992" spans="1:3">
      <c r="A1992" t="s">
        <v>2269</v>
      </c>
      <c r="C1992" s="25">
        <v>1</v>
      </c>
    </row>
    <row r="1993" spans="1:3">
      <c r="A1993" t="s">
        <v>496</v>
      </c>
      <c r="B1993" t="s">
        <v>66</v>
      </c>
      <c r="C1993" s="25">
        <v>1</v>
      </c>
    </row>
    <row r="1994" spans="1:3">
      <c r="A1994" t="s">
        <v>2270</v>
      </c>
      <c r="C1994" s="25">
        <v>1</v>
      </c>
    </row>
    <row r="1995" spans="1:3">
      <c r="A1995" t="s">
        <v>1539</v>
      </c>
      <c r="B1995" t="s">
        <v>57</v>
      </c>
      <c r="C1995" s="25">
        <v>1</v>
      </c>
    </row>
    <row r="1996" spans="1:3">
      <c r="A1996" t="s">
        <v>2271</v>
      </c>
      <c r="C1996" s="25">
        <v>1</v>
      </c>
    </row>
    <row r="1997" spans="1:3">
      <c r="A1997" t="s">
        <v>1169</v>
      </c>
      <c r="B1997" t="s">
        <v>202</v>
      </c>
      <c r="C1997" s="25">
        <v>1</v>
      </c>
    </row>
    <row r="1998" spans="1:3">
      <c r="A1998" t="s">
        <v>2272</v>
      </c>
      <c r="C1998" s="25">
        <v>1</v>
      </c>
    </row>
    <row r="1999" spans="1:3">
      <c r="A1999" t="s">
        <v>1364</v>
      </c>
      <c r="B1999" t="s">
        <v>210</v>
      </c>
      <c r="C1999" s="25">
        <v>1</v>
      </c>
    </row>
    <row r="2000" spans="1:3">
      <c r="A2000" t="s">
        <v>2273</v>
      </c>
      <c r="C2000" s="25">
        <v>1</v>
      </c>
    </row>
    <row r="2001" spans="1:3">
      <c r="A2001" t="s">
        <v>1580</v>
      </c>
      <c r="B2001" t="s">
        <v>208</v>
      </c>
      <c r="C2001" s="25">
        <v>1</v>
      </c>
    </row>
    <row r="2002" spans="1:3">
      <c r="A2002" t="s">
        <v>2274</v>
      </c>
      <c r="C2002" s="25">
        <v>1</v>
      </c>
    </row>
    <row r="2003" spans="1:3">
      <c r="A2003" t="s">
        <v>664</v>
      </c>
      <c r="B2003" t="s">
        <v>66</v>
      </c>
      <c r="C2003" s="25">
        <v>1</v>
      </c>
    </row>
    <row r="2004" spans="1:3">
      <c r="A2004" t="s">
        <v>2275</v>
      </c>
      <c r="C2004" s="25">
        <v>1</v>
      </c>
    </row>
    <row r="2005" spans="1:3">
      <c r="A2005" t="s">
        <v>625</v>
      </c>
      <c r="B2005" t="s">
        <v>205</v>
      </c>
      <c r="C2005" s="25">
        <v>1</v>
      </c>
    </row>
    <row r="2006" spans="1:3">
      <c r="A2006" t="s">
        <v>2276</v>
      </c>
      <c r="C2006" s="25">
        <v>1</v>
      </c>
    </row>
    <row r="2007" spans="1:3">
      <c r="A2007" t="s">
        <v>350</v>
      </c>
      <c r="B2007" t="s">
        <v>205</v>
      </c>
      <c r="C2007" s="25">
        <v>1</v>
      </c>
    </row>
    <row r="2008" spans="1:3">
      <c r="A2008" t="s">
        <v>2277</v>
      </c>
      <c r="C2008" s="25">
        <v>1</v>
      </c>
    </row>
    <row r="2009" spans="1:3">
      <c r="A2009" t="s">
        <v>717</v>
      </c>
      <c r="B2009" t="s">
        <v>207</v>
      </c>
      <c r="C2009" s="25">
        <v>1</v>
      </c>
    </row>
    <row r="2010" spans="1:3">
      <c r="A2010" t="s">
        <v>2278</v>
      </c>
      <c r="C2010" s="25">
        <v>1</v>
      </c>
    </row>
    <row r="2011" spans="1:3">
      <c r="A2011" t="s">
        <v>1612</v>
      </c>
      <c r="B2011" t="s">
        <v>202</v>
      </c>
      <c r="C2011" s="25">
        <v>1</v>
      </c>
    </row>
    <row r="2012" spans="1:3">
      <c r="A2012" t="s">
        <v>2279</v>
      </c>
      <c r="C2012" s="25">
        <v>1</v>
      </c>
    </row>
    <row r="2013" spans="1:3">
      <c r="A2013" t="s">
        <v>1139</v>
      </c>
      <c r="B2013" t="s">
        <v>214</v>
      </c>
      <c r="C2013" s="25">
        <v>1</v>
      </c>
    </row>
    <row r="2014" spans="1:3">
      <c r="A2014" t="s">
        <v>2280</v>
      </c>
      <c r="C2014" s="25">
        <v>1</v>
      </c>
    </row>
    <row r="2015" spans="1:3">
      <c r="A2015" t="s">
        <v>1307</v>
      </c>
      <c r="B2015" t="s">
        <v>202</v>
      </c>
      <c r="C2015" s="25">
        <v>1</v>
      </c>
    </row>
    <row r="2016" spans="1:3">
      <c r="A2016" t="s">
        <v>2281</v>
      </c>
      <c r="C2016" s="25">
        <v>1</v>
      </c>
    </row>
    <row r="2017" spans="1:3">
      <c r="A2017" t="s">
        <v>1098</v>
      </c>
      <c r="B2017" t="s">
        <v>57</v>
      </c>
      <c r="C2017" s="25">
        <v>1</v>
      </c>
    </row>
    <row r="2018" spans="1:3">
      <c r="A2018" t="s">
        <v>2282</v>
      </c>
      <c r="C2018" s="25">
        <v>1</v>
      </c>
    </row>
    <row r="2019" spans="1:3">
      <c r="A2019" t="s">
        <v>1147</v>
      </c>
      <c r="B2019" t="s">
        <v>205</v>
      </c>
      <c r="C2019" s="25">
        <v>1</v>
      </c>
    </row>
    <row r="2020" spans="1:3">
      <c r="A2020" t="s">
        <v>2283</v>
      </c>
      <c r="C2020" s="25">
        <v>1</v>
      </c>
    </row>
    <row r="2021" spans="1:3">
      <c r="A2021" t="s">
        <v>1253</v>
      </c>
      <c r="B2021" t="s">
        <v>208</v>
      </c>
      <c r="C2021" s="25">
        <v>1</v>
      </c>
    </row>
    <row r="2022" spans="1:3">
      <c r="A2022" t="s">
        <v>2284</v>
      </c>
      <c r="C2022" s="25">
        <v>1</v>
      </c>
    </row>
    <row r="2023" spans="1:3">
      <c r="A2023" t="s">
        <v>748</v>
      </c>
      <c r="B2023" t="s">
        <v>66</v>
      </c>
      <c r="C2023" s="25">
        <v>1</v>
      </c>
    </row>
    <row r="2024" spans="1:3">
      <c r="A2024" t="s">
        <v>2285</v>
      </c>
      <c r="C2024" s="25">
        <v>1</v>
      </c>
    </row>
    <row r="2025" spans="1:3">
      <c r="A2025" t="s">
        <v>427</v>
      </c>
      <c r="B2025" t="s">
        <v>204</v>
      </c>
      <c r="C2025" s="25">
        <v>1</v>
      </c>
    </row>
    <row r="2026" spans="1:3">
      <c r="A2026" t="s">
        <v>2286</v>
      </c>
      <c r="C2026" s="25">
        <v>1</v>
      </c>
    </row>
    <row r="2027" spans="1:3">
      <c r="A2027" t="s">
        <v>1306</v>
      </c>
      <c r="B2027" t="s">
        <v>205</v>
      </c>
      <c r="C2027" s="25">
        <v>1</v>
      </c>
    </row>
    <row r="2028" spans="1:3">
      <c r="A2028" t="s">
        <v>2287</v>
      </c>
      <c r="C2028" s="25">
        <v>1</v>
      </c>
    </row>
    <row r="2029" spans="1:3">
      <c r="A2029" t="s">
        <v>645</v>
      </c>
      <c r="B2029" t="s">
        <v>208</v>
      </c>
      <c r="C2029" s="25">
        <v>1</v>
      </c>
    </row>
    <row r="2030" spans="1:3">
      <c r="A2030" t="s">
        <v>2288</v>
      </c>
      <c r="C2030" s="25">
        <v>1</v>
      </c>
    </row>
    <row r="2031" spans="1:3">
      <c r="A2031" t="s">
        <v>1129</v>
      </c>
      <c r="B2031" t="s">
        <v>194</v>
      </c>
      <c r="C2031" s="25">
        <v>1</v>
      </c>
    </row>
    <row r="2032" spans="1:3">
      <c r="A2032" t="s">
        <v>2289</v>
      </c>
      <c r="C2032" s="25">
        <v>1</v>
      </c>
    </row>
    <row r="2033" spans="1:3">
      <c r="A2033" t="s">
        <v>1077</v>
      </c>
      <c r="B2033" t="s">
        <v>182</v>
      </c>
      <c r="C2033" s="25">
        <v>1</v>
      </c>
    </row>
    <row r="2034" spans="1:3">
      <c r="A2034" t="s">
        <v>2290</v>
      </c>
      <c r="C2034" s="25">
        <v>1</v>
      </c>
    </row>
    <row r="2035" spans="1:3">
      <c r="A2035" t="s">
        <v>1551</v>
      </c>
      <c r="B2035" t="s">
        <v>204</v>
      </c>
      <c r="C2035" s="25">
        <v>1</v>
      </c>
    </row>
    <row r="2036" spans="1:3">
      <c r="A2036" t="s">
        <v>2291</v>
      </c>
      <c r="C2036" s="25">
        <v>1</v>
      </c>
    </row>
    <row r="2037" spans="1:3">
      <c r="A2037" t="s">
        <v>1591</v>
      </c>
      <c r="B2037" t="s">
        <v>57</v>
      </c>
      <c r="C2037" s="25">
        <v>1</v>
      </c>
    </row>
    <row r="2038" spans="1:3">
      <c r="A2038" t="s">
        <v>2292</v>
      </c>
      <c r="C2038" s="25">
        <v>1</v>
      </c>
    </row>
    <row r="2039" spans="1:3">
      <c r="A2039" t="s">
        <v>936</v>
      </c>
      <c r="B2039" t="s">
        <v>173</v>
      </c>
      <c r="C2039" s="25">
        <v>1</v>
      </c>
    </row>
    <row r="2040" spans="1:3">
      <c r="A2040" t="s">
        <v>2293</v>
      </c>
      <c r="C2040" s="25">
        <v>1</v>
      </c>
    </row>
    <row r="2041" spans="1:3">
      <c r="A2041" t="s">
        <v>1651</v>
      </c>
      <c r="B2041" t="s">
        <v>202</v>
      </c>
      <c r="C2041" s="25">
        <v>1</v>
      </c>
    </row>
    <row r="2042" spans="1:3">
      <c r="A2042" t="s">
        <v>2294</v>
      </c>
      <c r="C2042" s="25">
        <v>1</v>
      </c>
    </row>
    <row r="2043" spans="1:3">
      <c r="A2043" t="s">
        <v>973</v>
      </c>
      <c r="B2043" t="s">
        <v>196</v>
      </c>
      <c r="C2043" s="25">
        <v>1</v>
      </c>
    </row>
    <row r="2044" spans="1:3">
      <c r="A2044" t="s">
        <v>2295</v>
      </c>
      <c r="C2044" s="25">
        <v>1</v>
      </c>
    </row>
    <row r="2045" spans="1:3">
      <c r="A2045" t="s">
        <v>409</v>
      </c>
      <c r="B2045" t="s">
        <v>208</v>
      </c>
      <c r="C2045" s="25">
        <v>1</v>
      </c>
    </row>
    <row r="2046" spans="1:3">
      <c r="A2046" t="s">
        <v>2296</v>
      </c>
      <c r="C2046" s="25">
        <v>1</v>
      </c>
    </row>
    <row r="2047" spans="1:3">
      <c r="A2047" t="s">
        <v>296</v>
      </c>
      <c r="B2047" t="s">
        <v>229</v>
      </c>
      <c r="C2047" s="25">
        <v>1</v>
      </c>
    </row>
    <row r="2048" spans="1:3">
      <c r="A2048" t="s">
        <v>2297</v>
      </c>
      <c r="C2048" s="25">
        <v>1</v>
      </c>
    </row>
    <row r="2049" spans="1:3">
      <c r="A2049" t="s">
        <v>599</v>
      </c>
      <c r="B2049" t="s">
        <v>202</v>
      </c>
      <c r="C2049" s="25">
        <v>1</v>
      </c>
    </row>
    <row r="2050" spans="1:3">
      <c r="A2050" t="s">
        <v>2298</v>
      </c>
      <c r="C2050" s="25">
        <v>1</v>
      </c>
    </row>
    <row r="2051" spans="1:3">
      <c r="A2051" t="s">
        <v>1571</v>
      </c>
      <c r="B2051" t="s">
        <v>196</v>
      </c>
      <c r="C2051" s="25">
        <v>1</v>
      </c>
    </row>
    <row r="2052" spans="1:3">
      <c r="A2052" t="s">
        <v>2299</v>
      </c>
      <c r="C2052" s="25">
        <v>1</v>
      </c>
    </row>
    <row r="2053" spans="1:3">
      <c r="A2053" t="s">
        <v>907</v>
      </c>
      <c r="B2053" t="s">
        <v>182</v>
      </c>
      <c r="C2053" s="25">
        <v>1</v>
      </c>
    </row>
    <row r="2054" spans="1:3">
      <c r="A2054" t="s">
        <v>2300</v>
      </c>
      <c r="C2054" s="25">
        <v>1</v>
      </c>
    </row>
    <row r="2055" spans="1:3">
      <c r="A2055" t="s">
        <v>1611</v>
      </c>
      <c r="B2055" t="s">
        <v>194</v>
      </c>
      <c r="C2055" s="25">
        <v>1</v>
      </c>
    </row>
    <row r="2056" spans="1:3">
      <c r="A2056" t="s">
        <v>2301</v>
      </c>
      <c r="C2056" s="25">
        <v>1</v>
      </c>
    </row>
    <row r="2057" spans="1:3">
      <c r="A2057" t="s">
        <v>1642</v>
      </c>
      <c r="B2057" t="s">
        <v>196</v>
      </c>
      <c r="C2057" s="25">
        <v>1</v>
      </c>
    </row>
    <row r="2058" spans="1:3">
      <c r="A2058" t="s">
        <v>2302</v>
      </c>
      <c r="C2058" s="25">
        <v>1</v>
      </c>
    </row>
    <row r="2059" spans="1:3">
      <c r="A2059" t="s">
        <v>893</v>
      </c>
      <c r="B2059" t="s">
        <v>188</v>
      </c>
      <c r="C2059" s="25">
        <v>1</v>
      </c>
    </row>
    <row r="2060" spans="1:3">
      <c r="A2060" t="s">
        <v>2303</v>
      </c>
      <c r="C2060" s="25">
        <v>1</v>
      </c>
    </row>
    <row r="2061" spans="1:3">
      <c r="A2061" t="s">
        <v>590</v>
      </c>
      <c r="B2061" t="s">
        <v>205</v>
      </c>
      <c r="C2061" s="25">
        <v>1</v>
      </c>
    </row>
    <row r="2062" spans="1:3">
      <c r="A2062" t="s">
        <v>2304</v>
      </c>
      <c r="C2062" s="25">
        <v>1</v>
      </c>
    </row>
    <row r="2063" spans="1:3">
      <c r="A2063" t="s">
        <v>1157</v>
      </c>
      <c r="B2063" t="s">
        <v>202</v>
      </c>
      <c r="C2063" s="25">
        <v>1</v>
      </c>
    </row>
    <row r="2064" spans="1:3">
      <c r="A2064" t="s">
        <v>2305</v>
      </c>
      <c r="C2064" s="25">
        <v>1</v>
      </c>
    </row>
    <row r="2065" spans="1:3">
      <c r="A2065" t="s">
        <v>534</v>
      </c>
      <c r="B2065" t="s">
        <v>222</v>
      </c>
      <c r="C2065" s="25">
        <v>1</v>
      </c>
    </row>
    <row r="2066" spans="1:3">
      <c r="A2066" t="s">
        <v>2306</v>
      </c>
      <c r="C2066" s="25">
        <v>1</v>
      </c>
    </row>
    <row r="2067" spans="1:3">
      <c r="A2067" t="s">
        <v>1121</v>
      </c>
      <c r="B2067" t="s">
        <v>64</v>
      </c>
      <c r="C2067" s="25">
        <v>1</v>
      </c>
    </row>
    <row r="2068" spans="1:3">
      <c r="A2068" t="s">
        <v>2307</v>
      </c>
      <c r="C2068" s="25">
        <v>1</v>
      </c>
    </row>
    <row r="2069" spans="1:3">
      <c r="A2069" t="s">
        <v>995</v>
      </c>
      <c r="B2069" t="s">
        <v>210</v>
      </c>
      <c r="C2069" s="25">
        <v>1</v>
      </c>
    </row>
    <row r="2070" spans="1:3">
      <c r="A2070" t="s">
        <v>2308</v>
      </c>
      <c r="C2070" s="25">
        <v>1</v>
      </c>
    </row>
    <row r="2071" spans="1:3">
      <c r="A2071" t="s">
        <v>886</v>
      </c>
      <c r="B2071" t="s">
        <v>194</v>
      </c>
      <c r="C2071" s="25">
        <v>1</v>
      </c>
    </row>
    <row r="2072" spans="1:3">
      <c r="A2072" t="s">
        <v>2309</v>
      </c>
      <c r="C2072" s="25">
        <v>1</v>
      </c>
    </row>
    <row r="2073" spans="1:3">
      <c r="A2073" t="s">
        <v>428</v>
      </c>
      <c r="B2073" t="s">
        <v>208</v>
      </c>
      <c r="C2073" s="25">
        <v>1</v>
      </c>
    </row>
    <row r="2074" spans="1:3">
      <c r="A2074" t="s">
        <v>2310</v>
      </c>
      <c r="C2074" s="25">
        <v>1</v>
      </c>
    </row>
    <row r="2075" spans="1:3">
      <c r="A2075" t="s">
        <v>938</v>
      </c>
      <c r="B2075" t="s">
        <v>230</v>
      </c>
      <c r="C2075" s="25">
        <v>1</v>
      </c>
    </row>
    <row r="2076" spans="1:3">
      <c r="A2076" t="s">
        <v>2311</v>
      </c>
      <c r="C2076" s="25">
        <v>1</v>
      </c>
    </row>
    <row r="2077" spans="1:3">
      <c r="A2077" t="s">
        <v>922</v>
      </c>
      <c r="B2077" t="s">
        <v>174</v>
      </c>
      <c r="C2077" s="25">
        <v>1</v>
      </c>
    </row>
    <row r="2078" spans="1:3">
      <c r="A2078" t="s">
        <v>2312</v>
      </c>
      <c r="C2078" s="25">
        <v>1</v>
      </c>
    </row>
    <row r="2079" spans="1:3">
      <c r="A2079" t="s">
        <v>939</v>
      </c>
      <c r="B2079" t="s">
        <v>181</v>
      </c>
      <c r="C2079" s="25">
        <v>1</v>
      </c>
    </row>
    <row r="2080" spans="1:3">
      <c r="A2080" t="s">
        <v>2313</v>
      </c>
      <c r="C2080" s="25">
        <v>1</v>
      </c>
    </row>
    <row r="2081" spans="1:3">
      <c r="A2081" t="s">
        <v>1279</v>
      </c>
      <c r="B2081" t="s">
        <v>66</v>
      </c>
      <c r="C2081" s="25">
        <v>1</v>
      </c>
    </row>
    <row r="2082" spans="1:3">
      <c r="A2082" t="s">
        <v>2314</v>
      </c>
      <c r="C2082" s="25">
        <v>1</v>
      </c>
    </row>
    <row r="2083" spans="1:3">
      <c r="A2083" t="s">
        <v>1641</v>
      </c>
      <c r="B2083" t="s">
        <v>145</v>
      </c>
      <c r="C2083" s="25">
        <v>1</v>
      </c>
    </row>
    <row r="2084" spans="1:3">
      <c r="A2084" t="s">
        <v>2315</v>
      </c>
      <c r="C2084" s="25">
        <v>1</v>
      </c>
    </row>
    <row r="2085" spans="1:3">
      <c r="A2085" t="s">
        <v>1380</v>
      </c>
      <c r="B2085" t="s">
        <v>57</v>
      </c>
      <c r="C2085" s="25">
        <v>1</v>
      </c>
    </row>
    <row r="2086" spans="1:3">
      <c r="A2086" t="s">
        <v>2316</v>
      </c>
      <c r="C2086" s="25">
        <v>1</v>
      </c>
    </row>
    <row r="2087" spans="1:3">
      <c r="A2087" t="s">
        <v>1623</v>
      </c>
      <c r="B2087" t="s">
        <v>109</v>
      </c>
      <c r="C2087" s="25">
        <v>1</v>
      </c>
    </row>
    <row r="2088" spans="1:3">
      <c r="A2088" t="s">
        <v>2317</v>
      </c>
      <c r="C2088" s="25">
        <v>1</v>
      </c>
    </row>
    <row r="2089" spans="1:3">
      <c r="A2089" t="s">
        <v>467</v>
      </c>
      <c r="B2089" t="s">
        <v>66</v>
      </c>
      <c r="C2089" s="25">
        <v>1</v>
      </c>
    </row>
    <row r="2090" spans="1:3">
      <c r="A2090" t="s">
        <v>2318</v>
      </c>
      <c r="C2090" s="25">
        <v>1</v>
      </c>
    </row>
    <row r="2091" spans="1:3">
      <c r="A2091" t="s">
        <v>403</v>
      </c>
      <c r="B2091" t="s">
        <v>172</v>
      </c>
      <c r="C2091" s="25">
        <v>1</v>
      </c>
    </row>
    <row r="2092" spans="1:3">
      <c r="A2092" t="s">
        <v>2319</v>
      </c>
      <c r="C2092" s="25">
        <v>1</v>
      </c>
    </row>
    <row r="2093" spans="1:3">
      <c r="A2093" t="s">
        <v>591</v>
      </c>
      <c r="B2093" t="s">
        <v>208</v>
      </c>
      <c r="C2093" s="25">
        <v>1</v>
      </c>
    </row>
    <row r="2094" spans="1:3">
      <c r="A2094" t="s">
        <v>2320</v>
      </c>
      <c r="C2094" s="25">
        <v>1</v>
      </c>
    </row>
    <row r="2095" spans="1:3">
      <c r="A2095" t="s">
        <v>953</v>
      </c>
      <c r="B2095" t="s">
        <v>174</v>
      </c>
      <c r="C2095" s="25">
        <v>1</v>
      </c>
    </row>
    <row r="2096" spans="1:3">
      <c r="A2096" t="s">
        <v>2321</v>
      </c>
      <c r="C2096" s="25">
        <v>1</v>
      </c>
    </row>
    <row r="2097" spans="1:3">
      <c r="A2097" t="s">
        <v>1538</v>
      </c>
      <c r="B2097" t="s">
        <v>204</v>
      </c>
      <c r="C2097" s="25">
        <v>1</v>
      </c>
    </row>
    <row r="2098" spans="1:3">
      <c r="A2098" t="s">
        <v>2322</v>
      </c>
      <c r="C2098" s="25">
        <v>1</v>
      </c>
    </row>
    <row r="2099" spans="1:3">
      <c r="A2099" t="s">
        <v>1362</v>
      </c>
      <c r="B2099" t="s">
        <v>205</v>
      </c>
      <c r="C2099" s="25">
        <v>1</v>
      </c>
    </row>
    <row r="2100" spans="1:3">
      <c r="A2100" t="s">
        <v>2323</v>
      </c>
      <c r="C2100" s="25">
        <v>1</v>
      </c>
    </row>
    <row r="2101" spans="1:3">
      <c r="A2101" t="s">
        <v>1438</v>
      </c>
      <c r="B2101" t="s">
        <v>204</v>
      </c>
      <c r="C2101" s="25">
        <v>1</v>
      </c>
    </row>
    <row r="2102" spans="1:3">
      <c r="A2102" t="s">
        <v>2324</v>
      </c>
      <c r="C2102" s="25">
        <v>1</v>
      </c>
    </row>
    <row r="2103" spans="1:3">
      <c r="A2103" t="s">
        <v>954</v>
      </c>
      <c r="B2103" t="s">
        <v>182</v>
      </c>
      <c r="C2103" s="25">
        <v>1</v>
      </c>
    </row>
    <row r="2104" spans="1:3">
      <c r="A2104" t="s">
        <v>2325</v>
      </c>
      <c r="C2104" s="25">
        <v>1</v>
      </c>
    </row>
    <row r="2105" spans="1:3">
      <c r="A2105" t="s">
        <v>1522</v>
      </c>
      <c r="B2105" t="s">
        <v>57</v>
      </c>
      <c r="C2105" s="25">
        <v>1</v>
      </c>
    </row>
    <row r="2106" spans="1:3">
      <c r="A2106" t="s">
        <v>2326</v>
      </c>
      <c r="C2106" s="25">
        <v>1</v>
      </c>
    </row>
    <row r="2107" spans="1:3">
      <c r="A2107" t="s">
        <v>1639</v>
      </c>
      <c r="B2107" t="s">
        <v>202</v>
      </c>
      <c r="C2107" s="25">
        <v>1</v>
      </c>
    </row>
    <row r="2108" spans="1:3">
      <c r="A2108" t="s">
        <v>2327</v>
      </c>
      <c r="C2108" s="25">
        <v>1</v>
      </c>
    </row>
    <row r="2109" spans="1:3">
      <c r="A2109" t="s">
        <v>1123</v>
      </c>
      <c r="B2109" t="s">
        <v>182</v>
      </c>
      <c r="C2109" s="25">
        <v>1</v>
      </c>
    </row>
    <row r="2110" spans="1:3">
      <c r="A2110" t="s">
        <v>2328</v>
      </c>
      <c r="C2110" s="25">
        <v>1</v>
      </c>
    </row>
    <row r="2111" spans="1:3">
      <c r="A2111" t="s">
        <v>1145</v>
      </c>
      <c r="B2111" t="s">
        <v>205</v>
      </c>
      <c r="C2111" s="25">
        <v>1</v>
      </c>
    </row>
    <row r="2112" spans="1:3">
      <c r="A2112" t="s">
        <v>2329</v>
      </c>
      <c r="C2112" s="25">
        <v>1</v>
      </c>
    </row>
    <row r="2113" spans="1:3">
      <c r="A2113" t="s">
        <v>596</v>
      </c>
      <c r="B2113" t="s">
        <v>182</v>
      </c>
      <c r="C2113" s="25">
        <v>1</v>
      </c>
    </row>
    <row r="2114" spans="1:3">
      <c r="A2114" t="s">
        <v>2330</v>
      </c>
      <c r="C2114" s="25">
        <v>1</v>
      </c>
    </row>
    <row r="2115" spans="1:3">
      <c r="A2115" t="s">
        <v>361</v>
      </c>
      <c r="B2115" t="s">
        <v>220</v>
      </c>
      <c r="C2115" s="25">
        <v>1</v>
      </c>
    </row>
    <row r="2116" spans="1:3">
      <c r="A2116" t="s">
        <v>2331</v>
      </c>
      <c r="C2116" s="25">
        <v>1</v>
      </c>
    </row>
    <row r="2117" spans="1:3">
      <c r="A2117" t="s">
        <v>1411</v>
      </c>
      <c r="B2117" t="s">
        <v>63</v>
      </c>
      <c r="C2117" s="25">
        <v>1</v>
      </c>
    </row>
    <row r="2118" spans="1:3">
      <c r="A2118" t="s">
        <v>2332</v>
      </c>
      <c r="C2118" s="25">
        <v>1</v>
      </c>
    </row>
    <row r="2119" spans="1:3">
      <c r="A2119" t="s">
        <v>315</v>
      </c>
      <c r="B2119" t="s">
        <v>205</v>
      </c>
      <c r="C2119" s="25">
        <v>1</v>
      </c>
    </row>
    <row r="2120" spans="1:3">
      <c r="A2120" t="s">
        <v>2333</v>
      </c>
      <c r="C2120" s="25">
        <v>1</v>
      </c>
    </row>
    <row r="2121" spans="1:3">
      <c r="A2121" t="s">
        <v>1168</v>
      </c>
      <c r="B2121" t="s">
        <v>202</v>
      </c>
      <c r="C2121" s="25">
        <v>1</v>
      </c>
    </row>
    <row r="2122" spans="1:3">
      <c r="A2122" t="s">
        <v>2334</v>
      </c>
      <c r="C2122" s="25">
        <v>1</v>
      </c>
    </row>
    <row r="2123" spans="1:3">
      <c r="A2123" t="s">
        <v>1022</v>
      </c>
      <c r="B2123" t="s">
        <v>220</v>
      </c>
      <c r="C2123" s="25">
        <v>1</v>
      </c>
    </row>
    <row r="2124" spans="1:3">
      <c r="A2124" t="s">
        <v>2335</v>
      </c>
      <c r="C2124" s="25">
        <v>1</v>
      </c>
    </row>
    <row r="2125" spans="1:3">
      <c r="A2125" t="s">
        <v>514</v>
      </c>
      <c r="B2125" t="s">
        <v>222</v>
      </c>
      <c r="C2125" s="25">
        <v>1</v>
      </c>
    </row>
    <row r="2126" spans="1:3">
      <c r="A2126" t="s">
        <v>2336</v>
      </c>
      <c r="C2126" s="25">
        <v>1</v>
      </c>
    </row>
    <row r="2127" spans="1:3">
      <c r="A2127" t="s">
        <v>550</v>
      </c>
      <c r="B2127" t="s">
        <v>172</v>
      </c>
      <c r="C2127" s="25">
        <v>1</v>
      </c>
    </row>
    <row r="2128" spans="1:3">
      <c r="A2128" t="s">
        <v>2337</v>
      </c>
      <c r="C2128" s="25">
        <v>1</v>
      </c>
    </row>
    <row r="2129" spans="1:3">
      <c r="A2129" t="s">
        <v>470</v>
      </c>
      <c r="B2129" t="s">
        <v>195</v>
      </c>
      <c r="C2129" s="25">
        <v>1</v>
      </c>
    </row>
    <row r="2130" spans="1:3">
      <c r="A2130" t="s">
        <v>2338</v>
      </c>
      <c r="C2130" s="25">
        <v>1</v>
      </c>
    </row>
    <row r="2131" spans="1:3">
      <c r="A2131" t="s">
        <v>422</v>
      </c>
      <c r="B2131" t="s">
        <v>220</v>
      </c>
      <c r="C2131" s="25">
        <v>1</v>
      </c>
    </row>
    <row r="2132" spans="1:3">
      <c r="A2132" t="s">
        <v>2339</v>
      </c>
      <c r="C2132" s="25">
        <v>1</v>
      </c>
    </row>
    <row r="2133" spans="1:3">
      <c r="A2133" t="s">
        <v>1677</v>
      </c>
      <c r="B2133" t="s">
        <v>209</v>
      </c>
      <c r="C2133" s="25">
        <v>1</v>
      </c>
    </row>
    <row r="2134" spans="1:3">
      <c r="A2134" t="s">
        <v>2340</v>
      </c>
      <c r="C2134" s="25">
        <v>1</v>
      </c>
    </row>
    <row r="2135" spans="1:3">
      <c r="A2135" t="s">
        <v>1239</v>
      </c>
      <c r="B2135" t="s">
        <v>220</v>
      </c>
      <c r="C2135" s="25">
        <v>1</v>
      </c>
    </row>
    <row r="2136" spans="1:3">
      <c r="A2136" t="s">
        <v>2341</v>
      </c>
      <c r="C2136" s="25">
        <v>1</v>
      </c>
    </row>
    <row r="2137" spans="1:3">
      <c r="A2137" t="s">
        <v>308</v>
      </c>
      <c r="B2137" t="s">
        <v>175</v>
      </c>
      <c r="C2137" s="25">
        <v>1</v>
      </c>
    </row>
    <row r="2138" spans="1:3">
      <c r="A2138" t="s">
        <v>2342</v>
      </c>
      <c r="C2138" s="25">
        <v>1</v>
      </c>
    </row>
    <row r="2139" spans="1:3">
      <c r="A2139" t="s">
        <v>889</v>
      </c>
      <c r="B2139" t="s">
        <v>202</v>
      </c>
      <c r="C2139" s="25">
        <v>1</v>
      </c>
    </row>
    <row r="2140" spans="1:3">
      <c r="A2140" t="s">
        <v>2343</v>
      </c>
      <c r="C2140" s="25">
        <v>1</v>
      </c>
    </row>
    <row r="2141" spans="1:3">
      <c r="A2141" t="s">
        <v>724</v>
      </c>
      <c r="B2141" t="s">
        <v>219</v>
      </c>
      <c r="C2141" s="25">
        <v>1</v>
      </c>
    </row>
    <row r="2142" spans="1:3">
      <c r="A2142" t="s">
        <v>2344</v>
      </c>
      <c r="C2142" s="25">
        <v>1</v>
      </c>
    </row>
    <row r="2143" spans="1:3">
      <c r="A2143" t="s">
        <v>899</v>
      </c>
      <c r="B2143" t="s">
        <v>220</v>
      </c>
      <c r="C2143" s="25">
        <v>1</v>
      </c>
    </row>
    <row r="2144" spans="1:3">
      <c r="A2144" t="s">
        <v>2345</v>
      </c>
      <c r="C2144" s="25">
        <v>1</v>
      </c>
    </row>
    <row r="2145" spans="1:3">
      <c r="A2145" t="s">
        <v>1258</v>
      </c>
      <c r="B2145" t="s">
        <v>197</v>
      </c>
      <c r="C2145" s="25">
        <v>1</v>
      </c>
    </row>
    <row r="2146" spans="1:3">
      <c r="A2146" t="s">
        <v>2346</v>
      </c>
      <c r="C2146" s="25">
        <v>1</v>
      </c>
    </row>
    <row r="2147" spans="1:3">
      <c r="A2147" t="s">
        <v>551</v>
      </c>
      <c r="B2147" t="s">
        <v>172</v>
      </c>
      <c r="C2147" s="25">
        <v>1</v>
      </c>
    </row>
    <row r="2148" spans="1:3">
      <c r="A2148" t="s">
        <v>2347</v>
      </c>
      <c r="C2148" s="25">
        <v>1</v>
      </c>
    </row>
    <row r="2149" spans="1:3">
      <c r="A2149" t="s">
        <v>306</v>
      </c>
      <c r="B2149" t="s">
        <v>182</v>
      </c>
      <c r="C2149" s="25">
        <v>1</v>
      </c>
    </row>
    <row r="2150" spans="1:3">
      <c r="A2150" t="s">
        <v>2348</v>
      </c>
      <c r="C2150" s="25">
        <v>1</v>
      </c>
    </row>
    <row r="2151" spans="1:3">
      <c r="A2151" t="s">
        <v>1520</v>
      </c>
      <c r="B2151" t="s">
        <v>220</v>
      </c>
      <c r="C2151" s="25">
        <v>1</v>
      </c>
    </row>
    <row r="2152" spans="1:3">
      <c r="A2152" t="s">
        <v>2349</v>
      </c>
      <c r="C2152" s="25">
        <v>1</v>
      </c>
    </row>
    <row r="2153" spans="1:3">
      <c r="A2153" t="s">
        <v>1249</v>
      </c>
      <c r="B2153" t="s">
        <v>208</v>
      </c>
      <c r="C2153" s="25">
        <v>1</v>
      </c>
    </row>
    <row r="2154" spans="1:3">
      <c r="A2154" t="s">
        <v>2350</v>
      </c>
      <c r="C2154" s="25">
        <v>1</v>
      </c>
    </row>
    <row r="2155" spans="1:3">
      <c r="A2155" t="s">
        <v>1663</v>
      </c>
      <c r="B2155" t="s">
        <v>210</v>
      </c>
      <c r="C2155" s="25">
        <v>1</v>
      </c>
    </row>
    <row r="2156" spans="1:3">
      <c r="A2156" t="s">
        <v>2351</v>
      </c>
      <c r="C2156" s="25">
        <v>1</v>
      </c>
    </row>
    <row r="2157" spans="1:3">
      <c r="A2157" t="s">
        <v>1155</v>
      </c>
      <c r="B2157" t="s">
        <v>202</v>
      </c>
      <c r="C2157" s="25">
        <v>1</v>
      </c>
    </row>
    <row r="2158" spans="1:3">
      <c r="A2158" t="s">
        <v>2352</v>
      </c>
      <c r="C2158" s="25">
        <v>1</v>
      </c>
    </row>
    <row r="2159" spans="1:3">
      <c r="A2159" t="s">
        <v>698</v>
      </c>
      <c r="B2159" t="s">
        <v>204</v>
      </c>
      <c r="C2159" s="25">
        <v>1</v>
      </c>
    </row>
    <row r="2160" spans="1:3">
      <c r="A2160" t="s">
        <v>2353</v>
      </c>
      <c r="C2160" s="25">
        <v>1</v>
      </c>
    </row>
    <row r="2161" spans="1:3">
      <c r="A2161" t="s">
        <v>1035</v>
      </c>
      <c r="B2161" t="s">
        <v>221</v>
      </c>
      <c r="C2161" s="25">
        <v>1</v>
      </c>
    </row>
    <row r="2162" spans="1:3">
      <c r="A2162" t="s">
        <v>2354</v>
      </c>
      <c r="C2162" s="25">
        <v>1</v>
      </c>
    </row>
    <row r="2163" spans="1:3">
      <c r="A2163" t="s">
        <v>1419</v>
      </c>
      <c r="B2163" t="s">
        <v>182</v>
      </c>
      <c r="C2163" s="25">
        <v>1</v>
      </c>
    </row>
    <row r="2164" spans="1:3">
      <c r="A2164" t="s">
        <v>2355</v>
      </c>
      <c r="C2164" s="25">
        <v>1</v>
      </c>
    </row>
    <row r="2165" spans="1:3">
      <c r="A2165" t="s">
        <v>1134</v>
      </c>
      <c r="B2165" t="s">
        <v>223</v>
      </c>
      <c r="C2165" s="25">
        <v>1</v>
      </c>
    </row>
    <row r="2166" spans="1:3">
      <c r="A2166" t="s">
        <v>2356</v>
      </c>
      <c r="C2166" s="25">
        <v>1</v>
      </c>
    </row>
    <row r="2167" spans="1:3">
      <c r="A2167" t="s">
        <v>1345</v>
      </c>
      <c r="B2167" t="s">
        <v>170</v>
      </c>
      <c r="C2167" s="25">
        <v>1</v>
      </c>
    </row>
    <row r="2168" spans="1:3">
      <c r="A2168" t="s">
        <v>2357</v>
      </c>
      <c r="C2168" s="25">
        <v>1</v>
      </c>
    </row>
    <row r="2169" spans="1:3">
      <c r="A2169" t="s">
        <v>1528</v>
      </c>
      <c r="B2169" t="s">
        <v>57</v>
      </c>
      <c r="C2169" s="25">
        <v>1</v>
      </c>
    </row>
    <row r="2170" spans="1:3">
      <c r="A2170" t="s">
        <v>2358</v>
      </c>
      <c r="C2170" s="25">
        <v>1</v>
      </c>
    </row>
    <row r="2171" spans="1:3">
      <c r="A2171" t="s">
        <v>1244</v>
      </c>
      <c r="B2171" t="s">
        <v>216</v>
      </c>
      <c r="C2171" s="25">
        <v>1</v>
      </c>
    </row>
    <row r="2172" spans="1:3">
      <c r="A2172" t="s">
        <v>2359</v>
      </c>
      <c r="C2172" s="25">
        <v>1</v>
      </c>
    </row>
    <row r="2173" spans="1:3">
      <c r="A2173" t="s">
        <v>1166</v>
      </c>
      <c r="B2173" t="s">
        <v>202</v>
      </c>
      <c r="C2173" s="25">
        <v>1</v>
      </c>
    </row>
    <row r="2174" spans="1:3">
      <c r="A2174" t="s">
        <v>2360</v>
      </c>
      <c r="C2174" s="25">
        <v>1</v>
      </c>
    </row>
    <row r="2175" spans="1:3">
      <c r="A2175" t="s">
        <v>303</v>
      </c>
      <c r="B2175" t="s">
        <v>220</v>
      </c>
      <c r="C2175" s="25">
        <v>1</v>
      </c>
    </row>
    <row r="2176" spans="1:3">
      <c r="A2176" t="s">
        <v>2361</v>
      </c>
      <c r="C2176" s="25">
        <v>1</v>
      </c>
    </row>
    <row r="2177" spans="1:3">
      <c r="A2177" t="s">
        <v>813</v>
      </c>
      <c r="B2177" t="s">
        <v>204</v>
      </c>
      <c r="C2177" s="25">
        <v>1</v>
      </c>
    </row>
    <row r="2178" spans="1:3">
      <c r="A2178" t="s">
        <v>2362</v>
      </c>
      <c r="C2178" s="25">
        <v>1</v>
      </c>
    </row>
    <row r="2179" spans="1:3">
      <c r="A2179" t="s">
        <v>1628</v>
      </c>
      <c r="B2179" t="s">
        <v>182</v>
      </c>
      <c r="C2179" s="25">
        <v>1</v>
      </c>
    </row>
    <row r="2180" spans="1:3">
      <c r="A2180" t="s">
        <v>2363</v>
      </c>
      <c r="C2180" s="25">
        <v>1</v>
      </c>
    </row>
    <row r="2181" spans="1:3">
      <c r="A2181" t="s">
        <v>820</v>
      </c>
      <c r="B2181" t="s">
        <v>57</v>
      </c>
      <c r="C2181" s="25">
        <v>1</v>
      </c>
    </row>
    <row r="2182" spans="1:3">
      <c r="A2182" t="s">
        <v>2364</v>
      </c>
      <c r="C2182" s="25">
        <v>1</v>
      </c>
    </row>
    <row r="2183" spans="1:3">
      <c r="A2183" t="s">
        <v>1680</v>
      </c>
      <c r="B2183" t="s">
        <v>220</v>
      </c>
      <c r="C2183" s="25">
        <v>1</v>
      </c>
    </row>
    <row r="2184" spans="1:3">
      <c r="A2184" t="s">
        <v>2365</v>
      </c>
      <c r="C2184" s="25">
        <v>1</v>
      </c>
    </row>
    <row r="2185" spans="1:3">
      <c r="A2185" t="s">
        <v>705</v>
      </c>
      <c r="B2185" t="s">
        <v>57</v>
      </c>
      <c r="C2185" s="25">
        <v>1</v>
      </c>
    </row>
    <row r="2186" spans="1:3">
      <c r="A2186" t="s">
        <v>2366</v>
      </c>
      <c r="C2186" s="25">
        <v>1</v>
      </c>
    </row>
    <row r="2187" spans="1:3">
      <c r="A2187" t="s">
        <v>530</v>
      </c>
      <c r="B2187" t="s">
        <v>220</v>
      </c>
      <c r="C2187" s="25">
        <v>1</v>
      </c>
    </row>
    <row r="2188" spans="1:3">
      <c r="A2188" t="s">
        <v>2367</v>
      </c>
      <c r="C2188" s="25">
        <v>1</v>
      </c>
    </row>
    <row r="2189" spans="1:3">
      <c r="A2189" t="s">
        <v>1025</v>
      </c>
      <c r="B2189" t="s">
        <v>66</v>
      </c>
      <c r="C2189" s="25">
        <v>1</v>
      </c>
    </row>
    <row r="2190" spans="1:3">
      <c r="A2190" t="s">
        <v>2368</v>
      </c>
      <c r="C2190" s="25">
        <v>1</v>
      </c>
    </row>
    <row r="2191" spans="1:3">
      <c r="A2191" t="s">
        <v>529</v>
      </c>
      <c r="B2191" t="s">
        <v>220</v>
      </c>
      <c r="C2191" s="25">
        <v>1</v>
      </c>
    </row>
    <row r="2192" spans="1:3">
      <c r="A2192" t="s">
        <v>2369</v>
      </c>
      <c r="C2192" s="25">
        <v>1</v>
      </c>
    </row>
    <row r="2193" spans="1:3">
      <c r="A2193" t="s">
        <v>1512</v>
      </c>
      <c r="B2193" t="s">
        <v>219</v>
      </c>
      <c r="C2193" s="25">
        <v>1</v>
      </c>
    </row>
    <row r="2194" spans="1:3">
      <c r="A2194" t="s">
        <v>2370</v>
      </c>
      <c r="C2194" s="25">
        <v>1</v>
      </c>
    </row>
    <row r="2195" spans="1:3">
      <c r="A2195" t="s">
        <v>1223</v>
      </c>
      <c r="B2195" t="s">
        <v>220</v>
      </c>
      <c r="C2195" s="25">
        <v>1</v>
      </c>
    </row>
    <row r="2196" spans="1:3">
      <c r="A2196" t="s">
        <v>2371</v>
      </c>
      <c r="C2196" s="25">
        <v>1</v>
      </c>
    </row>
    <row r="2197" spans="1:3">
      <c r="A2197" t="s">
        <v>1482</v>
      </c>
      <c r="B2197" t="s">
        <v>182</v>
      </c>
      <c r="C2197" s="25">
        <v>1</v>
      </c>
    </row>
    <row r="2198" spans="1:3">
      <c r="A2198" t="s">
        <v>2372</v>
      </c>
      <c r="C2198" s="25">
        <v>1</v>
      </c>
    </row>
    <row r="2199" spans="1:3">
      <c r="A2199" t="s">
        <v>917</v>
      </c>
      <c r="B2199" t="s">
        <v>220</v>
      </c>
      <c r="C2199" s="25">
        <v>1</v>
      </c>
    </row>
    <row r="2200" spans="1:3">
      <c r="A2200" t="s">
        <v>2373</v>
      </c>
      <c r="C2200" s="25">
        <v>1</v>
      </c>
    </row>
    <row r="2201" spans="1:3">
      <c r="A2201" t="s">
        <v>1128</v>
      </c>
      <c r="B2201" t="s">
        <v>57</v>
      </c>
      <c r="C2201" s="25">
        <v>1</v>
      </c>
    </row>
    <row r="2202" spans="1:3">
      <c r="A2202" t="s">
        <v>2374</v>
      </c>
      <c r="C2202" s="25">
        <v>1</v>
      </c>
    </row>
    <row r="2203" spans="1:3">
      <c r="A2203" t="s">
        <v>720</v>
      </c>
      <c r="B2203" t="s">
        <v>174</v>
      </c>
      <c r="C2203" s="25">
        <v>1</v>
      </c>
    </row>
    <row r="2204" spans="1:3">
      <c r="A2204" t="s">
        <v>2375</v>
      </c>
      <c r="C2204" s="25">
        <v>1</v>
      </c>
    </row>
    <row r="2205" spans="1:3">
      <c r="A2205" t="s">
        <v>913</v>
      </c>
      <c r="B2205" t="s">
        <v>66</v>
      </c>
      <c r="C2205" s="25">
        <v>1</v>
      </c>
    </row>
    <row r="2206" spans="1:3">
      <c r="A2206" t="s">
        <v>2376</v>
      </c>
      <c r="C2206" s="25">
        <v>1</v>
      </c>
    </row>
    <row r="2207" spans="1:3">
      <c r="A2207" t="s">
        <v>1577</v>
      </c>
      <c r="B2207" t="s">
        <v>172</v>
      </c>
      <c r="C2207" s="25">
        <v>1</v>
      </c>
    </row>
    <row r="2208" spans="1:3">
      <c r="A2208" t="s">
        <v>2377</v>
      </c>
      <c r="C2208" s="25">
        <v>1</v>
      </c>
    </row>
    <row r="2209" spans="1:3">
      <c r="A2209" t="s">
        <v>1429</v>
      </c>
      <c r="B2209" t="s">
        <v>210</v>
      </c>
      <c r="C2209" s="25">
        <v>1</v>
      </c>
    </row>
    <row r="2210" spans="1:3">
      <c r="A2210" t="s">
        <v>2378</v>
      </c>
      <c r="C2210" s="25">
        <v>1</v>
      </c>
    </row>
    <row r="2211" spans="1:3">
      <c r="A2211" t="s">
        <v>1583</v>
      </c>
      <c r="B2211" t="s">
        <v>220</v>
      </c>
      <c r="C2211" s="25">
        <v>1</v>
      </c>
    </row>
    <row r="2212" spans="1:3">
      <c r="A2212" t="s">
        <v>2379</v>
      </c>
      <c r="C2212" s="25">
        <v>1</v>
      </c>
    </row>
    <row r="2213" spans="1:3">
      <c r="A2213" t="s">
        <v>1122</v>
      </c>
      <c r="B2213" t="s">
        <v>66</v>
      </c>
      <c r="C2213" s="25">
        <v>1</v>
      </c>
    </row>
    <row r="2214" spans="1:3">
      <c r="A2214" t="s">
        <v>2380</v>
      </c>
      <c r="C2214" s="25">
        <v>1</v>
      </c>
    </row>
    <row r="2215" spans="1:3">
      <c r="A2215" t="s">
        <v>1226</v>
      </c>
      <c r="B2215" t="s">
        <v>220</v>
      </c>
      <c r="C2215" s="25">
        <v>1</v>
      </c>
    </row>
    <row r="2216" spans="1:3">
      <c r="A2216" t="s">
        <v>2381</v>
      </c>
      <c r="C2216" s="25">
        <v>1</v>
      </c>
    </row>
    <row r="2217" spans="1:3">
      <c r="A2217" t="s">
        <v>508</v>
      </c>
      <c r="B2217" t="s">
        <v>63</v>
      </c>
      <c r="C2217" s="25">
        <v>1</v>
      </c>
    </row>
    <row r="2218" spans="1:3">
      <c r="A2218" t="s">
        <v>2382</v>
      </c>
      <c r="C2218" s="25">
        <v>1</v>
      </c>
    </row>
    <row r="2219" spans="1:3">
      <c r="A2219" t="s">
        <v>1111</v>
      </c>
      <c r="B2219" t="s">
        <v>208</v>
      </c>
      <c r="C2219" s="25">
        <v>1</v>
      </c>
    </row>
    <row r="2220" spans="1:3">
      <c r="A2220" t="s">
        <v>2383</v>
      </c>
      <c r="C2220" s="25">
        <v>1</v>
      </c>
    </row>
    <row r="2221" spans="1:3">
      <c r="A2221" t="s">
        <v>1466</v>
      </c>
      <c r="B2221" t="s">
        <v>208</v>
      </c>
      <c r="C2221" s="25">
        <v>1</v>
      </c>
    </row>
    <row r="2222" spans="1:3">
      <c r="A2222" t="s">
        <v>2384</v>
      </c>
      <c r="C2222" s="25">
        <v>1</v>
      </c>
    </row>
    <row r="2223" spans="1:3">
      <c r="A2223" t="s">
        <v>1021</v>
      </c>
      <c r="B2223" t="s">
        <v>220</v>
      </c>
      <c r="C2223" s="25">
        <v>1</v>
      </c>
    </row>
    <row r="2224" spans="1:3">
      <c r="A2224" t="s">
        <v>2385</v>
      </c>
      <c r="C2224" s="25">
        <v>1</v>
      </c>
    </row>
    <row r="2225" spans="1:3">
      <c r="A2225" t="s">
        <v>466</v>
      </c>
      <c r="B2225" t="s">
        <v>66</v>
      </c>
      <c r="C2225" s="25">
        <v>1</v>
      </c>
    </row>
    <row r="2226" spans="1:3">
      <c r="A2226" t="s">
        <v>2386</v>
      </c>
      <c r="C2226" s="25">
        <v>1</v>
      </c>
    </row>
    <row r="2227" spans="1:3">
      <c r="A2227" t="s">
        <v>1338</v>
      </c>
      <c r="B2227" t="s">
        <v>182</v>
      </c>
      <c r="C2227" s="25">
        <v>1</v>
      </c>
    </row>
    <row r="2228" spans="1:3">
      <c r="A2228" t="s">
        <v>2387</v>
      </c>
      <c r="C2228" s="25">
        <v>1</v>
      </c>
    </row>
    <row r="2229" spans="1:3">
      <c r="A2229" t="s">
        <v>469</v>
      </c>
      <c r="B2229" t="s">
        <v>63</v>
      </c>
      <c r="C2229" s="25">
        <v>1</v>
      </c>
    </row>
    <row r="2230" spans="1:3">
      <c r="A2230" t="s">
        <v>2388</v>
      </c>
      <c r="C2230" s="25">
        <v>1</v>
      </c>
    </row>
    <row r="2231" spans="1:3">
      <c r="A2231" t="s">
        <v>1238</v>
      </c>
      <c r="B2231" t="s">
        <v>182</v>
      </c>
      <c r="C2231" s="25">
        <v>1</v>
      </c>
    </row>
    <row r="2232" spans="1:3">
      <c r="A2232" t="s">
        <v>2389</v>
      </c>
      <c r="C2232" s="25">
        <v>1</v>
      </c>
    </row>
    <row r="2233" spans="1:3">
      <c r="A2233" t="s">
        <v>1171</v>
      </c>
      <c r="B2233" t="s">
        <v>208</v>
      </c>
      <c r="C2233" s="25">
        <v>1</v>
      </c>
    </row>
    <row r="2234" spans="1:3">
      <c r="A2234" t="s">
        <v>2390</v>
      </c>
      <c r="C2234" s="25">
        <v>1</v>
      </c>
    </row>
    <row r="2235" spans="1:3">
      <c r="A2235" t="s">
        <v>1235</v>
      </c>
      <c r="B2235" t="s">
        <v>182</v>
      </c>
      <c r="C2235" s="25">
        <v>1</v>
      </c>
    </row>
    <row r="2236" spans="1:3">
      <c r="A2236" t="s">
        <v>2391</v>
      </c>
      <c r="C2236" s="25">
        <v>1</v>
      </c>
    </row>
    <row r="2237" spans="1:3">
      <c r="A2237" t="s">
        <v>1263</v>
      </c>
      <c r="B2237" t="s">
        <v>166</v>
      </c>
      <c r="C2237" s="25">
        <v>1</v>
      </c>
    </row>
    <row r="2238" spans="1:3">
      <c r="A2238" t="s">
        <v>2392</v>
      </c>
      <c r="C2238" s="25">
        <v>1</v>
      </c>
    </row>
    <row r="2239" spans="1:3">
      <c r="A2239" t="s">
        <v>1234</v>
      </c>
      <c r="B2239" t="s">
        <v>182</v>
      </c>
      <c r="C2239" s="25">
        <v>1</v>
      </c>
    </row>
    <row r="2240" spans="1:3">
      <c r="A2240" t="s">
        <v>2393</v>
      </c>
      <c r="C2240" s="25">
        <v>1</v>
      </c>
    </row>
    <row r="2241" spans="1:3">
      <c r="A2241" t="s">
        <v>648</v>
      </c>
      <c r="B2241" t="s">
        <v>210</v>
      </c>
      <c r="C2241" s="25">
        <v>1</v>
      </c>
    </row>
    <row r="2242" spans="1:3">
      <c r="A2242" t="s">
        <v>2394</v>
      </c>
      <c r="C2242" s="25">
        <v>1</v>
      </c>
    </row>
    <row r="2243" spans="1:3">
      <c r="A2243" t="s">
        <v>1576</v>
      </c>
      <c r="B2243" t="s">
        <v>172</v>
      </c>
      <c r="C2243" s="25">
        <v>1</v>
      </c>
    </row>
    <row r="2244" spans="1:3">
      <c r="A2244" t="s">
        <v>2395</v>
      </c>
      <c r="C2244" s="25">
        <v>1</v>
      </c>
    </row>
    <row r="2245" spans="1:3">
      <c r="A2245" t="s">
        <v>1130</v>
      </c>
      <c r="B2245" t="s">
        <v>208</v>
      </c>
      <c r="C2245" s="25">
        <v>1</v>
      </c>
    </row>
    <row r="2246" spans="1:3">
      <c r="A2246" t="s">
        <v>2396</v>
      </c>
      <c r="C2246" s="25">
        <v>1</v>
      </c>
    </row>
    <row r="2247" spans="1:3">
      <c r="A2247" t="s">
        <v>1575</v>
      </c>
      <c r="B2247" t="s">
        <v>172</v>
      </c>
      <c r="C2247" s="25">
        <v>1</v>
      </c>
    </row>
    <row r="2248" spans="1:3">
      <c r="A2248" t="s">
        <v>2397</v>
      </c>
      <c r="C2248" s="25">
        <v>1</v>
      </c>
    </row>
    <row r="2249" spans="1:3">
      <c r="A2249" t="s">
        <v>292</v>
      </c>
      <c r="B2249" t="s">
        <v>208</v>
      </c>
      <c r="C2249" s="25">
        <v>1</v>
      </c>
    </row>
    <row r="2250" spans="1:3">
      <c r="A2250" t="s">
        <v>2398</v>
      </c>
      <c r="C2250" s="25">
        <v>1</v>
      </c>
    </row>
    <row r="2251" spans="1:3">
      <c r="A2251" t="s">
        <v>1222</v>
      </c>
      <c r="B2251" t="s">
        <v>182</v>
      </c>
      <c r="C2251" s="25">
        <v>1</v>
      </c>
    </row>
    <row r="2252" spans="1:3">
      <c r="A2252" t="s">
        <v>2399</v>
      </c>
      <c r="C2252" s="25">
        <v>1</v>
      </c>
    </row>
    <row r="2253" spans="1:3">
      <c r="A2253" t="s">
        <v>453</v>
      </c>
      <c r="B2253" t="s">
        <v>69</v>
      </c>
      <c r="C2253" s="25">
        <v>1</v>
      </c>
    </row>
    <row r="2254" spans="1:3">
      <c r="A2254" t="s">
        <v>2400</v>
      </c>
      <c r="C2254" s="25">
        <v>1</v>
      </c>
    </row>
    <row r="2255" spans="1:3">
      <c r="A2255" t="s">
        <v>397</v>
      </c>
      <c r="B2255" t="s">
        <v>200</v>
      </c>
      <c r="C2255" s="25">
        <v>1</v>
      </c>
    </row>
    <row r="2256" spans="1:3">
      <c r="A2256" t="s">
        <v>2401</v>
      </c>
      <c r="C2256" s="25">
        <v>1</v>
      </c>
    </row>
    <row r="2257" spans="1:3">
      <c r="A2257" t="s">
        <v>935</v>
      </c>
      <c r="B2257" t="s">
        <v>66</v>
      </c>
      <c r="C2257" s="25">
        <v>1</v>
      </c>
    </row>
    <row r="2258" spans="1:3">
      <c r="A2258" t="s">
        <v>2402</v>
      </c>
      <c r="C2258" s="25">
        <v>1</v>
      </c>
    </row>
    <row r="2259" spans="1:3">
      <c r="A2259" t="s">
        <v>609</v>
      </c>
      <c r="B2259" t="s">
        <v>179</v>
      </c>
      <c r="C2259" s="25">
        <v>1</v>
      </c>
    </row>
    <row r="2260" spans="1:3">
      <c r="A2260" t="s">
        <v>2403</v>
      </c>
      <c r="C2260" s="25">
        <v>1</v>
      </c>
    </row>
    <row r="2261" spans="1:3">
      <c r="A2261" t="s">
        <v>1242</v>
      </c>
      <c r="B2261" t="s">
        <v>63</v>
      </c>
      <c r="C2261" s="25">
        <v>1</v>
      </c>
    </row>
    <row r="2262" spans="1:3">
      <c r="A2262" t="s">
        <v>2404</v>
      </c>
      <c r="C2262" s="25">
        <v>1</v>
      </c>
    </row>
    <row r="2263" spans="1:3">
      <c r="A2263" t="s">
        <v>1433</v>
      </c>
      <c r="B2263" t="s">
        <v>200</v>
      </c>
      <c r="C2263" s="25">
        <v>1</v>
      </c>
    </row>
    <row r="2264" spans="1:3">
      <c r="A2264" t="s">
        <v>2405</v>
      </c>
      <c r="C2264" s="25">
        <v>1</v>
      </c>
    </row>
    <row r="2265" spans="1:3">
      <c r="A2265" t="s">
        <v>600</v>
      </c>
      <c r="B2265" t="s">
        <v>202</v>
      </c>
      <c r="C2265" s="25">
        <v>1</v>
      </c>
    </row>
    <row r="2266" spans="1:3">
      <c r="A2266" t="s">
        <v>2406</v>
      </c>
      <c r="C2266" s="25">
        <v>1</v>
      </c>
    </row>
    <row r="2267" spans="1:3">
      <c r="A2267" t="s">
        <v>580</v>
      </c>
      <c r="B2267" t="s">
        <v>174</v>
      </c>
      <c r="C2267" s="25">
        <v>1</v>
      </c>
    </row>
    <row r="2268" spans="1:3">
      <c r="A2268" t="s">
        <v>2407</v>
      </c>
      <c r="C2268" s="25">
        <v>1</v>
      </c>
    </row>
    <row r="2269" spans="1:3">
      <c r="A2269" t="s">
        <v>455</v>
      </c>
      <c r="B2269" t="s">
        <v>69</v>
      </c>
      <c r="C2269" s="25">
        <v>1</v>
      </c>
    </row>
    <row r="2270" spans="1:3">
      <c r="A2270" t="s">
        <v>2408</v>
      </c>
      <c r="C2270" s="25">
        <v>1</v>
      </c>
    </row>
    <row r="2271" spans="1:3">
      <c r="A2271" t="s">
        <v>589</v>
      </c>
      <c r="B2271" t="s">
        <v>205</v>
      </c>
      <c r="C2271" s="25">
        <v>1</v>
      </c>
    </row>
    <row r="2272" spans="1:3">
      <c r="A2272" t="s">
        <v>2409</v>
      </c>
      <c r="C2272" s="25">
        <v>1</v>
      </c>
    </row>
    <row r="2273" spans="1:3">
      <c r="A2273" t="s">
        <v>898</v>
      </c>
      <c r="B2273" t="s">
        <v>182</v>
      </c>
      <c r="C2273" s="25">
        <v>1</v>
      </c>
    </row>
    <row r="2274" spans="1:3">
      <c r="A2274" t="s">
        <v>2410</v>
      </c>
      <c r="C2274" s="25">
        <v>1</v>
      </c>
    </row>
    <row r="2275" spans="1:3">
      <c r="A2275" t="s">
        <v>1574</v>
      </c>
      <c r="B2275" t="s">
        <v>172</v>
      </c>
      <c r="C2275" s="25">
        <v>1</v>
      </c>
    </row>
    <row r="2276" spans="1:3">
      <c r="A2276" t="s">
        <v>2411</v>
      </c>
      <c r="C2276" s="25">
        <v>1</v>
      </c>
    </row>
    <row r="2277" spans="1:3">
      <c r="A2277" t="s">
        <v>431</v>
      </c>
      <c r="B2277" t="s">
        <v>182</v>
      </c>
      <c r="C2277" s="25">
        <v>1</v>
      </c>
    </row>
    <row r="2278" spans="1:3">
      <c r="A2278" t="s">
        <v>2412</v>
      </c>
      <c r="C2278" s="25">
        <v>1</v>
      </c>
    </row>
    <row r="2279" spans="1:3">
      <c r="A2279" t="s">
        <v>441</v>
      </c>
      <c r="B2279" t="s">
        <v>200</v>
      </c>
      <c r="C2279" s="25">
        <v>1</v>
      </c>
    </row>
    <row r="2280" spans="1:3">
      <c r="A2280" t="s">
        <v>2413</v>
      </c>
      <c r="C2280" s="25">
        <v>1</v>
      </c>
    </row>
    <row r="2281" spans="1:3">
      <c r="A2281" t="s">
        <v>805</v>
      </c>
      <c r="B2281" t="s">
        <v>182</v>
      </c>
      <c r="C2281" s="25">
        <v>1</v>
      </c>
    </row>
    <row r="2282" spans="1:3">
      <c r="A2282" t="s">
        <v>2414</v>
      </c>
      <c r="C2282" s="25">
        <v>1</v>
      </c>
    </row>
    <row r="2283" spans="1:3">
      <c r="A2283" t="s">
        <v>1664</v>
      </c>
      <c r="B2283" t="s">
        <v>172</v>
      </c>
      <c r="C2283" s="25">
        <v>1</v>
      </c>
    </row>
    <row r="2284" spans="1:3">
      <c r="A2284" t="s">
        <v>2415</v>
      </c>
      <c r="C2284" s="25">
        <v>1</v>
      </c>
    </row>
    <row r="2285" spans="1:3">
      <c r="A2285" t="s">
        <v>1519</v>
      </c>
      <c r="B2285" t="s">
        <v>57</v>
      </c>
      <c r="C2285" s="25">
        <v>1</v>
      </c>
    </row>
    <row r="2286" spans="1:3">
      <c r="A2286" t="s">
        <v>2416</v>
      </c>
      <c r="C2286" s="25">
        <v>1</v>
      </c>
    </row>
    <row r="2287" spans="1:3">
      <c r="A2287" t="s">
        <v>1490</v>
      </c>
      <c r="B2287" t="s">
        <v>200</v>
      </c>
      <c r="C2287" s="25">
        <v>1</v>
      </c>
    </row>
    <row r="2288" spans="1:3">
      <c r="A2288" t="s">
        <v>2417</v>
      </c>
      <c r="C2288" s="25">
        <v>1</v>
      </c>
    </row>
    <row r="2289" spans="1:3">
      <c r="A2289" t="s">
        <v>1430</v>
      </c>
      <c r="B2289" t="s">
        <v>203</v>
      </c>
      <c r="C2289" s="25">
        <v>1</v>
      </c>
    </row>
    <row r="2290" spans="1:3">
      <c r="A2290" t="s">
        <v>2418</v>
      </c>
      <c r="C2290" s="25">
        <v>1</v>
      </c>
    </row>
    <row r="2291" spans="1:3">
      <c r="A2291" t="s">
        <v>1573</v>
      </c>
      <c r="B2291" t="s">
        <v>172</v>
      </c>
      <c r="C2291" s="25">
        <v>1</v>
      </c>
    </row>
    <row r="2292" spans="1:3">
      <c r="A2292" t="s">
        <v>2419</v>
      </c>
      <c r="C2292" s="25">
        <v>1</v>
      </c>
    </row>
    <row r="2293" spans="1:3">
      <c r="A2293" t="s">
        <v>1095</v>
      </c>
      <c r="B2293" t="s">
        <v>204</v>
      </c>
      <c r="C2293" s="25">
        <v>1</v>
      </c>
    </row>
    <row r="2294" spans="1:3">
      <c r="A2294" t="s">
        <v>2420</v>
      </c>
      <c r="C2294" s="25">
        <v>1</v>
      </c>
    </row>
    <row r="2295" spans="1:3">
      <c r="A2295" t="s">
        <v>1460</v>
      </c>
      <c r="B2295" t="s">
        <v>179</v>
      </c>
      <c r="C2295" s="25">
        <v>1</v>
      </c>
    </row>
    <row r="2296" spans="1:3">
      <c r="A2296" t="s">
        <v>2421</v>
      </c>
      <c r="C2296" s="25">
        <v>1</v>
      </c>
    </row>
    <row r="2297" spans="1:3">
      <c r="A2297" t="s">
        <v>1160</v>
      </c>
      <c r="B2297" t="s">
        <v>196</v>
      </c>
      <c r="C2297" s="25">
        <v>1</v>
      </c>
    </row>
    <row r="2298" spans="1:3">
      <c r="A2298" t="s">
        <v>2422</v>
      </c>
      <c r="C2298" s="25">
        <v>1</v>
      </c>
    </row>
    <row r="2299" spans="1:3">
      <c r="A2299" t="s">
        <v>920</v>
      </c>
      <c r="B2299" t="s">
        <v>200</v>
      </c>
      <c r="C2299" s="25">
        <v>1</v>
      </c>
    </row>
    <row r="2300" spans="1:3">
      <c r="A2300" t="s">
        <v>2423</v>
      </c>
      <c r="C2300" s="25">
        <v>1</v>
      </c>
    </row>
    <row r="2301" spans="1:3">
      <c r="A2301" t="s">
        <v>1420</v>
      </c>
      <c r="B2301" t="s">
        <v>42</v>
      </c>
      <c r="C2301" s="25">
        <v>1</v>
      </c>
    </row>
    <row r="2302" spans="1:3">
      <c r="A2302" t="s">
        <v>2424</v>
      </c>
      <c r="C2302" s="25">
        <v>1</v>
      </c>
    </row>
    <row r="2303" spans="1:3">
      <c r="A2303" t="s">
        <v>1542</v>
      </c>
      <c r="B2303" t="s">
        <v>66</v>
      </c>
      <c r="C2303" s="25">
        <v>1</v>
      </c>
    </row>
    <row r="2304" spans="1:3">
      <c r="A2304" t="s">
        <v>2425</v>
      </c>
      <c r="C2304" s="25">
        <v>1</v>
      </c>
    </row>
    <row r="2305" spans="1:3">
      <c r="A2305" t="s">
        <v>880</v>
      </c>
      <c r="B2305" t="s">
        <v>66</v>
      </c>
      <c r="C2305" s="25">
        <v>1</v>
      </c>
    </row>
    <row r="2306" spans="1:3">
      <c r="A2306" t="s">
        <v>2426</v>
      </c>
      <c r="C2306" s="25">
        <v>1</v>
      </c>
    </row>
    <row r="2307" spans="1:3">
      <c r="A2307" t="s">
        <v>1638</v>
      </c>
      <c r="B2307" t="s">
        <v>63</v>
      </c>
      <c r="C2307" s="25">
        <v>1</v>
      </c>
    </row>
    <row r="2308" spans="1:3">
      <c r="A2308" t="s">
        <v>2427</v>
      </c>
      <c r="C2308" s="25">
        <v>1</v>
      </c>
    </row>
    <row r="2309" spans="1:3">
      <c r="A2309" t="s">
        <v>1140</v>
      </c>
      <c r="B2309" t="s">
        <v>42</v>
      </c>
      <c r="C2309" s="25">
        <v>1</v>
      </c>
    </row>
    <row r="2310" spans="1:3">
      <c r="A2310" t="s">
        <v>2428</v>
      </c>
      <c r="C2310" s="25">
        <v>1</v>
      </c>
    </row>
    <row r="2311" spans="1:3">
      <c r="A2311" t="s">
        <v>1371</v>
      </c>
      <c r="B2311" t="s">
        <v>120</v>
      </c>
      <c r="C2311" s="25">
        <v>1</v>
      </c>
    </row>
    <row r="2312" spans="1:3">
      <c r="A2312" t="s">
        <v>2429</v>
      </c>
      <c r="C2312" s="25">
        <v>1</v>
      </c>
    </row>
    <row r="2313" spans="1:3">
      <c r="A2313" t="s">
        <v>1007</v>
      </c>
      <c r="B2313" t="s">
        <v>42</v>
      </c>
      <c r="C2313" s="25">
        <v>1</v>
      </c>
    </row>
    <row r="2314" spans="1:3">
      <c r="A2314" t="s">
        <v>2430</v>
      </c>
      <c r="C2314" s="25">
        <v>1</v>
      </c>
    </row>
    <row r="2315" spans="1:3">
      <c r="A2315" t="s">
        <v>627</v>
      </c>
      <c r="B2315" t="s">
        <v>82</v>
      </c>
      <c r="C2315" s="25">
        <v>1</v>
      </c>
    </row>
    <row r="2316" spans="1:3">
      <c r="A2316" t="s">
        <v>2431</v>
      </c>
      <c r="C2316" s="25">
        <v>1</v>
      </c>
    </row>
    <row r="2317" spans="1:3">
      <c r="A2317" t="s">
        <v>1274</v>
      </c>
      <c r="B2317" t="s">
        <v>66</v>
      </c>
      <c r="C2317" s="25">
        <v>1</v>
      </c>
    </row>
    <row r="2318" spans="1:3">
      <c r="A2318" t="s">
        <v>2432</v>
      </c>
      <c r="C2318" s="25">
        <v>1</v>
      </c>
    </row>
    <row r="2319" spans="1:3">
      <c r="A2319" t="s">
        <v>1133</v>
      </c>
      <c r="B2319" t="s">
        <v>86</v>
      </c>
      <c r="C2319" s="25">
        <v>1</v>
      </c>
    </row>
    <row r="2320" spans="1:3">
      <c r="A2320" t="s">
        <v>2433</v>
      </c>
      <c r="C2320" s="25">
        <v>1</v>
      </c>
    </row>
    <row r="2321" spans="1:3">
      <c r="A2321" t="s">
        <v>373</v>
      </c>
      <c r="B2321" t="s">
        <v>66</v>
      </c>
      <c r="C2321" s="25">
        <v>1</v>
      </c>
    </row>
    <row r="2322" spans="1:3">
      <c r="A2322" t="s">
        <v>2434</v>
      </c>
      <c r="C2322" s="25">
        <v>1</v>
      </c>
    </row>
    <row r="2323" spans="1:3">
      <c r="A2323" t="s">
        <v>1534</v>
      </c>
      <c r="B2323" t="s">
        <v>95</v>
      </c>
      <c r="C2323" s="25">
        <v>1</v>
      </c>
    </row>
    <row r="2324" spans="1:3">
      <c r="A2324" t="s">
        <v>2435</v>
      </c>
      <c r="C2324" s="25">
        <v>1</v>
      </c>
    </row>
    <row r="2325" spans="1:3">
      <c r="A2325" t="s">
        <v>737</v>
      </c>
      <c r="B2325" t="s">
        <v>66</v>
      </c>
      <c r="C2325" s="25">
        <v>1</v>
      </c>
    </row>
    <row r="2326" spans="1:3">
      <c r="A2326" t="s">
        <v>2436</v>
      </c>
      <c r="C2326" s="25">
        <v>1</v>
      </c>
    </row>
    <row r="2327" spans="1:3">
      <c r="A2327" t="s">
        <v>666</v>
      </c>
      <c r="B2327" t="s">
        <v>66</v>
      </c>
      <c r="C2327" s="25">
        <v>1</v>
      </c>
    </row>
    <row r="2328" spans="1:3">
      <c r="A2328" t="s">
        <v>2437</v>
      </c>
      <c r="C2328" s="25">
        <v>1</v>
      </c>
    </row>
    <row r="2329" spans="1:3">
      <c r="A2329" t="s">
        <v>1469</v>
      </c>
      <c r="B2329" t="s">
        <v>59</v>
      </c>
      <c r="C2329" s="25">
        <v>1</v>
      </c>
    </row>
    <row r="2330" spans="1:3">
      <c r="A2330" t="s">
        <v>2438</v>
      </c>
      <c r="C2330" s="25">
        <v>1</v>
      </c>
    </row>
    <row r="2331" spans="1:3">
      <c r="A2331" t="s">
        <v>1541</v>
      </c>
      <c r="B2331" t="s">
        <v>115</v>
      </c>
      <c r="C2331" s="25">
        <v>1</v>
      </c>
    </row>
    <row r="2332" spans="1:3">
      <c r="A2332" t="s">
        <v>2439</v>
      </c>
      <c r="C2332" s="25">
        <v>1</v>
      </c>
    </row>
    <row r="2333" spans="1:3">
      <c r="A2333" t="s">
        <v>1332</v>
      </c>
      <c r="B2333" t="s">
        <v>205</v>
      </c>
      <c r="C2333" s="25">
        <v>1</v>
      </c>
    </row>
    <row r="2334" spans="1:3">
      <c r="A2334" t="s">
        <v>2440</v>
      </c>
      <c r="C2334" s="25">
        <v>1</v>
      </c>
    </row>
    <row r="2335" spans="1:3">
      <c r="A2335" t="s">
        <v>1456</v>
      </c>
      <c r="B2335" t="s">
        <v>100</v>
      </c>
      <c r="C2335" s="25">
        <v>1</v>
      </c>
    </row>
    <row r="2336" spans="1:3">
      <c r="A2336" t="s">
        <v>2441</v>
      </c>
      <c r="C2336" s="25">
        <v>1</v>
      </c>
    </row>
    <row r="2337" spans="1:3">
      <c r="A2337" t="s">
        <v>1113</v>
      </c>
      <c r="B2337" t="s">
        <v>63</v>
      </c>
      <c r="C2337" s="25">
        <v>1</v>
      </c>
    </row>
    <row r="2338" spans="1:3">
      <c r="A2338" t="s">
        <v>2442</v>
      </c>
      <c r="C2338" s="25">
        <v>1</v>
      </c>
    </row>
    <row r="2339" spans="1:3">
      <c r="A2339" t="s">
        <v>1018</v>
      </c>
      <c r="B2339" t="s">
        <v>66</v>
      </c>
      <c r="C2339" s="25">
        <v>1</v>
      </c>
    </row>
    <row r="2340" spans="1:3">
      <c r="A2340" t="s">
        <v>2443</v>
      </c>
      <c r="C2340" s="25">
        <v>1</v>
      </c>
    </row>
    <row r="2341" spans="1:3">
      <c r="A2341" t="s">
        <v>884</v>
      </c>
      <c r="B2341" t="s">
        <v>41</v>
      </c>
      <c r="C2341" s="25">
        <v>1</v>
      </c>
    </row>
    <row r="2342" spans="1:3">
      <c r="A2342" t="s">
        <v>2444</v>
      </c>
      <c r="C2342" s="25">
        <v>1</v>
      </c>
    </row>
    <row r="2343" spans="1:3">
      <c r="A2343" t="s">
        <v>1549</v>
      </c>
      <c r="B2343" t="s">
        <v>33</v>
      </c>
      <c r="C2343" s="25">
        <v>1</v>
      </c>
    </row>
    <row r="2344" spans="1:3">
      <c r="A2344" t="s">
        <v>2445</v>
      </c>
      <c r="C2344" s="25">
        <v>1</v>
      </c>
    </row>
    <row r="2345" spans="1:3">
      <c r="A2345" t="s">
        <v>468</v>
      </c>
      <c r="B2345" t="s">
        <v>66</v>
      </c>
      <c r="C2345" s="25">
        <v>1</v>
      </c>
    </row>
    <row r="2346" spans="1:3">
      <c r="A2346" t="s">
        <v>2446</v>
      </c>
      <c r="C2346" s="25">
        <v>1</v>
      </c>
    </row>
    <row r="2347" spans="1:3">
      <c r="A2347" t="s">
        <v>691</v>
      </c>
      <c r="B2347" t="s">
        <v>95</v>
      </c>
      <c r="C2347" s="25">
        <v>1</v>
      </c>
    </row>
    <row r="2348" spans="1:3">
      <c r="A2348" t="s">
        <v>2447</v>
      </c>
      <c r="C2348" s="25">
        <v>1</v>
      </c>
    </row>
    <row r="2349" spans="1:3">
      <c r="A2349" t="s">
        <v>399</v>
      </c>
      <c r="B2349" t="s">
        <v>66</v>
      </c>
      <c r="C2349" s="25">
        <v>1</v>
      </c>
    </row>
    <row r="2350" spans="1:3">
      <c r="A2350" t="s">
        <v>2448</v>
      </c>
      <c r="C2350" s="25">
        <v>1</v>
      </c>
    </row>
    <row r="2351" spans="1:3">
      <c r="A2351" t="s">
        <v>1548</v>
      </c>
      <c r="B2351" t="s">
        <v>109</v>
      </c>
      <c r="C2351" s="25">
        <v>1</v>
      </c>
    </row>
    <row r="2352" spans="1:3">
      <c r="A2352" t="s">
        <v>2449</v>
      </c>
      <c r="C2352" s="25">
        <v>1</v>
      </c>
    </row>
    <row r="2353" spans="1:3">
      <c r="A2353" t="s">
        <v>1273</v>
      </c>
      <c r="B2353" t="s">
        <v>66</v>
      </c>
      <c r="C2353" s="25">
        <v>1</v>
      </c>
    </row>
    <row r="2354" spans="1:3">
      <c r="A2354" t="s">
        <v>2450</v>
      </c>
      <c r="C2354" s="25">
        <v>1</v>
      </c>
    </row>
    <row r="2355" spans="1:3">
      <c r="A2355" t="s">
        <v>1344</v>
      </c>
      <c r="B2355" t="s">
        <v>66</v>
      </c>
      <c r="C2355" s="25">
        <v>1</v>
      </c>
    </row>
    <row r="2356" spans="1:3">
      <c r="A2356" t="s">
        <v>2451</v>
      </c>
      <c r="C2356" s="25">
        <v>1</v>
      </c>
    </row>
    <row r="2357" spans="1:3">
      <c r="A2357" t="s">
        <v>1499</v>
      </c>
      <c r="B2357" t="s">
        <v>79</v>
      </c>
      <c r="C2357" s="25">
        <v>1</v>
      </c>
    </row>
    <row r="2358" spans="1:3">
      <c r="A2358" t="s">
        <v>2452</v>
      </c>
      <c r="C2358" s="25">
        <v>1</v>
      </c>
    </row>
    <row r="2359" spans="1:3">
      <c r="A2359" t="s">
        <v>870</v>
      </c>
      <c r="B2359" t="s">
        <v>66</v>
      </c>
      <c r="C2359" s="25">
        <v>1</v>
      </c>
    </row>
    <row r="2360" spans="1:3">
      <c r="A2360" t="s">
        <v>2453</v>
      </c>
      <c r="C2360" s="25">
        <v>1</v>
      </c>
    </row>
    <row r="2361" spans="1:3">
      <c r="A2361" t="s">
        <v>616</v>
      </c>
      <c r="B2361" t="s">
        <v>87</v>
      </c>
      <c r="C2361" s="25">
        <v>1</v>
      </c>
    </row>
    <row r="2362" spans="1:3">
      <c r="A2362" t="s">
        <v>2454</v>
      </c>
      <c r="C2362" s="25">
        <v>1</v>
      </c>
    </row>
    <row r="2363" spans="1:3">
      <c r="A2363" t="s">
        <v>349</v>
      </c>
      <c r="B2363" t="s">
        <v>129</v>
      </c>
      <c r="C2363" s="25">
        <v>1</v>
      </c>
    </row>
    <row r="2364" spans="1:3">
      <c r="A2364" t="s">
        <v>2455</v>
      </c>
      <c r="C2364" s="25">
        <v>1</v>
      </c>
    </row>
    <row r="2365" spans="1:3">
      <c r="A2365" t="s">
        <v>1599</v>
      </c>
      <c r="B2365" t="s">
        <v>66</v>
      </c>
      <c r="C2365" s="25">
        <v>1</v>
      </c>
    </row>
    <row r="2366" spans="1:3">
      <c r="A2366" t="s">
        <v>2456</v>
      </c>
      <c r="C2366" s="25">
        <v>1</v>
      </c>
    </row>
    <row r="2367" spans="1:3">
      <c r="A2367" t="s">
        <v>395</v>
      </c>
      <c r="B2367" t="s">
        <v>66</v>
      </c>
      <c r="C2367" s="25">
        <v>1</v>
      </c>
    </row>
    <row r="2368" spans="1:3">
      <c r="A2368" t="s">
        <v>2457</v>
      </c>
      <c r="C2368" s="25">
        <v>1</v>
      </c>
    </row>
    <row r="2369" spans="1:3">
      <c r="A2369" t="s">
        <v>345</v>
      </c>
      <c r="B2369" t="s">
        <v>42</v>
      </c>
      <c r="C2369" s="25">
        <v>1</v>
      </c>
    </row>
    <row r="2370" spans="1:3">
      <c r="A2370" t="s">
        <v>2458</v>
      </c>
      <c r="C2370" s="25">
        <v>1</v>
      </c>
    </row>
    <row r="2371" spans="1:3">
      <c r="A2371" t="s">
        <v>871</v>
      </c>
      <c r="B2371" t="s">
        <v>66</v>
      </c>
      <c r="C2371" s="25">
        <v>1</v>
      </c>
    </row>
    <row r="2372" spans="1:3">
      <c r="A2372" t="s">
        <v>2459</v>
      </c>
      <c r="C2372" s="25">
        <v>1</v>
      </c>
    </row>
    <row r="2373" spans="1:3">
      <c r="A2373" t="s">
        <v>1357</v>
      </c>
      <c r="B2373" t="s">
        <v>66</v>
      </c>
      <c r="C2373" s="25">
        <v>1</v>
      </c>
    </row>
    <row r="2374" spans="1:3">
      <c r="A2374" t="s">
        <v>2460</v>
      </c>
      <c r="C2374" s="25">
        <v>1</v>
      </c>
    </row>
    <row r="2375" spans="1:3">
      <c r="A2375" t="s">
        <v>643</v>
      </c>
      <c r="B2375" t="s">
        <v>202</v>
      </c>
      <c r="C2375" s="25">
        <v>1</v>
      </c>
    </row>
    <row r="2376" spans="1:3">
      <c r="A2376" t="s">
        <v>2461</v>
      </c>
      <c r="C2376" s="25">
        <v>1</v>
      </c>
    </row>
    <row r="2377" spans="1:3">
      <c r="A2377" t="s">
        <v>1058</v>
      </c>
      <c r="B2377" t="s">
        <v>46</v>
      </c>
      <c r="C2377" s="25">
        <v>1</v>
      </c>
    </row>
    <row r="2378" spans="1:3">
      <c r="A2378" t="s">
        <v>2462</v>
      </c>
      <c r="C2378" s="25">
        <v>1</v>
      </c>
    </row>
    <row r="2379" spans="1:3">
      <c r="A2379" t="s">
        <v>1584</v>
      </c>
      <c r="B2379" t="s">
        <v>66</v>
      </c>
      <c r="C2379" s="25">
        <v>1</v>
      </c>
    </row>
    <row r="2380" spans="1:3">
      <c r="A2380" t="s">
        <v>2463</v>
      </c>
      <c r="C2380" s="25">
        <v>1</v>
      </c>
    </row>
    <row r="2381" spans="1:3">
      <c r="A2381" t="s">
        <v>301</v>
      </c>
      <c r="B2381" t="s">
        <v>62</v>
      </c>
      <c r="C2381" s="25">
        <v>1</v>
      </c>
    </row>
    <row r="2382" spans="1:3">
      <c r="A2382" t="s">
        <v>2464</v>
      </c>
      <c r="C2382" s="25">
        <v>1</v>
      </c>
    </row>
    <row r="2383" spans="1:3">
      <c r="A2383" t="s">
        <v>1432</v>
      </c>
      <c r="B2383" t="s">
        <v>213</v>
      </c>
      <c r="C2383" s="25">
        <v>1</v>
      </c>
    </row>
    <row r="2384" spans="1:3">
      <c r="A2384" t="s">
        <v>2465</v>
      </c>
      <c r="C2384" s="25">
        <v>1</v>
      </c>
    </row>
    <row r="2385" spans="1:3">
      <c r="A2385" t="s">
        <v>1020</v>
      </c>
      <c r="B2385" t="s">
        <v>145</v>
      </c>
      <c r="C2385" s="25">
        <v>1</v>
      </c>
    </row>
    <row r="2386" spans="1:3">
      <c r="A2386" t="s">
        <v>2466</v>
      </c>
      <c r="C2386" s="25">
        <v>1</v>
      </c>
    </row>
    <row r="2387" spans="1:3">
      <c r="A2387" t="s">
        <v>875</v>
      </c>
      <c r="B2387" t="s">
        <v>202</v>
      </c>
      <c r="C2387" s="25">
        <v>1</v>
      </c>
    </row>
    <row r="2388" spans="1:3">
      <c r="A2388" t="s">
        <v>2467</v>
      </c>
      <c r="C2388" s="25">
        <v>1</v>
      </c>
    </row>
    <row r="2389" spans="1:3">
      <c r="A2389" t="s">
        <v>962</v>
      </c>
      <c r="B2389" t="s">
        <v>58</v>
      </c>
      <c r="C2389" s="25">
        <v>1</v>
      </c>
    </row>
    <row r="2390" spans="1:3">
      <c r="A2390" t="s">
        <v>2468</v>
      </c>
      <c r="C2390" s="25">
        <v>1</v>
      </c>
    </row>
    <row r="2391" spans="1:3">
      <c r="A2391" t="s">
        <v>1387</v>
      </c>
      <c r="B2391" t="s">
        <v>116</v>
      </c>
      <c r="C2391" s="25">
        <v>1</v>
      </c>
    </row>
    <row r="2392" spans="1:3">
      <c r="A2392" t="s">
        <v>2469</v>
      </c>
      <c r="C2392" s="25">
        <v>1</v>
      </c>
    </row>
    <row r="2393" spans="1:3">
      <c r="A2393" t="s">
        <v>755</v>
      </c>
      <c r="B2393" t="s">
        <v>66</v>
      </c>
      <c r="C2393" s="25">
        <v>1</v>
      </c>
    </row>
    <row r="2394" spans="1:3">
      <c r="A2394" t="s">
        <v>2470</v>
      </c>
      <c r="C2394" s="25">
        <v>1</v>
      </c>
    </row>
    <row r="2395" spans="1:3">
      <c r="A2395" t="s">
        <v>1578</v>
      </c>
      <c r="B2395" t="s">
        <v>33</v>
      </c>
      <c r="C2395" s="25">
        <v>1</v>
      </c>
    </row>
    <row r="2396" spans="1:3">
      <c r="A2396" t="s">
        <v>2471</v>
      </c>
      <c r="C2396" s="25">
        <v>1</v>
      </c>
    </row>
    <row r="2397" spans="1:3">
      <c r="A2397" t="s">
        <v>394</v>
      </c>
      <c r="B2397" t="s">
        <v>66</v>
      </c>
      <c r="C2397" s="25">
        <v>1</v>
      </c>
    </row>
    <row r="2398" spans="1:3">
      <c r="A2398" t="s">
        <v>2472</v>
      </c>
      <c r="C2398" s="25">
        <v>1</v>
      </c>
    </row>
    <row r="2399" spans="1:3">
      <c r="A2399" t="s">
        <v>1389</v>
      </c>
      <c r="B2399" t="s">
        <v>118</v>
      </c>
      <c r="C2399" s="25">
        <v>1</v>
      </c>
    </row>
    <row r="2400" spans="1:3">
      <c r="A2400" t="s">
        <v>2473</v>
      </c>
      <c r="C2400" s="25">
        <v>1</v>
      </c>
    </row>
    <row r="2401" spans="1:3">
      <c r="A2401" t="s">
        <v>689</v>
      </c>
      <c r="B2401" t="s">
        <v>66</v>
      </c>
      <c r="C2401" s="25">
        <v>1</v>
      </c>
    </row>
    <row r="2402" spans="1:3">
      <c r="A2402" t="s">
        <v>2474</v>
      </c>
      <c r="C2402" s="25">
        <v>1</v>
      </c>
    </row>
    <row r="2403" spans="1:3">
      <c r="A2403" t="s">
        <v>1388</v>
      </c>
      <c r="B2403" t="s">
        <v>116</v>
      </c>
      <c r="C2403" s="25">
        <v>1</v>
      </c>
    </row>
    <row r="2404" spans="1:3">
      <c r="A2404" t="s">
        <v>2475</v>
      </c>
      <c r="C2404" s="25">
        <v>1</v>
      </c>
    </row>
    <row r="2405" spans="1:3">
      <c r="A2405" t="s">
        <v>1225</v>
      </c>
      <c r="B2405" t="s">
        <v>62</v>
      </c>
      <c r="C2405" s="25">
        <v>1</v>
      </c>
    </row>
    <row r="2406" spans="1:3">
      <c r="A2406" t="s">
        <v>2476</v>
      </c>
      <c r="C2406" s="25">
        <v>1</v>
      </c>
    </row>
    <row r="2407" spans="1:3">
      <c r="A2407" t="s">
        <v>344</v>
      </c>
      <c r="B2407" t="s">
        <v>145</v>
      </c>
      <c r="C2407" s="25">
        <v>1</v>
      </c>
    </row>
    <row r="2408" spans="1:3">
      <c r="A2408" t="s">
        <v>2477</v>
      </c>
      <c r="C2408" s="25">
        <v>1</v>
      </c>
    </row>
    <row r="2409" spans="1:3">
      <c r="A2409" t="s">
        <v>1272</v>
      </c>
      <c r="B2409" t="s">
        <v>66</v>
      </c>
      <c r="C2409" s="25">
        <v>1</v>
      </c>
    </row>
    <row r="2410" spans="1:3">
      <c r="A2410" t="s">
        <v>2478</v>
      </c>
      <c r="C2410" s="25">
        <v>1</v>
      </c>
    </row>
    <row r="2411" spans="1:3">
      <c r="A2411" t="s">
        <v>958</v>
      </c>
      <c r="B2411" t="s">
        <v>145</v>
      </c>
      <c r="C2411" s="25">
        <v>1</v>
      </c>
    </row>
    <row r="2412" spans="1:3">
      <c r="A2412" t="s">
        <v>2479</v>
      </c>
      <c r="C2412" s="25">
        <v>1</v>
      </c>
    </row>
    <row r="2413" spans="1:3">
      <c r="A2413" t="s">
        <v>1054</v>
      </c>
      <c r="B2413" t="s">
        <v>59</v>
      </c>
      <c r="C2413" s="25">
        <v>1</v>
      </c>
    </row>
    <row r="2414" spans="1:3">
      <c r="A2414" t="s">
        <v>2480</v>
      </c>
      <c r="C2414" s="25">
        <v>1</v>
      </c>
    </row>
    <row r="2415" spans="1:3">
      <c r="A2415" t="s">
        <v>1228</v>
      </c>
      <c r="B2415" t="s">
        <v>118</v>
      </c>
      <c r="C2415" s="25">
        <v>1</v>
      </c>
    </row>
    <row r="2416" spans="1:3">
      <c r="A2416" t="s">
        <v>2481</v>
      </c>
      <c r="C2416" s="25">
        <v>1</v>
      </c>
    </row>
    <row r="2417" spans="1:3">
      <c r="A2417" t="s">
        <v>1347</v>
      </c>
      <c r="B2417" t="s">
        <v>66</v>
      </c>
      <c r="C2417" s="25">
        <v>1</v>
      </c>
    </row>
    <row r="2418" spans="1:3">
      <c r="A2418" t="s">
        <v>2482</v>
      </c>
      <c r="C2418" s="25">
        <v>1</v>
      </c>
    </row>
    <row r="2419" spans="1:3">
      <c r="A2419" t="s">
        <v>1218</v>
      </c>
      <c r="B2419" t="s">
        <v>125</v>
      </c>
      <c r="C2419" s="25">
        <v>1</v>
      </c>
    </row>
    <row r="2420" spans="1:3">
      <c r="A2420" t="s">
        <v>2483</v>
      </c>
      <c r="C2420" s="25">
        <v>1</v>
      </c>
    </row>
    <row r="2421" spans="1:3">
      <c r="A2421" t="s">
        <v>527</v>
      </c>
      <c r="B2421" t="s">
        <v>66</v>
      </c>
      <c r="C2421" s="25">
        <v>1</v>
      </c>
    </row>
    <row r="2422" spans="1:3">
      <c r="A2422" t="s">
        <v>2484</v>
      </c>
      <c r="C2422" s="25">
        <v>1</v>
      </c>
    </row>
    <row r="2423" spans="1:3">
      <c r="A2423" t="s">
        <v>1661</v>
      </c>
      <c r="B2423" t="s">
        <v>125</v>
      </c>
      <c r="C2423" s="25">
        <v>1</v>
      </c>
    </row>
    <row r="2424" spans="1:3">
      <c r="A2424" t="s">
        <v>2485</v>
      </c>
      <c r="C2424" s="25">
        <v>1</v>
      </c>
    </row>
    <row r="2425" spans="1:3">
      <c r="A2425" t="s">
        <v>1403</v>
      </c>
      <c r="B2425" t="s">
        <v>66</v>
      </c>
      <c r="C2425" s="25">
        <v>1</v>
      </c>
    </row>
    <row r="2426" spans="1:3">
      <c r="A2426" t="s">
        <v>2486</v>
      </c>
      <c r="C2426" s="25">
        <v>1</v>
      </c>
    </row>
    <row r="2427" spans="1:3">
      <c r="A2427" t="s">
        <v>1491</v>
      </c>
      <c r="B2427" t="s">
        <v>116</v>
      </c>
      <c r="C2427" s="25">
        <v>1</v>
      </c>
    </row>
    <row r="2428" spans="1:3">
      <c r="A2428" t="s">
        <v>2487</v>
      </c>
      <c r="C2428" s="25">
        <v>1</v>
      </c>
    </row>
    <row r="2429" spans="1:3">
      <c r="A2429" t="s">
        <v>1005</v>
      </c>
      <c r="B2429" t="s">
        <v>128</v>
      </c>
      <c r="C2429" s="25">
        <v>1</v>
      </c>
    </row>
    <row r="2430" spans="1:3">
      <c r="A2430" t="s">
        <v>2488</v>
      </c>
      <c r="C2430" s="25">
        <v>1</v>
      </c>
    </row>
    <row r="2431" spans="1:3">
      <c r="A2431" t="s">
        <v>545</v>
      </c>
      <c r="B2431" t="s">
        <v>145</v>
      </c>
      <c r="C2431" s="25">
        <v>1</v>
      </c>
    </row>
    <row r="2432" spans="1:3">
      <c r="A2432" t="s">
        <v>2489</v>
      </c>
      <c r="C2432" s="25">
        <v>1</v>
      </c>
    </row>
    <row r="2433" spans="1:3">
      <c r="A2433" t="s">
        <v>1150</v>
      </c>
      <c r="B2433" t="s">
        <v>115</v>
      </c>
      <c r="C2433" s="25">
        <v>1</v>
      </c>
    </row>
    <row r="2434" spans="1:3">
      <c r="A2434" t="s">
        <v>2490</v>
      </c>
      <c r="C2434" s="25">
        <v>1</v>
      </c>
    </row>
    <row r="2435" spans="1:3">
      <c r="A2435" t="s">
        <v>1343</v>
      </c>
      <c r="B2435" t="s">
        <v>97</v>
      </c>
      <c r="C2435" s="25">
        <v>1</v>
      </c>
    </row>
    <row r="2436" spans="1:3">
      <c r="A2436" t="s">
        <v>2491</v>
      </c>
      <c r="C2436" s="25">
        <v>1</v>
      </c>
    </row>
    <row r="2437" spans="1:3">
      <c r="A2437" t="s">
        <v>1594</v>
      </c>
      <c r="B2437" t="s">
        <v>1532</v>
      </c>
      <c r="C2437" s="25">
        <v>1</v>
      </c>
    </row>
    <row r="2438" spans="1:3">
      <c r="A2438" t="s">
        <v>2492</v>
      </c>
      <c r="C2438" s="25">
        <v>1</v>
      </c>
    </row>
    <row r="2439" spans="1:3">
      <c r="A2439" t="s">
        <v>415</v>
      </c>
      <c r="B2439" t="s">
        <v>145</v>
      </c>
      <c r="C2439" s="25">
        <v>1</v>
      </c>
    </row>
    <row r="2440" spans="1:3">
      <c r="A2440" t="s">
        <v>2493</v>
      </c>
      <c r="C2440" s="25">
        <v>1</v>
      </c>
    </row>
    <row r="2441" spans="1:3">
      <c r="A2441" t="s">
        <v>1627</v>
      </c>
      <c r="B2441" t="s">
        <v>1625</v>
      </c>
      <c r="C2441" s="25">
        <v>1</v>
      </c>
    </row>
    <row r="2442" spans="1:3">
      <c r="A2442" t="s">
        <v>2494</v>
      </c>
      <c r="C2442" s="25">
        <v>1</v>
      </c>
    </row>
    <row r="2443" spans="1:3">
      <c r="A2443" t="s">
        <v>1659</v>
      </c>
      <c r="B2443" t="s">
        <v>125</v>
      </c>
      <c r="C2443" s="25">
        <v>1</v>
      </c>
    </row>
    <row r="2444" spans="1:3">
      <c r="A2444" t="s">
        <v>2495</v>
      </c>
      <c r="C2444" s="25">
        <v>1</v>
      </c>
    </row>
    <row r="2445" spans="1:3">
      <c r="A2445" t="s">
        <v>1310</v>
      </c>
      <c r="B2445" t="s">
        <v>205</v>
      </c>
      <c r="C2445" s="25">
        <v>1</v>
      </c>
    </row>
    <row r="2446" spans="1:3">
      <c r="A2446" t="s">
        <v>2496</v>
      </c>
      <c r="C2446" s="25">
        <v>1</v>
      </c>
    </row>
    <row r="2447" spans="1:3">
      <c r="A2447" t="s">
        <v>323</v>
      </c>
      <c r="B2447" t="s">
        <v>66</v>
      </c>
      <c r="C2447" s="25">
        <v>1</v>
      </c>
    </row>
    <row r="2448" spans="1:3">
      <c r="A2448" t="s">
        <v>2497</v>
      </c>
      <c r="C2448" s="25">
        <v>1</v>
      </c>
    </row>
    <row r="2449" spans="1:3">
      <c r="A2449" t="s">
        <v>457</v>
      </c>
      <c r="B2449" t="s">
        <v>69</v>
      </c>
      <c r="C2449" s="25">
        <v>1</v>
      </c>
    </row>
    <row r="2450" spans="1:3">
      <c r="A2450" t="s">
        <v>2498</v>
      </c>
      <c r="C2450" s="25">
        <v>1</v>
      </c>
    </row>
    <row r="2451" spans="1:3">
      <c r="A2451" t="s">
        <v>1477</v>
      </c>
      <c r="B2451" t="s">
        <v>66</v>
      </c>
      <c r="C2451" s="25">
        <v>1</v>
      </c>
    </row>
    <row r="2452" spans="1:3">
      <c r="A2452" t="s">
        <v>2499</v>
      </c>
      <c r="C2452" s="25">
        <v>1</v>
      </c>
    </row>
    <row r="2453" spans="1:3">
      <c r="A2453" t="s">
        <v>1246</v>
      </c>
      <c r="B2453" t="s">
        <v>66</v>
      </c>
      <c r="C2453" s="25">
        <v>1</v>
      </c>
    </row>
    <row r="2454" spans="1:3">
      <c r="A2454" t="s">
        <v>2500</v>
      </c>
      <c r="C2454" s="25">
        <v>1</v>
      </c>
    </row>
    <row r="2455" spans="1:3">
      <c r="A2455" t="s">
        <v>788</v>
      </c>
      <c r="B2455" t="s">
        <v>66</v>
      </c>
      <c r="C2455" s="25">
        <v>1</v>
      </c>
    </row>
    <row r="2456" spans="1:3">
      <c r="A2456" t="s">
        <v>2501</v>
      </c>
      <c r="C2456" s="25">
        <v>1</v>
      </c>
    </row>
    <row r="2457" spans="1:3">
      <c r="A2457" t="s">
        <v>1565</v>
      </c>
      <c r="B2457" t="s">
        <v>145</v>
      </c>
      <c r="C2457" s="25">
        <v>1</v>
      </c>
    </row>
    <row r="2458" spans="1:3">
      <c r="A2458" t="s">
        <v>2502</v>
      </c>
      <c r="C2458" s="25">
        <v>1</v>
      </c>
    </row>
    <row r="2459" spans="1:3">
      <c r="A2459" t="s">
        <v>1616</v>
      </c>
      <c r="B2459" t="s">
        <v>94</v>
      </c>
      <c r="C2459" s="25">
        <v>1</v>
      </c>
    </row>
    <row r="2460" spans="1:3">
      <c r="A2460" t="s">
        <v>2503</v>
      </c>
      <c r="C2460" s="25">
        <v>1</v>
      </c>
    </row>
    <row r="2461" spans="1:3">
      <c r="A2461" t="s">
        <v>1442</v>
      </c>
      <c r="B2461" t="s">
        <v>66</v>
      </c>
      <c r="C2461" s="25">
        <v>1</v>
      </c>
    </row>
    <row r="2462" spans="1:3">
      <c r="A2462" t="s">
        <v>2504</v>
      </c>
      <c r="C2462" s="25">
        <v>1</v>
      </c>
    </row>
    <row r="2463" spans="1:3">
      <c r="A2463" t="s">
        <v>1568</v>
      </c>
      <c r="B2463" t="s">
        <v>128</v>
      </c>
      <c r="C2463" s="25">
        <v>1</v>
      </c>
    </row>
    <row r="2464" spans="1:3">
      <c r="A2464" t="s">
        <v>2505</v>
      </c>
      <c r="C2464" s="25">
        <v>1</v>
      </c>
    </row>
    <row r="2465" spans="1:3">
      <c r="A2465" t="s">
        <v>1112</v>
      </c>
      <c r="B2465" t="s">
        <v>63</v>
      </c>
      <c r="C2465" s="25">
        <v>1</v>
      </c>
    </row>
    <row r="2466" spans="1:3">
      <c r="A2466" t="s">
        <v>2506</v>
      </c>
      <c r="C2466" s="25">
        <v>1</v>
      </c>
    </row>
    <row r="2467" spans="1:3">
      <c r="A2467" t="s">
        <v>790</v>
      </c>
      <c r="B2467" t="s">
        <v>66</v>
      </c>
      <c r="C2467" s="25">
        <v>1</v>
      </c>
    </row>
    <row r="2468" spans="1:3">
      <c r="A2468" t="s">
        <v>2507</v>
      </c>
      <c r="C2468" s="25">
        <v>1</v>
      </c>
    </row>
    <row r="2469" spans="1:3">
      <c r="A2469" t="s">
        <v>1448</v>
      </c>
      <c r="B2469" t="s">
        <v>66</v>
      </c>
      <c r="C2469" s="25">
        <v>1</v>
      </c>
    </row>
    <row r="2470" spans="1:3">
      <c r="A2470" t="s">
        <v>2508</v>
      </c>
      <c r="C2470" s="25">
        <v>1</v>
      </c>
    </row>
    <row r="2471" spans="1:3">
      <c r="A2471" t="s">
        <v>554</v>
      </c>
      <c r="B2471" t="s">
        <v>79</v>
      </c>
      <c r="C2471" s="25">
        <v>1</v>
      </c>
    </row>
    <row r="2472" spans="1:3">
      <c r="A2472" t="s">
        <v>2509</v>
      </c>
      <c r="C2472" s="25">
        <v>1</v>
      </c>
    </row>
    <row r="2473" spans="1:3">
      <c r="A2473" t="s">
        <v>872</v>
      </c>
      <c r="B2473" t="s">
        <v>145</v>
      </c>
      <c r="C2473" s="25">
        <v>1</v>
      </c>
    </row>
    <row r="2474" spans="1:3">
      <c r="A2474" t="s">
        <v>2510</v>
      </c>
      <c r="C2474" s="25">
        <v>1</v>
      </c>
    </row>
    <row r="2475" spans="1:3">
      <c r="A2475" t="s">
        <v>1195</v>
      </c>
      <c r="B2475" t="s">
        <v>66</v>
      </c>
      <c r="C2475" s="25">
        <v>1</v>
      </c>
    </row>
    <row r="2476" spans="1:3">
      <c r="A2476" t="s">
        <v>2511</v>
      </c>
      <c r="C2476" s="25">
        <v>1</v>
      </c>
    </row>
    <row r="2477" spans="1:3">
      <c r="A2477" t="s">
        <v>463</v>
      </c>
      <c r="B2477" t="s">
        <v>66</v>
      </c>
      <c r="C2477" s="25">
        <v>1</v>
      </c>
    </row>
    <row r="2478" spans="1:3">
      <c r="A2478" t="s">
        <v>2512</v>
      </c>
      <c r="C2478" s="25">
        <v>1</v>
      </c>
    </row>
    <row r="2479" spans="1:3">
      <c r="A2479" t="s">
        <v>1277</v>
      </c>
      <c r="B2479" t="s">
        <v>66</v>
      </c>
      <c r="C2479" s="25">
        <v>1</v>
      </c>
    </row>
    <row r="2480" spans="1:3">
      <c r="A2480" t="s">
        <v>2513</v>
      </c>
      <c r="C2480" s="25">
        <v>1</v>
      </c>
    </row>
    <row r="2481" spans="1:3">
      <c r="A2481" t="s">
        <v>1036</v>
      </c>
      <c r="B2481" t="s">
        <v>44</v>
      </c>
      <c r="C2481" s="25">
        <v>1</v>
      </c>
    </row>
    <row r="2482" spans="1:3">
      <c r="A2482" t="s">
        <v>2514</v>
      </c>
      <c r="C2482" s="25">
        <v>1</v>
      </c>
    </row>
    <row r="2483" spans="1:3">
      <c r="A2483" t="s">
        <v>1402</v>
      </c>
      <c r="B2483" t="s">
        <v>66</v>
      </c>
      <c r="C2483" s="25">
        <v>1</v>
      </c>
    </row>
    <row r="2484" spans="1:3">
      <c r="A2484" t="s">
        <v>2515</v>
      </c>
      <c r="C2484" s="25">
        <v>1</v>
      </c>
    </row>
    <row r="2485" spans="1:3">
      <c r="A2485" t="s">
        <v>555</v>
      </c>
      <c r="B2485" t="s">
        <v>66</v>
      </c>
      <c r="C2485" s="25">
        <v>1</v>
      </c>
    </row>
    <row r="2486" spans="1:3">
      <c r="A2486" t="s">
        <v>2516</v>
      </c>
      <c r="C2486" s="25">
        <v>1</v>
      </c>
    </row>
    <row r="2487" spans="1:3">
      <c r="A2487" t="s">
        <v>1410</v>
      </c>
      <c r="B2487" t="s">
        <v>87</v>
      </c>
      <c r="C2487" s="25">
        <v>1</v>
      </c>
    </row>
    <row r="2488" spans="1:3">
      <c r="A2488" t="s">
        <v>2517</v>
      </c>
      <c r="C2488" s="25">
        <v>1</v>
      </c>
    </row>
    <row r="2489" spans="1:3">
      <c r="A2489" t="s">
        <v>354</v>
      </c>
      <c r="B2489" t="s">
        <v>41</v>
      </c>
      <c r="C2489" s="25">
        <v>1</v>
      </c>
    </row>
    <row r="2490" spans="1:3">
      <c r="A2490" t="s">
        <v>2518</v>
      </c>
      <c r="C2490" s="25">
        <v>1</v>
      </c>
    </row>
    <row r="2491" spans="1:3">
      <c r="A2491" t="s">
        <v>1496</v>
      </c>
      <c r="B2491" t="s">
        <v>97</v>
      </c>
      <c r="C2491" s="25">
        <v>1</v>
      </c>
    </row>
    <row r="2492" spans="1:3">
      <c r="A2492" t="s">
        <v>2519</v>
      </c>
      <c r="C2492" s="25">
        <v>1</v>
      </c>
    </row>
    <row r="2493" spans="1:3">
      <c r="A2493" t="s">
        <v>1513</v>
      </c>
      <c r="B2493" t="s">
        <v>44</v>
      </c>
      <c r="C2493" s="25">
        <v>1</v>
      </c>
    </row>
    <row r="2494" spans="1:3">
      <c r="A2494" t="s">
        <v>2520</v>
      </c>
      <c r="C2494" s="25">
        <v>1</v>
      </c>
    </row>
    <row r="2495" spans="1:3">
      <c r="A2495" t="s">
        <v>1026</v>
      </c>
      <c r="B2495" t="s">
        <v>145</v>
      </c>
      <c r="C2495" s="25">
        <v>1</v>
      </c>
    </row>
    <row r="2496" spans="1:3">
      <c r="A2496" t="s">
        <v>2521</v>
      </c>
      <c r="C2496" s="25">
        <v>1</v>
      </c>
    </row>
    <row r="2497" spans="1:3">
      <c r="A2497" t="s">
        <v>433</v>
      </c>
      <c r="B2497" t="s">
        <v>145</v>
      </c>
      <c r="C2497" s="25">
        <v>1</v>
      </c>
    </row>
    <row r="2498" spans="1:3">
      <c r="A2498" t="s">
        <v>2522</v>
      </c>
      <c r="C2498" s="25">
        <v>1</v>
      </c>
    </row>
    <row r="2499" spans="1:3">
      <c r="A2499" t="s">
        <v>316</v>
      </c>
      <c r="B2499" t="s">
        <v>86</v>
      </c>
      <c r="C2499" s="25">
        <v>1</v>
      </c>
    </row>
    <row r="2500" spans="1:3">
      <c r="A2500" t="s">
        <v>2523</v>
      </c>
      <c r="C2500" s="25">
        <v>1</v>
      </c>
    </row>
    <row r="2501" spans="1:3">
      <c r="A2501" t="s">
        <v>1671</v>
      </c>
      <c r="B2501" t="s">
        <v>66</v>
      </c>
      <c r="C2501" s="25">
        <v>1</v>
      </c>
    </row>
    <row r="2502" spans="1:3">
      <c r="A2502" t="s">
        <v>2524</v>
      </c>
      <c r="C2502" s="25">
        <v>1</v>
      </c>
    </row>
    <row r="2503" spans="1:3">
      <c r="A2503" t="s">
        <v>1500</v>
      </c>
      <c r="B2503" t="s">
        <v>63</v>
      </c>
      <c r="C2503" s="25">
        <v>1</v>
      </c>
    </row>
    <row r="2504" spans="1:3">
      <c r="A2504" t="s">
        <v>2525</v>
      </c>
      <c r="C2504" s="25">
        <v>1</v>
      </c>
    </row>
    <row r="2505" spans="1:3">
      <c r="A2505" t="s">
        <v>372</v>
      </c>
      <c r="B2505" t="s">
        <v>66</v>
      </c>
      <c r="C2505" s="25">
        <v>1</v>
      </c>
    </row>
    <row r="2506" spans="1:3">
      <c r="A2506" t="s">
        <v>2526</v>
      </c>
      <c r="C2506" s="25">
        <v>1</v>
      </c>
    </row>
    <row r="2507" spans="1:3">
      <c r="A2507" t="s">
        <v>1687</v>
      </c>
      <c r="B2507" t="s">
        <v>66</v>
      </c>
      <c r="C2507" s="25">
        <v>1</v>
      </c>
    </row>
    <row r="2508" spans="1:3">
      <c r="A2508" t="s">
        <v>2527</v>
      </c>
      <c r="C2508" s="25">
        <v>1</v>
      </c>
    </row>
    <row r="2509" spans="1:3">
      <c r="A2509" t="s">
        <v>1391</v>
      </c>
      <c r="B2509" t="s">
        <v>145</v>
      </c>
      <c r="C2509" s="25">
        <v>1</v>
      </c>
    </row>
    <row r="2510" spans="1:3">
      <c r="A2510" t="s">
        <v>2528</v>
      </c>
      <c r="C2510" s="25">
        <v>1</v>
      </c>
    </row>
    <row r="2511" spans="1:3">
      <c r="A2511" t="s">
        <v>503</v>
      </c>
      <c r="B2511" t="s">
        <v>125</v>
      </c>
      <c r="C2511" s="25">
        <v>1</v>
      </c>
    </row>
    <row r="2512" spans="1:3">
      <c r="A2512" t="s">
        <v>2529</v>
      </c>
      <c r="C2512" s="25">
        <v>1</v>
      </c>
    </row>
    <row r="2513" spans="1:3">
      <c r="A2513" t="s">
        <v>567</v>
      </c>
      <c r="B2513" t="s">
        <v>92</v>
      </c>
      <c r="C2513" s="25">
        <v>1</v>
      </c>
    </row>
    <row r="2514" spans="1:3">
      <c r="A2514" t="s">
        <v>2530</v>
      </c>
      <c r="C2514" s="25">
        <v>1</v>
      </c>
    </row>
    <row r="2515" spans="1:3">
      <c r="A2515" t="s">
        <v>824</v>
      </c>
      <c r="B2515" t="s">
        <v>145</v>
      </c>
      <c r="C2515" s="25">
        <v>1</v>
      </c>
    </row>
    <row r="2516" spans="1:3">
      <c r="A2516" t="s">
        <v>2531</v>
      </c>
      <c r="C2516" s="25">
        <v>1</v>
      </c>
    </row>
    <row r="2517" spans="1:3">
      <c r="A2517" t="s">
        <v>736</v>
      </c>
      <c r="B2517" t="s">
        <v>66</v>
      </c>
      <c r="C2517" s="25">
        <v>1</v>
      </c>
    </row>
    <row r="2518" spans="1:3">
      <c r="A2518" t="s">
        <v>2532</v>
      </c>
      <c r="C2518" s="25">
        <v>1</v>
      </c>
    </row>
    <row r="2519" spans="1:3">
      <c r="A2519" t="s">
        <v>1200</v>
      </c>
      <c r="B2519" t="s">
        <v>125</v>
      </c>
      <c r="C2519" s="25">
        <v>1</v>
      </c>
    </row>
    <row r="2520" spans="1:3">
      <c r="A2520" t="s">
        <v>2533</v>
      </c>
      <c r="C2520" s="25">
        <v>1</v>
      </c>
    </row>
    <row r="2521" spans="1:3">
      <c r="A2521" t="s">
        <v>943</v>
      </c>
      <c r="B2521" t="s">
        <v>44</v>
      </c>
      <c r="C2521" s="25">
        <v>1</v>
      </c>
    </row>
    <row r="2522" spans="1:3">
      <c r="A2522" t="s">
        <v>2534</v>
      </c>
      <c r="C2522" s="25">
        <v>1</v>
      </c>
    </row>
    <row r="2523" spans="1:3">
      <c r="A2523" t="s">
        <v>636</v>
      </c>
      <c r="B2523" t="s">
        <v>125</v>
      </c>
      <c r="C2523" s="25">
        <v>1</v>
      </c>
    </row>
    <row r="2524" spans="1:3">
      <c r="A2524" t="s">
        <v>2535</v>
      </c>
      <c r="C2524" s="25">
        <v>1</v>
      </c>
    </row>
    <row r="2525" spans="1:3">
      <c r="A2525" t="s">
        <v>735</v>
      </c>
      <c r="B2525" t="s">
        <v>66</v>
      </c>
      <c r="C2525" s="25">
        <v>1</v>
      </c>
    </row>
    <row r="2526" spans="1:3">
      <c r="A2526" t="s">
        <v>2536</v>
      </c>
      <c r="C2526" s="25">
        <v>1</v>
      </c>
    </row>
    <row r="2527" spans="1:3">
      <c r="A2527" t="s">
        <v>1039</v>
      </c>
      <c r="B2527" t="s">
        <v>145</v>
      </c>
      <c r="C2527" s="25">
        <v>1</v>
      </c>
    </row>
    <row r="2528" spans="1:3">
      <c r="A2528" t="s">
        <v>2537</v>
      </c>
      <c r="C2528" s="25">
        <v>1</v>
      </c>
    </row>
    <row r="2529" spans="1:3">
      <c r="A2529" t="s">
        <v>1309</v>
      </c>
      <c r="B2529" t="s">
        <v>58</v>
      </c>
      <c r="C2529" s="25">
        <v>1</v>
      </c>
    </row>
    <row r="2530" spans="1:3">
      <c r="A2530" t="s">
        <v>2538</v>
      </c>
      <c r="C2530" s="25">
        <v>1</v>
      </c>
    </row>
    <row r="2531" spans="1:3">
      <c r="A2531" t="s">
        <v>1313</v>
      </c>
      <c r="B2531" t="s">
        <v>109</v>
      </c>
      <c r="C2531" s="25">
        <v>1</v>
      </c>
    </row>
    <row r="2532" spans="1:3">
      <c r="A2532" t="s">
        <v>2539</v>
      </c>
      <c r="C2532" s="25">
        <v>1</v>
      </c>
    </row>
    <row r="2533" spans="1:3">
      <c r="A2533" t="s">
        <v>414</v>
      </c>
      <c r="B2533" t="s">
        <v>66</v>
      </c>
      <c r="C2533" s="25">
        <v>1</v>
      </c>
    </row>
    <row r="2534" spans="1:3">
      <c r="A2534" t="s">
        <v>2540</v>
      </c>
      <c r="C2534" s="25">
        <v>1</v>
      </c>
    </row>
    <row r="2535" spans="1:3">
      <c r="A2535" t="s">
        <v>713</v>
      </c>
      <c r="B2535" t="s">
        <v>107</v>
      </c>
      <c r="C2535" s="25">
        <v>1</v>
      </c>
    </row>
    <row r="2536" spans="1:3">
      <c r="A2536" t="s">
        <v>2541</v>
      </c>
      <c r="C2536" s="25">
        <v>1</v>
      </c>
    </row>
    <row r="2537" spans="1:3">
      <c r="A2537" t="s">
        <v>1084</v>
      </c>
      <c r="B2537" t="s">
        <v>66</v>
      </c>
      <c r="C2537" s="25">
        <v>1</v>
      </c>
    </row>
    <row r="2538" spans="1:3">
      <c r="A2538" t="s">
        <v>2542</v>
      </c>
      <c r="C2538" s="25">
        <v>1</v>
      </c>
    </row>
    <row r="2539" spans="1:3">
      <c r="A2539" t="s">
        <v>547</v>
      </c>
      <c r="B2539" t="s">
        <v>125</v>
      </c>
      <c r="C2539" s="25">
        <v>1</v>
      </c>
    </row>
    <row r="2540" spans="1:3">
      <c r="A2540" t="s">
        <v>2543</v>
      </c>
      <c r="C2540" s="25">
        <v>1</v>
      </c>
    </row>
    <row r="2541" spans="1:3">
      <c r="A2541" t="s">
        <v>1502</v>
      </c>
      <c r="B2541" t="s">
        <v>66</v>
      </c>
      <c r="C2541" s="25">
        <v>1</v>
      </c>
    </row>
    <row r="2542" spans="1:3">
      <c r="A2542" t="s">
        <v>2544</v>
      </c>
      <c r="C2542" s="25">
        <v>1</v>
      </c>
    </row>
    <row r="2543" spans="1:3">
      <c r="A2543" t="s">
        <v>696</v>
      </c>
      <c r="B2543" t="s">
        <v>33</v>
      </c>
      <c r="C2543" s="25">
        <v>1</v>
      </c>
    </row>
    <row r="2544" spans="1:3">
      <c r="A2544" t="s">
        <v>2545</v>
      </c>
      <c r="C2544" s="25">
        <v>1</v>
      </c>
    </row>
    <row r="2545" spans="1:3">
      <c r="A2545" t="s">
        <v>950</v>
      </c>
      <c r="B2545" t="s">
        <v>46</v>
      </c>
      <c r="C2545" s="25">
        <v>1</v>
      </c>
    </row>
    <row r="2546" spans="1:3">
      <c r="A2546" t="s">
        <v>2546</v>
      </c>
      <c r="C2546" s="25">
        <v>1</v>
      </c>
    </row>
    <row r="2547" spans="1:3">
      <c r="A2547" t="s">
        <v>1373</v>
      </c>
      <c r="B2547" t="s">
        <v>90</v>
      </c>
      <c r="C2547" s="25">
        <v>1</v>
      </c>
    </row>
    <row r="2548" spans="1:3">
      <c r="A2548" t="s">
        <v>2547</v>
      </c>
      <c r="C2548" s="25">
        <v>1</v>
      </c>
    </row>
    <row r="2549" spans="1:3">
      <c r="A2549" t="s">
        <v>582</v>
      </c>
      <c r="B2549" t="s">
        <v>46</v>
      </c>
      <c r="C2549" s="25">
        <v>1</v>
      </c>
    </row>
    <row r="2550" spans="1:3">
      <c r="A2550" t="s">
        <v>2548</v>
      </c>
      <c r="C2550" s="25">
        <v>1</v>
      </c>
    </row>
    <row r="2551" spans="1:3">
      <c r="A2551" t="s">
        <v>1586</v>
      </c>
      <c r="B2551" t="s">
        <v>90</v>
      </c>
      <c r="C2551" s="25">
        <v>1</v>
      </c>
    </row>
    <row r="2552" spans="1:3">
      <c r="A2552" t="s">
        <v>2549</v>
      </c>
      <c r="C2552" s="25">
        <v>1</v>
      </c>
    </row>
    <row r="2553" spans="1:3">
      <c r="A2553" t="s">
        <v>462</v>
      </c>
      <c r="B2553" t="s">
        <v>79</v>
      </c>
      <c r="C2553" s="25">
        <v>1</v>
      </c>
    </row>
    <row r="2554" spans="1:3">
      <c r="A2554" t="s">
        <v>2550</v>
      </c>
      <c r="C2554" s="25">
        <v>1</v>
      </c>
    </row>
    <row r="2555" spans="1:3">
      <c r="A2555" t="s">
        <v>1700</v>
      </c>
      <c r="B2555" t="s">
        <v>66</v>
      </c>
      <c r="C2555" s="25">
        <v>1</v>
      </c>
    </row>
    <row r="2556" spans="1:3">
      <c r="A2556" t="s">
        <v>2551</v>
      </c>
      <c r="C2556" s="25">
        <v>1</v>
      </c>
    </row>
    <row r="2557" spans="1:3">
      <c r="A2557" t="s">
        <v>726</v>
      </c>
      <c r="B2557" t="s">
        <v>42</v>
      </c>
      <c r="C2557" s="25">
        <v>1</v>
      </c>
    </row>
    <row r="2558" spans="1:3">
      <c r="A2558" t="s">
        <v>2552</v>
      </c>
      <c r="C2558" s="25">
        <v>1</v>
      </c>
    </row>
    <row r="2559" spans="1:3">
      <c r="A2559" t="s">
        <v>1397</v>
      </c>
      <c r="B2559" t="s">
        <v>66</v>
      </c>
      <c r="C2559" s="25">
        <v>1</v>
      </c>
    </row>
    <row r="2560" spans="1:3">
      <c r="A2560" t="s">
        <v>2553</v>
      </c>
      <c r="C2560" s="25">
        <v>1</v>
      </c>
    </row>
    <row r="2561" spans="1:3">
      <c r="A2561" t="s">
        <v>1631</v>
      </c>
      <c r="B2561" t="s">
        <v>46</v>
      </c>
      <c r="C2561" s="25">
        <v>1</v>
      </c>
    </row>
    <row r="2562" spans="1:3">
      <c r="A2562" t="s">
        <v>2554</v>
      </c>
      <c r="C2562" s="25">
        <v>1</v>
      </c>
    </row>
    <row r="2563" spans="1:3">
      <c r="A2563" t="s">
        <v>832</v>
      </c>
      <c r="B2563" t="s">
        <v>33</v>
      </c>
      <c r="C2563" s="25">
        <v>1</v>
      </c>
    </row>
    <row r="2564" spans="1:3">
      <c r="A2564" t="s">
        <v>2555</v>
      </c>
      <c r="C2564" s="25">
        <v>1</v>
      </c>
    </row>
    <row r="2565" spans="1:3">
      <c r="A2565" t="s">
        <v>570</v>
      </c>
      <c r="B2565" t="s">
        <v>66</v>
      </c>
      <c r="C2565" s="25">
        <v>1</v>
      </c>
    </row>
    <row r="2566" spans="1:3">
      <c r="A2566" t="s">
        <v>2556</v>
      </c>
      <c r="C2566" s="25">
        <v>1</v>
      </c>
    </row>
    <row r="2567" spans="1:3">
      <c r="A2567" t="s">
        <v>718</v>
      </c>
      <c r="B2567" t="s">
        <v>228</v>
      </c>
      <c r="C2567" s="25">
        <v>1</v>
      </c>
    </row>
    <row r="2568" spans="1:3">
      <c r="A2568" t="s">
        <v>2557</v>
      </c>
      <c r="C2568" s="25">
        <v>1</v>
      </c>
    </row>
    <row r="2569" spans="1:3">
      <c r="A2569" t="s">
        <v>690</v>
      </c>
      <c r="B2569" t="s">
        <v>66</v>
      </c>
      <c r="C2569" s="25">
        <v>1</v>
      </c>
    </row>
    <row r="2570" spans="1:3">
      <c r="A2570" t="s">
        <v>2558</v>
      </c>
      <c r="C2570" s="25">
        <v>1</v>
      </c>
    </row>
    <row r="2571" spans="1:3">
      <c r="A2571" t="s">
        <v>1124</v>
      </c>
      <c r="B2571" t="s">
        <v>66</v>
      </c>
      <c r="C2571" s="25">
        <v>1</v>
      </c>
    </row>
    <row r="2572" spans="1:3">
      <c r="A2572" t="s">
        <v>2559</v>
      </c>
      <c r="C2572" s="25">
        <v>1</v>
      </c>
    </row>
    <row r="2573" spans="1:3">
      <c r="A2573" t="s">
        <v>1557</v>
      </c>
      <c r="B2573" t="s">
        <v>66</v>
      </c>
      <c r="C2573" s="25">
        <v>1</v>
      </c>
    </row>
    <row r="2574" spans="1:3">
      <c r="A2574" t="s">
        <v>2560</v>
      </c>
      <c r="C2574" s="25">
        <v>1</v>
      </c>
    </row>
    <row r="2575" spans="1:3">
      <c r="A2575" t="s">
        <v>1360</v>
      </c>
      <c r="B2575" t="s">
        <v>66</v>
      </c>
      <c r="C2575" s="25">
        <v>1</v>
      </c>
    </row>
    <row r="2576" spans="1:3">
      <c r="A2576" t="s">
        <v>2561</v>
      </c>
      <c r="C2576" s="25">
        <v>1</v>
      </c>
    </row>
    <row r="2577" spans="1:3">
      <c r="A2577" t="s">
        <v>552</v>
      </c>
      <c r="B2577" t="s">
        <v>145</v>
      </c>
      <c r="C2577" s="25">
        <v>1</v>
      </c>
    </row>
    <row r="2578" spans="1:3">
      <c r="A2578" t="s">
        <v>2562</v>
      </c>
      <c r="C2578" s="25">
        <v>1</v>
      </c>
    </row>
    <row r="2579" spans="1:3">
      <c r="A2579" t="s">
        <v>1027</v>
      </c>
      <c r="B2579" t="s">
        <v>66</v>
      </c>
      <c r="C2579" s="25">
        <v>1</v>
      </c>
    </row>
    <row r="2580" spans="1:3">
      <c r="A2580" t="s">
        <v>2563</v>
      </c>
      <c r="C2580" s="25">
        <v>1</v>
      </c>
    </row>
    <row r="2581" spans="1:3">
      <c r="A2581" t="s">
        <v>1227</v>
      </c>
      <c r="B2581" t="s">
        <v>145</v>
      </c>
      <c r="C2581" s="25">
        <v>1</v>
      </c>
    </row>
    <row r="2582" spans="1:3">
      <c r="A2582" t="s">
        <v>2564</v>
      </c>
      <c r="C2582" s="25">
        <v>1</v>
      </c>
    </row>
    <row r="2583" spans="1:3">
      <c r="A2583" t="s">
        <v>659</v>
      </c>
      <c r="B2583" t="s">
        <v>145</v>
      </c>
      <c r="C2583" s="25">
        <v>1</v>
      </c>
    </row>
    <row r="2584" spans="1:3">
      <c r="A2584" t="s">
        <v>2565</v>
      </c>
      <c r="C2584" s="25">
        <v>1</v>
      </c>
    </row>
    <row r="2585" spans="1:3">
      <c r="A2585" t="s">
        <v>1156</v>
      </c>
      <c r="B2585" t="s">
        <v>115</v>
      </c>
      <c r="C2585" s="25">
        <v>1</v>
      </c>
    </row>
    <row r="2586" spans="1:3">
      <c r="A2586" t="s">
        <v>2566</v>
      </c>
      <c r="C2586" s="25">
        <v>1</v>
      </c>
    </row>
    <row r="2587" spans="1:3">
      <c r="A2587" t="s">
        <v>1464</v>
      </c>
      <c r="B2587" t="s">
        <v>145</v>
      </c>
      <c r="C2587" s="25">
        <v>1</v>
      </c>
    </row>
    <row r="2588" spans="1:3">
      <c r="A2588" t="s">
        <v>2567</v>
      </c>
      <c r="C2588" s="25">
        <v>1</v>
      </c>
    </row>
    <row r="2589" spans="1:3">
      <c r="A2589" t="s">
        <v>1515</v>
      </c>
      <c r="B2589" t="s">
        <v>58</v>
      </c>
      <c r="C2589" s="25">
        <v>1</v>
      </c>
    </row>
    <row r="2590" spans="1:3">
      <c r="A2590" t="s">
        <v>2568</v>
      </c>
      <c r="C2590" s="25">
        <v>1</v>
      </c>
    </row>
    <row r="2591" spans="1:3">
      <c r="A2591" t="s">
        <v>1474</v>
      </c>
      <c r="B2591" t="s">
        <v>171</v>
      </c>
      <c r="C2591" s="25">
        <v>1</v>
      </c>
    </row>
    <row r="2592" spans="1:3">
      <c r="A2592" t="s">
        <v>2569</v>
      </c>
      <c r="C2592" s="25">
        <v>1</v>
      </c>
    </row>
    <row r="2593" spans="1:3">
      <c r="A2593" t="s">
        <v>744</v>
      </c>
      <c r="B2593" t="s">
        <v>128</v>
      </c>
      <c r="C2593" s="25">
        <v>1</v>
      </c>
    </row>
    <row r="2594" spans="1:3">
      <c r="A2594" t="s">
        <v>2570</v>
      </c>
      <c r="C2594" s="25">
        <v>1</v>
      </c>
    </row>
    <row r="2595" spans="1:3">
      <c r="A2595" t="s">
        <v>1473</v>
      </c>
      <c r="B2595" t="s">
        <v>171</v>
      </c>
      <c r="C2595" s="25">
        <v>1</v>
      </c>
    </row>
    <row r="2596" spans="1:3">
      <c r="A2596" t="s">
        <v>2571</v>
      </c>
      <c r="C2596" s="25">
        <v>1</v>
      </c>
    </row>
    <row r="2597" spans="1:3">
      <c r="A2597" t="s">
        <v>906</v>
      </c>
      <c r="B2597" t="s">
        <v>205</v>
      </c>
      <c r="C2597" s="25">
        <v>1</v>
      </c>
    </row>
    <row r="2598" spans="1:3">
      <c r="A2598" t="s">
        <v>2572</v>
      </c>
      <c r="C2598" s="25">
        <v>1</v>
      </c>
    </row>
    <row r="2599" spans="1:3">
      <c r="A2599" t="s">
        <v>1339</v>
      </c>
      <c r="B2599" t="s">
        <v>142</v>
      </c>
      <c r="C2599" s="25">
        <v>1</v>
      </c>
    </row>
    <row r="2600" spans="1:3">
      <c r="A2600" t="s">
        <v>2573</v>
      </c>
      <c r="C2600" s="25">
        <v>1</v>
      </c>
    </row>
    <row r="2601" spans="1:3">
      <c r="A2601" t="s">
        <v>921</v>
      </c>
      <c r="B2601" t="s">
        <v>57</v>
      </c>
      <c r="C2601" s="25">
        <v>1</v>
      </c>
    </row>
    <row r="2602" spans="1:3">
      <c r="A2602" t="s">
        <v>2574</v>
      </c>
      <c r="C2602" s="25">
        <v>1</v>
      </c>
    </row>
    <row r="2603" spans="1:3">
      <c r="A2603" t="s">
        <v>1285</v>
      </c>
      <c r="B2603" t="s">
        <v>125</v>
      </c>
      <c r="C2603" s="25">
        <v>1</v>
      </c>
    </row>
    <row r="2604" spans="1:3">
      <c r="A2604" t="s">
        <v>2575</v>
      </c>
      <c r="C2604" s="25">
        <v>1</v>
      </c>
    </row>
    <row r="2605" spans="1:3">
      <c r="A2605" t="s">
        <v>642</v>
      </c>
      <c r="B2605" t="s">
        <v>202</v>
      </c>
      <c r="C2605" s="25">
        <v>1</v>
      </c>
    </row>
    <row r="2606" spans="1:3">
      <c r="A2606" t="s">
        <v>2576</v>
      </c>
      <c r="C2606" s="25">
        <v>1</v>
      </c>
    </row>
    <row r="2607" spans="1:3">
      <c r="A2607" t="s">
        <v>626</v>
      </c>
      <c r="B2607" t="s">
        <v>66</v>
      </c>
      <c r="C2607" s="25">
        <v>1</v>
      </c>
    </row>
    <row r="2608" spans="1:3">
      <c r="A2608" t="s">
        <v>2577</v>
      </c>
      <c r="C2608" s="25">
        <v>1</v>
      </c>
    </row>
    <row r="2609" spans="1:3">
      <c r="A2609" t="s">
        <v>1418</v>
      </c>
      <c r="B2609" t="s">
        <v>44</v>
      </c>
      <c r="C2609" s="25">
        <v>1</v>
      </c>
    </row>
    <row r="2610" spans="1:3">
      <c r="A2610" t="s">
        <v>2578</v>
      </c>
      <c r="C2610" s="25">
        <v>1</v>
      </c>
    </row>
    <row r="2611" spans="1:3">
      <c r="A2611" t="s">
        <v>694</v>
      </c>
      <c r="B2611" t="s">
        <v>145</v>
      </c>
      <c r="C2611" s="25">
        <v>1</v>
      </c>
    </row>
    <row r="2612" spans="1:3">
      <c r="A2612" t="s">
        <v>2579</v>
      </c>
      <c r="C2612" s="25">
        <v>1</v>
      </c>
    </row>
    <row r="2613" spans="1:3">
      <c r="A2613" t="s">
        <v>518</v>
      </c>
      <c r="B2613" t="s">
        <v>205</v>
      </c>
      <c r="C2613" s="25">
        <v>1</v>
      </c>
    </row>
    <row r="2614" spans="1:3">
      <c r="A2614" t="s">
        <v>2580</v>
      </c>
      <c r="C2614" s="25">
        <v>1</v>
      </c>
    </row>
    <row r="2615" spans="1:3">
      <c r="A2615" t="s">
        <v>584</v>
      </c>
      <c r="B2615" t="s">
        <v>178</v>
      </c>
      <c r="C2615" s="25">
        <v>1</v>
      </c>
    </row>
    <row r="2616" spans="1:3">
      <c r="A2616" t="s">
        <v>2581</v>
      </c>
      <c r="C2616" s="25">
        <v>1</v>
      </c>
    </row>
    <row r="2617" spans="1:3">
      <c r="A2617" t="s">
        <v>458</v>
      </c>
      <c r="B2617" t="s">
        <v>69</v>
      </c>
      <c r="C2617" s="25">
        <v>1</v>
      </c>
    </row>
    <row r="2618" spans="1:3">
      <c r="A2618" t="s">
        <v>2582</v>
      </c>
      <c r="C2618" s="25">
        <v>1</v>
      </c>
    </row>
    <row r="2619" spans="1:3">
      <c r="A2619" t="s">
        <v>1229</v>
      </c>
      <c r="B2619" t="s">
        <v>122</v>
      </c>
      <c r="C2619" s="25">
        <v>1</v>
      </c>
    </row>
    <row r="2620" spans="1:3">
      <c r="A2620" t="s">
        <v>2583</v>
      </c>
      <c r="C2620" s="25">
        <v>1</v>
      </c>
    </row>
    <row r="2621" spans="1:3">
      <c r="A2621" t="s">
        <v>856</v>
      </c>
      <c r="B2621" t="s">
        <v>66</v>
      </c>
      <c r="C2621" s="25">
        <v>1</v>
      </c>
    </row>
    <row r="2622" spans="1:3">
      <c r="A2622" t="s">
        <v>2584</v>
      </c>
      <c r="C2622" s="25">
        <v>1</v>
      </c>
    </row>
    <row r="2623" spans="1:3">
      <c r="A2623" t="s">
        <v>1660</v>
      </c>
      <c r="B2623" t="s">
        <v>125</v>
      </c>
      <c r="C2623" s="25">
        <v>1</v>
      </c>
    </row>
    <row r="2624" spans="1:3">
      <c r="A2624" t="s">
        <v>2585</v>
      </c>
      <c r="C2624" s="25">
        <v>1</v>
      </c>
    </row>
    <row r="2625" spans="1:3">
      <c r="A2625" t="s">
        <v>746</v>
      </c>
      <c r="B2625" t="s">
        <v>66</v>
      </c>
      <c r="C2625" s="25">
        <v>1</v>
      </c>
    </row>
    <row r="2626" spans="1:3">
      <c r="A2626" t="s">
        <v>2586</v>
      </c>
      <c r="C2626" s="25">
        <v>1</v>
      </c>
    </row>
    <row r="2627" spans="1:3">
      <c r="A2627" t="s">
        <v>1233</v>
      </c>
      <c r="B2627" t="s">
        <v>66</v>
      </c>
      <c r="C2627" s="25">
        <v>1</v>
      </c>
    </row>
    <row r="2628" spans="1:3">
      <c r="A2628" t="s">
        <v>2587</v>
      </c>
      <c r="C2628" s="25">
        <v>1</v>
      </c>
    </row>
    <row r="2629" spans="1:3">
      <c r="A2629" t="s">
        <v>1003</v>
      </c>
      <c r="B2629" t="s">
        <v>66</v>
      </c>
      <c r="C2629" s="25">
        <v>1</v>
      </c>
    </row>
    <row r="2630" spans="1:3">
      <c r="A2630" t="s">
        <v>2588</v>
      </c>
      <c r="C2630" s="25">
        <v>1</v>
      </c>
    </row>
    <row r="2631" spans="1:3">
      <c r="A2631" t="s">
        <v>386</v>
      </c>
      <c r="B2631" t="s">
        <v>66</v>
      </c>
      <c r="C2631" s="25">
        <v>1</v>
      </c>
    </row>
    <row r="2632" spans="1:3">
      <c r="A2632" t="s">
        <v>2589</v>
      </c>
      <c r="C2632" s="25">
        <v>1</v>
      </c>
    </row>
    <row r="2633" spans="1:3">
      <c r="A2633" t="s">
        <v>544</v>
      </c>
      <c r="B2633" t="s">
        <v>105</v>
      </c>
      <c r="C2633" s="25">
        <v>1</v>
      </c>
    </row>
    <row r="2634" spans="1:3">
      <c r="A2634" t="s">
        <v>2590</v>
      </c>
      <c r="C2634" s="25">
        <v>1</v>
      </c>
    </row>
    <row r="2635" spans="1:3">
      <c r="A2635" t="s">
        <v>1193</v>
      </c>
      <c r="B2635" t="s">
        <v>63</v>
      </c>
      <c r="C2635" s="25">
        <v>1</v>
      </c>
    </row>
    <row r="2636" spans="1:3">
      <c r="A2636" t="s">
        <v>2591</v>
      </c>
      <c r="C2636" s="25">
        <v>1</v>
      </c>
    </row>
    <row r="2637" spans="1:3">
      <c r="A2637" t="s">
        <v>1001</v>
      </c>
      <c r="B2637" t="s">
        <v>63</v>
      </c>
      <c r="C2637" s="25">
        <v>1</v>
      </c>
    </row>
    <row r="2638" spans="1:3">
      <c r="A2638" t="s">
        <v>2592</v>
      </c>
      <c r="C2638" s="25">
        <v>1</v>
      </c>
    </row>
    <row r="2639" spans="1:3">
      <c r="A2639" t="s">
        <v>991</v>
      </c>
      <c r="B2639" t="s">
        <v>66</v>
      </c>
      <c r="C2639" s="25">
        <v>1</v>
      </c>
    </row>
    <row r="2640" spans="1:3">
      <c r="A2640" t="s">
        <v>2593</v>
      </c>
      <c r="C2640" s="25">
        <v>1</v>
      </c>
    </row>
    <row r="2641" spans="1:3">
      <c r="A2641" t="s">
        <v>1298</v>
      </c>
      <c r="B2641" t="s">
        <v>66</v>
      </c>
      <c r="C2641" s="25">
        <v>1</v>
      </c>
    </row>
    <row r="2642" spans="1:3">
      <c r="A2642" t="s">
        <v>2594</v>
      </c>
      <c r="C2642" s="25">
        <v>1</v>
      </c>
    </row>
    <row r="2643" spans="1:3">
      <c r="A2643" t="s">
        <v>663</v>
      </c>
      <c r="B2643" t="s">
        <v>153</v>
      </c>
      <c r="C2643" s="25">
        <v>1</v>
      </c>
    </row>
    <row r="2644" spans="1:3">
      <c r="A2644" t="s">
        <v>2595</v>
      </c>
      <c r="C2644" s="25">
        <v>1</v>
      </c>
    </row>
    <row r="2645" spans="1:3">
      <c r="A2645" t="s">
        <v>1275</v>
      </c>
      <c r="B2645" t="s">
        <v>66</v>
      </c>
      <c r="C2645" s="25">
        <v>1</v>
      </c>
    </row>
    <row r="2646" spans="1:3">
      <c r="A2646" t="s">
        <v>2596</v>
      </c>
      <c r="C2646" s="25">
        <v>1</v>
      </c>
    </row>
    <row r="2647" spans="1:3">
      <c r="A2647" t="s">
        <v>1598</v>
      </c>
      <c r="B2647" t="s">
        <v>125</v>
      </c>
      <c r="C2647" s="25">
        <v>1</v>
      </c>
    </row>
    <row r="2648" spans="1:3">
      <c r="A2648" t="s">
        <v>2597</v>
      </c>
      <c r="C2648" s="25">
        <v>1</v>
      </c>
    </row>
    <row r="2649" spans="1:3">
      <c r="A2649" t="s">
        <v>802</v>
      </c>
      <c r="B2649" t="s">
        <v>66</v>
      </c>
      <c r="C2649" s="25">
        <v>1</v>
      </c>
    </row>
    <row r="2650" spans="1:3">
      <c r="A2650" t="s">
        <v>2598</v>
      </c>
      <c r="C2650" s="25">
        <v>1</v>
      </c>
    </row>
    <row r="2651" spans="1:3">
      <c r="A2651" t="s">
        <v>1126</v>
      </c>
      <c r="B2651" t="s">
        <v>66</v>
      </c>
      <c r="C2651" s="25">
        <v>1</v>
      </c>
    </row>
    <row r="2652" spans="1:3">
      <c r="A2652" t="s">
        <v>2599</v>
      </c>
      <c r="C2652" s="25">
        <v>1</v>
      </c>
    </row>
    <row r="2653" spans="1:3">
      <c r="A2653" t="s">
        <v>980</v>
      </c>
      <c r="B2653" t="s">
        <v>66</v>
      </c>
      <c r="C2653" s="25">
        <v>1</v>
      </c>
    </row>
    <row r="2654" spans="1:3">
      <c r="A2654" t="s">
        <v>2600</v>
      </c>
      <c r="C2654" s="25">
        <v>1</v>
      </c>
    </row>
    <row r="2655" spans="1:3">
      <c r="A2655" t="s">
        <v>378</v>
      </c>
      <c r="B2655" t="s">
        <v>66</v>
      </c>
      <c r="C2655" s="25">
        <v>1</v>
      </c>
    </row>
    <row r="2656" spans="1:3">
      <c r="A2656" t="s">
        <v>2601</v>
      </c>
      <c r="C2656" s="25">
        <v>1</v>
      </c>
    </row>
    <row r="2657" spans="1:3">
      <c r="A2657" t="s">
        <v>1649</v>
      </c>
      <c r="B2657" t="s">
        <v>109</v>
      </c>
      <c r="C2657" s="25">
        <v>1</v>
      </c>
    </row>
    <row r="2658" spans="1:3">
      <c r="A2658" t="s">
        <v>2602</v>
      </c>
      <c r="C2658" s="25">
        <v>1</v>
      </c>
    </row>
    <row r="2659" spans="1:3">
      <c r="A2659" t="s">
        <v>1125</v>
      </c>
      <c r="B2659" t="s">
        <v>66</v>
      </c>
      <c r="C2659" s="25">
        <v>1</v>
      </c>
    </row>
    <row r="2660" spans="1:3">
      <c r="A2660" t="s">
        <v>2603</v>
      </c>
      <c r="C2660" s="25">
        <v>1</v>
      </c>
    </row>
    <row r="2661" spans="1:3">
      <c r="A2661" t="s">
        <v>1602</v>
      </c>
      <c r="B2661" t="s">
        <v>119</v>
      </c>
      <c r="C2661" s="25">
        <v>1</v>
      </c>
    </row>
    <row r="2662" spans="1:3">
      <c r="A2662" t="s">
        <v>2604</v>
      </c>
      <c r="C2662" s="25">
        <v>1</v>
      </c>
    </row>
    <row r="2663" spans="1:3">
      <c r="A2663" t="s">
        <v>565</v>
      </c>
      <c r="B2663" t="s">
        <v>145</v>
      </c>
      <c r="C2663" s="25">
        <v>1</v>
      </c>
    </row>
    <row r="2664" spans="1:3">
      <c r="A2664" t="s">
        <v>2605</v>
      </c>
      <c r="C2664" s="25">
        <v>1</v>
      </c>
    </row>
    <row r="2665" spans="1:3">
      <c r="A2665" t="s">
        <v>286</v>
      </c>
      <c r="B2665" t="s">
        <v>63</v>
      </c>
      <c r="C2665" s="25">
        <v>1</v>
      </c>
    </row>
    <row r="2666" spans="1:3">
      <c r="A2666" t="s">
        <v>2606</v>
      </c>
      <c r="C2666" s="25">
        <v>1</v>
      </c>
    </row>
    <row r="2667" spans="1:3">
      <c r="A2667" t="s">
        <v>1684</v>
      </c>
      <c r="B2667" t="s">
        <v>66</v>
      </c>
      <c r="C2667" s="25">
        <v>1</v>
      </c>
    </row>
    <row r="2668" spans="1:3">
      <c r="A2668" t="s">
        <v>2607</v>
      </c>
      <c r="C2668" s="25">
        <v>1</v>
      </c>
    </row>
    <row r="2669" spans="1:3">
      <c r="A2669" t="s">
        <v>855</v>
      </c>
      <c r="B2669" t="s">
        <v>66</v>
      </c>
      <c r="C2669" s="25">
        <v>1</v>
      </c>
    </row>
    <row r="2670" spans="1:3">
      <c r="A2670" t="s">
        <v>2608</v>
      </c>
      <c r="C2670" s="25">
        <v>1</v>
      </c>
    </row>
    <row r="2671" spans="1:3">
      <c r="A2671" t="s">
        <v>502</v>
      </c>
      <c r="B2671" t="s">
        <v>66</v>
      </c>
      <c r="C2671" s="25">
        <v>1</v>
      </c>
    </row>
    <row r="2672" spans="1:3">
      <c r="A2672" t="s">
        <v>2609</v>
      </c>
      <c r="C2672" s="25">
        <v>1</v>
      </c>
    </row>
    <row r="2673" spans="1:3">
      <c r="A2673" t="s">
        <v>279</v>
      </c>
      <c r="B2673" t="s">
        <v>66</v>
      </c>
      <c r="C2673" s="25">
        <v>1</v>
      </c>
    </row>
    <row r="2674" spans="1:3">
      <c r="A2674" t="s">
        <v>2610</v>
      </c>
      <c r="C2674" s="25">
        <v>1</v>
      </c>
    </row>
    <row r="2675" spans="1:3">
      <c r="A2675" t="s">
        <v>754</v>
      </c>
      <c r="B2675" t="s">
        <v>66</v>
      </c>
      <c r="C2675" s="25">
        <v>1</v>
      </c>
    </row>
    <row r="2676" spans="1:3">
      <c r="A2676" t="s">
        <v>2611</v>
      </c>
      <c r="C2676" s="25">
        <v>1</v>
      </c>
    </row>
    <row r="2677" spans="1:3">
      <c r="A2677" t="s">
        <v>1356</v>
      </c>
      <c r="B2677" t="s">
        <v>66</v>
      </c>
      <c r="C2677" s="25">
        <v>1</v>
      </c>
    </row>
    <row r="2678" spans="1:3">
      <c r="A2678" t="s">
        <v>2612</v>
      </c>
      <c r="C2678" s="25">
        <v>1</v>
      </c>
    </row>
    <row r="2679" spans="1:3">
      <c r="A2679" t="s">
        <v>680</v>
      </c>
      <c r="B2679" t="s">
        <v>66</v>
      </c>
      <c r="C2679" s="25">
        <v>1</v>
      </c>
    </row>
    <row r="2680" spans="1:3">
      <c r="A2680" t="s">
        <v>2613</v>
      </c>
      <c r="C2680" s="25">
        <v>1</v>
      </c>
    </row>
    <row r="2681" spans="1:3">
      <c r="A2681" t="s">
        <v>732</v>
      </c>
      <c r="B2681" t="s">
        <v>66</v>
      </c>
      <c r="C2681" s="25">
        <v>1</v>
      </c>
    </row>
    <row r="2682" spans="1:3">
      <c r="A2682" t="s">
        <v>2614</v>
      </c>
      <c r="C2682" s="25">
        <v>1</v>
      </c>
    </row>
    <row r="2683" spans="1:3">
      <c r="A2683" t="s">
        <v>716</v>
      </c>
      <c r="B2683" t="s">
        <v>145</v>
      </c>
      <c r="C2683" s="25">
        <v>1</v>
      </c>
    </row>
    <row r="2684" spans="1:3">
      <c r="A2684" t="s">
        <v>2615</v>
      </c>
      <c r="C2684" s="25">
        <v>1</v>
      </c>
    </row>
    <row r="2685" spans="1:3">
      <c r="A2685" t="s">
        <v>1685</v>
      </c>
      <c r="B2685" t="s">
        <v>66</v>
      </c>
      <c r="C2685" s="25">
        <v>1</v>
      </c>
    </row>
    <row r="2686" spans="1:3">
      <c r="A2686" t="s">
        <v>2616</v>
      </c>
      <c r="C2686" s="25">
        <v>1</v>
      </c>
    </row>
    <row r="2687" spans="1:3">
      <c r="A2687" t="s">
        <v>1028</v>
      </c>
      <c r="B2687" t="s">
        <v>66</v>
      </c>
      <c r="C2687" s="25">
        <v>1</v>
      </c>
    </row>
    <row r="2688" spans="1:3">
      <c r="A2688" t="s">
        <v>2617</v>
      </c>
      <c r="C2688" s="25">
        <v>1</v>
      </c>
    </row>
    <row r="2689" spans="1:3">
      <c r="A2689" t="s">
        <v>838</v>
      </c>
      <c r="B2689" t="s">
        <v>63</v>
      </c>
      <c r="C2689" s="25">
        <v>1</v>
      </c>
    </row>
    <row r="2690" spans="1:3">
      <c r="A2690" t="s">
        <v>2618</v>
      </c>
      <c r="C2690" s="25">
        <v>1</v>
      </c>
    </row>
    <row r="2691" spans="1:3">
      <c r="A2691" t="s">
        <v>709</v>
      </c>
      <c r="B2691" t="s">
        <v>145</v>
      </c>
      <c r="C2691" s="25">
        <v>1</v>
      </c>
    </row>
    <row r="2692" spans="1:3">
      <c r="A2692" t="s">
        <v>2619</v>
      </c>
      <c r="C2692" s="25">
        <v>1</v>
      </c>
    </row>
    <row r="2693" spans="1:3">
      <c r="A2693" t="s">
        <v>493</v>
      </c>
      <c r="B2693" t="s">
        <v>145</v>
      </c>
      <c r="C2693" s="25">
        <v>1</v>
      </c>
    </row>
    <row r="2694" spans="1:3">
      <c r="A2694" t="s">
        <v>2620</v>
      </c>
      <c r="C2694" s="25">
        <v>1</v>
      </c>
    </row>
    <row r="2695" spans="1:3">
      <c r="A2695" t="s">
        <v>506</v>
      </c>
      <c r="B2695" t="s">
        <v>66</v>
      </c>
      <c r="C2695" s="25">
        <v>1</v>
      </c>
    </row>
    <row r="2696" spans="1:3">
      <c r="A2696" t="s">
        <v>2621</v>
      </c>
      <c r="C2696" s="25">
        <v>1</v>
      </c>
    </row>
    <row r="2697" spans="1:3">
      <c r="A2697" t="s">
        <v>728</v>
      </c>
      <c r="B2697" t="s">
        <v>66</v>
      </c>
      <c r="C2697" s="25">
        <v>1</v>
      </c>
    </row>
    <row r="2698" spans="1:3">
      <c r="A2698" t="s">
        <v>2622</v>
      </c>
      <c r="C2698" s="25">
        <v>1</v>
      </c>
    </row>
    <row r="2699" spans="1:3">
      <c r="A2699" t="s">
        <v>727</v>
      </c>
      <c r="B2699" t="s">
        <v>66</v>
      </c>
      <c r="C2699" s="25">
        <v>1</v>
      </c>
    </row>
    <row r="2700" spans="1:3">
      <c r="A2700" t="s">
        <v>2623</v>
      </c>
      <c r="C2700" s="25">
        <v>1</v>
      </c>
    </row>
    <row r="2701" spans="1:3">
      <c r="A2701" t="s">
        <v>613</v>
      </c>
      <c r="B2701" t="s">
        <v>125</v>
      </c>
      <c r="C2701" s="25">
        <v>1</v>
      </c>
    </row>
    <row r="2702" spans="1:3">
      <c r="A2702" t="s">
        <v>2624</v>
      </c>
      <c r="C2702" s="25">
        <v>1</v>
      </c>
    </row>
    <row r="2703" spans="1:3">
      <c r="A2703" t="s">
        <v>507</v>
      </c>
      <c r="B2703" t="s">
        <v>66</v>
      </c>
      <c r="C2703" s="25">
        <v>1</v>
      </c>
    </row>
    <row r="2704" spans="1:3">
      <c r="A2704" t="s">
        <v>2625</v>
      </c>
      <c r="C2704" s="25">
        <v>1</v>
      </c>
    </row>
    <row r="2705" spans="1:3">
      <c r="A2705" t="s">
        <v>858</v>
      </c>
      <c r="B2705" t="s">
        <v>66</v>
      </c>
      <c r="C2705" s="25">
        <v>1</v>
      </c>
    </row>
    <row r="2706" spans="1:3">
      <c r="A2706" t="s">
        <v>2626</v>
      </c>
      <c r="C2706" s="25">
        <v>1</v>
      </c>
    </row>
    <row r="2707" spans="1:3">
      <c r="A2707" t="s">
        <v>1567</v>
      </c>
      <c r="B2707" t="s">
        <v>66</v>
      </c>
      <c r="C2707" s="25">
        <v>1</v>
      </c>
    </row>
    <row r="2708" spans="1:3">
      <c r="A2708" t="s">
        <v>2627</v>
      </c>
      <c r="C2708" s="25">
        <v>1</v>
      </c>
    </row>
    <row r="2709" spans="1:3">
      <c r="A2709" t="s">
        <v>1346</v>
      </c>
      <c r="B2709" t="s">
        <v>66</v>
      </c>
      <c r="C2709" s="25">
        <v>1</v>
      </c>
    </row>
    <row r="2710" spans="1:3">
      <c r="A2710" t="s">
        <v>2628</v>
      </c>
      <c r="C2710" s="25">
        <v>1</v>
      </c>
    </row>
    <row r="2711" spans="1:3">
      <c r="A2711" t="s">
        <v>1667</v>
      </c>
      <c r="B2711" t="s">
        <v>63</v>
      </c>
      <c r="C2711" s="25">
        <v>1</v>
      </c>
    </row>
    <row r="2712" spans="1:3">
      <c r="A2712" t="s">
        <v>2629</v>
      </c>
      <c r="C2712" s="25">
        <v>1</v>
      </c>
    </row>
    <row r="2713" spans="1:3">
      <c r="A2713" t="s">
        <v>1268</v>
      </c>
      <c r="B2713" t="s">
        <v>105</v>
      </c>
      <c r="C2713" s="25">
        <v>1</v>
      </c>
    </row>
    <row r="2714" spans="1:3">
      <c r="A2714" t="s">
        <v>2630</v>
      </c>
      <c r="C2714" s="25">
        <v>1</v>
      </c>
    </row>
    <row r="2715" spans="1:3">
      <c r="A2715" t="s">
        <v>523</v>
      </c>
      <c r="B2715" t="s">
        <v>97</v>
      </c>
      <c r="C2715" s="25">
        <v>1</v>
      </c>
    </row>
    <row r="2716" spans="1:3">
      <c r="A2716" t="s">
        <v>2631</v>
      </c>
      <c r="C2716" s="25">
        <v>1</v>
      </c>
    </row>
    <row r="2717" spans="1:3">
      <c r="A2717" t="s">
        <v>1283</v>
      </c>
      <c r="B2717" t="s">
        <v>133</v>
      </c>
      <c r="C2717" s="25">
        <v>1</v>
      </c>
    </row>
    <row r="2718" spans="1:3">
      <c r="A2718" t="s">
        <v>2632</v>
      </c>
      <c r="C2718" s="25">
        <v>1</v>
      </c>
    </row>
    <row r="2719" spans="1:3">
      <c r="A2719" t="s">
        <v>1633</v>
      </c>
      <c r="B2719" t="s">
        <v>66</v>
      </c>
      <c r="C2719" s="25">
        <v>1</v>
      </c>
    </row>
    <row r="2720" spans="1:3">
      <c r="A2720" t="s">
        <v>2633</v>
      </c>
      <c r="C2720" s="25">
        <v>1</v>
      </c>
    </row>
    <row r="2721" spans="1:3">
      <c r="A2721" t="s">
        <v>430</v>
      </c>
      <c r="B2721" t="s">
        <v>118</v>
      </c>
      <c r="C2721" s="25">
        <v>1</v>
      </c>
    </row>
    <row r="2722" spans="1:3">
      <c r="A2722" t="s">
        <v>2634</v>
      </c>
      <c r="C2722" s="25">
        <v>1</v>
      </c>
    </row>
    <row r="2723" spans="1:3">
      <c r="A2723" t="s">
        <v>1634</v>
      </c>
      <c r="B2723" t="s">
        <v>66</v>
      </c>
      <c r="C2723" s="25">
        <v>1</v>
      </c>
    </row>
    <row r="2724" spans="1:3">
      <c r="A2724" t="s">
        <v>2635</v>
      </c>
      <c r="C2724" s="25">
        <v>1</v>
      </c>
    </row>
    <row r="2725" spans="1:3">
      <c r="A2725" t="s">
        <v>549</v>
      </c>
      <c r="B2725" t="s">
        <v>66</v>
      </c>
      <c r="C2725" s="25">
        <v>1</v>
      </c>
    </row>
    <row r="2726" spans="1:3">
      <c r="A2726" t="s">
        <v>2636</v>
      </c>
      <c r="C2726" s="25">
        <v>1</v>
      </c>
    </row>
    <row r="2727" spans="1:3">
      <c r="A2727" t="s">
        <v>1635</v>
      </c>
      <c r="B2727" t="s">
        <v>66</v>
      </c>
      <c r="C2727" s="25">
        <v>1</v>
      </c>
    </row>
    <row r="2728" spans="1:3">
      <c r="A2728" t="s">
        <v>2637</v>
      </c>
      <c r="C2728" s="25">
        <v>1</v>
      </c>
    </row>
    <row r="2729" spans="1:3">
      <c r="A2729" t="s">
        <v>1354</v>
      </c>
      <c r="B2729" t="s">
        <v>125</v>
      </c>
      <c r="C2729" s="25">
        <v>1</v>
      </c>
    </row>
    <row r="2730" spans="1:3">
      <c r="A2730" t="s">
        <v>2638</v>
      </c>
      <c r="C2730" s="25">
        <v>1</v>
      </c>
    </row>
    <row r="2731" spans="1:3">
      <c r="A2731" t="s">
        <v>406</v>
      </c>
      <c r="B2731" t="s">
        <v>162</v>
      </c>
      <c r="C2731" s="25">
        <v>1</v>
      </c>
    </row>
    <row r="2732" spans="1:3">
      <c r="A2732" t="s">
        <v>2639</v>
      </c>
      <c r="C2732" s="25">
        <v>1</v>
      </c>
    </row>
    <row r="2733" spans="1:3">
      <c r="A2733" t="s">
        <v>1605</v>
      </c>
      <c r="B2733" t="s">
        <v>69</v>
      </c>
      <c r="C2733" s="25">
        <v>1</v>
      </c>
    </row>
    <row r="2734" spans="1:3">
      <c r="A2734" t="s">
        <v>2640</v>
      </c>
      <c r="C2734" s="25">
        <v>1</v>
      </c>
    </row>
    <row r="2735" spans="1:3">
      <c r="A2735" t="s">
        <v>1678</v>
      </c>
      <c r="B2735" t="s">
        <v>182</v>
      </c>
      <c r="C2735" s="25">
        <v>1</v>
      </c>
    </row>
    <row r="2736" spans="1:3">
      <c r="A2736" t="s">
        <v>2641</v>
      </c>
      <c r="C2736" s="25">
        <v>1</v>
      </c>
    </row>
    <row r="2737" spans="1:3">
      <c r="A2737" t="s">
        <v>1352</v>
      </c>
      <c r="B2737" t="s">
        <v>66</v>
      </c>
      <c r="C2737" s="25">
        <v>1</v>
      </c>
    </row>
    <row r="2738" spans="1:3">
      <c r="A2738" t="s">
        <v>2642</v>
      </c>
      <c r="C2738" s="25">
        <v>1</v>
      </c>
    </row>
    <row r="2739" spans="1:3">
      <c r="A2739" t="s">
        <v>1621</v>
      </c>
      <c r="B2739" t="s">
        <v>177</v>
      </c>
      <c r="C2739" s="25">
        <v>1</v>
      </c>
    </row>
    <row r="2740" spans="1:3">
      <c r="A2740" t="s">
        <v>2643</v>
      </c>
      <c r="C2740" s="25">
        <v>1</v>
      </c>
    </row>
    <row r="2741" spans="1:3">
      <c r="A2741" t="s">
        <v>573</v>
      </c>
      <c r="B2741" t="s">
        <v>128</v>
      </c>
      <c r="C2741" s="25">
        <v>1</v>
      </c>
    </row>
    <row r="2742" spans="1:3">
      <c r="A2742" t="s">
        <v>2644</v>
      </c>
      <c r="C2742" s="25">
        <v>1</v>
      </c>
    </row>
    <row r="2743" spans="1:3">
      <c r="A2743" t="s">
        <v>400</v>
      </c>
      <c r="B2743" t="s">
        <v>182</v>
      </c>
      <c r="C2743" s="25">
        <v>1</v>
      </c>
    </row>
    <row r="2744" spans="1:3">
      <c r="A2744" t="s">
        <v>2645</v>
      </c>
      <c r="C2744" s="25">
        <v>1</v>
      </c>
    </row>
    <row r="2745" spans="1:3">
      <c r="A2745" t="s">
        <v>1137</v>
      </c>
      <c r="B2745" t="s">
        <v>66</v>
      </c>
      <c r="C2745" s="25">
        <v>1</v>
      </c>
    </row>
    <row r="2746" spans="1:3">
      <c r="A2746" t="s">
        <v>2646</v>
      </c>
      <c r="C2746" s="25">
        <v>1</v>
      </c>
    </row>
    <row r="2747" spans="1:3">
      <c r="A2747" t="s">
        <v>902</v>
      </c>
      <c r="B2747" t="s">
        <v>182</v>
      </c>
      <c r="C2747" s="25">
        <v>1</v>
      </c>
    </row>
    <row r="2748" spans="1:3">
      <c r="A2748" t="s">
        <v>2647</v>
      </c>
      <c r="C2748" s="25">
        <v>1</v>
      </c>
    </row>
    <row r="2749" spans="1:3">
      <c r="A2749" t="s">
        <v>1207</v>
      </c>
      <c r="B2749" t="s">
        <v>129</v>
      </c>
      <c r="C2749" s="25">
        <v>1</v>
      </c>
    </row>
    <row r="2750" spans="1:3">
      <c r="A2750" t="s">
        <v>2648</v>
      </c>
      <c r="C2750" s="25">
        <v>1</v>
      </c>
    </row>
    <row r="2751" spans="1:3">
      <c r="A2751" t="s">
        <v>295</v>
      </c>
      <c r="B2751" t="s">
        <v>182</v>
      </c>
      <c r="C2751" s="25">
        <v>1</v>
      </c>
    </row>
    <row r="2752" spans="1:3">
      <c r="A2752" t="s">
        <v>2649</v>
      </c>
      <c r="C2752" s="25">
        <v>1</v>
      </c>
    </row>
    <row r="2753" spans="1:3">
      <c r="A2753" t="s">
        <v>1564</v>
      </c>
      <c r="B2753" t="s">
        <v>66</v>
      </c>
      <c r="C2753" s="25">
        <v>1</v>
      </c>
    </row>
    <row r="2754" spans="1:3">
      <c r="A2754" t="s">
        <v>2650</v>
      </c>
      <c r="C2754" s="25">
        <v>1</v>
      </c>
    </row>
    <row r="2755" spans="1:3">
      <c r="A2755" t="s">
        <v>1505</v>
      </c>
      <c r="B2755" t="s">
        <v>145</v>
      </c>
      <c r="C2755" s="25">
        <v>1</v>
      </c>
    </row>
    <row r="2756" spans="1:3">
      <c r="A2756" t="s">
        <v>2651</v>
      </c>
      <c r="C2756" s="25">
        <v>1</v>
      </c>
    </row>
    <row r="2757" spans="1:3">
      <c r="A2757" t="s">
        <v>1558</v>
      </c>
      <c r="B2757" t="s">
        <v>66</v>
      </c>
      <c r="C2757" s="25">
        <v>1</v>
      </c>
    </row>
    <row r="2758" spans="1:3">
      <c r="A2758" t="s">
        <v>2652</v>
      </c>
      <c r="C2758" s="25">
        <v>1</v>
      </c>
    </row>
    <row r="2759" spans="1:3">
      <c r="A2759" t="s">
        <v>494</v>
      </c>
      <c r="B2759" t="s">
        <v>145</v>
      </c>
      <c r="C2759" s="25">
        <v>1</v>
      </c>
    </row>
    <row r="2760" spans="1:3">
      <c r="A2760" t="s">
        <v>2653</v>
      </c>
      <c r="C2760" s="25">
        <v>1</v>
      </c>
    </row>
    <row r="2761" spans="1:3">
      <c r="A2761" t="s">
        <v>374</v>
      </c>
      <c r="B2761" t="s">
        <v>66</v>
      </c>
      <c r="C2761" s="25">
        <v>1</v>
      </c>
    </row>
    <row r="2762" spans="1:3">
      <c r="A2762" t="s">
        <v>2654</v>
      </c>
      <c r="C2762" s="25">
        <v>1</v>
      </c>
    </row>
    <row r="2763" spans="1:3">
      <c r="A2763" t="s">
        <v>1368</v>
      </c>
      <c r="B2763" t="s">
        <v>119</v>
      </c>
      <c r="C2763" s="25">
        <v>1</v>
      </c>
    </row>
    <row r="2764" spans="1:3">
      <c r="A2764" t="s">
        <v>2655</v>
      </c>
      <c r="C2764" s="25">
        <v>1</v>
      </c>
    </row>
    <row r="2765" spans="1:3">
      <c r="A2765" t="s">
        <v>1271</v>
      </c>
      <c r="B2765" t="s">
        <v>125</v>
      </c>
      <c r="C2765" s="25">
        <v>1</v>
      </c>
    </row>
    <row r="2766" spans="1:3">
      <c r="A2766" t="s">
        <v>2656</v>
      </c>
      <c r="C2766" s="25">
        <v>1</v>
      </c>
    </row>
    <row r="2767" spans="1:3">
      <c r="A2767" t="s">
        <v>959</v>
      </c>
      <c r="B2767" t="s">
        <v>109</v>
      </c>
      <c r="C2767" s="25">
        <v>1</v>
      </c>
    </row>
    <row r="2768" spans="1:3">
      <c r="A2768" t="s">
        <v>2657</v>
      </c>
      <c r="C2768" s="25">
        <v>1</v>
      </c>
    </row>
    <row r="2769" spans="1:3">
      <c r="A2769" t="s">
        <v>1117</v>
      </c>
      <c r="B2769" t="s">
        <v>63</v>
      </c>
      <c r="C2769" s="25">
        <v>1</v>
      </c>
    </row>
    <row r="2770" spans="1:3">
      <c r="A2770" t="s">
        <v>2658</v>
      </c>
      <c r="C2770" s="25">
        <v>1</v>
      </c>
    </row>
    <row r="2771" spans="1:3">
      <c r="A2771" t="s">
        <v>905</v>
      </c>
      <c r="B2771" t="s">
        <v>177</v>
      </c>
      <c r="C2771" s="25">
        <v>1</v>
      </c>
    </row>
    <row r="2772" spans="1:3">
      <c r="A2772" t="s">
        <v>2659</v>
      </c>
      <c r="C2772" s="25">
        <v>1</v>
      </c>
    </row>
    <row r="2773" spans="1:3">
      <c r="A2773" t="s">
        <v>337</v>
      </c>
      <c r="B2773" t="s">
        <v>63</v>
      </c>
      <c r="C2773" s="25">
        <v>1</v>
      </c>
    </row>
    <row r="2774" spans="1:3">
      <c r="A2774" t="s">
        <v>2660</v>
      </c>
      <c r="C2774" s="25">
        <v>1</v>
      </c>
    </row>
    <row r="2775" spans="1:3">
      <c r="A2775" t="s">
        <v>826</v>
      </c>
      <c r="B2775" t="s">
        <v>178</v>
      </c>
      <c r="C2775" s="25">
        <v>1</v>
      </c>
    </row>
    <row r="2776" spans="1:3">
      <c r="A2776" t="s">
        <v>2661</v>
      </c>
      <c r="C2776" s="25">
        <v>1</v>
      </c>
    </row>
    <row r="2777" spans="1:3">
      <c r="A2777" t="s">
        <v>981</v>
      </c>
      <c r="B2777" t="s">
        <v>66</v>
      </c>
      <c r="C2777" s="25">
        <v>1</v>
      </c>
    </row>
    <row r="2778" spans="1:3">
      <c r="A2778" t="s">
        <v>2662</v>
      </c>
      <c r="C2778" s="25">
        <v>1</v>
      </c>
    </row>
    <row r="2779" spans="1:3">
      <c r="A2779" t="s">
        <v>897</v>
      </c>
      <c r="B2779" t="s">
        <v>177</v>
      </c>
      <c r="C2779" s="25">
        <v>1</v>
      </c>
    </row>
    <row r="2780" spans="1:3">
      <c r="A2780" t="s">
        <v>2663</v>
      </c>
      <c r="C2780" s="25">
        <v>1</v>
      </c>
    </row>
    <row r="2781" spans="1:3">
      <c r="A2781" t="s">
        <v>794</v>
      </c>
      <c r="B2781" t="s">
        <v>63</v>
      </c>
      <c r="C2781" s="25">
        <v>1</v>
      </c>
    </row>
    <row r="2782" spans="1:3">
      <c r="A2782" t="s">
        <v>2664</v>
      </c>
      <c r="C2782" s="25">
        <v>1</v>
      </c>
    </row>
    <row r="2783" spans="1:3">
      <c r="A2783" t="s">
        <v>1138</v>
      </c>
      <c r="B2783" t="s">
        <v>166</v>
      </c>
      <c r="C2783" s="25">
        <v>1</v>
      </c>
    </row>
    <row r="2784" spans="1:3">
      <c r="A2784" t="s">
        <v>2665</v>
      </c>
      <c r="C2784" s="25">
        <v>1</v>
      </c>
    </row>
    <row r="2785" spans="1:3">
      <c r="A2785" t="s">
        <v>1260</v>
      </c>
      <c r="B2785" t="s">
        <v>105</v>
      </c>
      <c r="C2785" s="25">
        <v>1</v>
      </c>
    </row>
    <row r="2786" spans="1:3">
      <c r="A2786" t="s">
        <v>2666</v>
      </c>
      <c r="C2786" s="25">
        <v>1</v>
      </c>
    </row>
    <row r="2787" spans="1:3">
      <c r="A2787" t="s">
        <v>318</v>
      </c>
      <c r="B2787" t="s">
        <v>129</v>
      </c>
      <c r="C2787" s="25">
        <v>1</v>
      </c>
    </row>
    <row r="2788" spans="1:3">
      <c r="A2788" t="s">
        <v>2667</v>
      </c>
      <c r="C2788" s="25">
        <v>1</v>
      </c>
    </row>
    <row r="2789" spans="1:3">
      <c r="A2789" t="s">
        <v>607</v>
      </c>
      <c r="B2789" t="s">
        <v>66</v>
      </c>
      <c r="C2789" s="25">
        <v>1</v>
      </c>
    </row>
    <row r="2790" spans="1:3">
      <c r="A2790" t="s">
        <v>2668</v>
      </c>
      <c r="C2790" s="25">
        <v>1</v>
      </c>
    </row>
    <row r="2791" spans="1:3">
      <c r="A2791" t="s">
        <v>352</v>
      </c>
      <c r="B2791" t="s">
        <v>145</v>
      </c>
      <c r="C2791" s="25">
        <v>1</v>
      </c>
    </row>
    <row r="2792" spans="1:3">
      <c r="A2792" t="s">
        <v>2669</v>
      </c>
      <c r="C2792" s="25">
        <v>1</v>
      </c>
    </row>
    <row r="2793" spans="1:3">
      <c r="A2793" t="s">
        <v>1444</v>
      </c>
      <c r="B2793" t="s">
        <v>66</v>
      </c>
      <c r="C2793" s="25">
        <v>1</v>
      </c>
    </row>
    <row r="2794" spans="1:3">
      <c r="A2794" t="s">
        <v>2670</v>
      </c>
      <c r="C2794" s="25">
        <v>1</v>
      </c>
    </row>
    <row r="2795" spans="1:3">
      <c r="A2795" t="s">
        <v>986</v>
      </c>
      <c r="B2795" t="s">
        <v>137</v>
      </c>
      <c r="C2795" s="25">
        <v>1</v>
      </c>
    </row>
    <row r="2796" spans="1:3">
      <c r="A2796" t="s">
        <v>2671</v>
      </c>
      <c r="C2796" s="25">
        <v>1</v>
      </c>
    </row>
    <row r="2797" spans="1:3">
      <c r="A2797" t="s">
        <v>559</v>
      </c>
      <c r="B2797" t="s">
        <v>63</v>
      </c>
      <c r="C2797" s="25">
        <v>1</v>
      </c>
    </row>
    <row r="2798" spans="1:3">
      <c r="A2798" t="s">
        <v>2672</v>
      </c>
      <c r="C2798" s="25">
        <v>1</v>
      </c>
    </row>
    <row r="2799" spans="1:3">
      <c r="A2799" t="s">
        <v>475</v>
      </c>
      <c r="B2799" t="s">
        <v>66</v>
      </c>
      <c r="C2799" s="25">
        <v>1</v>
      </c>
    </row>
    <row r="2800" spans="1:3">
      <c r="A2800" t="s">
        <v>2673</v>
      </c>
      <c r="C2800" s="25">
        <v>1</v>
      </c>
    </row>
    <row r="2801" spans="1:3">
      <c r="A2801" t="s">
        <v>1282</v>
      </c>
      <c r="B2801" t="s">
        <v>145</v>
      </c>
      <c r="C2801" s="25">
        <v>1</v>
      </c>
    </row>
    <row r="2802" spans="1:3">
      <c r="A2802" t="s">
        <v>2674</v>
      </c>
      <c r="C2802" s="25">
        <v>1</v>
      </c>
    </row>
    <row r="2803" spans="1:3">
      <c r="A2803" t="s">
        <v>302</v>
      </c>
      <c r="B2803" t="s">
        <v>33</v>
      </c>
      <c r="C2803" s="25">
        <v>1</v>
      </c>
    </row>
    <row r="2804" spans="1:3">
      <c r="A2804" t="s">
        <v>2675</v>
      </c>
      <c r="C2804" s="25">
        <v>1</v>
      </c>
    </row>
    <row r="2805" spans="1:3">
      <c r="A2805" t="s">
        <v>1348</v>
      </c>
      <c r="B2805" t="s">
        <v>63</v>
      </c>
      <c r="C2805" s="25">
        <v>1</v>
      </c>
    </row>
    <row r="2806" spans="1:3">
      <c r="A2806" t="s">
        <v>2676</v>
      </c>
      <c r="C2806" s="25">
        <v>1</v>
      </c>
    </row>
    <row r="2807" spans="1:3">
      <c r="A2807" t="s">
        <v>946</v>
      </c>
      <c r="B2807" t="s">
        <v>33</v>
      </c>
      <c r="C2807" s="25">
        <v>1</v>
      </c>
    </row>
    <row r="2808" spans="1:3">
      <c r="A2808" t="s">
        <v>2677</v>
      </c>
      <c r="C2808" s="25">
        <v>1</v>
      </c>
    </row>
    <row r="2809" spans="1:3">
      <c r="A2809" t="s">
        <v>1675</v>
      </c>
      <c r="B2809" t="s">
        <v>66</v>
      </c>
      <c r="C2809" s="25">
        <v>1</v>
      </c>
    </row>
    <row r="2810" spans="1:3">
      <c r="A2810" t="s">
        <v>2678</v>
      </c>
      <c r="C2810" s="25">
        <v>1</v>
      </c>
    </row>
    <row r="2811" spans="1:3">
      <c r="A2811" t="s">
        <v>1503</v>
      </c>
      <c r="B2811" t="s">
        <v>145</v>
      </c>
      <c r="C2811" s="25">
        <v>1</v>
      </c>
    </row>
    <row r="2812" spans="1:3">
      <c r="A2812" t="s">
        <v>2679</v>
      </c>
      <c r="C2812" s="25">
        <v>1</v>
      </c>
    </row>
    <row r="2813" spans="1:3">
      <c r="A2813" t="s">
        <v>1093</v>
      </c>
      <c r="B2813" t="s">
        <v>63</v>
      </c>
      <c r="C2813" s="25">
        <v>1</v>
      </c>
    </row>
    <row r="2814" spans="1:3">
      <c r="A2814" t="s">
        <v>2680</v>
      </c>
      <c r="C2814" s="25">
        <v>1</v>
      </c>
    </row>
    <row r="2815" spans="1:3">
      <c r="A2815" t="s">
        <v>1547</v>
      </c>
      <c r="B2815" t="s">
        <v>133</v>
      </c>
      <c r="C2815" s="25">
        <v>1</v>
      </c>
    </row>
    <row r="2816" spans="1:3">
      <c r="A2816" t="s">
        <v>2681</v>
      </c>
      <c r="C2816" s="25">
        <v>1</v>
      </c>
    </row>
    <row r="2817" spans="1:3">
      <c r="A2817" t="s">
        <v>1604</v>
      </c>
      <c r="B2817" t="s">
        <v>63</v>
      </c>
      <c r="C2817" s="25">
        <v>1</v>
      </c>
    </row>
    <row r="2818" spans="1:3">
      <c r="A2818" t="s">
        <v>2682</v>
      </c>
      <c r="C2818" s="25">
        <v>1</v>
      </c>
    </row>
    <row r="2819" spans="1:3">
      <c r="A2819" t="s">
        <v>557</v>
      </c>
      <c r="B2819" t="s">
        <v>66</v>
      </c>
      <c r="C2819" s="25">
        <v>1</v>
      </c>
    </row>
    <row r="2820" spans="1:3">
      <c r="A2820" t="s">
        <v>2683</v>
      </c>
      <c r="C2820" s="25">
        <v>1</v>
      </c>
    </row>
    <row r="2821" spans="1:3">
      <c r="A2821" t="s">
        <v>566</v>
      </c>
      <c r="B2821" t="s">
        <v>119</v>
      </c>
      <c r="C2821" s="25">
        <v>1</v>
      </c>
    </row>
    <row r="2822" spans="1:3">
      <c r="A2822" t="s">
        <v>2684</v>
      </c>
      <c r="C2822" s="25">
        <v>1</v>
      </c>
    </row>
    <row r="2823" spans="1:3">
      <c r="A2823" t="s">
        <v>1232</v>
      </c>
      <c r="B2823" t="s">
        <v>66</v>
      </c>
      <c r="C2823" s="25">
        <v>1</v>
      </c>
    </row>
    <row r="2824" spans="1:3">
      <c r="A2824" t="s">
        <v>2685</v>
      </c>
      <c r="C2824" s="25">
        <v>1</v>
      </c>
    </row>
    <row r="2825" spans="1:3">
      <c r="A2825" t="s">
        <v>1441</v>
      </c>
      <c r="B2825" t="s">
        <v>66</v>
      </c>
      <c r="C2825" s="25">
        <v>1</v>
      </c>
    </row>
    <row r="2826" spans="1:3">
      <c r="A2826" t="s">
        <v>2686</v>
      </c>
      <c r="C2826" s="25">
        <v>1</v>
      </c>
    </row>
    <row r="2827" spans="1:3">
      <c r="A2827" t="s">
        <v>1588</v>
      </c>
      <c r="B2827" t="s">
        <v>128</v>
      </c>
      <c r="C2827" s="25">
        <v>1</v>
      </c>
    </row>
    <row r="2828" spans="1:3">
      <c r="A2828" t="s">
        <v>2687</v>
      </c>
      <c r="C2828" s="25">
        <v>1</v>
      </c>
    </row>
    <row r="2829" spans="1:3">
      <c r="A2829" t="s">
        <v>1276</v>
      </c>
      <c r="B2829" t="s">
        <v>66</v>
      </c>
      <c r="C2829" s="25">
        <v>1</v>
      </c>
    </row>
    <row r="2830" spans="1:3">
      <c r="A2830" t="s">
        <v>2688</v>
      </c>
      <c r="C2830" s="25">
        <v>1</v>
      </c>
    </row>
    <row r="2831" spans="1:3">
      <c r="A2831" t="s">
        <v>1615</v>
      </c>
      <c r="B2831" t="s">
        <v>105</v>
      </c>
      <c r="C2831" s="25">
        <v>1</v>
      </c>
    </row>
    <row r="2832" spans="1:3">
      <c r="A2832" t="s">
        <v>2689</v>
      </c>
      <c r="C2832" s="25">
        <v>1</v>
      </c>
    </row>
    <row r="2833" spans="1:3">
      <c r="A2833" t="s">
        <v>1336</v>
      </c>
      <c r="B2833" t="s">
        <v>145</v>
      </c>
      <c r="C2833" s="25">
        <v>1</v>
      </c>
    </row>
    <row r="2834" spans="1:3">
      <c r="A2834" t="s">
        <v>2690</v>
      </c>
      <c r="C2834" s="25">
        <v>1</v>
      </c>
    </row>
    <row r="2835" spans="1:3">
      <c r="A2835" t="s">
        <v>1288</v>
      </c>
      <c r="B2835" t="s">
        <v>66</v>
      </c>
      <c r="C2835" s="25">
        <v>1</v>
      </c>
    </row>
    <row r="2836" spans="1:3">
      <c r="A2836" t="s">
        <v>2691</v>
      </c>
      <c r="C2836" s="25">
        <v>1</v>
      </c>
    </row>
    <row r="2837" spans="1:3">
      <c r="A2837" t="s">
        <v>516</v>
      </c>
      <c r="B2837" t="s">
        <v>109</v>
      </c>
      <c r="C2837" s="25">
        <v>1</v>
      </c>
    </row>
    <row r="2838" spans="1:3">
      <c r="A2838" t="s">
        <v>2692</v>
      </c>
      <c r="C2838" s="25">
        <v>1</v>
      </c>
    </row>
    <row r="2839" spans="1:3">
      <c r="A2839" t="s">
        <v>655</v>
      </c>
      <c r="B2839" t="s">
        <v>133</v>
      </c>
      <c r="C2839" s="25">
        <v>1</v>
      </c>
    </row>
    <row r="2840" spans="1:3">
      <c r="A2840" t="s">
        <v>2693</v>
      </c>
      <c r="C2840" s="25">
        <v>1</v>
      </c>
    </row>
    <row r="2841" spans="1:3">
      <c r="A2841" t="s">
        <v>804</v>
      </c>
      <c r="B2841" t="s">
        <v>145</v>
      </c>
      <c r="C2841" s="25">
        <v>1</v>
      </c>
    </row>
    <row r="2842" spans="1:3">
      <c r="A2842" t="s">
        <v>2694</v>
      </c>
      <c r="C2842" s="25">
        <v>1</v>
      </c>
    </row>
    <row r="2843" spans="1:3">
      <c r="A2843" t="s">
        <v>1079</v>
      </c>
      <c r="B2843" t="s">
        <v>66</v>
      </c>
      <c r="C2843" s="25">
        <v>1</v>
      </c>
    </row>
    <row r="2844" spans="1:3">
      <c r="A2844" t="s">
        <v>2695</v>
      </c>
      <c r="C2844" s="25">
        <v>1</v>
      </c>
    </row>
    <row r="2845" spans="1:3">
      <c r="A2845" t="s">
        <v>1287</v>
      </c>
      <c r="B2845" t="s">
        <v>66</v>
      </c>
      <c r="C2845" s="25">
        <v>1</v>
      </c>
    </row>
    <row r="2846" spans="1:3">
      <c r="A2846" t="s">
        <v>2696</v>
      </c>
      <c r="C2846" s="25">
        <v>1</v>
      </c>
    </row>
    <row r="2847" spans="1:3">
      <c r="A2847" t="s">
        <v>719</v>
      </c>
      <c r="B2847" t="s">
        <v>145</v>
      </c>
      <c r="C2847" s="25">
        <v>1</v>
      </c>
    </row>
    <row r="2848" spans="1:3">
      <c r="A2848" t="s">
        <v>2697</v>
      </c>
      <c r="C2848" s="25">
        <v>1</v>
      </c>
    </row>
    <row r="2849" spans="1:3">
      <c r="A2849" t="s">
        <v>867</v>
      </c>
      <c r="B2849" t="s">
        <v>66</v>
      </c>
      <c r="C2849" s="25">
        <v>1</v>
      </c>
    </row>
    <row r="2850" spans="1:3">
      <c r="A2850" t="s">
        <v>2698</v>
      </c>
      <c r="C2850" s="25">
        <v>1</v>
      </c>
    </row>
    <row r="2851" spans="1:3">
      <c r="A2851" t="s">
        <v>595</v>
      </c>
      <c r="B2851" t="s">
        <v>125</v>
      </c>
      <c r="C2851" s="25">
        <v>1</v>
      </c>
    </row>
    <row r="2852" spans="1:3">
      <c r="A2852" t="s">
        <v>2699</v>
      </c>
      <c r="C2852" s="25">
        <v>1</v>
      </c>
    </row>
    <row r="2853" spans="1:3">
      <c r="A2853" t="s">
        <v>1216</v>
      </c>
      <c r="B2853" t="s">
        <v>66</v>
      </c>
      <c r="C2853" s="25">
        <v>1</v>
      </c>
    </row>
    <row r="2854" spans="1:3">
      <c r="A2854" t="s">
        <v>2700</v>
      </c>
      <c r="C2854" s="25">
        <v>1</v>
      </c>
    </row>
    <row r="2855" spans="1:3">
      <c r="A2855" t="s">
        <v>481</v>
      </c>
      <c r="B2855" t="s">
        <v>125</v>
      </c>
      <c r="C2855" s="25">
        <v>1</v>
      </c>
    </row>
    <row r="2856" spans="1:3">
      <c r="A2856" t="s">
        <v>2701</v>
      </c>
      <c r="C2856" s="25">
        <v>1</v>
      </c>
    </row>
    <row r="2857" spans="1:3">
      <c r="A2857" t="s">
        <v>801</v>
      </c>
      <c r="B2857" t="s">
        <v>66</v>
      </c>
      <c r="C2857" s="25">
        <v>1</v>
      </c>
    </row>
    <row r="2858" spans="1:3">
      <c r="A2858" t="s">
        <v>2702</v>
      </c>
      <c r="C2858" s="25">
        <v>1</v>
      </c>
    </row>
    <row r="2859" spans="1:3">
      <c r="A2859" t="s">
        <v>1695</v>
      </c>
      <c r="B2859" t="s">
        <v>66</v>
      </c>
      <c r="C2859" s="25">
        <v>1</v>
      </c>
    </row>
    <row r="2860" spans="1:3">
      <c r="A2860" t="s">
        <v>2703</v>
      </c>
      <c r="C2860" s="25">
        <v>1</v>
      </c>
    </row>
    <row r="2861" spans="1:3">
      <c r="A2861" t="s">
        <v>1230</v>
      </c>
      <c r="B2861" t="s">
        <v>92</v>
      </c>
      <c r="C2861" s="25">
        <v>1</v>
      </c>
    </row>
    <row r="2862" spans="1:3">
      <c r="A2862" t="s">
        <v>2704</v>
      </c>
      <c r="C2862" s="25">
        <v>1</v>
      </c>
    </row>
    <row r="2863" spans="1:3">
      <c r="A2863" t="s">
        <v>1019</v>
      </c>
      <c r="B2863" t="s">
        <v>63</v>
      </c>
      <c r="C2863" s="25">
        <v>1</v>
      </c>
    </row>
    <row r="2864" spans="1:3">
      <c r="A2864" t="s">
        <v>2705</v>
      </c>
      <c r="C2864" s="25">
        <v>1</v>
      </c>
    </row>
    <row r="2865" spans="1:3">
      <c r="A2865" t="s">
        <v>1046</v>
      </c>
      <c r="B2865" t="s">
        <v>66</v>
      </c>
      <c r="C2865" s="25">
        <v>1</v>
      </c>
    </row>
    <row r="2866" spans="1:3">
      <c r="A2866" t="s">
        <v>2706</v>
      </c>
      <c r="C2866" s="25">
        <v>1</v>
      </c>
    </row>
    <row r="2867" spans="1:3">
      <c r="A2867" t="s">
        <v>479</v>
      </c>
      <c r="B2867" t="s">
        <v>63</v>
      </c>
      <c r="C2867" s="25">
        <v>1</v>
      </c>
    </row>
    <row r="2868" spans="1:3">
      <c r="A2868" t="s">
        <v>2707</v>
      </c>
      <c r="C2868" s="25">
        <v>1</v>
      </c>
    </row>
    <row r="2869" spans="1:3">
      <c r="A2869" t="s">
        <v>733</v>
      </c>
      <c r="B2869" t="s">
        <v>66</v>
      </c>
      <c r="C2869" s="25">
        <v>1</v>
      </c>
    </row>
    <row r="2870" spans="1:3">
      <c r="A2870" t="s">
        <v>2708</v>
      </c>
      <c r="C2870" s="25">
        <v>1</v>
      </c>
    </row>
    <row r="2871" spans="1:3">
      <c r="A2871" t="s">
        <v>1696</v>
      </c>
      <c r="B2871" t="s">
        <v>66</v>
      </c>
      <c r="C2871" s="25">
        <v>1</v>
      </c>
    </row>
    <row r="2872" spans="1:3">
      <c r="A2872" t="s">
        <v>2709</v>
      </c>
      <c r="C2872" s="25">
        <v>1</v>
      </c>
    </row>
    <row r="2873" spans="1:3">
      <c r="A2873" t="s">
        <v>1203</v>
      </c>
      <c r="B2873" t="s">
        <v>66</v>
      </c>
      <c r="C2873" s="25">
        <v>1</v>
      </c>
    </row>
    <row r="2874" spans="1:3">
      <c r="A2874" t="s">
        <v>2710</v>
      </c>
      <c r="C2874" s="25">
        <v>1</v>
      </c>
    </row>
    <row r="2875" spans="1:3">
      <c r="A2875" t="s">
        <v>1341</v>
      </c>
      <c r="B2875" t="s">
        <v>66</v>
      </c>
      <c r="C2875" s="25">
        <v>1</v>
      </c>
    </row>
    <row r="2876" spans="1:3">
      <c r="A2876" t="s">
        <v>2711</v>
      </c>
      <c r="C2876" s="25">
        <v>1</v>
      </c>
    </row>
    <row r="2877" spans="1:3">
      <c r="A2877" t="s">
        <v>1697</v>
      </c>
      <c r="B2877" t="s">
        <v>66</v>
      </c>
      <c r="C2877" s="25">
        <v>1</v>
      </c>
    </row>
    <row r="2878" spans="1:3">
      <c r="A2878" t="s">
        <v>2712</v>
      </c>
      <c r="C2878" s="25">
        <v>1</v>
      </c>
    </row>
    <row r="2879" spans="1:3">
      <c r="A2879" t="s">
        <v>1291</v>
      </c>
      <c r="B2879" t="s">
        <v>66</v>
      </c>
      <c r="C2879" s="25">
        <v>1</v>
      </c>
    </row>
    <row r="2880" spans="1:3">
      <c r="A2880" t="s">
        <v>2713</v>
      </c>
      <c r="C2880" s="25">
        <v>1</v>
      </c>
    </row>
    <row r="2881" spans="1:3">
      <c r="A2881" t="s">
        <v>816</v>
      </c>
      <c r="B2881" t="s">
        <v>131</v>
      </c>
      <c r="C2881" s="25">
        <v>1</v>
      </c>
    </row>
    <row r="2882" spans="1:3">
      <c r="A2882" t="s">
        <v>2714</v>
      </c>
      <c r="C2882" s="25">
        <v>1</v>
      </c>
    </row>
    <row r="2883" spans="1:3">
      <c r="A2883" t="s">
        <v>1292</v>
      </c>
      <c r="B2883" t="s">
        <v>66</v>
      </c>
      <c r="C2883" s="25">
        <v>1</v>
      </c>
    </row>
    <row r="2884" spans="1:3">
      <c r="A2884" t="s">
        <v>2715</v>
      </c>
      <c r="C2884" s="25">
        <v>1</v>
      </c>
    </row>
    <row r="2885" spans="1:3">
      <c r="A2885" t="s">
        <v>1566</v>
      </c>
      <c r="B2885" t="s">
        <v>66</v>
      </c>
      <c r="C2885" s="25">
        <v>1</v>
      </c>
    </row>
    <row r="2886" spans="1:3">
      <c r="A2886" t="s">
        <v>2716</v>
      </c>
      <c r="C2886" s="25">
        <v>1</v>
      </c>
    </row>
    <row r="2887" spans="1:3">
      <c r="A2887" t="s">
        <v>1293</v>
      </c>
      <c r="B2887" t="s">
        <v>66</v>
      </c>
      <c r="C2887" s="25">
        <v>1</v>
      </c>
    </row>
    <row r="2888" spans="1:3">
      <c r="A2888" t="s">
        <v>2717</v>
      </c>
      <c r="C2888" s="25">
        <v>1</v>
      </c>
    </row>
    <row r="2889" spans="1:3">
      <c r="A2889" t="s">
        <v>1108</v>
      </c>
      <c r="B2889" t="s">
        <v>34</v>
      </c>
      <c r="C2889" s="25">
        <v>1</v>
      </c>
    </row>
    <row r="2890" spans="1:3">
      <c r="A2890" t="s">
        <v>2718</v>
      </c>
      <c r="C2890" s="25">
        <v>1</v>
      </c>
    </row>
    <row r="2891" spans="1:3">
      <c r="A2891" t="s">
        <v>1294</v>
      </c>
      <c r="B2891" t="s">
        <v>66</v>
      </c>
      <c r="C2891" s="25">
        <v>1</v>
      </c>
    </row>
    <row r="2892" spans="1:3">
      <c r="A2892" t="s">
        <v>2719</v>
      </c>
      <c r="C2892" s="25">
        <v>1</v>
      </c>
    </row>
    <row r="2893" spans="1:3">
      <c r="A2893" t="s">
        <v>1563</v>
      </c>
      <c r="B2893" t="s">
        <v>63</v>
      </c>
      <c r="C2893" s="25">
        <v>1</v>
      </c>
    </row>
    <row r="2894" spans="1:3">
      <c r="A2894" t="s">
        <v>2720</v>
      </c>
      <c r="C2894" s="25">
        <v>1</v>
      </c>
    </row>
    <row r="2895" spans="1:3">
      <c r="A2895" t="s">
        <v>1295</v>
      </c>
      <c r="B2895" t="s">
        <v>66</v>
      </c>
      <c r="C2895" s="25">
        <v>1</v>
      </c>
    </row>
    <row r="2896" spans="1:3">
      <c r="A2896" t="s">
        <v>2721</v>
      </c>
      <c r="C2896" s="25">
        <v>1</v>
      </c>
    </row>
    <row r="2897" spans="1:3">
      <c r="A2897" t="s">
        <v>1562</v>
      </c>
      <c r="B2897" t="s">
        <v>63</v>
      </c>
      <c r="C2897" s="25">
        <v>1</v>
      </c>
    </row>
    <row r="2898" spans="1:3">
      <c r="A2898" t="s">
        <v>2722</v>
      </c>
      <c r="C2898" s="25">
        <v>1</v>
      </c>
    </row>
    <row r="2899" spans="1:3">
      <c r="A2899" t="s">
        <v>890</v>
      </c>
      <c r="B2899" t="s">
        <v>145</v>
      </c>
      <c r="C2899" s="25">
        <v>1</v>
      </c>
    </row>
    <row r="2900" spans="1:3">
      <c r="A2900" t="s">
        <v>2723</v>
      </c>
      <c r="C2900" s="25">
        <v>1</v>
      </c>
    </row>
    <row r="2901" spans="1:3">
      <c r="A2901" t="s">
        <v>375</v>
      </c>
      <c r="B2901" t="s">
        <v>66</v>
      </c>
      <c r="C2901" s="25">
        <v>1</v>
      </c>
    </row>
    <row r="2902" spans="1:3">
      <c r="A2902" t="s">
        <v>2724</v>
      </c>
      <c r="C2902" s="25">
        <v>1</v>
      </c>
    </row>
    <row r="2903" spans="1:3">
      <c r="A2903" t="s">
        <v>730</v>
      </c>
      <c r="B2903" t="s">
        <v>66</v>
      </c>
      <c r="C2903" s="25">
        <v>1</v>
      </c>
    </row>
    <row r="2904" spans="1:3">
      <c r="A2904" t="s">
        <v>2725</v>
      </c>
      <c r="C2904" s="25">
        <v>1</v>
      </c>
    </row>
    <row r="2905" spans="1:3">
      <c r="A2905" t="s">
        <v>1476</v>
      </c>
      <c r="B2905" t="s">
        <v>63</v>
      </c>
      <c r="C2905" s="25">
        <v>1</v>
      </c>
    </row>
    <row r="2906" spans="1:3">
      <c r="A2906" t="s">
        <v>2726</v>
      </c>
      <c r="C2906" s="25">
        <v>1</v>
      </c>
    </row>
    <row r="2907" spans="1:3">
      <c r="A2907" t="s">
        <v>927</v>
      </c>
      <c r="B2907" t="s">
        <v>133</v>
      </c>
      <c r="C2907" s="25">
        <v>1</v>
      </c>
    </row>
    <row r="2908" spans="1:3">
      <c r="A2908" t="s">
        <v>2727</v>
      </c>
      <c r="C2908" s="25">
        <v>1</v>
      </c>
    </row>
    <row r="2909" spans="1:3">
      <c r="A2909" t="s">
        <v>771</v>
      </c>
      <c r="B2909" t="s">
        <v>66</v>
      </c>
      <c r="C2909" s="25">
        <v>1</v>
      </c>
    </row>
    <row r="2910" spans="1:3">
      <c r="A2910" t="s">
        <v>2728</v>
      </c>
      <c r="C2910" s="25">
        <v>1</v>
      </c>
    </row>
    <row r="2911" spans="1:3">
      <c r="A2911" t="s">
        <v>1404</v>
      </c>
      <c r="B2911" t="s">
        <v>66</v>
      </c>
      <c r="C2911" s="25">
        <v>1</v>
      </c>
    </row>
    <row r="2912" spans="1:3">
      <c r="A2912" t="s">
        <v>2729</v>
      </c>
      <c r="C2912" s="25">
        <v>1</v>
      </c>
    </row>
    <row r="2913" spans="1:3">
      <c r="A2913" t="s">
        <v>1000</v>
      </c>
      <c r="B2913" t="s">
        <v>66</v>
      </c>
      <c r="C2913" s="25">
        <v>1</v>
      </c>
    </row>
    <row r="2914" spans="1:3">
      <c r="A2914" t="s">
        <v>2730</v>
      </c>
      <c r="C2914" s="25">
        <v>1</v>
      </c>
    </row>
    <row r="2915" spans="1:3">
      <c r="A2915" t="s">
        <v>1041</v>
      </c>
      <c r="B2915" t="s">
        <v>1625</v>
      </c>
      <c r="C2915" s="25">
        <v>1</v>
      </c>
    </row>
    <row r="2916" spans="1:3">
      <c r="A2916" t="s">
        <v>2731</v>
      </c>
      <c r="C2916" s="25">
        <v>1</v>
      </c>
    </row>
    <row r="2917" spans="1:3">
      <c r="A2917" t="s">
        <v>951</v>
      </c>
      <c r="B2917" t="s">
        <v>142</v>
      </c>
      <c r="C2917" s="25">
        <v>1</v>
      </c>
    </row>
    <row r="2918" spans="1:3">
      <c r="A2918" t="s">
        <v>2732</v>
      </c>
      <c r="C2918" s="25">
        <v>1</v>
      </c>
    </row>
    <row r="2919" spans="1:3">
      <c r="A2919" t="s">
        <v>1545</v>
      </c>
      <c r="B2919" t="s">
        <v>118</v>
      </c>
      <c r="C2919" s="25">
        <v>1</v>
      </c>
    </row>
    <row r="2920" spans="1:3">
      <c r="A2920" t="s">
        <v>2733</v>
      </c>
      <c r="C2920" s="25">
        <v>1</v>
      </c>
    </row>
    <row r="2921" spans="1:3">
      <c r="A2921" t="s">
        <v>1468</v>
      </c>
      <c r="B2921" t="s">
        <v>66</v>
      </c>
      <c r="C2921" s="25">
        <v>1</v>
      </c>
    </row>
    <row r="2922" spans="1:3">
      <c r="A2922" t="s">
        <v>2734</v>
      </c>
      <c r="C2922" s="25">
        <v>1</v>
      </c>
    </row>
    <row r="2923" spans="1:3">
      <c r="A2923" t="s">
        <v>497</v>
      </c>
      <c r="B2923" t="s">
        <v>66</v>
      </c>
      <c r="C2923" s="25">
        <v>1</v>
      </c>
    </row>
    <row r="2924" spans="1:3">
      <c r="A2924" t="s">
        <v>2735</v>
      </c>
      <c r="C2924" s="25">
        <v>1</v>
      </c>
    </row>
    <row r="2925" spans="1:3">
      <c r="A2925" t="s">
        <v>1266</v>
      </c>
      <c r="B2925" t="s">
        <v>33</v>
      </c>
      <c r="C2925" s="25">
        <v>1</v>
      </c>
    </row>
    <row r="2926" spans="1:3">
      <c r="A2926" t="s">
        <v>2736</v>
      </c>
      <c r="C2926" s="25">
        <v>1</v>
      </c>
    </row>
    <row r="2927" spans="1:3">
      <c r="A2927" t="s">
        <v>385</v>
      </c>
      <c r="B2927" t="s">
        <v>66</v>
      </c>
      <c r="C2927" s="25">
        <v>1</v>
      </c>
    </row>
    <row r="2928" spans="1:3">
      <c r="A2928" t="s">
        <v>2737</v>
      </c>
      <c r="C2928" s="25">
        <v>1</v>
      </c>
    </row>
    <row r="2929" spans="1:3">
      <c r="A2929" t="s">
        <v>1325</v>
      </c>
      <c r="B2929" t="s">
        <v>131</v>
      </c>
      <c r="C2929" s="25">
        <v>1</v>
      </c>
    </row>
    <row r="2930" spans="1:3">
      <c r="A2930" t="s">
        <v>2738</v>
      </c>
      <c r="C2930" s="25">
        <v>1</v>
      </c>
    </row>
    <row r="2931" spans="1:3">
      <c r="A2931" t="s">
        <v>1701</v>
      </c>
      <c r="B2931" t="s">
        <v>107</v>
      </c>
      <c r="C2931" s="25">
        <v>1</v>
      </c>
    </row>
    <row r="2932" spans="1:3">
      <c r="A2932" t="s">
        <v>2739</v>
      </c>
      <c r="C2932" s="25">
        <v>1</v>
      </c>
    </row>
    <row r="2933" spans="1:3">
      <c r="A2933" t="s">
        <v>765</v>
      </c>
      <c r="B2933" t="s">
        <v>66</v>
      </c>
      <c r="C2933" s="25">
        <v>1</v>
      </c>
    </row>
    <row r="2934" spans="1:3">
      <c r="A2934" t="s">
        <v>2740</v>
      </c>
      <c r="C2934" s="25">
        <v>1</v>
      </c>
    </row>
    <row r="2935" spans="1:3">
      <c r="A2935" t="s">
        <v>325</v>
      </c>
      <c r="B2935" t="s">
        <v>66</v>
      </c>
      <c r="C2935" s="25">
        <v>1</v>
      </c>
    </row>
    <row r="2936" spans="1:3">
      <c r="A2936" t="s">
        <v>2741</v>
      </c>
      <c r="C2936" s="25">
        <v>1</v>
      </c>
    </row>
    <row r="2937" spans="1:3">
      <c r="A2937" t="s">
        <v>1002</v>
      </c>
      <c r="B2937" t="s">
        <v>66</v>
      </c>
      <c r="C2937" s="25">
        <v>1</v>
      </c>
    </row>
    <row r="2938" spans="1:3">
      <c r="A2938" t="s">
        <v>2742</v>
      </c>
      <c r="C2938" s="25">
        <v>1</v>
      </c>
    </row>
    <row r="2939" spans="1:3">
      <c r="A2939" t="s">
        <v>957</v>
      </c>
      <c r="B2939" t="s">
        <v>69</v>
      </c>
      <c r="C2939" s="25">
        <v>1</v>
      </c>
    </row>
    <row r="2940" spans="1:3">
      <c r="A2940" t="s">
        <v>2743</v>
      </c>
      <c r="C2940" s="25">
        <v>1</v>
      </c>
    </row>
    <row r="2941" spans="1:3">
      <c r="A2941" t="s">
        <v>333</v>
      </c>
      <c r="B2941" t="s">
        <v>66</v>
      </c>
      <c r="C2941" s="25">
        <v>1</v>
      </c>
    </row>
    <row r="2942" spans="1:3">
      <c r="A2942" t="s">
        <v>2744</v>
      </c>
      <c r="C2942" s="25">
        <v>1</v>
      </c>
    </row>
    <row r="2943" spans="1:3">
      <c r="A2943" t="s">
        <v>773</v>
      </c>
      <c r="B2943" t="s">
        <v>119</v>
      </c>
      <c r="C2943" s="25">
        <v>1</v>
      </c>
    </row>
    <row r="2944" spans="1:3">
      <c r="A2944" t="s">
        <v>2745</v>
      </c>
      <c r="C2944" s="25">
        <v>1</v>
      </c>
    </row>
    <row r="2945" spans="1:3">
      <c r="A2945" t="s">
        <v>1521</v>
      </c>
      <c r="B2945" t="s">
        <v>145</v>
      </c>
      <c r="C2945" s="25">
        <v>1</v>
      </c>
    </row>
    <row r="2946" spans="1:3">
      <c r="A2946" t="s">
        <v>2746</v>
      </c>
      <c r="C2946" s="25">
        <v>1</v>
      </c>
    </row>
    <row r="2947" spans="1:3">
      <c r="A2947" t="s">
        <v>1349</v>
      </c>
      <c r="B2947" t="s">
        <v>66</v>
      </c>
      <c r="C2947" s="25">
        <v>1</v>
      </c>
    </row>
    <row r="2948" spans="1:3">
      <c r="A2948" t="s">
        <v>2747</v>
      </c>
      <c r="C2948" s="25">
        <v>1</v>
      </c>
    </row>
    <row r="2949" spans="1:3">
      <c r="A2949" t="s">
        <v>310</v>
      </c>
      <c r="B2949" t="s">
        <v>63</v>
      </c>
      <c r="C2949" s="25">
        <v>1</v>
      </c>
    </row>
    <row r="2950" spans="1:3">
      <c r="A2950" t="s">
        <v>2748</v>
      </c>
      <c r="C2950" s="25">
        <v>1</v>
      </c>
    </row>
    <row r="2951" spans="1:3">
      <c r="A2951" t="s">
        <v>635</v>
      </c>
      <c r="B2951" t="s">
        <v>66</v>
      </c>
      <c r="C2951" s="25">
        <v>1</v>
      </c>
    </row>
    <row r="2952" spans="1:3">
      <c r="A2952" t="s">
        <v>2749</v>
      </c>
      <c r="C2952" s="25">
        <v>1</v>
      </c>
    </row>
    <row r="2953" spans="1:3">
      <c r="A2953" t="s">
        <v>859</v>
      </c>
      <c r="B2953" t="s">
        <v>66</v>
      </c>
      <c r="C2953" s="25">
        <v>1</v>
      </c>
    </row>
    <row r="2954" spans="1:3">
      <c r="A2954" t="s">
        <v>2750</v>
      </c>
      <c r="C2954" s="25">
        <v>1</v>
      </c>
    </row>
    <row r="2955" spans="1:3">
      <c r="A2955" t="s">
        <v>697</v>
      </c>
      <c r="B2955" t="s">
        <v>95</v>
      </c>
      <c r="C2955" s="25">
        <v>1</v>
      </c>
    </row>
    <row r="2956" spans="1:3">
      <c r="A2956" t="s">
        <v>2751</v>
      </c>
      <c r="C2956" s="25">
        <v>1</v>
      </c>
    </row>
    <row r="2957" spans="1:3">
      <c r="A2957" t="s">
        <v>1637</v>
      </c>
      <c r="B2957" t="s">
        <v>66</v>
      </c>
      <c r="C2957" s="25">
        <v>1</v>
      </c>
    </row>
    <row r="2958" spans="1:3">
      <c r="A2958" t="s">
        <v>2752</v>
      </c>
      <c r="C2958" s="25">
        <v>1</v>
      </c>
    </row>
    <row r="2959" spans="1:3">
      <c r="A2959" t="s">
        <v>863</v>
      </c>
      <c r="B2959" t="s">
        <v>66</v>
      </c>
      <c r="C2959" s="25">
        <v>1</v>
      </c>
    </row>
    <row r="2960" spans="1:3">
      <c r="A2960" t="s">
        <v>2753</v>
      </c>
      <c r="C2960" s="25">
        <v>1</v>
      </c>
    </row>
    <row r="2961" spans="1:3">
      <c r="A2961" t="s">
        <v>1630</v>
      </c>
      <c r="B2961" t="s">
        <v>1625</v>
      </c>
      <c r="C2961" s="25">
        <v>1</v>
      </c>
    </row>
    <row r="2962" spans="1:3">
      <c r="A2962" t="s">
        <v>2754</v>
      </c>
      <c r="C2962" s="25">
        <v>1</v>
      </c>
    </row>
    <row r="2963" spans="1:3">
      <c r="A2963" t="s">
        <v>862</v>
      </c>
      <c r="B2963" t="s">
        <v>66</v>
      </c>
      <c r="C2963" s="25">
        <v>1</v>
      </c>
    </row>
    <row r="2964" spans="1:3">
      <c r="A2964" t="s">
        <v>2755</v>
      </c>
      <c r="C2964" s="25">
        <v>1</v>
      </c>
    </row>
    <row r="2965" spans="1:3">
      <c r="A2965" t="s">
        <v>861</v>
      </c>
      <c r="B2965" t="s">
        <v>66</v>
      </c>
      <c r="C2965" s="25">
        <v>1</v>
      </c>
    </row>
    <row r="2966" spans="1:3">
      <c r="A2966" t="s">
        <v>2756</v>
      </c>
      <c r="C2966" s="25">
        <v>1</v>
      </c>
    </row>
    <row r="2967" spans="1:3">
      <c r="A2967" t="s">
        <v>864</v>
      </c>
      <c r="B2967" t="s">
        <v>66</v>
      </c>
      <c r="C2967" s="25">
        <v>1</v>
      </c>
    </row>
    <row r="2968" spans="1:3">
      <c r="A2968" t="s">
        <v>2757</v>
      </c>
      <c r="C2968" s="25">
        <v>1</v>
      </c>
    </row>
    <row r="2969" spans="1:3">
      <c r="A2969" t="s">
        <v>714</v>
      </c>
      <c r="B2969" t="s">
        <v>1625</v>
      </c>
      <c r="C2969" s="25">
        <v>1</v>
      </c>
    </row>
    <row r="2970" spans="1:3">
      <c r="A2970" t="s">
        <v>2758</v>
      </c>
      <c r="C2970" s="25">
        <v>1</v>
      </c>
    </row>
    <row r="2971" spans="1:3">
      <c r="A2971" t="s">
        <v>1546</v>
      </c>
      <c r="B2971" t="s">
        <v>118</v>
      </c>
      <c r="C2971" s="25">
        <v>1</v>
      </c>
    </row>
    <row r="2972" spans="1:3">
      <c r="A2972" t="s">
        <v>2759</v>
      </c>
      <c r="C2972" s="25">
        <v>1</v>
      </c>
    </row>
    <row r="2973" spans="1:3">
      <c r="A2973" t="s">
        <v>857</v>
      </c>
      <c r="B2973" t="s">
        <v>66</v>
      </c>
      <c r="C2973" s="25">
        <v>1</v>
      </c>
    </row>
    <row r="2974" spans="1:3">
      <c r="A2974" t="s">
        <v>2760</v>
      </c>
      <c r="C2974" s="25">
        <v>1</v>
      </c>
    </row>
    <row r="2975" spans="1:3">
      <c r="A2975" t="s">
        <v>814</v>
      </c>
      <c r="B2975" t="s">
        <v>129</v>
      </c>
      <c r="C2975" s="25">
        <v>1</v>
      </c>
    </row>
    <row r="2976" spans="1:3">
      <c r="A2976" t="s">
        <v>2761</v>
      </c>
      <c r="C2976" s="25">
        <v>1</v>
      </c>
    </row>
    <row r="2977" spans="1:3">
      <c r="A2977" t="s">
        <v>1087</v>
      </c>
      <c r="B2977" t="s">
        <v>66</v>
      </c>
      <c r="C2977" s="25">
        <v>1</v>
      </c>
    </row>
    <row r="2978" spans="1:3">
      <c r="A2978" t="s">
        <v>2762</v>
      </c>
      <c r="C2978" s="25">
        <v>1</v>
      </c>
    </row>
    <row r="2979" spans="1:3">
      <c r="A2979" t="s">
        <v>587</v>
      </c>
      <c r="B2979" t="s">
        <v>155</v>
      </c>
      <c r="C2979" s="25">
        <v>1</v>
      </c>
    </row>
    <row r="2980" spans="1:3">
      <c r="A2980" t="s">
        <v>2763</v>
      </c>
      <c r="C2980" s="25">
        <v>1</v>
      </c>
    </row>
    <row r="2981" spans="1:3">
      <c r="A2981" t="s">
        <v>1152</v>
      </c>
      <c r="B2981" t="s">
        <v>66</v>
      </c>
      <c r="C2981" s="25">
        <v>1</v>
      </c>
    </row>
    <row r="2982" spans="1:3">
      <c r="A2982" t="s">
        <v>2764</v>
      </c>
      <c r="C2982" s="25">
        <v>1</v>
      </c>
    </row>
    <row r="2983" spans="1:3">
      <c r="A2983" t="s">
        <v>803</v>
      </c>
      <c r="B2983" t="s">
        <v>145</v>
      </c>
      <c r="C2983" s="25">
        <v>1</v>
      </c>
    </row>
    <row r="2984" spans="1:3">
      <c r="A2984" t="s">
        <v>2765</v>
      </c>
      <c r="C2984" s="25">
        <v>1</v>
      </c>
    </row>
    <row r="2985" spans="1:3">
      <c r="A2985" t="s">
        <v>505</v>
      </c>
      <c r="B2985" t="s">
        <v>66</v>
      </c>
      <c r="C2985" s="25">
        <v>1</v>
      </c>
    </row>
    <row r="2986" spans="1:3">
      <c r="A2986" t="s">
        <v>2766</v>
      </c>
      <c r="C2986" s="25">
        <v>1</v>
      </c>
    </row>
    <row r="2987" spans="1:3">
      <c r="A2987" t="s">
        <v>588</v>
      </c>
      <c r="B2987" t="s">
        <v>154</v>
      </c>
      <c r="C2987" s="25">
        <v>1</v>
      </c>
    </row>
    <row r="2988" spans="1:3">
      <c r="A2988" t="s">
        <v>2767</v>
      </c>
      <c r="C2988" s="25">
        <v>1</v>
      </c>
    </row>
    <row r="2989" spans="1:3">
      <c r="A2989" t="s">
        <v>1189</v>
      </c>
      <c r="B2989" t="s">
        <v>66</v>
      </c>
      <c r="C2989" s="25">
        <v>1</v>
      </c>
    </row>
    <row r="2990" spans="1:3">
      <c r="A2990" t="s">
        <v>2768</v>
      </c>
      <c r="C2990" s="25">
        <v>1</v>
      </c>
    </row>
    <row r="2991" spans="1:3">
      <c r="A2991" t="s">
        <v>1032</v>
      </c>
      <c r="B2991" t="s">
        <v>177</v>
      </c>
      <c r="C2991" s="25">
        <v>1</v>
      </c>
    </row>
    <row r="2992" spans="1:3">
      <c r="A2992" t="s">
        <v>2769</v>
      </c>
      <c r="C2992" s="25">
        <v>1</v>
      </c>
    </row>
    <row r="2993" spans="1:3">
      <c r="A2993" t="s">
        <v>1186</v>
      </c>
      <c r="B2993" t="s">
        <v>63</v>
      </c>
      <c r="C2993" s="25">
        <v>1</v>
      </c>
    </row>
    <row r="2994" spans="1:3">
      <c r="A2994" t="s">
        <v>2770</v>
      </c>
      <c r="C2994" s="25">
        <v>1</v>
      </c>
    </row>
    <row r="2995" spans="1:3">
      <c r="A2995" t="s">
        <v>1078</v>
      </c>
      <c r="B2995" t="s">
        <v>177</v>
      </c>
      <c r="C2995" s="25">
        <v>1</v>
      </c>
    </row>
    <row r="2996" spans="1:3">
      <c r="A2996" t="s">
        <v>2771</v>
      </c>
      <c r="C2996" s="25">
        <v>1</v>
      </c>
    </row>
    <row r="2997" spans="1:3">
      <c r="A2997" t="s">
        <v>1340</v>
      </c>
      <c r="B2997" t="s">
        <v>66</v>
      </c>
      <c r="C2997" s="25">
        <v>1</v>
      </c>
    </row>
    <row r="2998" spans="1:3">
      <c r="A2998" t="s">
        <v>2772</v>
      </c>
      <c r="C2998" s="25">
        <v>1</v>
      </c>
    </row>
    <row r="2999" spans="1:3">
      <c r="A2999" t="s">
        <v>1243</v>
      </c>
      <c r="B2999" t="s">
        <v>63</v>
      </c>
      <c r="C2999" s="25">
        <v>1</v>
      </c>
    </row>
    <row r="3000" spans="1:3">
      <c r="A3000" t="s">
        <v>2773</v>
      </c>
      <c r="C3000" s="25">
        <v>1</v>
      </c>
    </row>
    <row r="3001" spans="1:3">
      <c r="A3001" t="s">
        <v>1475</v>
      </c>
      <c r="B3001" t="s">
        <v>66</v>
      </c>
      <c r="C3001" s="25">
        <v>1</v>
      </c>
    </row>
    <row r="3002" spans="1:3">
      <c r="A3002" t="s">
        <v>2774</v>
      </c>
      <c r="C3002" s="25">
        <v>1</v>
      </c>
    </row>
    <row r="3003" spans="1:3">
      <c r="A3003" t="s">
        <v>1299</v>
      </c>
      <c r="B3003" t="s">
        <v>66</v>
      </c>
      <c r="C3003" s="25">
        <v>1</v>
      </c>
    </row>
    <row r="3004" spans="1:3">
      <c r="A3004" t="s">
        <v>2775</v>
      </c>
      <c r="C3004" s="25">
        <v>1</v>
      </c>
    </row>
    <row r="3005" spans="1:3">
      <c r="A3005" t="s">
        <v>1453</v>
      </c>
      <c r="B3005" t="s">
        <v>63</v>
      </c>
      <c r="C3005" s="25">
        <v>1</v>
      </c>
    </row>
    <row r="3006" spans="1:3">
      <c r="A3006" t="s">
        <v>2776</v>
      </c>
      <c r="C3006" s="25">
        <v>1</v>
      </c>
    </row>
    <row r="3007" spans="1:3">
      <c r="A3007" t="s">
        <v>1613</v>
      </c>
      <c r="B3007" t="s">
        <v>166</v>
      </c>
      <c r="C3007" s="25">
        <v>1</v>
      </c>
    </row>
    <row r="3008" spans="1:3">
      <c r="A3008" t="s">
        <v>2777</v>
      </c>
      <c r="C3008" s="25">
        <v>1</v>
      </c>
    </row>
    <row r="3009" spans="1:3">
      <c r="A3009" t="s">
        <v>992</v>
      </c>
      <c r="B3009" t="s">
        <v>66</v>
      </c>
      <c r="C3009" s="25">
        <v>1</v>
      </c>
    </row>
    <row r="3010" spans="1:3">
      <c r="A3010" t="s">
        <v>2778</v>
      </c>
      <c r="C3010" s="25">
        <v>1</v>
      </c>
    </row>
    <row r="3011" spans="1:3">
      <c r="A3011" t="s">
        <v>637</v>
      </c>
      <c r="B3011" t="s">
        <v>66</v>
      </c>
      <c r="C3011" s="25">
        <v>1</v>
      </c>
    </row>
    <row r="3012" spans="1:3">
      <c r="A3012" t="s">
        <v>2779</v>
      </c>
      <c r="C3012" s="25">
        <v>1</v>
      </c>
    </row>
    <row r="3013" spans="1:3">
      <c r="A3013" t="s">
        <v>1636</v>
      </c>
      <c r="B3013" t="s">
        <v>66</v>
      </c>
      <c r="C3013" s="25">
        <v>1</v>
      </c>
    </row>
    <row r="3014" spans="1:3">
      <c r="A3014" t="s">
        <v>2780</v>
      </c>
      <c r="C3014" s="25">
        <v>1</v>
      </c>
    </row>
    <row r="3015" spans="1:3">
      <c r="A3015" t="s">
        <v>879</v>
      </c>
      <c r="B3015" t="s">
        <v>63</v>
      </c>
      <c r="C3015" s="25">
        <v>1</v>
      </c>
    </row>
    <row r="3016" spans="1:3">
      <c r="A3016" t="s">
        <v>2781</v>
      </c>
      <c r="C3016" s="25">
        <v>1</v>
      </c>
    </row>
    <row r="3017" spans="1:3">
      <c r="A3017" t="s">
        <v>1278</v>
      </c>
      <c r="B3017" t="s">
        <v>66</v>
      </c>
      <c r="C3017" s="25">
        <v>1</v>
      </c>
    </row>
    <row r="3018" spans="1:3">
      <c r="A3018" t="s">
        <v>2782</v>
      </c>
      <c r="C3018" s="25">
        <v>1</v>
      </c>
    </row>
    <row r="3019" spans="1:3">
      <c r="A3019" t="s">
        <v>619</v>
      </c>
      <c r="B3019" t="s">
        <v>66</v>
      </c>
      <c r="C3019" s="25">
        <v>1</v>
      </c>
    </row>
    <row r="3020" spans="1:3">
      <c r="A3020" t="s">
        <v>2783</v>
      </c>
      <c r="C3020" s="25">
        <v>1</v>
      </c>
    </row>
    <row r="3021" spans="1:3">
      <c r="A3021" t="s">
        <v>854</v>
      </c>
      <c r="B3021" t="s">
        <v>63</v>
      </c>
      <c r="C3021" s="25">
        <v>1</v>
      </c>
    </row>
    <row r="3022" spans="1:3">
      <c r="A3022" t="s">
        <v>2784</v>
      </c>
      <c r="C3022" s="25">
        <v>1</v>
      </c>
    </row>
    <row r="3023" spans="1:3">
      <c r="A3023" t="s">
        <v>1350</v>
      </c>
      <c r="B3023" t="s">
        <v>125</v>
      </c>
      <c r="C3023" s="25">
        <v>1</v>
      </c>
    </row>
    <row r="3024" spans="1:3">
      <c r="A3024" t="s">
        <v>2785</v>
      </c>
      <c r="C3024" s="25">
        <v>1</v>
      </c>
    </row>
    <row r="3025" spans="1:3">
      <c r="A3025" t="s">
        <v>860</v>
      </c>
      <c r="B3025" t="s">
        <v>66</v>
      </c>
      <c r="C3025" s="25">
        <v>1</v>
      </c>
    </row>
    <row r="3026" spans="1:3">
      <c r="A3026" t="s">
        <v>2786</v>
      </c>
      <c r="C3026" s="25">
        <v>1</v>
      </c>
    </row>
    <row r="3027" spans="1:3">
      <c r="A3027" t="s">
        <v>866</v>
      </c>
      <c r="B3027" t="s">
        <v>66</v>
      </c>
      <c r="C3027" s="25">
        <v>1</v>
      </c>
    </row>
    <row r="3028" spans="1:3">
      <c r="A3028" t="s">
        <v>2787</v>
      </c>
      <c r="C3028" s="25">
        <v>1</v>
      </c>
    </row>
    <row r="3029" spans="1:3">
      <c r="A3029" t="s">
        <v>1443</v>
      </c>
      <c r="B3029" t="s">
        <v>66</v>
      </c>
      <c r="C3029" s="25">
        <v>1</v>
      </c>
    </row>
    <row r="3030" spans="1:3">
      <c r="A3030" t="s">
        <v>2788</v>
      </c>
      <c r="C3030" s="25">
        <v>1</v>
      </c>
    </row>
    <row r="3031" spans="1:3">
      <c r="A3031" t="s">
        <v>1290</v>
      </c>
      <c r="B3031" t="s">
        <v>66</v>
      </c>
      <c r="C3031" s="25">
        <v>1</v>
      </c>
    </row>
    <row r="3032" spans="1:3">
      <c r="A3032" t="s">
        <v>2789</v>
      </c>
      <c r="C3032" s="25">
        <v>1</v>
      </c>
    </row>
    <row r="3033" spans="1:3">
      <c r="A3033" t="s">
        <v>1006</v>
      </c>
      <c r="B3033" t="s">
        <v>145</v>
      </c>
      <c r="C3033" s="25">
        <v>1</v>
      </c>
    </row>
    <row r="3034" spans="1:3">
      <c r="A3034" t="s">
        <v>2790</v>
      </c>
      <c r="C3034" s="25">
        <v>1</v>
      </c>
    </row>
    <row r="3035" spans="1:3">
      <c r="A3035" t="s">
        <v>1289</v>
      </c>
      <c r="B3035" t="s">
        <v>66</v>
      </c>
      <c r="C3035" s="25">
        <v>1</v>
      </c>
    </row>
    <row r="3036" spans="1:3">
      <c r="A3036" t="s">
        <v>2791</v>
      </c>
      <c r="C3036" s="25">
        <v>1</v>
      </c>
    </row>
    <row r="3037" spans="1:3">
      <c r="A3037" t="s">
        <v>1624</v>
      </c>
      <c r="B3037" t="s">
        <v>1625</v>
      </c>
      <c r="C3037" s="25">
        <v>1</v>
      </c>
    </row>
    <row r="3038" spans="1:3">
      <c r="A3038" t="s">
        <v>2792</v>
      </c>
      <c r="C3038" s="25">
        <v>1</v>
      </c>
    </row>
    <row r="3039" spans="1:3">
      <c r="A3039" t="s">
        <v>1355</v>
      </c>
      <c r="B3039" t="s">
        <v>66</v>
      </c>
      <c r="C3039" s="25">
        <v>1</v>
      </c>
    </row>
    <row r="3040" spans="1:3">
      <c r="A3040" t="s">
        <v>2793</v>
      </c>
      <c r="C3040" s="25">
        <v>1</v>
      </c>
    </row>
    <row r="3041" spans="1:3">
      <c r="A3041" t="s">
        <v>979</v>
      </c>
      <c r="B3041" t="s">
        <v>66</v>
      </c>
      <c r="C3041" s="25">
        <v>1</v>
      </c>
    </row>
    <row r="3042" spans="1:3">
      <c r="A3042" t="s">
        <v>2794</v>
      </c>
      <c r="C3042" s="25">
        <v>1</v>
      </c>
    </row>
    <row r="3043" spans="1:3">
      <c r="A3043" t="s">
        <v>1009</v>
      </c>
      <c r="B3043" t="s">
        <v>33</v>
      </c>
      <c r="C3043" s="25">
        <v>1</v>
      </c>
    </row>
    <row r="3044" spans="1:3">
      <c r="A3044" t="s">
        <v>2795</v>
      </c>
      <c r="C3044" s="25">
        <v>1</v>
      </c>
    </row>
    <row r="3045" spans="1:3">
      <c r="A3045" t="s">
        <v>806</v>
      </c>
      <c r="B3045" t="s">
        <v>139</v>
      </c>
      <c r="C3045" s="25">
        <v>1</v>
      </c>
    </row>
    <row r="3046" spans="1:3">
      <c r="A3046" t="s">
        <v>2796</v>
      </c>
      <c r="C3046" s="25">
        <v>1</v>
      </c>
    </row>
    <row r="3047" spans="1:3">
      <c r="A3047" t="s">
        <v>558</v>
      </c>
      <c r="B3047" t="s">
        <v>63</v>
      </c>
      <c r="C3047" s="25">
        <v>1</v>
      </c>
    </row>
    <row r="3048" spans="1:3">
      <c r="A3048" t="s">
        <v>2797</v>
      </c>
      <c r="C3048" s="25">
        <v>1</v>
      </c>
    </row>
    <row r="3049" spans="1:3">
      <c r="A3049" t="s">
        <v>546</v>
      </c>
      <c r="B3049" t="s">
        <v>145</v>
      </c>
      <c r="C3049" s="25">
        <v>1</v>
      </c>
    </row>
    <row r="3050" spans="1:3">
      <c r="A3050" t="s">
        <v>2798</v>
      </c>
      <c r="C3050" s="25">
        <v>1</v>
      </c>
    </row>
    <row r="3051" spans="1:3">
      <c r="A3051" t="s">
        <v>538</v>
      </c>
      <c r="B3051" t="s">
        <v>66</v>
      </c>
      <c r="C3051" s="25">
        <v>1</v>
      </c>
    </row>
    <row r="3052" spans="1:3">
      <c r="A3052" t="s">
        <v>2799</v>
      </c>
      <c r="C3052" s="25">
        <v>1</v>
      </c>
    </row>
    <row r="3053" spans="1:3">
      <c r="A3053" t="s">
        <v>340</v>
      </c>
      <c r="B3053" t="s">
        <v>145</v>
      </c>
      <c r="C3053" s="25">
        <v>1</v>
      </c>
    </row>
    <row r="3054" spans="1:3">
      <c r="A3054" t="s">
        <v>2800</v>
      </c>
      <c r="C3054" s="25">
        <v>1</v>
      </c>
    </row>
    <row r="3055" spans="1:3">
      <c r="A3055" t="s">
        <v>929</v>
      </c>
      <c r="B3055" t="s">
        <v>66</v>
      </c>
      <c r="C3055" s="25">
        <v>1</v>
      </c>
    </row>
    <row r="3056" spans="1:3">
      <c r="A3056" t="s">
        <v>2801</v>
      </c>
      <c r="C3056" s="25">
        <v>1</v>
      </c>
    </row>
    <row r="3057" spans="1:3">
      <c r="A3057" t="s">
        <v>446</v>
      </c>
      <c r="B3057" t="s">
        <v>66</v>
      </c>
      <c r="C3057" s="25">
        <v>1</v>
      </c>
    </row>
    <row r="3058" spans="1:3">
      <c r="A3058" t="s">
        <v>2802</v>
      </c>
      <c r="C3058" s="25">
        <v>1</v>
      </c>
    </row>
    <row r="3059" spans="1:3">
      <c r="A3059" t="s">
        <v>1262</v>
      </c>
      <c r="B3059" t="s">
        <v>63</v>
      </c>
      <c r="C3059" s="25">
        <v>1</v>
      </c>
    </row>
    <row r="3060" spans="1:3">
      <c r="A3060" t="s">
        <v>2803</v>
      </c>
      <c r="C3060" s="25">
        <v>1</v>
      </c>
    </row>
    <row r="3061" spans="1:3">
      <c r="A3061" t="s">
        <v>1427</v>
      </c>
      <c r="B3061" t="s">
        <v>33</v>
      </c>
      <c r="C3061" s="25">
        <v>1</v>
      </c>
    </row>
    <row r="3062" spans="1:3">
      <c r="A3062" t="s">
        <v>2804</v>
      </c>
      <c r="C3062" s="25">
        <v>1</v>
      </c>
    </row>
    <row r="3063" spans="1:3">
      <c r="A3063" t="s">
        <v>1181</v>
      </c>
      <c r="B3063" t="s">
        <v>66</v>
      </c>
      <c r="C3063" s="25">
        <v>1</v>
      </c>
    </row>
    <row r="3064" spans="1:3">
      <c r="A3064" t="s">
        <v>2805</v>
      </c>
      <c r="C3064" s="25">
        <v>1</v>
      </c>
    </row>
    <row r="3065" spans="1:3">
      <c r="A3065" t="s">
        <v>1105</v>
      </c>
      <c r="B3065" t="s">
        <v>33</v>
      </c>
      <c r="C3065" s="25">
        <v>1</v>
      </c>
    </row>
    <row r="3066" spans="1:3">
      <c r="A3066" t="s">
        <v>2806</v>
      </c>
      <c r="C3066" s="25">
        <v>1</v>
      </c>
    </row>
    <row r="3067" spans="1:3">
      <c r="A3067" t="s">
        <v>998</v>
      </c>
      <c r="B3067" t="s">
        <v>125</v>
      </c>
      <c r="C3067" s="25">
        <v>1</v>
      </c>
    </row>
    <row r="3068" spans="1:3">
      <c r="A3068" t="s">
        <v>2807</v>
      </c>
      <c r="C3068" s="25">
        <v>1</v>
      </c>
    </row>
    <row r="3069" spans="1:3">
      <c r="A3069" t="s">
        <v>821</v>
      </c>
      <c r="B3069" t="s">
        <v>33</v>
      </c>
      <c r="C3069" s="25">
        <v>1</v>
      </c>
    </row>
    <row r="3070" spans="1:3">
      <c r="A3070" t="s">
        <v>2808</v>
      </c>
      <c r="C3070" s="25">
        <v>1</v>
      </c>
    </row>
    <row r="3071" spans="1:3">
      <c r="A3071" t="s">
        <v>1597</v>
      </c>
      <c r="B3071" t="s">
        <v>97</v>
      </c>
      <c r="C3071" s="25">
        <v>1</v>
      </c>
    </row>
    <row r="3072" spans="1:3">
      <c r="A3072" t="s">
        <v>2809</v>
      </c>
      <c r="C3072" s="25">
        <v>1</v>
      </c>
    </row>
    <row r="3073" spans="1:3">
      <c r="A3073" t="s">
        <v>781</v>
      </c>
      <c r="B3073" t="s">
        <v>63</v>
      </c>
      <c r="C3073" s="25">
        <v>1</v>
      </c>
    </row>
    <row r="3074" spans="1:3">
      <c r="A3074" t="s">
        <v>2810</v>
      </c>
      <c r="C3074" s="25">
        <v>1</v>
      </c>
    </row>
    <row r="3075" spans="1:3">
      <c r="A3075" t="s">
        <v>653</v>
      </c>
      <c r="B3075" t="s">
        <v>33</v>
      </c>
      <c r="C3075" s="25">
        <v>1</v>
      </c>
    </row>
    <row r="3076" spans="1:3">
      <c r="A3076" t="s">
        <v>2811</v>
      </c>
      <c r="C3076" s="25">
        <v>1</v>
      </c>
    </row>
    <row r="3077" spans="1:3">
      <c r="A3077" t="s">
        <v>1110</v>
      </c>
      <c r="B3077" t="s">
        <v>34</v>
      </c>
      <c r="C3077" s="25">
        <v>1</v>
      </c>
    </row>
    <row r="3078" spans="1:3">
      <c r="A3078" t="s">
        <v>2812</v>
      </c>
      <c r="C3078" s="25">
        <v>1</v>
      </c>
    </row>
    <row r="3079" spans="1:3">
      <c r="A3079" t="s">
        <v>1269</v>
      </c>
      <c r="B3079" t="s">
        <v>86</v>
      </c>
      <c r="C3079" s="25">
        <v>1</v>
      </c>
    </row>
    <row r="3080" spans="1:3">
      <c r="A3080" t="s">
        <v>2813</v>
      </c>
      <c r="C3080" s="25">
        <v>1</v>
      </c>
    </row>
    <row r="3081" spans="1:3">
      <c r="A3081" t="s">
        <v>810</v>
      </c>
      <c r="B3081" t="s">
        <v>34</v>
      </c>
      <c r="C3081" s="25">
        <v>1</v>
      </c>
    </row>
    <row r="3082" spans="1:3">
      <c r="A3082" t="s">
        <v>2814</v>
      </c>
      <c r="C3082" s="25">
        <v>1</v>
      </c>
    </row>
    <row r="3083" spans="1:3">
      <c r="A3083" t="s">
        <v>495</v>
      </c>
      <c r="B3083" t="s">
        <v>145</v>
      </c>
      <c r="C3083" s="25">
        <v>1</v>
      </c>
    </row>
    <row r="3084" spans="1:3">
      <c r="A3084" t="s">
        <v>2815</v>
      </c>
      <c r="C3084" s="25">
        <v>1</v>
      </c>
    </row>
    <row r="3085" spans="1:3">
      <c r="A3085" t="s">
        <v>581</v>
      </c>
      <c r="B3085" t="s">
        <v>142</v>
      </c>
      <c r="C3085" s="25">
        <v>1</v>
      </c>
    </row>
    <row r="3086" spans="1:3">
      <c r="A3086" t="s">
        <v>2816</v>
      </c>
      <c r="C3086" s="25">
        <v>1</v>
      </c>
    </row>
    <row r="3087" spans="1:3">
      <c r="A3087" t="s">
        <v>594</v>
      </c>
      <c r="B3087" t="s">
        <v>33</v>
      </c>
      <c r="C3087" s="25">
        <v>1</v>
      </c>
    </row>
    <row r="3088" spans="1:3">
      <c r="A3088" t="s">
        <v>2817</v>
      </c>
      <c r="C3088" s="25">
        <v>1</v>
      </c>
    </row>
    <row r="3089" spans="1:3">
      <c r="A3089" t="s">
        <v>745</v>
      </c>
      <c r="B3089" t="s">
        <v>133</v>
      </c>
      <c r="C3089" s="25">
        <v>1</v>
      </c>
    </row>
    <row r="3090" spans="1:3">
      <c r="A3090" t="s">
        <v>2818</v>
      </c>
      <c r="C3090" s="25">
        <v>1</v>
      </c>
    </row>
    <row r="3091" spans="1:3">
      <c r="A3091" t="s">
        <v>997</v>
      </c>
      <c r="B3091" t="s">
        <v>125</v>
      </c>
      <c r="C3091" s="25">
        <v>1</v>
      </c>
    </row>
    <row r="3092" spans="1:3">
      <c r="A3092" t="s">
        <v>2819</v>
      </c>
      <c r="C3092" s="25">
        <v>1</v>
      </c>
    </row>
    <row r="3093" spans="1:3">
      <c r="A3093" t="s">
        <v>1083</v>
      </c>
      <c r="B3093" t="s">
        <v>63</v>
      </c>
      <c r="C3093" s="25">
        <v>1</v>
      </c>
    </row>
    <row r="3094" spans="1:3">
      <c r="A3094" t="s">
        <v>2820</v>
      </c>
      <c r="C3094" s="25">
        <v>1</v>
      </c>
    </row>
    <row r="3095" spans="1:3">
      <c r="A3095" t="s">
        <v>1305</v>
      </c>
      <c r="B3095" t="s">
        <v>33</v>
      </c>
      <c r="C3095" s="25">
        <v>1</v>
      </c>
    </row>
    <row r="3096" spans="1:3">
      <c r="A3096" t="s">
        <v>2821</v>
      </c>
      <c r="C3096" s="25">
        <v>1</v>
      </c>
    </row>
    <row r="3097" spans="1:3">
      <c r="A3097" t="s">
        <v>662</v>
      </c>
      <c r="B3097" t="s">
        <v>33</v>
      </c>
      <c r="C3097" s="25">
        <v>1</v>
      </c>
    </row>
    <row r="3098" spans="1:3">
      <c r="A3098" t="s">
        <v>2822</v>
      </c>
      <c r="C3098" s="25">
        <v>1</v>
      </c>
    </row>
    <row r="3099" spans="1:3">
      <c r="A3099" t="s">
        <v>1535</v>
      </c>
      <c r="B3099" t="s">
        <v>94</v>
      </c>
      <c r="C3099" s="25">
        <v>1</v>
      </c>
    </row>
    <row r="3100" spans="1:3">
      <c r="A3100" t="s">
        <v>2823</v>
      </c>
      <c r="C3100" s="25">
        <v>1</v>
      </c>
    </row>
    <row r="3101" spans="1:3">
      <c r="A3101" t="s">
        <v>1467</v>
      </c>
      <c r="B3101" t="s">
        <v>63</v>
      </c>
      <c r="C3101" s="25">
        <v>1</v>
      </c>
    </row>
    <row r="3102" spans="1:3">
      <c r="A3102" t="s">
        <v>2824</v>
      </c>
      <c r="C3102" s="25">
        <v>1</v>
      </c>
    </row>
    <row r="3103" spans="1:3">
      <c r="A3103" t="s">
        <v>1033</v>
      </c>
      <c r="B3103" t="s">
        <v>92</v>
      </c>
      <c r="C3103" s="25">
        <v>1</v>
      </c>
    </row>
    <row r="3104" spans="1:3">
      <c r="A3104" t="s">
        <v>2825</v>
      </c>
      <c r="C3104" s="25">
        <v>1</v>
      </c>
    </row>
    <row r="3105" spans="1:3">
      <c r="A3105" t="s">
        <v>537</v>
      </c>
      <c r="B3105" t="s">
        <v>118</v>
      </c>
      <c r="C3105" s="25">
        <v>1</v>
      </c>
    </row>
    <row r="3106" spans="1:3">
      <c r="A3106" t="s">
        <v>2826</v>
      </c>
      <c r="C3106" s="25">
        <v>1</v>
      </c>
    </row>
    <row r="3107" spans="1:3">
      <c r="A3107" t="s">
        <v>1676</v>
      </c>
      <c r="B3107" t="s">
        <v>66</v>
      </c>
      <c r="C3107" s="25">
        <v>1</v>
      </c>
    </row>
    <row r="3108" spans="1:3">
      <c r="A3108" t="s">
        <v>2827</v>
      </c>
      <c r="C3108" s="25">
        <v>1</v>
      </c>
    </row>
    <row r="3109" spans="1:3">
      <c r="A3109" t="s">
        <v>531</v>
      </c>
      <c r="B3109" t="s">
        <v>66</v>
      </c>
      <c r="C3109" s="25">
        <v>1</v>
      </c>
    </row>
    <row r="3110" spans="1:3">
      <c r="A3110" t="s">
        <v>2828</v>
      </c>
      <c r="C3110" s="25">
        <v>1</v>
      </c>
    </row>
    <row r="3111" spans="1:3">
      <c r="A3111" t="s">
        <v>1455</v>
      </c>
      <c r="B3111" t="s">
        <v>66</v>
      </c>
      <c r="C3111" s="25">
        <v>1</v>
      </c>
    </row>
    <row r="3112" spans="1:3">
      <c r="A3112" t="s">
        <v>2829</v>
      </c>
      <c r="C3112" s="25">
        <v>1</v>
      </c>
    </row>
    <row r="3113" spans="1:3">
      <c r="A3113" t="s">
        <v>322</v>
      </c>
      <c r="B3113" t="s">
        <v>87</v>
      </c>
      <c r="C3113" s="25">
        <v>1</v>
      </c>
    </row>
    <row r="3114" spans="1:3">
      <c r="A3114" t="s">
        <v>2830</v>
      </c>
      <c r="C3114" s="25">
        <v>1</v>
      </c>
    </row>
    <row r="3115" spans="1:3">
      <c r="A3115" t="s">
        <v>1302</v>
      </c>
      <c r="B3115" t="s">
        <v>125</v>
      </c>
      <c r="C3115" s="25">
        <v>1</v>
      </c>
    </row>
    <row r="3116" spans="1:3">
      <c r="A3116" t="s">
        <v>2831</v>
      </c>
      <c r="C3116" s="25">
        <v>1</v>
      </c>
    </row>
    <row r="3117" spans="1:3">
      <c r="A3117" t="s">
        <v>1495</v>
      </c>
      <c r="B3117" t="s">
        <v>75</v>
      </c>
      <c r="C3117" s="25">
        <v>1</v>
      </c>
    </row>
    <row r="3118" spans="1:3">
      <c r="A3118" t="s">
        <v>2832</v>
      </c>
      <c r="C3118" s="25">
        <v>1</v>
      </c>
    </row>
    <row r="3119" spans="1:3">
      <c r="A3119" t="s">
        <v>1148</v>
      </c>
      <c r="B3119" t="s">
        <v>66</v>
      </c>
      <c r="C3119" s="25">
        <v>1</v>
      </c>
    </row>
    <row r="3120" spans="1:3">
      <c r="A3120" t="s">
        <v>2833</v>
      </c>
      <c r="C3120" s="25">
        <v>1</v>
      </c>
    </row>
    <row r="3121" spans="1:3">
      <c r="A3121" t="s">
        <v>1451</v>
      </c>
      <c r="B3121" t="s">
        <v>125</v>
      </c>
      <c r="C3121" s="25">
        <v>1</v>
      </c>
    </row>
    <row r="3122" spans="1:3">
      <c r="A3122" t="s">
        <v>2834</v>
      </c>
      <c r="C3122" s="25">
        <v>1</v>
      </c>
    </row>
    <row r="3123" spans="1:3">
      <c r="A3123" t="s">
        <v>1115</v>
      </c>
      <c r="B3123" t="s">
        <v>33</v>
      </c>
      <c r="C3123" s="25">
        <v>1</v>
      </c>
    </row>
    <row r="3124" spans="1:3">
      <c r="A3124" t="s">
        <v>2835</v>
      </c>
      <c r="C3124" s="25">
        <v>1</v>
      </c>
    </row>
    <row r="3125" spans="1:3">
      <c r="A3125" t="s">
        <v>624</v>
      </c>
      <c r="B3125" t="s">
        <v>82</v>
      </c>
      <c r="C3125" s="25">
        <v>1</v>
      </c>
    </row>
    <row r="3126" spans="1:3">
      <c r="A3126" t="s">
        <v>2836</v>
      </c>
      <c r="C3126" s="25">
        <v>1</v>
      </c>
    </row>
    <row r="3127" spans="1:3">
      <c r="A3127" t="s">
        <v>658</v>
      </c>
      <c r="B3127" t="s">
        <v>127</v>
      </c>
      <c r="C3127" s="25">
        <v>1</v>
      </c>
    </row>
    <row r="3128" spans="1:3">
      <c r="A3128" t="s">
        <v>2837</v>
      </c>
      <c r="C3128" s="25">
        <v>1</v>
      </c>
    </row>
    <row r="3129" spans="1:3">
      <c r="A3129" t="s">
        <v>1459</v>
      </c>
      <c r="B3129" t="s">
        <v>63</v>
      </c>
      <c r="C3129" s="25">
        <v>1</v>
      </c>
    </row>
    <row r="3130" spans="1:3">
      <c r="A3130" t="s">
        <v>2838</v>
      </c>
      <c r="C3130" s="25">
        <v>1</v>
      </c>
    </row>
    <row r="3131" spans="1:3">
      <c r="A3131" t="s">
        <v>1047</v>
      </c>
      <c r="B3131" t="s">
        <v>66</v>
      </c>
      <c r="C3131" s="25">
        <v>1</v>
      </c>
    </row>
    <row r="3132" spans="1:3">
      <c r="A3132" t="s">
        <v>2839</v>
      </c>
      <c r="C3132" s="25">
        <v>1</v>
      </c>
    </row>
    <row r="3133" spans="1:3">
      <c r="A3133" t="s">
        <v>535</v>
      </c>
      <c r="B3133" t="s">
        <v>145</v>
      </c>
      <c r="C3133" s="25">
        <v>1</v>
      </c>
    </row>
    <row r="3134" spans="1:3">
      <c r="A3134" t="s">
        <v>2840</v>
      </c>
      <c r="C3134" s="25">
        <v>1</v>
      </c>
    </row>
    <row r="3135" spans="1:3">
      <c r="A3135" t="s">
        <v>1208</v>
      </c>
      <c r="B3135" t="s">
        <v>145</v>
      </c>
      <c r="C3135" s="25">
        <v>1</v>
      </c>
    </row>
    <row r="3136" spans="1:3">
      <c r="A3136" t="s">
        <v>2841</v>
      </c>
      <c r="C3136" s="25">
        <v>1</v>
      </c>
    </row>
    <row r="3137" spans="1:3">
      <c r="A3137" t="s">
        <v>1109</v>
      </c>
      <c r="B3137" t="s">
        <v>66</v>
      </c>
      <c r="C3137" s="25">
        <v>1</v>
      </c>
    </row>
    <row r="3138" spans="1:3">
      <c r="A3138" t="s">
        <v>2842</v>
      </c>
      <c r="C3138" s="25">
        <v>1</v>
      </c>
    </row>
    <row r="3139" spans="1:3">
      <c r="A3139" t="s">
        <v>1585</v>
      </c>
      <c r="B3139" t="s">
        <v>66</v>
      </c>
      <c r="C3139" s="25">
        <v>1</v>
      </c>
    </row>
    <row r="3140" spans="1:3">
      <c r="A3140" t="s">
        <v>2843</v>
      </c>
      <c r="C3140" s="25">
        <v>1</v>
      </c>
    </row>
    <row r="3141" spans="1:3">
      <c r="A3141" t="s">
        <v>1608</v>
      </c>
      <c r="B3141" t="s">
        <v>66</v>
      </c>
      <c r="C3141" s="25">
        <v>1</v>
      </c>
    </row>
    <row r="3142" spans="1:3">
      <c r="A3142" t="s">
        <v>2844</v>
      </c>
      <c r="C3142" s="25">
        <v>1</v>
      </c>
    </row>
    <row r="3143" spans="1:3">
      <c r="A3143" t="s">
        <v>1601</v>
      </c>
      <c r="B3143" t="s">
        <v>119</v>
      </c>
      <c r="C3143" s="25">
        <v>1</v>
      </c>
    </row>
    <row r="3144" spans="1:3">
      <c r="A3144" t="s">
        <v>2845</v>
      </c>
      <c r="C3144" s="25">
        <v>1</v>
      </c>
    </row>
    <row r="3145" spans="1:3">
      <c r="A3145" t="s">
        <v>331</v>
      </c>
      <c r="B3145" t="s">
        <v>66</v>
      </c>
      <c r="C3145" s="25">
        <v>1</v>
      </c>
    </row>
    <row r="3146" spans="1:3">
      <c r="A3146" t="s">
        <v>2846</v>
      </c>
      <c r="C3146" s="25">
        <v>1</v>
      </c>
    </row>
    <row r="3147" spans="1:3">
      <c r="A3147" t="s">
        <v>320</v>
      </c>
      <c r="B3147" t="s">
        <v>79</v>
      </c>
      <c r="C3147" s="25">
        <v>1</v>
      </c>
    </row>
    <row r="3148" spans="1:3">
      <c r="A3148" t="s">
        <v>2847</v>
      </c>
      <c r="C3148" s="25">
        <v>1</v>
      </c>
    </row>
    <row r="3149" spans="1:3">
      <c r="A3149" t="s">
        <v>1050</v>
      </c>
      <c r="B3149" t="s">
        <v>145</v>
      </c>
      <c r="C3149" s="25">
        <v>1</v>
      </c>
    </row>
    <row r="3150" spans="1:3">
      <c r="A3150" t="s">
        <v>2848</v>
      </c>
      <c r="C3150" s="25">
        <v>1</v>
      </c>
    </row>
    <row r="3151" spans="1:3">
      <c r="A3151" t="s">
        <v>1398</v>
      </c>
      <c r="B3151" t="s">
        <v>82</v>
      </c>
      <c r="C3151" s="25">
        <v>1</v>
      </c>
    </row>
    <row r="3152" spans="1:3">
      <c r="A3152" t="s">
        <v>2849</v>
      </c>
      <c r="C3152" s="25">
        <v>1</v>
      </c>
    </row>
    <row r="3153" spans="1:3">
      <c r="A3153" t="s">
        <v>388</v>
      </c>
      <c r="B3153" t="s">
        <v>66</v>
      </c>
      <c r="C3153" s="25">
        <v>1</v>
      </c>
    </row>
    <row r="3154" spans="1:3">
      <c r="A3154" t="s">
        <v>2850</v>
      </c>
      <c r="C3154" s="25">
        <v>1</v>
      </c>
    </row>
    <row r="3155" spans="1:3">
      <c r="A3155" t="s">
        <v>848</v>
      </c>
      <c r="B3155" t="s">
        <v>66</v>
      </c>
      <c r="C3155" s="25">
        <v>1</v>
      </c>
    </row>
    <row r="3156" spans="1:3">
      <c r="A3156" t="s">
        <v>2851</v>
      </c>
      <c r="C3156" s="25">
        <v>1</v>
      </c>
    </row>
    <row r="3157" spans="1:3">
      <c r="A3157" t="s">
        <v>1498</v>
      </c>
      <c r="B3157" t="s">
        <v>63</v>
      </c>
      <c r="C3157" s="25">
        <v>1</v>
      </c>
    </row>
    <row r="3158" spans="1:3">
      <c r="A3158" t="s">
        <v>2852</v>
      </c>
      <c r="C3158" s="25">
        <v>1</v>
      </c>
    </row>
    <row r="3159" spans="1:3">
      <c r="A3159" t="s">
        <v>775</v>
      </c>
      <c r="B3159" t="s">
        <v>63</v>
      </c>
      <c r="C3159" s="25">
        <v>1</v>
      </c>
    </row>
    <row r="3160" spans="1:3">
      <c r="A3160" t="s">
        <v>2853</v>
      </c>
      <c r="C3160" s="25">
        <v>1</v>
      </c>
    </row>
    <row r="3161" spans="1:3">
      <c r="A3161" t="s">
        <v>1251</v>
      </c>
      <c r="B3161" t="s">
        <v>66</v>
      </c>
      <c r="C3161" s="25">
        <v>1</v>
      </c>
    </row>
    <row r="3162" spans="1:3">
      <c r="A3162" t="s">
        <v>2854</v>
      </c>
      <c r="C3162" s="25">
        <v>1</v>
      </c>
    </row>
    <row r="3163" spans="1:3">
      <c r="A3163" t="s">
        <v>792</v>
      </c>
      <c r="B3163" t="s">
        <v>66</v>
      </c>
      <c r="C3163" s="25">
        <v>1</v>
      </c>
    </row>
    <row r="3164" spans="1:3">
      <c r="A3164" t="s">
        <v>2855</v>
      </c>
      <c r="C3164" s="25">
        <v>1</v>
      </c>
    </row>
    <row r="3165" spans="1:3">
      <c r="A3165" t="s">
        <v>562</v>
      </c>
      <c r="B3165" t="s">
        <v>63</v>
      </c>
      <c r="C3165" s="25">
        <v>1</v>
      </c>
    </row>
    <row r="3166" spans="1:3">
      <c r="A3166" t="s">
        <v>2856</v>
      </c>
      <c r="C3166" s="25">
        <v>1</v>
      </c>
    </row>
    <row r="3167" spans="1:3">
      <c r="A3167" t="s">
        <v>849</v>
      </c>
      <c r="B3167" t="s">
        <v>66</v>
      </c>
      <c r="C3167" s="25">
        <v>1</v>
      </c>
    </row>
    <row r="3168" spans="1:3">
      <c r="A3168" t="s">
        <v>2857</v>
      </c>
      <c r="C3168" s="25">
        <v>1</v>
      </c>
    </row>
    <row r="3169" spans="1:3">
      <c r="A3169" t="s">
        <v>560</v>
      </c>
      <c r="B3169" t="s">
        <v>63</v>
      </c>
      <c r="C3169" s="25">
        <v>1</v>
      </c>
    </row>
    <row r="3170" spans="1:3">
      <c r="A3170" t="s">
        <v>2858</v>
      </c>
      <c r="C3170" s="25">
        <v>1</v>
      </c>
    </row>
    <row r="3171" spans="1:3">
      <c r="A3171" t="s">
        <v>1640</v>
      </c>
      <c r="B3171" t="s">
        <v>33</v>
      </c>
      <c r="C3171" s="25">
        <v>1</v>
      </c>
    </row>
    <row r="3172" spans="1:3">
      <c r="A3172" t="s">
        <v>2859</v>
      </c>
      <c r="C3172" s="25">
        <v>1</v>
      </c>
    </row>
    <row r="3173" spans="1:3">
      <c r="A3173" t="s">
        <v>908</v>
      </c>
      <c r="B3173" t="s">
        <v>145</v>
      </c>
      <c r="C3173" s="25">
        <v>1</v>
      </c>
    </row>
    <row r="3174" spans="1:3">
      <c r="A3174" t="s">
        <v>2860</v>
      </c>
      <c r="C3174" s="25">
        <v>1</v>
      </c>
    </row>
    <row r="3175" spans="1:3">
      <c r="A3175" t="s">
        <v>1198</v>
      </c>
      <c r="B3175" t="s">
        <v>66</v>
      </c>
      <c r="C3175" s="25">
        <v>1</v>
      </c>
    </row>
    <row r="3176" spans="1:3">
      <c r="A3176" t="s">
        <v>2861</v>
      </c>
      <c r="C3176" s="25">
        <v>1</v>
      </c>
    </row>
    <row r="3177" spans="1:3">
      <c r="A3177" t="s">
        <v>668</v>
      </c>
      <c r="B3177" t="s">
        <v>66</v>
      </c>
      <c r="C3177" s="25">
        <v>1</v>
      </c>
    </row>
    <row r="3178" spans="1:3">
      <c r="A3178" t="s">
        <v>2862</v>
      </c>
      <c r="C3178" s="25">
        <v>1</v>
      </c>
    </row>
    <row r="3179" spans="1:3">
      <c r="A3179" t="s">
        <v>1048</v>
      </c>
      <c r="B3179" t="s">
        <v>66</v>
      </c>
      <c r="C3179" s="25">
        <v>1</v>
      </c>
    </row>
    <row r="3180" spans="1:3">
      <c r="A3180" t="s">
        <v>2863</v>
      </c>
      <c r="C3180" s="25">
        <v>1</v>
      </c>
    </row>
    <row r="3181" spans="1:3">
      <c r="A3181" t="s">
        <v>779</v>
      </c>
      <c r="B3181" t="s">
        <v>63</v>
      </c>
      <c r="C3181" s="25">
        <v>1</v>
      </c>
    </row>
    <row r="3182" spans="1:3">
      <c r="A3182" t="s">
        <v>2864</v>
      </c>
      <c r="C3182" s="25">
        <v>1</v>
      </c>
    </row>
    <row r="3183" spans="1:3">
      <c r="A3183" t="s">
        <v>283</v>
      </c>
      <c r="B3183" t="s">
        <v>66</v>
      </c>
      <c r="C3183" s="25">
        <v>1</v>
      </c>
    </row>
    <row r="3184" spans="1:3">
      <c r="A3184" t="s">
        <v>2865</v>
      </c>
      <c r="C3184" s="25">
        <v>1</v>
      </c>
    </row>
    <row r="3185" spans="1:3">
      <c r="A3185" t="s">
        <v>1286</v>
      </c>
      <c r="B3185" t="s">
        <v>66</v>
      </c>
      <c r="C3185" s="25">
        <v>1</v>
      </c>
    </row>
    <row r="3186" spans="1:3">
      <c r="A3186" t="s">
        <v>2866</v>
      </c>
      <c r="C3186" s="25">
        <v>1</v>
      </c>
    </row>
    <row r="3187" spans="1:3">
      <c r="A3187" t="s">
        <v>1540</v>
      </c>
      <c r="B3187" t="s">
        <v>145</v>
      </c>
      <c r="C3187" s="25">
        <v>1</v>
      </c>
    </row>
    <row r="3188" spans="1:3">
      <c r="A3188" t="s">
        <v>2867</v>
      </c>
      <c r="C3188" s="25">
        <v>1</v>
      </c>
    </row>
    <row r="3189" spans="1:3">
      <c r="A3189" t="s">
        <v>632</v>
      </c>
      <c r="B3189" t="s">
        <v>66</v>
      </c>
      <c r="C3189" s="25">
        <v>1</v>
      </c>
    </row>
    <row r="3190" spans="1:3">
      <c r="A3190" t="s">
        <v>2868</v>
      </c>
      <c r="C3190" s="25">
        <v>1</v>
      </c>
    </row>
    <row r="3191" spans="1:3">
      <c r="A3191" t="s">
        <v>1163</v>
      </c>
      <c r="B3191" t="s">
        <v>66</v>
      </c>
      <c r="C3191" s="25">
        <v>1</v>
      </c>
    </row>
    <row r="3192" spans="1:3">
      <c r="A3192" t="s">
        <v>2869</v>
      </c>
      <c r="C3192" s="25">
        <v>1</v>
      </c>
    </row>
    <row r="3193" spans="1:3">
      <c r="A3193" t="s">
        <v>1024</v>
      </c>
      <c r="B3193" t="s">
        <v>33</v>
      </c>
      <c r="C3193" s="25">
        <v>1</v>
      </c>
    </row>
    <row r="3194" spans="1:3">
      <c r="A3194" t="s">
        <v>2870</v>
      </c>
      <c r="C3194" s="25">
        <v>1</v>
      </c>
    </row>
    <row r="3195" spans="1:3">
      <c r="A3195" t="s">
        <v>330</v>
      </c>
      <c r="B3195" t="s">
        <v>66</v>
      </c>
      <c r="C3195" s="25">
        <v>1</v>
      </c>
    </row>
    <row r="3196" spans="1:3">
      <c r="A3196" t="s">
        <v>2871</v>
      </c>
      <c r="C3196" s="25">
        <v>1</v>
      </c>
    </row>
    <row r="3197" spans="1:3">
      <c r="A3197" t="s">
        <v>1587</v>
      </c>
      <c r="B3197" t="s">
        <v>63</v>
      </c>
      <c r="C3197" s="25">
        <v>1</v>
      </c>
    </row>
    <row r="3198" spans="1:3">
      <c r="A3198" t="s">
        <v>2872</v>
      </c>
      <c r="C3198" s="25">
        <v>1</v>
      </c>
    </row>
    <row r="3199" spans="1:3">
      <c r="A3199" t="s">
        <v>429</v>
      </c>
      <c r="B3199" t="s">
        <v>147</v>
      </c>
      <c r="C3199" s="25">
        <v>1</v>
      </c>
    </row>
    <row r="3200" spans="1:3">
      <c r="A3200" t="s">
        <v>2873</v>
      </c>
      <c r="C3200" s="25">
        <v>1</v>
      </c>
    </row>
    <row r="3201" spans="1:3">
      <c r="A3201" t="s">
        <v>1531</v>
      </c>
      <c r="B3201" t="s">
        <v>63</v>
      </c>
      <c r="C3201" s="25">
        <v>1</v>
      </c>
    </row>
    <row r="3202" spans="1:3">
      <c r="A3202" t="s">
        <v>2874</v>
      </c>
      <c r="C3202" s="25">
        <v>1</v>
      </c>
    </row>
    <row r="3203" spans="1:3">
      <c r="A3203" t="s">
        <v>678</v>
      </c>
      <c r="B3203" t="s">
        <v>63</v>
      </c>
      <c r="C3203" s="25">
        <v>1</v>
      </c>
    </row>
    <row r="3204" spans="1:3">
      <c r="A3204" t="s">
        <v>2875</v>
      </c>
      <c r="C3204" s="25">
        <v>1</v>
      </c>
    </row>
    <row r="3205" spans="1:3">
      <c r="A3205" t="s">
        <v>1245</v>
      </c>
      <c r="B3205" t="s">
        <v>125</v>
      </c>
      <c r="C3205" s="25">
        <v>1</v>
      </c>
    </row>
    <row r="3206" spans="1:3">
      <c r="A3206" t="s">
        <v>2876</v>
      </c>
      <c r="C3206" s="25">
        <v>1</v>
      </c>
    </row>
    <row r="3207" spans="1:3">
      <c r="A3207" t="s">
        <v>1120</v>
      </c>
      <c r="B3207" t="s">
        <v>63</v>
      </c>
      <c r="C3207" s="25">
        <v>1</v>
      </c>
    </row>
    <row r="3208" spans="1:3">
      <c r="A3208" t="s">
        <v>2877</v>
      </c>
      <c r="C3208" s="25">
        <v>1</v>
      </c>
    </row>
    <row r="3209" spans="1:3">
      <c r="A3209" t="s">
        <v>780</v>
      </c>
      <c r="B3209" t="s">
        <v>63</v>
      </c>
      <c r="C3209" s="25">
        <v>1</v>
      </c>
    </row>
    <row r="3210" spans="1:3">
      <c r="A3210" t="s">
        <v>2878</v>
      </c>
      <c r="C3210" s="25">
        <v>1</v>
      </c>
    </row>
    <row r="3211" spans="1:3">
      <c r="A3211" t="s">
        <v>1595</v>
      </c>
      <c r="B3211" t="s">
        <v>63</v>
      </c>
      <c r="C3211" s="25">
        <v>1</v>
      </c>
    </row>
    <row r="3212" spans="1:3">
      <c r="A3212" t="s">
        <v>2879</v>
      </c>
      <c r="C3212" s="25">
        <v>1</v>
      </c>
    </row>
    <row r="3213" spans="1:3">
      <c r="A3213" t="s">
        <v>500</v>
      </c>
      <c r="B3213" t="s">
        <v>63</v>
      </c>
      <c r="C3213" s="25">
        <v>1</v>
      </c>
    </row>
    <row r="3214" spans="1:3">
      <c r="A3214" t="s">
        <v>2880</v>
      </c>
      <c r="C3214" s="25">
        <v>1</v>
      </c>
    </row>
    <row r="3215" spans="1:3">
      <c r="A3215" t="s">
        <v>1190</v>
      </c>
      <c r="B3215" t="s">
        <v>66</v>
      </c>
      <c r="C3215" s="25">
        <v>1</v>
      </c>
    </row>
    <row r="3216" spans="1:3">
      <c r="A3216" t="s">
        <v>2881</v>
      </c>
      <c r="C3216" s="25">
        <v>1</v>
      </c>
    </row>
    <row r="3217" spans="1:3">
      <c r="A3217" t="s">
        <v>501</v>
      </c>
      <c r="B3217" t="s">
        <v>63</v>
      </c>
      <c r="C3217" s="25">
        <v>1</v>
      </c>
    </row>
    <row r="3218" spans="1:3">
      <c r="A3218" t="s">
        <v>2882</v>
      </c>
      <c r="C3218" s="25">
        <v>1</v>
      </c>
    </row>
    <row r="3219" spans="1:3">
      <c r="A3219" t="s">
        <v>1016</v>
      </c>
      <c r="B3219" t="s">
        <v>125</v>
      </c>
      <c r="C3219" s="25">
        <v>1</v>
      </c>
    </row>
    <row r="3220" spans="1:3">
      <c r="A3220" t="s">
        <v>2883</v>
      </c>
      <c r="C3220" s="25">
        <v>1</v>
      </c>
    </row>
    <row r="3221" spans="1:3">
      <c r="A3221" t="s">
        <v>444</v>
      </c>
      <c r="B3221" t="s">
        <v>66</v>
      </c>
      <c r="C3221" s="25">
        <v>1</v>
      </c>
    </row>
    <row r="3222" spans="1:3">
      <c r="A3222" t="s">
        <v>2884</v>
      </c>
      <c r="C3222" s="25">
        <v>1</v>
      </c>
    </row>
    <row r="3223" spans="1:3">
      <c r="A3223" t="s">
        <v>357</v>
      </c>
      <c r="B3223" t="s">
        <v>145</v>
      </c>
      <c r="C3223" s="25">
        <v>1</v>
      </c>
    </row>
    <row r="3224" spans="1:3">
      <c r="A3224" t="s">
        <v>2885</v>
      </c>
      <c r="C3224" s="25">
        <v>1</v>
      </c>
    </row>
    <row r="3225" spans="1:3">
      <c r="A3225" t="s">
        <v>900</v>
      </c>
      <c r="B3225" t="s">
        <v>33</v>
      </c>
      <c r="C3225" s="25">
        <v>1</v>
      </c>
    </row>
    <row r="3226" spans="1:3">
      <c r="A3226" t="s">
        <v>2886</v>
      </c>
      <c r="C3226" s="25">
        <v>1</v>
      </c>
    </row>
    <row r="3227" spans="1:3">
      <c r="A3227" t="s">
        <v>1017</v>
      </c>
      <c r="B3227" t="s">
        <v>125</v>
      </c>
      <c r="C3227" s="25">
        <v>1</v>
      </c>
    </row>
    <row r="3228" spans="1:3">
      <c r="A3228" t="s">
        <v>2887</v>
      </c>
      <c r="C3228" s="25">
        <v>1</v>
      </c>
    </row>
    <row r="3229" spans="1:3">
      <c r="A3229" t="s">
        <v>392</v>
      </c>
      <c r="B3229" t="s">
        <v>66</v>
      </c>
      <c r="C3229" s="25">
        <v>1</v>
      </c>
    </row>
    <row r="3230" spans="1:3">
      <c r="A3230" t="s">
        <v>2888</v>
      </c>
      <c r="C3230" s="25">
        <v>1</v>
      </c>
    </row>
    <row r="3231" spans="1:3">
      <c r="A3231" t="s">
        <v>1617</v>
      </c>
      <c r="B3231" t="s">
        <v>125</v>
      </c>
      <c r="C3231" s="25">
        <v>1</v>
      </c>
    </row>
    <row r="3232" spans="1:3">
      <c r="A3232" t="s">
        <v>2889</v>
      </c>
      <c r="C3232" s="25">
        <v>1</v>
      </c>
    </row>
    <row r="3233" spans="1:3">
      <c r="A3233" t="s">
        <v>1008</v>
      </c>
      <c r="B3233" t="s">
        <v>33</v>
      </c>
      <c r="C3233" s="25">
        <v>1</v>
      </c>
    </row>
    <row r="3234" spans="1:3">
      <c r="A3234" t="s">
        <v>2890</v>
      </c>
      <c r="C3234" s="25">
        <v>1</v>
      </c>
    </row>
    <row r="3235" spans="1:3">
      <c r="A3235" t="s">
        <v>1206</v>
      </c>
      <c r="B3235" t="s">
        <v>157</v>
      </c>
      <c r="C3235" s="25">
        <v>1</v>
      </c>
    </row>
    <row r="3236" spans="1:3">
      <c r="A3236" t="s">
        <v>2891</v>
      </c>
      <c r="C3236" s="25">
        <v>1</v>
      </c>
    </row>
    <row r="3237" spans="1:3">
      <c r="A3237" t="s">
        <v>970</v>
      </c>
      <c r="B3237" t="s">
        <v>145</v>
      </c>
      <c r="C3237" s="25">
        <v>1</v>
      </c>
    </row>
    <row r="3238" spans="1:3">
      <c r="A3238" t="s">
        <v>2892</v>
      </c>
      <c r="C3238" s="25">
        <v>1</v>
      </c>
    </row>
    <row r="3239" spans="1:3">
      <c r="A3239" t="s">
        <v>1248</v>
      </c>
      <c r="B3239" t="s">
        <v>145</v>
      </c>
      <c r="C3239" s="25">
        <v>1</v>
      </c>
    </row>
    <row r="3240" spans="1:3">
      <c r="A3240" t="s">
        <v>2893</v>
      </c>
      <c r="C3240" s="25">
        <v>1</v>
      </c>
    </row>
    <row r="3241" spans="1:3">
      <c r="A3241" t="s">
        <v>1698</v>
      </c>
      <c r="B3241" t="s">
        <v>69</v>
      </c>
      <c r="C3241" s="25">
        <v>1</v>
      </c>
    </row>
    <row r="3242" spans="1:3">
      <c r="A3242" t="s">
        <v>2894</v>
      </c>
      <c r="C3242" s="25">
        <v>1</v>
      </c>
    </row>
    <row r="3243" spans="1:3">
      <c r="A3243" t="s">
        <v>1102</v>
      </c>
      <c r="B3243" t="s">
        <v>33</v>
      </c>
      <c r="C3243" s="25">
        <v>1</v>
      </c>
    </row>
    <row r="3244" spans="1:3">
      <c r="A3244" t="s">
        <v>2895</v>
      </c>
      <c r="C3244" s="25">
        <v>1</v>
      </c>
    </row>
    <row r="3245" spans="1:3">
      <c r="A3245" t="s">
        <v>1596</v>
      </c>
      <c r="B3245" t="s">
        <v>69</v>
      </c>
      <c r="C3245" s="25">
        <v>1</v>
      </c>
    </row>
    <row r="3246" spans="1:3">
      <c r="A3246" t="s">
        <v>2896</v>
      </c>
      <c r="C3246" s="25">
        <v>1</v>
      </c>
    </row>
    <row r="3247" spans="1:3">
      <c r="A3247" t="s">
        <v>845</v>
      </c>
      <c r="B3247" t="s">
        <v>63</v>
      </c>
      <c r="C3247" s="25">
        <v>1</v>
      </c>
    </row>
    <row r="3248" spans="1:3">
      <c r="A3248" t="s">
        <v>2897</v>
      </c>
      <c r="C3248" s="25">
        <v>1</v>
      </c>
    </row>
    <row r="3249" spans="1:3">
      <c r="A3249" t="s">
        <v>1202</v>
      </c>
      <c r="B3249" t="s">
        <v>63</v>
      </c>
      <c r="C3249" s="25">
        <v>1</v>
      </c>
    </row>
    <row r="3250" spans="1:3">
      <c r="A3250" t="s">
        <v>2898</v>
      </c>
      <c r="C3250" s="25">
        <v>1</v>
      </c>
    </row>
    <row r="3251" spans="1:3">
      <c r="A3251" t="s">
        <v>759</v>
      </c>
      <c r="B3251" t="s">
        <v>66</v>
      </c>
      <c r="C3251" s="25">
        <v>1</v>
      </c>
    </row>
    <row r="3252" spans="1:3">
      <c r="A3252" t="s">
        <v>2899</v>
      </c>
      <c r="C3252" s="25">
        <v>1</v>
      </c>
    </row>
    <row r="3253" spans="1:3">
      <c r="A3253" t="s">
        <v>359</v>
      </c>
      <c r="B3253" t="s">
        <v>63</v>
      </c>
      <c r="C3253" s="25">
        <v>1</v>
      </c>
    </row>
    <row r="3254" spans="1:3">
      <c r="A3254" t="s">
        <v>2900</v>
      </c>
      <c r="C3254" s="25">
        <v>1</v>
      </c>
    </row>
    <row r="3255" spans="1:3">
      <c r="A3255" t="s">
        <v>847</v>
      </c>
      <c r="B3255" t="s">
        <v>63</v>
      </c>
      <c r="C3255" s="25">
        <v>1</v>
      </c>
    </row>
    <row r="3256" spans="1:3">
      <c r="A3256" t="s">
        <v>2901</v>
      </c>
      <c r="C3256" s="25">
        <v>1</v>
      </c>
    </row>
    <row r="3257" spans="1:3">
      <c r="A3257" t="s">
        <v>1359</v>
      </c>
      <c r="B3257" t="s">
        <v>63</v>
      </c>
      <c r="C3257" s="25">
        <v>1</v>
      </c>
    </row>
    <row r="3258" spans="1:3">
      <c r="A3258" t="s">
        <v>2902</v>
      </c>
      <c r="C3258" s="25">
        <v>1</v>
      </c>
    </row>
    <row r="3259" spans="1:3">
      <c r="A3259" t="s">
        <v>1673</v>
      </c>
      <c r="B3259" t="s">
        <v>75</v>
      </c>
      <c r="C3259" s="25">
        <v>1</v>
      </c>
    </row>
    <row r="3260" spans="1:3">
      <c r="A3260" t="s">
        <v>2903</v>
      </c>
      <c r="C3260" s="25">
        <v>1</v>
      </c>
    </row>
    <row r="3261" spans="1:3">
      <c r="A3261" t="s">
        <v>1358</v>
      </c>
      <c r="B3261" t="s">
        <v>66</v>
      </c>
      <c r="C3261" s="25">
        <v>1</v>
      </c>
    </row>
    <row r="3262" spans="1:3">
      <c r="A3262" t="s">
        <v>2904</v>
      </c>
      <c r="C3262" s="25">
        <v>1</v>
      </c>
    </row>
    <row r="3263" spans="1:3">
      <c r="A3263" t="s">
        <v>1004</v>
      </c>
      <c r="B3263" t="s">
        <v>66</v>
      </c>
      <c r="C3263" s="25">
        <v>1</v>
      </c>
    </row>
    <row r="3264" spans="1:3">
      <c r="A3264" t="s">
        <v>2905</v>
      </c>
      <c r="C3264" s="25">
        <v>1</v>
      </c>
    </row>
    <row r="3265" spans="1:3">
      <c r="A3265" t="s">
        <v>1365</v>
      </c>
      <c r="B3265" t="s">
        <v>129</v>
      </c>
      <c r="C3265" s="25">
        <v>1</v>
      </c>
    </row>
    <row r="3266" spans="1:3">
      <c r="A3266" t="s">
        <v>2906</v>
      </c>
      <c r="C3266" s="25">
        <v>1</v>
      </c>
    </row>
    <row r="3267" spans="1:3">
      <c r="A3267" t="s">
        <v>1182</v>
      </c>
      <c r="B3267" t="s">
        <v>66</v>
      </c>
      <c r="C3267" s="25">
        <v>1</v>
      </c>
    </row>
    <row r="3268" spans="1:3">
      <c r="A3268" t="s">
        <v>2907</v>
      </c>
      <c r="C3268" s="25">
        <v>1</v>
      </c>
    </row>
    <row r="3269" spans="1:3">
      <c r="A3269" t="s">
        <v>1159</v>
      </c>
      <c r="B3269" t="s">
        <v>153</v>
      </c>
      <c r="C3269" s="25">
        <v>1</v>
      </c>
    </row>
    <row r="3270" spans="1:3">
      <c r="A3270" t="s">
        <v>2908</v>
      </c>
      <c r="C3270" s="25">
        <v>1</v>
      </c>
    </row>
    <row r="3271" spans="1:3">
      <c r="A3271" t="s">
        <v>465</v>
      </c>
      <c r="B3271" t="s">
        <v>66</v>
      </c>
      <c r="C3271" s="25">
        <v>1</v>
      </c>
    </row>
    <row r="3272" spans="1:3">
      <c r="A3272" t="s">
        <v>2909</v>
      </c>
      <c r="C3272" s="25">
        <v>1</v>
      </c>
    </row>
    <row r="3273" spans="1:3">
      <c r="A3273" t="s">
        <v>852</v>
      </c>
      <c r="B3273" t="s">
        <v>69</v>
      </c>
      <c r="C3273" s="25">
        <v>1</v>
      </c>
    </row>
    <row r="3274" spans="1:3">
      <c r="A3274" t="s">
        <v>2910</v>
      </c>
      <c r="C3274" s="25">
        <v>1</v>
      </c>
    </row>
    <row r="3275" spans="1:3">
      <c r="A3275" t="s">
        <v>844</v>
      </c>
      <c r="B3275" t="s">
        <v>66</v>
      </c>
      <c r="C3275" s="25">
        <v>1</v>
      </c>
    </row>
    <row r="3276" spans="1:3">
      <c r="A3276" t="s">
        <v>2911</v>
      </c>
      <c r="C3276" s="25">
        <v>1</v>
      </c>
    </row>
    <row r="3277" spans="1:3">
      <c r="A3277" t="s">
        <v>809</v>
      </c>
      <c r="B3277" t="s">
        <v>122</v>
      </c>
      <c r="C3277" s="25">
        <v>1</v>
      </c>
    </row>
    <row r="3278" spans="1:3">
      <c r="A3278" t="s">
        <v>2912</v>
      </c>
      <c r="C3278" s="25">
        <v>1</v>
      </c>
    </row>
    <row r="3279" spans="1:3">
      <c r="A3279" t="s">
        <v>1414</v>
      </c>
      <c r="B3279" t="s">
        <v>87</v>
      </c>
      <c r="C3279" s="25">
        <v>1</v>
      </c>
    </row>
    <row r="3280" spans="1:3">
      <c r="A3280" t="s">
        <v>2913</v>
      </c>
      <c r="C3280" s="25">
        <v>1</v>
      </c>
    </row>
    <row r="3281" spans="1:3">
      <c r="A3281" t="s">
        <v>382</v>
      </c>
      <c r="B3281" t="s">
        <v>66</v>
      </c>
      <c r="C3281" s="25">
        <v>1</v>
      </c>
    </row>
    <row r="3282" spans="1:3">
      <c r="A3282" t="s">
        <v>2914</v>
      </c>
      <c r="C3282" s="25">
        <v>1</v>
      </c>
    </row>
    <row r="3283" spans="1:3">
      <c r="A3283" t="s">
        <v>670</v>
      </c>
      <c r="B3283" t="s">
        <v>66</v>
      </c>
      <c r="C3283" s="25">
        <v>1</v>
      </c>
    </row>
    <row r="3284" spans="1:3">
      <c r="A3284" t="s">
        <v>2915</v>
      </c>
      <c r="C3284" s="25">
        <v>1</v>
      </c>
    </row>
    <row r="3285" spans="1:3">
      <c r="A3285" t="s">
        <v>1600</v>
      </c>
      <c r="B3285" t="s">
        <v>119</v>
      </c>
      <c r="C3285" s="25">
        <v>1</v>
      </c>
    </row>
    <row r="3286" spans="1:3">
      <c r="A3286" t="s">
        <v>2916</v>
      </c>
      <c r="C3286" s="25">
        <v>1</v>
      </c>
    </row>
    <row r="3287" spans="1:3">
      <c r="A3287" t="s">
        <v>934</v>
      </c>
      <c r="B3287" t="s">
        <v>66</v>
      </c>
      <c r="C3287" s="25">
        <v>1</v>
      </c>
    </row>
    <row r="3288" spans="1:3">
      <c r="A3288" t="s">
        <v>2917</v>
      </c>
      <c r="C3288" s="25">
        <v>1</v>
      </c>
    </row>
    <row r="3289" spans="1:3">
      <c r="A3289" t="s">
        <v>1184</v>
      </c>
      <c r="B3289" t="s">
        <v>66</v>
      </c>
      <c r="C3289" s="25">
        <v>1</v>
      </c>
    </row>
    <row r="3290" spans="1:3">
      <c r="A3290" t="s">
        <v>2918</v>
      </c>
      <c r="C3290" s="25">
        <v>1</v>
      </c>
    </row>
    <row r="3291" spans="1:3">
      <c r="A3291" t="s">
        <v>772</v>
      </c>
      <c r="B3291" t="s">
        <v>66</v>
      </c>
      <c r="C3291" s="25">
        <v>1</v>
      </c>
    </row>
    <row r="3292" spans="1:3">
      <c r="A3292" t="s">
        <v>2919</v>
      </c>
      <c r="C3292" s="25">
        <v>1</v>
      </c>
    </row>
    <row r="3293" spans="1:3">
      <c r="A3293" t="s">
        <v>424</v>
      </c>
      <c r="B3293" t="s">
        <v>129</v>
      </c>
      <c r="C3293" s="25">
        <v>1</v>
      </c>
    </row>
    <row r="3294" spans="1:3">
      <c r="A3294" t="s">
        <v>2920</v>
      </c>
      <c r="C3294" s="25">
        <v>1</v>
      </c>
    </row>
    <row r="3295" spans="1:3">
      <c r="A3295" t="s">
        <v>1643</v>
      </c>
      <c r="B3295" t="s">
        <v>82</v>
      </c>
      <c r="C3295" s="25">
        <v>1</v>
      </c>
    </row>
    <row r="3296" spans="1:3">
      <c r="A3296" t="s">
        <v>2921</v>
      </c>
      <c r="C3296" s="25">
        <v>1</v>
      </c>
    </row>
    <row r="3297" spans="1:3">
      <c r="A3297" t="s">
        <v>411</v>
      </c>
      <c r="B3297" t="s">
        <v>33</v>
      </c>
      <c r="C3297" s="25">
        <v>1</v>
      </c>
    </row>
    <row r="3298" spans="1:3">
      <c r="A3298" t="s">
        <v>2922</v>
      </c>
      <c r="C3298" s="25">
        <v>1</v>
      </c>
    </row>
    <row r="3299" spans="1:3">
      <c r="A3299" t="s">
        <v>708</v>
      </c>
      <c r="B3299" t="s">
        <v>94</v>
      </c>
      <c r="C3299" s="25">
        <v>1</v>
      </c>
    </row>
    <row r="3300" spans="1:3">
      <c r="A3300" t="s">
        <v>2923</v>
      </c>
      <c r="C3300" s="25">
        <v>1</v>
      </c>
    </row>
    <row r="3301" spans="1:3">
      <c r="A3301" t="s">
        <v>1450</v>
      </c>
      <c r="B3301" t="s">
        <v>63</v>
      </c>
      <c r="C3301" s="25">
        <v>1</v>
      </c>
    </row>
    <row r="3302" spans="1:3">
      <c r="A3302" t="s">
        <v>2924</v>
      </c>
      <c r="C3302" s="25">
        <v>1</v>
      </c>
    </row>
    <row r="3303" spans="1:3">
      <c r="A3303" t="s">
        <v>1658</v>
      </c>
      <c r="B3303" t="s">
        <v>66</v>
      </c>
      <c r="C3303" s="25">
        <v>1</v>
      </c>
    </row>
    <row r="3304" spans="1:3">
      <c r="A3304" t="s">
        <v>2925</v>
      </c>
      <c r="C3304" s="25">
        <v>1</v>
      </c>
    </row>
    <row r="3305" spans="1:3">
      <c r="A3305" t="s">
        <v>478</v>
      </c>
      <c r="B3305" t="s">
        <v>125</v>
      </c>
      <c r="C3305" s="25">
        <v>1</v>
      </c>
    </row>
    <row r="3306" spans="1:3">
      <c r="A3306" t="s">
        <v>2926</v>
      </c>
      <c r="C3306" s="25">
        <v>1</v>
      </c>
    </row>
    <row r="3307" spans="1:3">
      <c r="A3307" t="s">
        <v>1270</v>
      </c>
      <c r="B3307" t="s">
        <v>66</v>
      </c>
      <c r="C3307" s="25">
        <v>1</v>
      </c>
    </row>
    <row r="3308" spans="1:3">
      <c r="A3308" t="s">
        <v>2927</v>
      </c>
      <c r="C3308" s="25">
        <v>1</v>
      </c>
    </row>
    <row r="3309" spans="1:3">
      <c r="A3309" t="s">
        <v>1682</v>
      </c>
      <c r="B3309" t="s">
        <v>33</v>
      </c>
      <c r="C3309" s="25">
        <v>1</v>
      </c>
    </row>
    <row r="3310" spans="1:3">
      <c r="A3310" t="s">
        <v>2928</v>
      </c>
      <c r="C3310" s="25">
        <v>1</v>
      </c>
    </row>
    <row r="3311" spans="1:3">
      <c r="A3311" t="s">
        <v>915</v>
      </c>
      <c r="B3311" t="s">
        <v>79</v>
      </c>
      <c r="C3311" s="25">
        <v>1</v>
      </c>
    </row>
    <row r="3312" spans="1:3">
      <c r="A3312" t="s">
        <v>2929</v>
      </c>
      <c r="C3312" s="25">
        <v>1</v>
      </c>
    </row>
    <row r="3313" spans="1:3">
      <c r="A3313" t="s">
        <v>1656</v>
      </c>
      <c r="B3313" t="s">
        <v>63</v>
      </c>
      <c r="C3313" s="25">
        <v>1</v>
      </c>
    </row>
    <row r="3314" spans="1:3">
      <c r="A3314" t="s">
        <v>2930</v>
      </c>
      <c r="C3314" s="25">
        <v>1</v>
      </c>
    </row>
    <row r="3315" spans="1:3">
      <c r="A3315" t="s">
        <v>539</v>
      </c>
      <c r="B3315" t="s">
        <v>66</v>
      </c>
      <c r="C3315" s="25">
        <v>1</v>
      </c>
    </row>
    <row r="3316" spans="1:3">
      <c r="A3316" t="s">
        <v>2931</v>
      </c>
      <c r="C3316" s="25">
        <v>1</v>
      </c>
    </row>
    <row r="3317" spans="1:3">
      <c r="A3317" t="s">
        <v>1013</v>
      </c>
      <c r="B3317" t="s">
        <v>135</v>
      </c>
      <c r="C3317" s="25">
        <v>1</v>
      </c>
    </row>
    <row r="3318" spans="1:3">
      <c r="A3318" t="s">
        <v>2932</v>
      </c>
      <c r="C3318" s="25">
        <v>1</v>
      </c>
    </row>
    <row r="3319" spans="1:3">
      <c r="A3319" t="s">
        <v>1217</v>
      </c>
      <c r="B3319" t="s">
        <v>66</v>
      </c>
      <c r="C3319" s="25">
        <v>1</v>
      </c>
    </row>
    <row r="3320" spans="1:3">
      <c r="A3320" t="s">
        <v>2933</v>
      </c>
      <c r="C3320" s="25">
        <v>1</v>
      </c>
    </row>
    <row r="3321" spans="1:3">
      <c r="A3321" t="s">
        <v>287</v>
      </c>
      <c r="B3321" t="s">
        <v>66</v>
      </c>
      <c r="C3321" s="25">
        <v>1</v>
      </c>
    </row>
    <row r="3322" spans="1:3">
      <c r="A3322" t="s">
        <v>2934</v>
      </c>
      <c r="C3322" s="25">
        <v>1</v>
      </c>
    </row>
    <row r="3323" spans="1:3">
      <c r="A3323" t="s">
        <v>1445</v>
      </c>
      <c r="B3323" t="s">
        <v>66</v>
      </c>
      <c r="C3323" s="25">
        <v>1</v>
      </c>
    </row>
    <row r="3324" spans="1:3">
      <c r="A3324" t="s">
        <v>2935</v>
      </c>
      <c r="C3324" s="25">
        <v>1</v>
      </c>
    </row>
    <row r="3325" spans="1:3">
      <c r="A3325" t="s">
        <v>1501</v>
      </c>
      <c r="B3325" t="s">
        <v>66</v>
      </c>
      <c r="C3325" s="25">
        <v>1</v>
      </c>
    </row>
    <row r="3326" spans="1:3">
      <c r="A3326" t="s">
        <v>2936</v>
      </c>
      <c r="C3326" s="25">
        <v>1</v>
      </c>
    </row>
    <row r="3327" spans="1:3">
      <c r="A3327" t="s">
        <v>1301</v>
      </c>
      <c r="B3327" t="s">
        <v>125</v>
      </c>
      <c r="C3327" s="25">
        <v>1</v>
      </c>
    </row>
    <row r="3328" spans="1:3">
      <c r="A3328" t="s">
        <v>2937</v>
      </c>
      <c r="C3328" s="25">
        <v>1</v>
      </c>
    </row>
    <row r="3329" spans="1:3">
      <c r="A3329" t="s">
        <v>761</v>
      </c>
      <c r="B3329" t="s">
        <v>66</v>
      </c>
      <c r="C3329" s="25">
        <v>1</v>
      </c>
    </row>
    <row r="3330" spans="1:3">
      <c r="A3330" t="s">
        <v>2938</v>
      </c>
      <c r="C3330" s="25">
        <v>1</v>
      </c>
    </row>
    <row r="3331" spans="1:3">
      <c r="A3331" t="s">
        <v>288</v>
      </c>
      <c r="B3331" t="s">
        <v>63</v>
      </c>
      <c r="C3331" s="25">
        <v>1</v>
      </c>
    </row>
    <row r="3332" spans="1:3">
      <c r="A3332" t="s">
        <v>2939</v>
      </c>
      <c r="C3332" s="25">
        <v>1</v>
      </c>
    </row>
    <row r="3333" spans="1:3">
      <c r="A3333" t="s">
        <v>1333</v>
      </c>
      <c r="B3333" t="s">
        <v>33</v>
      </c>
      <c r="C3333" s="25">
        <v>1</v>
      </c>
    </row>
    <row r="3334" spans="1:3">
      <c r="A3334" t="s">
        <v>2940</v>
      </c>
      <c r="C3334" s="25">
        <v>1</v>
      </c>
    </row>
    <row r="3335" spans="1:3">
      <c r="A3335" t="s">
        <v>474</v>
      </c>
      <c r="B3335" t="s">
        <v>66</v>
      </c>
      <c r="C3335" s="25">
        <v>1</v>
      </c>
    </row>
    <row r="3336" spans="1:3">
      <c r="A3336" t="s">
        <v>2941</v>
      </c>
      <c r="C3336" s="25">
        <v>1</v>
      </c>
    </row>
    <row r="3337" spans="1:3">
      <c r="A3337" t="s">
        <v>1188</v>
      </c>
      <c r="B3337" t="s">
        <v>63</v>
      </c>
      <c r="C3337" s="25">
        <v>1</v>
      </c>
    </row>
    <row r="3338" spans="1:3">
      <c r="A3338" t="s">
        <v>2942</v>
      </c>
      <c r="C3338" s="25">
        <v>1</v>
      </c>
    </row>
    <row r="3339" spans="1:3">
      <c r="A3339" t="s">
        <v>1569</v>
      </c>
      <c r="B3339" t="s">
        <v>113</v>
      </c>
      <c r="C3339" s="25">
        <v>1</v>
      </c>
    </row>
    <row r="3340" spans="1:3">
      <c r="A3340" t="s">
        <v>2943</v>
      </c>
      <c r="C3340" s="25">
        <v>1</v>
      </c>
    </row>
    <row r="3341" spans="1:3">
      <c r="A3341" t="s">
        <v>903</v>
      </c>
      <c r="B3341" t="s">
        <v>33</v>
      </c>
      <c r="C3341" s="25">
        <v>1</v>
      </c>
    </row>
    <row r="3342" spans="1:3">
      <c r="A3342" t="s">
        <v>2944</v>
      </c>
      <c r="C3342" s="25">
        <v>1</v>
      </c>
    </row>
    <row r="3343" spans="1:3">
      <c r="A3343" t="s">
        <v>540</v>
      </c>
      <c r="B3343" t="s">
        <v>66</v>
      </c>
      <c r="C3343" s="25">
        <v>1</v>
      </c>
    </row>
    <row r="3344" spans="1:3">
      <c r="A3344" t="s">
        <v>2945</v>
      </c>
      <c r="C3344" s="25">
        <v>1</v>
      </c>
    </row>
    <row r="3345" spans="1:3">
      <c r="A3345" t="s">
        <v>675</v>
      </c>
      <c r="B3345" t="s">
        <v>63</v>
      </c>
      <c r="C3345" s="25">
        <v>1</v>
      </c>
    </row>
    <row r="3346" spans="1:3">
      <c r="A3346" t="s">
        <v>2946</v>
      </c>
      <c r="C3346" s="25">
        <v>1</v>
      </c>
    </row>
    <row r="3347" spans="1:3">
      <c r="A3347" t="s">
        <v>1412</v>
      </c>
      <c r="B3347" t="s">
        <v>63</v>
      </c>
      <c r="C3347" s="25">
        <v>1</v>
      </c>
    </row>
    <row r="3348" spans="1:3">
      <c r="A3348" t="s">
        <v>2947</v>
      </c>
      <c r="C3348" s="25">
        <v>1</v>
      </c>
    </row>
    <row r="3349" spans="1:3">
      <c r="A3349" t="s">
        <v>1351</v>
      </c>
      <c r="B3349" t="s">
        <v>66</v>
      </c>
      <c r="C3349" s="25">
        <v>1</v>
      </c>
    </row>
    <row r="3350" spans="1:3">
      <c r="A3350" t="s">
        <v>2948</v>
      </c>
      <c r="C3350" s="25">
        <v>1</v>
      </c>
    </row>
    <row r="3351" spans="1:3">
      <c r="A3351" t="s">
        <v>1525</v>
      </c>
      <c r="B3351" t="s">
        <v>34</v>
      </c>
      <c r="C3351" s="25">
        <v>1</v>
      </c>
    </row>
    <row r="3352" spans="1:3">
      <c r="A3352" t="s">
        <v>2949</v>
      </c>
      <c r="C3352" s="25">
        <v>1</v>
      </c>
    </row>
    <row r="3353" spans="1:3">
      <c r="A3353" t="s">
        <v>1592</v>
      </c>
      <c r="B3353" t="s">
        <v>145</v>
      </c>
      <c r="C3353" s="25">
        <v>1</v>
      </c>
    </row>
    <row r="3354" spans="1:3">
      <c r="A3354" t="s">
        <v>2950</v>
      </c>
      <c r="C3354" s="25">
        <v>1</v>
      </c>
    </row>
    <row r="3355" spans="1:3">
      <c r="A3355" t="s">
        <v>597</v>
      </c>
      <c r="B3355" t="s">
        <v>169</v>
      </c>
      <c r="C3355" s="25">
        <v>1</v>
      </c>
    </row>
    <row r="3356" spans="1:3">
      <c r="A3356" t="s">
        <v>2951</v>
      </c>
      <c r="C3356" s="25">
        <v>1</v>
      </c>
    </row>
    <row r="3357" spans="1:3">
      <c r="A3357" t="s">
        <v>1614</v>
      </c>
      <c r="B3357" t="s">
        <v>105</v>
      </c>
      <c r="C3357" s="25">
        <v>1</v>
      </c>
    </row>
    <row r="3358" spans="1:3">
      <c r="A3358" t="s">
        <v>2952</v>
      </c>
      <c r="C3358" s="25">
        <v>1</v>
      </c>
    </row>
    <row r="3359" spans="1:3">
      <c r="A3359" t="s">
        <v>1509</v>
      </c>
      <c r="B3359" t="s">
        <v>1510</v>
      </c>
      <c r="C3359" s="25">
        <v>1</v>
      </c>
    </row>
    <row r="3360" spans="1:3">
      <c r="A3360" t="s">
        <v>2953</v>
      </c>
      <c r="C3360" s="25">
        <v>1</v>
      </c>
    </row>
    <row r="3361" spans="1:3">
      <c r="A3361" t="s">
        <v>976</v>
      </c>
      <c r="B3361" t="s">
        <v>66</v>
      </c>
      <c r="C3361" s="25">
        <v>1</v>
      </c>
    </row>
    <row r="3362" spans="1:3">
      <c r="A3362" t="s">
        <v>2954</v>
      </c>
      <c r="C3362" s="25">
        <v>1</v>
      </c>
    </row>
    <row r="3363" spans="1:3">
      <c r="A3363" t="s">
        <v>924</v>
      </c>
      <c r="B3363" t="s">
        <v>118</v>
      </c>
      <c r="C3363" s="25">
        <v>1</v>
      </c>
    </row>
    <row r="3364" spans="1:3">
      <c r="A3364" t="s">
        <v>2955</v>
      </c>
      <c r="C3364" s="25">
        <v>1</v>
      </c>
    </row>
    <row r="3365" spans="1:3">
      <c r="A3365" t="s">
        <v>1029</v>
      </c>
      <c r="B3365" t="s">
        <v>66</v>
      </c>
      <c r="C3365" s="25">
        <v>1</v>
      </c>
    </row>
    <row r="3366" spans="1:3">
      <c r="A3366" t="s">
        <v>2956</v>
      </c>
      <c r="C3366" s="25">
        <v>1</v>
      </c>
    </row>
    <row r="3367" spans="1:3">
      <c r="A3367" t="s">
        <v>282</v>
      </c>
      <c r="B3367" t="s">
        <v>173</v>
      </c>
      <c r="C3367" s="25">
        <v>1</v>
      </c>
    </row>
    <row r="3368" spans="1:3">
      <c r="A3368" t="s">
        <v>2957</v>
      </c>
      <c r="C3368" s="25">
        <v>1</v>
      </c>
    </row>
    <row r="3369" spans="1:3">
      <c r="A3369" t="s">
        <v>647</v>
      </c>
      <c r="B3369" t="s">
        <v>206</v>
      </c>
      <c r="C3369" s="25">
        <v>1</v>
      </c>
    </row>
    <row r="3370" spans="1:3">
      <c r="A3370" t="s">
        <v>2958</v>
      </c>
      <c r="C3370" s="25">
        <v>1</v>
      </c>
    </row>
    <row r="3371" spans="1:3">
      <c r="A3371" t="s">
        <v>1492</v>
      </c>
      <c r="B3371" t="s">
        <v>172</v>
      </c>
      <c r="C3371" s="25">
        <v>1</v>
      </c>
    </row>
    <row r="3372" spans="1:3">
      <c r="A3372" t="s">
        <v>2959</v>
      </c>
      <c r="C3372" s="25">
        <v>1</v>
      </c>
    </row>
    <row r="3373" spans="1:3">
      <c r="A3373" t="s">
        <v>1068</v>
      </c>
      <c r="B3373" t="s">
        <v>34</v>
      </c>
      <c r="C3373" s="25">
        <v>1</v>
      </c>
    </row>
    <row r="3374" spans="1:3">
      <c r="A3374" t="s">
        <v>2960</v>
      </c>
      <c r="C3374" s="25">
        <v>1</v>
      </c>
    </row>
    <row r="3375" spans="1:3">
      <c r="A3375" t="s">
        <v>1092</v>
      </c>
      <c r="B3375" t="s">
        <v>124</v>
      </c>
      <c r="C3375" s="25">
        <v>1</v>
      </c>
    </row>
    <row r="3376" spans="1:3">
      <c r="A3376" t="s">
        <v>2961</v>
      </c>
      <c r="C3376" s="25">
        <v>1</v>
      </c>
    </row>
    <row r="3377" spans="1:3">
      <c r="A3377" t="s">
        <v>984</v>
      </c>
      <c r="B3377" t="s">
        <v>66</v>
      </c>
      <c r="C3377" s="25">
        <v>1</v>
      </c>
    </row>
    <row r="3378" spans="1:3">
      <c r="A3378" t="s">
        <v>2962</v>
      </c>
      <c r="C3378" s="25">
        <v>1</v>
      </c>
    </row>
    <row r="3379" spans="1:3">
      <c r="A3379" t="s">
        <v>994</v>
      </c>
      <c r="B3379" t="s">
        <v>179</v>
      </c>
      <c r="C3379" s="25">
        <v>1</v>
      </c>
    </row>
    <row r="3380" spans="1:3">
      <c r="A3380" t="s">
        <v>2963</v>
      </c>
      <c r="C3380" s="25">
        <v>1</v>
      </c>
    </row>
    <row r="3381" spans="1:3">
      <c r="A3381" t="s">
        <v>1038</v>
      </c>
      <c r="B3381" t="s">
        <v>127</v>
      </c>
      <c r="C3381" s="25">
        <v>1</v>
      </c>
    </row>
    <row r="3382" spans="1:3">
      <c r="A3382" t="s">
        <v>2964</v>
      </c>
      <c r="C3382" s="25">
        <v>1</v>
      </c>
    </row>
    <row r="3383" spans="1:3">
      <c r="A3383" t="s">
        <v>768</v>
      </c>
      <c r="B3383" t="s">
        <v>33</v>
      </c>
      <c r="C3383" s="25">
        <v>1</v>
      </c>
    </row>
    <row r="3384" spans="1:3">
      <c r="A3384" t="s">
        <v>2965</v>
      </c>
      <c r="C3384" s="25">
        <v>1</v>
      </c>
    </row>
    <row r="3385" spans="1:3">
      <c r="A3385" t="s">
        <v>604</v>
      </c>
      <c r="B3385" t="s">
        <v>66</v>
      </c>
      <c r="C3385" s="25">
        <v>1</v>
      </c>
    </row>
    <row r="3386" spans="1:3">
      <c r="A3386" t="s">
        <v>2966</v>
      </c>
      <c r="C3386" s="25">
        <v>1</v>
      </c>
    </row>
    <row r="3387" spans="1:3">
      <c r="A3387" t="s">
        <v>683</v>
      </c>
      <c r="B3387" t="s">
        <v>34</v>
      </c>
      <c r="C3387" s="25">
        <v>1</v>
      </c>
    </row>
    <row r="3388" spans="1:3">
      <c r="A3388" t="s">
        <v>2967</v>
      </c>
      <c r="C3388" s="25">
        <v>1</v>
      </c>
    </row>
    <row r="3389" spans="1:3">
      <c r="A3389" t="s">
        <v>1579</v>
      </c>
      <c r="B3389" t="s">
        <v>115</v>
      </c>
      <c r="C3389" s="25">
        <v>1</v>
      </c>
    </row>
    <row r="3390" spans="1:3">
      <c r="A3390" t="s">
        <v>2968</v>
      </c>
      <c r="C3390" s="25">
        <v>1</v>
      </c>
    </row>
    <row r="3391" spans="1:3">
      <c r="A3391" t="s">
        <v>1063</v>
      </c>
      <c r="B3391" t="s">
        <v>145</v>
      </c>
      <c r="C3391" s="25">
        <v>1</v>
      </c>
    </row>
    <row r="3392" spans="1:3">
      <c r="A3392" t="s">
        <v>2969</v>
      </c>
      <c r="C3392" s="25">
        <v>1</v>
      </c>
    </row>
    <row r="3393" spans="1:3">
      <c r="A3393" t="s">
        <v>1606</v>
      </c>
      <c r="B3393" t="s">
        <v>66</v>
      </c>
      <c r="C3393" s="25">
        <v>1</v>
      </c>
    </row>
    <row r="3394" spans="1:3">
      <c r="A3394" t="s">
        <v>2970</v>
      </c>
      <c r="C3394" s="25">
        <v>1</v>
      </c>
    </row>
    <row r="3395" spans="1:3">
      <c r="A3395" t="s">
        <v>575</v>
      </c>
      <c r="B3395" t="s">
        <v>115</v>
      </c>
      <c r="C3395" s="25">
        <v>1</v>
      </c>
    </row>
    <row r="3396" spans="1:3">
      <c r="A3396" t="s">
        <v>2971</v>
      </c>
      <c r="C3396" s="25">
        <v>1</v>
      </c>
    </row>
    <row r="3397" spans="1:3">
      <c r="A3397" t="s">
        <v>393</v>
      </c>
      <c r="B3397" t="s">
        <v>125</v>
      </c>
      <c r="C3397" s="25">
        <v>1</v>
      </c>
    </row>
    <row r="3398" spans="1:3">
      <c r="A3398" t="s">
        <v>2972</v>
      </c>
      <c r="C3398" s="25">
        <v>1</v>
      </c>
    </row>
    <row r="3399" spans="1:3">
      <c r="A3399" t="s">
        <v>1284</v>
      </c>
      <c r="B3399" t="s">
        <v>145</v>
      </c>
      <c r="C3399" s="25">
        <v>1</v>
      </c>
    </row>
    <row r="3400" spans="1:3">
      <c r="A3400" t="s">
        <v>2973</v>
      </c>
      <c r="C3400" s="25">
        <v>1</v>
      </c>
    </row>
    <row r="3401" spans="1:3">
      <c r="A3401" t="s">
        <v>1494</v>
      </c>
      <c r="B3401" t="s">
        <v>66</v>
      </c>
      <c r="C3401" s="25">
        <v>1</v>
      </c>
    </row>
    <row r="3402" spans="1:3">
      <c r="A3402" t="s">
        <v>2974</v>
      </c>
      <c r="C3402" s="25">
        <v>1</v>
      </c>
    </row>
    <row r="3403" spans="1:3">
      <c r="A3403" t="s">
        <v>622</v>
      </c>
      <c r="B3403" t="s">
        <v>33</v>
      </c>
      <c r="C3403" s="25">
        <v>1</v>
      </c>
    </row>
    <row r="3404" spans="1:3">
      <c r="A3404" t="s">
        <v>2975</v>
      </c>
      <c r="C3404" s="25">
        <v>1</v>
      </c>
    </row>
    <row r="3405" spans="1:3">
      <c r="A3405" t="s">
        <v>1610</v>
      </c>
      <c r="B3405" t="s">
        <v>171</v>
      </c>
      <c r="C3405" s="25">
        <v>1</v>
      </c>
    </row>
    <row r="3406" spans="1:3">
      <c r="A3406" t="s">
        <v>2976</v>
      </c>
      <c r="C3406" s="25">
        <v>1</v>
      </c>
    </row>
    <row r="3407" spans="1:3">
      <c r="A3407" t="s">
        <v>1089</v>
      </c>
      <c r="B3407" t="s">
        <v>79</v>
      </c>
      <c r="C3407" s="25">
        <v>1</v>
      </c>
    </row>
    <row r="3408" spans="1:3">
      <c r="A3408" t="s">
        <v>2977</v>
      </c>
      <c r="C3408" s="25">
        <v>1</v>
      </c>
    </row>
    <row r="3409" spans="1:3">
      <c r="A3409" t="s">
        <v>1632</v>
      </c>
      <c r="B3409" t="s">
        <v>66</v>
      </c>
      <c r="C3409" s="25">
        <v>1</v>
      </c>
    </row>
    <row r="3410" spans="1:3">
      <c r="A3410" t="s">
        <v>2978</v>
      </c>
      <c r="C3410" s="25">
        <v>1</v>
      </c>
    </row>
    <row r="3411" spans="1:3">
      <c r="A3411" t="s">
        <v>830</v>
      </c>
      <c r="B3411" t="s">
        <v>142</v>
      </c>
      <c r="C3411" s="25">
        <v>1</v>
      </c>
    </row>
    <row r="3412" spans="1:3">
      <c r="A3412" t="s">
        <v>2979</v>
      </c>
      <c r="C3412" s="25">
        <v>1</v>
      </c>
    </row>
    <row r="3413" spans="1:3">
      <c r="A3413" t="s">
        <v>978</v>
      </c>
      <c r="B3413" t="s">
        <v>66</v>
      </c>
      <c r="C3413" s="25">
        <v>1</v>
      </c>
    </row>
    <row r="3414" spans="1:3">
      <c r="A3414" t="s">
        <v>2980</v>
      </c>
      <c r="C3414" s="25">
        <v>1</v>
      </c>
    </row>
    <row r="3415" spans="1:3">
      <c r="A3415" t="s">
        <v>1556</v>
      </c>
      <c r="B3415" t="s">
        <v>66</v>
      </c>
      <c r="C3415" s="25">
        <v>1</v>
      </c>
    </row>
    <row r="3416" spans="1:3">
      <c r="A3416" t="s">
        <v>2981</v>
      </c>
      <c r="C3416" s="25">
        <v>1</v>
      </c>
    </row>
    <row r="3417" spans="1:3">
      <c r="A3417" t="s">
        <v>577</v>
      </c>
      <c r="B3417" t="s">
        <v>115</v>
      </c>
      <c r="C3417" s="25">
        <v>1</v>
      </c>
    </row>
    <row r="3418" spans="1:3">
      <c r="A3418" t="s">
        <v>2982</v>
      </c>
      <c r="C3418" s="25">
        <v>1</v>
      </c>
    </row>
    <row r="3419" spans="1:3">
      <c r="A3419" t="s">
        <v>576</v>
      </c>
      <c r="B3419" t="s">
        <v>115</v>
      </c>
      <c r="C3419" s="25">
        <v>1</v>
      </c>
    </row>
    <row r="3420" spans="1:3">
      <c r="A3420" t="s">
        <v>2983</v>
      </c>
      <c r="C3420" s="25">
        <v>1</v>
      </c>
    </row>
    <row r="3421" spans="1:3">
      <c r="A3421" t="s">
        <v>1066</v>
      </c>
      <c r="B3421" t="s">
        <v>34</v>
      </c>
      <c r="C3421" s="25">
        <v>1</v>
      </c>
    </row>
    <row r="3422" spans="1:3">
      <c r="A3422" t="s">
        <v>2984</v>
      </c>
      <c r="C3422" s="25">
        <v>1</v>
      </c>
    </row>
    <row r="3423" spans="1:3">
      <c r="A3423" t="s">
        <v>1462</v>
      </c>
      <c r="B3423" t="s">
        <v>82</v>
      </c>
      <c r="C3423" s="25">
        <v>1</v>
      </c>
    </row>
    <row r="3424" spans="1:3">
      <c r="A3424" t="s">
        <v>2985</v>
      </c>
      <c r="C3424" s="25">
        <v>1</v>
      </c>
    </row>
    <row r="3425" spans="1:3">
      <c r="A3425" t="s">
        <v>1191</v>
      </c>
      <c r="B3425" t="s">
        <v>66</v>
      </c>
      <c r="C3425" s="25">
        <v>1</v>
      </c>
    </row>
    <row r="3426" spans="1:3">
      <c r="A3426" t="s">
        <v>2986</v>
      </c>
      <c r="C3426" s="25">
        <v>1</v>
      </c>
    </row>
    <row r="3427" spans="1:3">
      <c r="A3427" t="s">
        <v>1454</v>
      </c>
      <c r="B3427" t="s">
        <v>66</v>
      </c>
      <c r="C3427" s="25">
        <v>1</v>
      </c>
    </row>
    <row r="3428" spans="1:3">
      <c r="A3428" t="s">
        <v>2987</v>
      </c>
      <c r="C3428" s="25">
        <v>1</v>
      </c>
    </row>
    <row r="3429" spans="1:3">
      <c r="A3429" t="s">
        <v>1264</v>
      </c>
      <c r="B3429" t="s">
        <v>129</v>
      </c>
      <c r="C3429" s="25">
        <v>1</v>
      </c>
    </row>
    <row r="3430" spans="1:3">
      <c r="A3430" t="s">
        <v>2988</v>
      </c>
      <c r="C3430" s="25">
        <v>1</v>
      </c>
    </row>
    <row r="3431" spans="1:3">
      <c r="A3431" t="s">
        <v>297</v>
      </c>
      <c r="B3431" t="s">
        <v>145</v>
      </c>
      <c r="C3431" s="25">
        <v>1</v>
      </c>
    </row>
    <row r="3432" spans="1:3">
      <c r="A3432" t="s">
        <v>2989</v>
      </c>
      <c r="C3432" s="25">
        <v>1</v>
      </c>
    </row>
    <row r="3433" spans="1:3">
      <c r="A3433" t="s">
        <v>793</v>
      </c>
      <c r="B3433" t="s">
        <v>66</v>
      </c>
      <c r="C3433" s="25">
        <v>1</v>
      </c>
    </row>
    <row r="3434" spans="1:3">
      <c r="A3434" t="s">
        <v>2990</v>
      </c>
      <c r="C3434" s="25">
        <v>1</v>
      </c>
    </row>
    <row r="3435" spans="1:3">
      <c r="A3435" t="s">
        <v>1415</v>
      </c>
      <c r="B3435" t="s">
        <v>63</v>
      </c>
      <c r="C3435" s="25">
        <v>1</v>
      </c>
    </row>
    <row r="3436" spans="1:3">
      <c r="A3436" t="s">
        <v>2991</v>
      </c>
      <c r="C3436" s="25">
        <v>1</v>
      </c>
    </row>
    <row r="3437" spans="1:3">
      <c r="A3437" t="s">
        <v>1555</v>
      </c>
      <c r="B3437" t="s">
        <v>66</v>
      </c>
      <c r="C3437" s="25">
        <v>1</v>
      </c>
    </row>
    <row r="3438" spans="1:3">
      <c r="A3438" t="s">
        <v>2992</v>
      </c>
      <c r="C3438" s="25">
        <v>1</v>
      </c>
    </row>
    <row r="3439" spans="1:3">
      <c r="A3439" t="s">
        <v>1552</v>
      </c>
      <c r="B3439" t="s">
        <v>66</v>
      </c>
      <c r="C3439" s="25">
        <v>1</v>
      </c>
    </row>
    <row r="3440" spans="1:3">
      <c r="A3440" t="s">
        <v>2993</v>
      </c>
      <c r="C3440" s="25">
        <v>1</v>
      </c>
    </row>
    <row r="3441" spans="1:3">
      <c r="A3441" t="s">
        <v>966</v>
      </c>
      <c r="B3441" t="s">
        <v>144</v>
      </c>
      <c r="C3441" s="25">
        <v>1</v>
      </c>
    </row>
    <row r="3442" spans="1:3">
      <c r="A3442" t="s">
        <v>2994</v>
      </c>
      <c r="C3442" s="25">
        <v>1</v>
      </c>
    </row>
    <row r="3443" spans="1:3">
      <c r="A3443" t="s">
        <v>1335</v>
      </c>
      <c r="B3443" t="s">
        <v>145</v>
      </c>
      <c r="C3443" s="25">
        <v>1</v>
      </c>
    </row>
    <row r="3444" spans="1:3">
      <c r="A3444" t="s">
        <v>2995</v>
      </c>
      <c r="C3444" s="25">
        <v>1</v>
      </c>
    </row>
    <row r="3445" spans="1:3">
      <c r="A3445" t="s">
        <v>955</v>
      </c>
      <c r="B3445" t="s">
        <v>66</v>
      </c>
      <c r="C3445" s="25">
        <v>1</v>
      </c>
    </row>
    <row r="3446" spans="1:3">
      <c r="A3446" t="s">
        <v>2996</v>
      </c>
      <c r="C3446" s="25">
        <v>1</v>
      </c>
    </row>
    <row r="3447" spans="1:3">
      <c r="A3447" t="s">
        <v>1212</v>
      </c>
      <c r="B3447" t="s">
        <v>107</v>
      </c>
      <c r="C3447" s="25">
        <v>1</v>
      </c>
    </row>
    <row r="3448" spans="1:3">
      <c r="A3448" t="s">
        <v>2997</v>
      </c>
      <c r="C3448" s="25">
        <v>1</v>
      </c>
    </row>
    <row r="3449" spans="1:3">
      <c r="A3449" t="s">
        <v>1366</v>
      </c>
      <c r="B3449" t="s">
        <v>165</v>
      </c>
      <c r="C3449" s="25">
        <v>1</v>
      </c>
    </row>
    <row r="3450" spans="1:3">
      <c r="A3450" t="s">
        <v>2998</v>
      </c>
      <c r="C3450" s="25">
        <v>1</v>
      </c>
    </row>
    <row r="3451" spans="1:3">
      <c r="A3451" t="s">
        <v>548</v>
      </c>
      <c r="B3451" t="s">
        <v>66</v>
      </c>
      <c r="C3451" s="25">
        <v>1</v>
      </c>
    </row>
    <row r="3452" spans="1:3">
      <c r="A3452" t="s">
        <v>2999</v>
      </c>
      <c r="C3452" s="25">
        <v>1</v>
      </c>
    </row>
    <row r="3453" spans="1:3">
      <c r="A3453" t="s">
        <v>1511</v>
      </c>
      <c r="B3453" t="s">
        <v>105</v>
      </c>
      <c r="C3453" s="25">
        <v>1</v>
      </c>
    </row>
    <row r="3454" spans="1:3">
      <c r="A3454" t="s">
        <v>3000</v>
      </c>
      <c r="C3454" s="25">
        <v>1</v>
      </c>
    </row>
    <row r="3455" spans="1:3">
      <c r="A3455" t="s">
        <v>1257</v>
      </c>
      <c r="B3455" t="s">
        <v>115</v>
      </c>
      <c r="C3455" s="25">
        <v>1</v>
      </c>
    </row>
    <row r="3456" spans="1:3">
      <c r="A3456" t="s">
        <v>3001</v>
      </c>
      <c r="C3456" s="25">
        <v>1</v>
      </c>
    </row>
    <row r="3457" spans="1:3">
      <c r="A3457" t="s">
        <v>686</v>
      </c>
      <c r="B3457" t="s">
        <v>113</v>
      </c>
      <c r="C3457" s="25">
        <v>1</v>
      </c>
    </row>
    <row r="3458" spans="1:3">
      <c r="A3458" t="s">
        <v>3002</v>
      </c>
      <c r="C3458" s="25">
        <v>1</v>
      </c>
    </row>
    <row r="3459" spans="1:3">
      <c r="A3459" t="s">
        <v>401</v>
      </c>
      <c r="B3459" t="s">
        <v>63</v>
      </c>
      <c r="C3459" s="25">
        <v>1</v>
      </c>
    </row>
    <row r="3460" spans="1:3">
      <c r="A3460" t="s">
        <v>3003</v>
      </c>
      <c r="C3460" s="25">
        <v>1</v>
      </c>
    </row>
    <row r="3461" spans="1:3">
      <c r="A3461" t="s">
        <v>420</v>
      </c>
      <c r="B3461" t="s">
        <v>33</v>
      </c>
      <c r="C3461" s="25">
        <v>1</v>
      </c>
    </row>
    <row r="3462" spans="1:3">
      <c r="A3462" t="s">
        <v>3004</v>
      </c>
      <c r="C3462" s="25">
        <v>1</v>
      </c>
    </row>
    <row r="3463" spans="1:3">
      <c r="A3463" t="s">
        <v>515</v>
      </c>
      <c r="B3463" t="s">
        <v>119</v>
      </c>
      <c r="C3463" s="25">
        <v>1</v>
      </c>
    </row>
    <row r="3464" spans="1:3">
      <c r="A3464" t="s">
        <v>3005</v>
      </c>
      <c r="C3464" s="25">
        <v>1</v>
      </c>
    </row>
    <row r="3465" spans="1:3">
      <c r="A3465" t="s">
        <v>618</v>
      </c>
      <c r="B3465" t="s">
        <v>66</v>
      </c>
      <c r="C3465" s="25">
        <v>1</v>
      </c>
    </row>
    <row r="3466" spans="1:3">
      <c r="A3466" t="s">
        <v>3006</v>
      </c>
      <c r="C3466" s="25">
        <v>1</v>
      </c>
    </row>
    <row r="3467" spans="1:3">
      <c r="A3467" t="s">
        <v>367</v>
      </c>
      <c r="B3467" t="s">
        <v>110</v>
      </c>
      <c r="C3467" s="25">
        <v>1</v>
      </c>
    </row>
    <row r="3468" spans="1:3">
      <c r="A3468" t="s">
        <v>3007</v>
      </c>
      <c r="C3468" s="25">
        <v>1</v>
      </c>
    </row>
    <row r="3469" spans="1:3">
      <c r="A3469" t="s">
        <v>1012</v>
      </c>
      <c r="B3469" t="s">
        <v>66</v>
      </c>
      <c r="C3469" s="25">
        <v>1</v>
      </c>
    </row>
    <row r="3470" spans="1:3">
      <c r="A3470" t="s">
        <v>3008</v>
      </c>
      <c r="C3470" s="25">
        <v>1</v>
      </c>
    </row>
    <row r="3471" spans="1:3">
      <c r="A3471" t="s">
        <v>1645</v>
      </c>
      <c r="B3471" t="s">
        <v>204</v>
      </c>
      <c r="C3471" s="25">
        <v>1</v>
      </c>
    </row>
    <row r="3472" spans="1:3">
      <c r="A3472" t="s">
        <v>3009</v>
      </c>
      <c r="C3472" s="25">
        <v>1</v>
      </c>
    </row>
    <row r="3473" spans="1:3">
      <c r="A3473" t="s">
        <v>836</v>
      </c>
      <c r="B3473" t="s">
        <v>125</v>
      </c>
      <c r="C3473" s="25">
        <v>1</v>
      </c>
    </row>
    <row r="3474" spans="1:3">
      <c r="A3474" t="s">
        <v>3010</v>
      </c>
      <c r="C3474" s="25">
        <v>1</v>
      </c>
    </row>
    <row r="3475" spans="1:3">
      <c r="A3475" t="s">
        <v>1686</v>
      </c>
      <c r="B3475" t="s">
        <v>66</v>
      </c>
      <c r="C3475" s="25">
        <v>1</v>
      </c>
    </row>
    <row r="3476" spans="1:3">
      <c r="A3476" t="s">
        <v>3011</v>
      </c>
      <c r="C3476" s="25">
        <v>1</v>
      </c>
    </row>
    <row r="3477" spans="1:3">
      <c r="A3477" t="s">
        <v>1353</v>
      </c>
      <c r="B3477" t="s">
        <v>66</v>
      </c>
      <c r="C3477" s="25">
        <v>1</v>
      </c>
    </row>
    <row r="3478" spans="1:3">
      <c r="A3478" t="s">
        <v>3012</v>
      </c>
      <c r="C3478" s="25">
        <v>1</v>
      </c>
    </row>
    <row r="3479" spans="1:3">
      <c r="A3479" t="s">
        <v>703</v>
      </c>
      <c r="B3479" t="s">
        <v>137</v>
      </c>
      <c r="C3479" s="25">
        <v>1</v>
      </c>
    </row>
    <row r="3480" spans="1:3">
      <c r="A3480" t="s">
        <v>3013</v>
      </c>
      <c r="C3480" s="25">
        <v>1</v>
      </c>
    </row>
    <row r="3481" spans="1:3">
      <c r="A3481" t="s">
        <v>974</v>
      </c>
      <c r="B3481" t="s">
        <v>66</v>
      </c>
      <c r="C3481" s="25">
        <v>1</v>
      </c>
    </row>
    <row r="3482" spans="1:3">
      <c r="A3482" t="s">
        <v>3014</v>
      </c>
      <c r="C3482" s="25">
        <v>1</v>
      </c>
    </row>
    <row r="3483" spans="1:3">
      <c r="A3483" t="s">
        <v>377</v>
      </c>
      <c r="B3483" t="s">
        <v>66</v>
      </c>
      <c r="C3483" s="25">
        <v>1</v>
      </c>
    </row>
    <row r="3484" spans="1:3">
      <c r="A3484" t="s">
        <v>3015</v>
      </c>
      <c r="C3484" s="25">
        <v>1</v>
      </c>
    </row>
    <row r="3485" spans="1:3">
      <c r="A3485" t="s">
        <v>975</v>
      </c>
      <c r="B3485" t="s">
        <v>66</v>
      </c>
      <c r="C3485" s="25">
        <v>1</v>
      </c>
    </row>
    <row r="3486" spans="1:3">
      <c r="A3486" t="s">
        <v>3016</v>
      </c>
      <c r="C3486" s="25">
        <v>1</v>
      </c>
    </row>
    <row r="3487" spans="1:3">
      <c r="A3487" t="s">
        <v>376</v>
      </c>
      <c r="B3487" t="s">
        <v>66</v>
      </c>
      <c r="C3487" s="25">
        <v>1</v>
      </c>
    </row>
    <row r="3488" spans="1:3">
      <c r="A3488" t="s">
        <v>3017</v>
      </c>
      <c r="C3488" s="25">
        <v>1</v>
      </c>
    </row>
    <row r="3489" spans="1:3">
      <c r="A3489" t="s">
        <v>977</v>
      </c>
      <c r="B3489" t="s">
        <v>66</v>
      </c>
      <c r="C3489" s="25">
        <v>1</v>
      </c>
    </row>
    <row r="3490" spans="1:3">
      <c r="A3490" t="s">
        <v>3018</v>
      </c>
      <c r="C3490" s="25">
        <v>1</v>
      </c>
    </row>
    <row r="3491" spans="1:3">
      <c r="A3491" t="s">
        <v>762</v>
      </c>
      <c r="B3491" t="s">
        <v>33</v>
      </c>
      <c r="C3491" s="25">
        <v>1</v>
      </c>
    </row>
    <row r="3492" spans="1:3">
      <c r="A3492" t="s">
        <v>3019</v>
      </c>
      <c r="C3492" s="25">
        <v>1</v>
      </c>
    </row>
    <row r="3493" spans="1:3">
      <c r="A3493" t="s">
        <v>1674</v>
      </c>
      <c r="B3493" t="s">
        <v>125</v>
      </c>
      <c r="C3493" s="25">
        <v>1</v>
      </c>
    </row>
    <row r="3494" spans="1:3">
      <c r="A3494" t="s">
        <v>3020</v>
      </c>
      <c r="C3494" s="25">
        <v>1</v>
      </c>
    </row>
    <row r="3495" spans="1:3">
      <c r="A3495" t="s">
        <v>342</v>
      </c>
      <c r="B3495" t="s">
        <v>105</v>
      </c>
      <c r="C3495" s="25">
        <v>1</v>
      </c>
    </row>
    <row r="3496" spans="1:3">
      <c r="A3496" t="s">
        <v>3021</v>
      </c>
      <c r="C3496" s="25">
        <v>1</v>
      </c>
    </row>
    <row r="3497" spans="1:3">
      <c r="A3497" t="s">
        <v>721</v>
      </c>
      <c r="B3497" t="s">
        <v>133</v>
      </c>
      <c r="C3497" s="25">
        <v>1</v>
      </c>
    </row>
    <row r="3498" spans="1:3">
      <c r="A3498" t="s">
        <v>3022</v>
      </c>
      <c r="C3498" s="25">
        <v>1</v>
      </c>
    </row>
    <row r="3499" spans="1:3">
      <c r="A3499" t="s">
        <v>564</v>
      </c>
      <c r="B3499" t="s">
        <v>33</v>
      </c>
      <c r="C3499" s="25">
        <v>1</v>
      </c>
    </row>
    <row r="3500" spans="1:3">
      <c r="A3500" t="s">
        <v>3023</v>
      </c>
      <c r="C3500" s="25">
        <v>1</v>
      </c>
    </row>
    <row r="3501" spans="1:3">
      <c r="A3501" t="s">
        <v>1554</v>
      </c>
      <c r="B3501" t="s">
        <v>66</v>
      </c>
      <c r="C3501" s="25">
        <v>1</v>
      </c>
    </row>
    <row r="3502" spans="1:3">
      <c r="A3502" t="s">
        <v>3024</v>
      </c>
      <c r="C3502" s="25">
        <v>1</v>
      </c>
    </row>
    <row r="3503" spans="1:3">
      <c r="A3503" t="s">
        <v>1080</v>
      </c>
      <c r="B3503" t="s">
        <v>63</v>
      </c>
      <c r="C3503" s="25">
        <v>1</v>
      </c>
    </row>
    <row r="3504" spans="1:3">
      <c r="A3504" t="s">
        <v>3025</v>
      </c>
      <c r="C3504" s="25">
        <v>1</v>
      </c>
    </row>
    <row r="3505" spans="1:3">
      <c r="A3505" t="s">
        <v>700</v>
      </c>
      <c r="B3505" t="s">
        <v>132</v>
      </c>
      <c r="C3505" s="25">
        <v>1</v>
      </c>
    </row>
    <row r="3506" spans="1:3">
      <c r="A3506" t="s">
        <v>3026</v>
      </c>
      <c r="C3506" s="25">
        <v>1</v>
      </c>
    </row>
    <row r="3507" spans="1:3">
      <c r="A3507" t="s">
        <v>601</v>
      </c>
      <c r="B3507" t="s">
        <v>34</v>
      </c>
      <c r="C3507" s="25">
        <v>1</v>
      </c>
    </row>
    <row r="3508" spans="1:3">
      <c r="A3508" t="s">
        <v>3027</v>
      </c>
      <c r="C3508" s="25">
        <v>1</v>
      </c>
    </row>
    <row r="3509" spans="1:3">
      <c r="A3509" t="s">
        <v>1431</v>
      </c>
      <c r="B3509" t="s">
        <v>145</v>
      </c>
      <c r="C3509" s="25">
        <v>1</v>
      </c>
    </row>
    <row r="3510" spans="1:3">
      <c r="A3510" t="s">
        <v>3028</v>
      </c>
      <c r="C3510" s="25">
        <v>1</v>
      </c>
    </row>
    <row r="3511" spans="1:3">
      <c r="A3511" t="s">
        <v>572</v>
      </c>
      <c r="B3511" t="s">
        <v>33</v>
      </c>
      <c r="C3511" s="25">
        <v>1</v>
      </c>
    </row>
    <row r="3512" spans="1:3">
      <c r="A3512" t="s">
        <v>3029</v>
      </c>
      <c r="C3512" s="25">
        <v>1</v>
      </c>
    </row>
    <row r="3513" spans="1:3">
      <c r="A3513" t="s">
        <v>763</v>
      </c>
      <c r="B3513" t="s">
        <v>109</v>
      </c>
      <c r="C3513" s="25">
        <v>1</v>
      </c>
    </row>
    <row r="3514" spans="1:3">
      <c r="A3514" t="s">
        <v>3030</v>
      </c>
      <c r="C3514" s="25">
        <v>1</v>
      </c>
    </row>
    <row r="3515" spans="1:3">
      <c r="A3515" t="s">
        <v>747</v>
      </c>
      <c r="B3515" t="s">
        <v>109</v>
      </c>
      <c r="C3515" s="25">
        <v>1</v>
      </c>
    </row>
    <row r="3516" spans="1:3">
      <c r="A3516" t="s">
        <v>3031</v>
      </c>
      <c r="C3516" s="25">
        <v>1</v>
      </c>
    </row>
    <row r="3517" spans="1:3">
      <c r="A3517" t="s">
        <v>1699</v>
      </c>
      <c r="B3517" t="s">
        <v>66</v>
      </c>
      <c r="C3517" s="25">
        <v>1</v>
      </c>
    </row>
    <row r="3518" spans="1:3">
      <c r="A3518" t="s">
        <v>3032</v>
      </c>
      <c r="C3518" s="25">
        <v>1</v>
      </c>
    </row>
    <row r="3519" spans="1:3">
      <c r="A3519" t="s">
        <v>850</v>
      </c>
      <c r="B3519" t="s">
        <v>66</v>
      </c>
      <c r="C3519" s="25">
        <v>1</v>
      </c>
    </row>
    <row r="3520" spans="1:3">
      <c r="A3520" t="s">
        <v>3033</v>
      </c>
      <c r="C3520" s="25">
        <v>1</v>
      </c>
    </row>
    <row r="3521" spans="1:3">
      <c r="A3521" t="s">
        <v>1030</v>
      </c>
      <c r="B3521" t="s">
        <v>66</v>
      </c>
      <c r="C3521" s="25">
        <v>1</v>
      </c>
    </row>
    <row r="3522" spans="1:3">
      <c r="A3522" t="s">
        <v>3034</v>
      </c>
      <c r="C3522" s="25">
        <v>1</v>
      </c>
    </row>
    <row r="3523" spans="1:3">
      <c r="A3523" t="s">
        <v>916</v>
      </c>
      <c r="B3523" t="s">
        <v>63</v>
      </c>
      <c r="C3523" s="25">
        <v>1</v>
      </c>
    </row>
    <row r="3524" spans="1:3">
      <c r="A3524" t="s">
        <v>3035</v>
      </c>
      <c r="C3524" s="25">
        <v>1</v>
      </c>
    </row>
    <row r="3525" spans="1:3">
      <c r="A3525" t="s">
        <v>1683</v>
      </c>
      <c r="B3525" t="s">
        <v>66</v>
      </c>
      <c r="C3525" s="25">
        <v>1</v>
      </c>
    </row>
    <row r="3526" spans="1:3">
      <c r="A3526" t="s">
        <v>3036</v>
      </c>
      <c r="C3526" s="25">
        <v>1</v>
      </c>
    </row>
    <row r="3527" spans="1:3">
      <c r="A3527" t="s">
        <v>1331</v>
      </c>
      <c r="B3527" t="s">
        <v>34</v>
      </c>
      <c r="C3527" s="25">
        <v>1</v>
      </c>
    </row>
    <row r="3528" spans="1:3">
      <c r="A3528" t="s">
        <v>3037</v>
      </c>
      <c r="C3528" s="25">
        <v>1</v>
      </c>
    </row>
    <row r="3529" spans="1:3">
      <c r="A3529" t="s">
        <v>827</v>
      </c>
      <c r="B3529" t="s">
        <v>217</v>
      </c>
      <c r="C3529" s="25">
        <v>1</v>
      </c>
    </row>
    <row r="3530" spans="1:3">
      <c r="A3530" t="s">
        <v>3038</v>
      </c>
      <c r="C3530" s="25">
        <v>1</v>
      </c>
    </row>
    <row r="3531" spans="1:3">
      <c r="A3531" t="s">
        <v>1297</v>
      </c>
      <c r="B3531" t="s">
        <v>63</v>
      </c>
      <c r="C3531" s="25">
        <v>1</v>
      </c>
    </row>
    <row r="3532" spans="1:3">
      <c r="A3532" t="s">
        <v>3039</v>
      </c>
      <c r="C3532" s="25">
        <v>1</v>
      </c>
    </row>
    <row r="3533" spans="1:3">
      <c r="A3533" t="s">
        <v>1014</v>
      </c>
      <c r="B3533" t="s">
        <v>33</v>
      </c>
      <c r="C3533" s="25">
        <v>1</v>
      </c>
    </row>
    <row r="3534" spans="1:3">
      <c r="A3534" t="s">
        <v>3040</v>
      </c>
      <c r="C3534" s="25">
        <v>1</v>
      </c>
    </row>
    <row r="3535" spans="1:3">
      <c r="A3535" t="s">
        <v>738</v>
      </c>
      <c r="B3535" t="s">
        <v>63</v>
      </c>
      <c r="C3535" s="25">
        <v>1</v>
      </c>
    </row>
    <row r="3536" spans="1:3">
      <c r="A3536" t="s">
        <v>3041</v>
      </c>
      <c r="C3536" s="25">
        <v>1</v>
      </c>
    </row>
    <row r="3537" spans="1:3">
      <c r="A3537" t="s">
        <v>1655</v>
      </c>
      <c r="B3537" t="s">
        <v>66</v>
      </c>
      <c r="C3537" s="25">
        <v>1</v>
      </c>
    </row>
    <row r="3538" spans="1:3">
      <c r="A3538" t="s">
        <v>3042</v>
      </c>
      <c r="C3538" s="25">
        <v>1</v>
      </c>
    </row>
    <row r="3539" spans="1:3">
      <c r="A3539" t="s">
        <v>1090</v>
      </c>
      <c r="B3539" t="s">
        <v>66</v>
      </c>
      <c r="C3539" s="25">
        <v>1</v>
      </c>
    </row>
    <row r="3540" spans="1:3">
      <c r="A3540" t="s">
        <v>3043</v>
      </c>
      <c r="C3540" s="25">
        <v>1</v>
      </c>
    </row>
    <row r="3541" spans="1:3">
      <c r="A3541" t="s">
        <v>829</v>
      </c>
      <c r="B3541" t="s">
        <v>108</v>
      </c>
      <c r="C3541" s="25">
        <v>1</v>
      </c>
    </row>
    <row r="3542" spans="1:3">
      <c r="A3542" t="s">
        <v>3044</v>
      </c>
      <c r="C3542" s="25">
        <v>1</v>
      </c>
    </row>
    <row r="3543" spans="1:3">
      <c r="A3543" t="s">
        <v>1091</v>
      </c>
      <c r="B3543" t="s">
        <v>66</v>
      </c>
      <c r="C3543" s="25">
        <v>1</v>
      </c>
    </row>
    <row r="3544" spans="1:3">
      <c r="A3544" t="s">
        <v>3045</v>
      </c>
      <c r="C3544" s="25">
        <v>1</v>
      </c>
    </row>
    <row r="3545" spans="1:3">
      <c r="A3545" t="s">
        <v>1383</v>
      </c>
      <c r="B3545" t="s">
        <v>145</v>
      </c>
      <c r="C3545" s="25">
        <v>1</v>
      </c>
    </row>
    <row r="3546" spans="1:3">
      <c r="A3546" t="s">
        <v>3046</v>
      </c>
      <c r="C3546" s="25">
        <v>1</v>
      </c>
    </row>
    <row r="3547" spans="1:3">
      <c r="A3547" t="s">
        <v>614</v>
      </c>
      <c r="B3547" t="s">
        <v>139</v>
      </c>
      <c r="C3547" s="25">
        <v>1</v>
      </c>
    </row>
    <row r="3548" spans="1:3">
      <c r="A3548" t="s">
        <v>3047</v>
      </c>
      <c r="C3548" s="25">
        <v>1</v>
      </c>
    </row>
    <row r="3549" spans="1:3">
      <c r="A3549" t="s">
        <v>874</v>
      </c>
      <c r="B3549" t="s">
        <v>34</v>
      </c>
      <c r="C3549" s="25">
        <v>1</v>
      </c>
    </row>
    <row r="3550" spans="1:3">
      <c r="A3550" t="s">
        <v>3048</v>
      </c>
      <c r="C3550" s="25">
        <v>1</v>
      </c>
    </row>
    <row r="3551" spans="1:3">
      <c r="A3551" t="s">
        <v>702</v>
      </c>
      <c r="B3551" t="s">
        <v>132</v>
      </c>
      <c r="C3551" s="25">
        <v>1</v>
      </c>
    </row>
    <row r="3552" spans="1:3">
      <c r="A3552" t="s">
        <v>3049</v>
      </c>
      <c r="C3552" s="25">
        <v>1</v>
      </c>
    </row>
    <row r="3553" spans="1:3">
      <c r="A3553" t="s">
        <v>432</v>
      </c>
      <c r="B3553" t="s">
        <v>145</v>
      </c>
      <c r="C3553" s="25">
        <v>1</v>
      </c>
    </row>
    <row r="3554" spans="1:3">
      <c r="A3554" t="s">
        <v>3050</v>
      </c>
      <c r="C3554" s="25">
        <v>1</v>
      </c>
    </row>
    <row r="3555" spans="1:3">
      <c r="A3555" t="s">
        <v>945</v>
      </c>
      <c r="B3555" t="s">
        <v>33</v>
      </c>
      <c r="C3555" s="25">
        <v>1</v>
      </c>
    </row>
    <row r="3556" spans="1:3">
      <c r="A3556" t="s">
        <v>3051</v>
      </c>
      <c r="C3556" s="25">
        <v>1</v>
      </c>
    </row>
    <row r="3557" spans="1:3">
      <c r="A3557" t="s">
        <v>1607</v>
      </c>
      <c r="B3557" t="s">
        <v>66</v>
      </c>
      <c r="C3557" s="25">
        <v>1</v>
      </c>
    </row>
    <row r="3558" spans="1:3">
      <c r="A3558" t="s">
        <v>3052</v>
      </c>
      <c r="C3558" s="25">
        <v>1</v>
      </c>
    </row>
    <row r="3559" spans="1:3">
      <c r="A3559" t="s">
        <v>1204</v>
      </c>
      <c r="B3559" t="s">
        <v>125</v>
      </c>
      <c r="C3559" s="25">
        <v>1</v>
      </c>
    </row>
    <row r="3560" spans="1:3">
      <c r="A3560" t="s">
        <v>3053</v>
      </c>
      <c r="C3560" s="25">
        <v>1</v>
      </c>
    </row>
    <row r="3561" spans="1:3">
      <c r="A3561" t="s">
        <v>522</v>
      </c>
      <c r="B3561" t="s">
        <v>119</v>
      </c>
      <c r="C3561" s="25">
        <v>1</v>
      </c>
    </row>
    <row r="3562" spans="1:3">
      <c r="A3562" t="s">
        <v>3054</v>
      </c>
      <c r="C3562" s="25">
        <v>1</v>
      </c>
    </row>
    <row r="3563" spans="1:3">
      <c r="A3563" t="s">
        <v>932</v>
      </c>
      <c r="B3563" t="s">
        <v>66</v>
      </c>
      <c r="C3563" s="25">
        <v>1</v>
      </c>
    </row>
    <row r="3564" spans="1:3">
      <c r="A3564" t="s">
        <v>3055</v>
      </c>
      <c r="C3564" s="25">
        <v>1</v>
      </c>
    </row>
    <row r="3565" spans="1:3">
      <c r="A3565" t="s">
        <v>685</v>
      </c>
      <c r="B3565" t="s">
        <v>113</v>
      </c>
      <c r="C3565" s="25">
        <v>1</v>
      </c>
    </row>
    <row r="3566" spans="1:3">
      <c r="A3566" t="s">
        <v>3056</v>
      </c>
      <c r="C3566" s="25">
        <v>1</v>
      </c>
    </row>
    <row r="3567" spans="1:3">
      <c r="A3567" t="s">
        <v>1031</v>
      </c>
      <c r="B3567" t="s">
        <v>66</v>
      </c>
      <c r="C3567" s="25">
        <v>1</v>
      </c>
    </row>
    <row r="3568" spans="1:3">
      <c r="A3568" t="s">
        <v>3057</v>
      </c>
      <c r="C3568" s="25">
        <v>1</v>
      </c>
    </row>
    <row r="3569" spans="1:3">
      <c r="A3569" t="s">
        <v>684</v>
      </c>
      <c r="B3569" t="s">
        <v>113</v>
      </c>
      <c r="C3569" s="25">
        <v>1</v>
      </c>
    </row>
    <row r="3570" spans="1:3">
      <c r="A3570" t="s">
        <v>3058</v>
      </c>
      <c r="C3570" s="25">
        <v>1</v>
      </c>
    </row>
    <row r="3571" spans="1:3">
      <c r="A3571" t="s">
        <v>1149</v>
      </c>
      <c r="B3571" t="s">
        <v>66</v>
      </c>
      <c r="C3571" s="25">
        <v>1</v>
      </c>
    </row>
    <row r="3572" spans="1:3">
      <c r="A3572" t="s">
        <v>3059</v>
      </c>
      <c r="C3572" s="25">
        <v>1</v>
      </c>
    </row>
    <row r="3573" spans="1:3">
      <c r="A3573" t="s">
        <v>1493</v>
      </c>
      <c r="B3573" t="s">
        <v>66</v>
      </c>
      <c r="C3573" s="25">
        <v>1</v>
      </c>
    </row>
    <row r="3574" spans="1:3">
      <c r="A3574" t="s">
        <v>3060</v>
      </c>
      <c r="C3574" s="25">
        <v>1</v>
      </c>
    </row>
    <row r="3575" spans="1:3">
      <c r="A3575" t="s">
        <v>586</v>
      </c>
      <c r="B3575" t="s">
        <v>119</v>
      </c>
      <c r="C3575" s="25">
        <v>1</v>
      </c>
    </row>
    <row r="3576" spans="1:3">
      <c r="A3576" t="s">
        <v>3061</v>
      </c>
      <c r="C3576" s="25">
        <v>1</v>
      </c>
    </row>
    <row r="3577" spans="1:3">
      <c r="A3577" t="s">
        <v>1040</v>
      </c>
      <c r="B3577" t="s">
        <v>33</v>
      </c>
      <c r="C3577" s="25">
        <v>1</v>
      </c>
    </row>
    <row r="3578" spans="1:3">
      <c r="A3578" t="s">
        <v>3062</v>
      </c>
      <c r="C3578" s="25">
        <v>1</v>
      </c>
    </row>
    <row r="3579" spans="1:3">
      <c r="A3579" t="s">
        <v>999</v>
      </c>
      <c r="B3579" t="s">
        <v>66</v>
      </c>
      <c r="C3579" s="25">
        <v>1</v>
      </c>
    </row>
    <row r="3580" spans="1:3">
      <c r="A3580" t="s">
        <v>3063</v>
      </c>
      <c r="C3580" s="25">
        <v>1</v>
      </c>
    </row>
    <row r="3581" spans="1:3">
      <c r="A3581" t="s">
        <v>391</v>
      </c>
      <c r="B3581" t="s">
        <v>66</v>
      </c>
      <c r="C3581" s="25">
        <v>1</v>
      </c>
    </row>
    <row r="3582" spans="1:3">
      <c r="A3582" t="s">
        <v>3064</v>
      </c>
      <c r="C3582" s="25">
        <v>1</v>
      </c>
    </row>
    <row r="3583" spans="1:3">
      <c r="A3583" t="s">
        <v>1537</v>
      </c>
      <c r="B3583" t="s">
        <v>142</v>
      </c>
      <c r="C3583" s="25">
        <v>1</v>
      </c>
    </row>
    <row r="3584" spans="1:3">
      <c r="A3584" t="s">
        <v>3065</v>
      </c>
      <c r="C3584" s="25">
        <v>1</v>
      </c>
    </row>
    <row r="3585" spans="1:3">
      <c r="A3585" t="s">
        <v>390</v>
      </c>
      <c r="B3585" t="s">
        <v>66</v>
      </c>
      <c r="C3585" s="25">
        <v>1</v>
      </c>
    </row>
    <row r="3586" spans="1:3">
      <c r="A3586" t="s">
        <v>3066</v>
      </c>
      <c r="C3586" s="25">
        <v>1</v>
      </c>
    </row>
    <row r="3587" spans="1:3">
      <c r="A3587" t="s">
        <v>1472</v>
      </c>
      <c r="B3587" t="s">
        <v>66</v>
      </c>
      <c r="C3587" s="25">
        <v>1</v>
      </c>
    </row>
    <row r="3588" spans="1:3">
      <c r="A3588" t="s">
        <v>3067</v>
      </c>
      <c r="C3588" s="25">
        <v>1</v>
      </c>
    </row>
    <row r="3589" spans="1:3">
      <c r="A3589" t="s">
        <v>387</v>
      </c>
      <c r="B3589" t="s">
        <v>66</v>
      </c>
      <c r="C3589" s="25">
        <v>1</v>
      </c>
    </row>
    <row r="3590" spans="1:3">
      <c r="A3590" t="s">
        <v>3068</v>
      </c>
      <c r="C3590" s="25">
        <v>1</v>
      </c>
    </row>
    <row r="3591" spans="1:3">
      <c r="A3591" t="s">
        <v>1180</v>
      </c>
      <c r="B3591" t="s">
        <v>33</v>
      </c>
      <c r="C3591" s="25">
        <v>1</v>
      </c>
    </row>
    <row r="3592" spans="1:3">
      <c r="A3592" t="s">
        <v>3069</v>
      </c>
      <c r="C3592" s="25">
        <v>1</v>
      </c>
    </row>
    <row r="3593" spans="1:3">
      <c r="A3593" t="s">
        <v>1370</v>
      </c>
      <c r="B3593" t="s">
        <v>33</v>
      </c>
      <c r="C3593" s="25">
        <v>1</v>
      </c>
    </row>
    <row r="3594" spans="1:3">
      <c r="A3594" t="s">
        <v>3070</v>
      </c>
      <c r="C3594" s="25">
        <v>1</v>
      </c>
    </row>
    <row r="3595" spans="1:3">
      <c r="A3595" t="s">
        <v>512</v>
      </c>
      <c r="B3595" t="s">
        <v>208</v>
      </c>
      <c r="C3595" s="25">
        <v>1</v>
      </c>
    </row>
    <row r="3596" spans="1:3">
      <c r="A3596" t="s">
        <v>3071</v>
      </c>
      <c r="C3596" s="25">
        <v>1</v>
      </c>
    </row>
    <row r="3597" spans="1:3">
      <c r="A3597" t="s">
        <v>1011</v>
      </c>
      <c r="B3597" t="s">
        <v>66</v>
      </c>
      <c r="C3597" s="25">
        <v>1</v>
      </c>
    </row>
    <row r="3598" spans="1:3">
      <c r="A3598" t="s">
        <v>3072</v>
      </c>
      <c r="C3598" s="25">
        <v>1</v>
      </c>
    </row>
    <row r="3599" spans="1:3">
      <c r="A3599" t="s">
        <v>471</v>
      </c>
      <c r="B3599" t="s">
        <v>124</v>
      </c>
      <c r="C3599" s="25">
        <v>1</v>
      </c>
    </row>
    <row r="3600" spans="1:3">
      <c r="A3600" t="s">
        <v>3073</v>
      </c>
      <c r="C3600" s="25">
        <v>1</v>
      </c>
    </row>
    <row r="3601" spans="1:3">
      <c r="A3601" t="s">
        <v>868</v>
      </c>
      <c r="B3601" t="s">
        <v>66</v>
      </c>
      <c r="C3601" s="25">
        <v>1</v>
      </c>
    </row>
    <row r="3602" spans="1:3">
      <c r="A3602" t="s">
        <v>3074</v>
      </c>
      <c r="C3602" s="25">
        <v>1</v>
      </c>
    </row>
    <row r="3603" spans="1:3">
      <c r="A3603" t="s">
        <v>1666</v>
      </c>
      <c r="B3603" t="s">
        <v>66</v>
      </c>
      <c r="C3603" s="25">
        <v>1</v>
      </c>
    </row>
    <row r="3604" spans="1:3">
      <c r="A3604" t="s">
        <v>3075</v>
      </c>
      <c r="C3604" s="25">
        <v>1</v>
      </c>
    </row>
    <row r="3605" spans="1:3">
      <c r="A3605" t="s">
        <v>774</v>
      </c>
      <c r="B3605" t="s">
        <v>63</v>
      </c>
      <c r="C3605" s="25">
        <v>1</v>
      </c>
    </row>
    <row r="3606" spans="1:3">
      <c r="A3606" t="s">
        <v>3076</v>
      </c>
      <c r="C3606" s="25">
        <v>1</v>
      </c>
    </row>
    <row r="3607" spans="1:3">
      <c r="A3607" t="s">
        <v>1144</v>
      </c>
      <c r="B3607" t="s">
        <v>69</v>
      </c>
      <c r="C3607" s="25">
        <v>1</v>
      </c>
    </row>
    <row r="3608" spans="1:3">
      <c r="A3608" t="s">
        <v>3077</v>
      </c>
      <c r="C3608" s="25">
        <v>1</v>
      </c>
    </row>
    <row r="3609" spans="1:3">
      <c r="A3609" t="s">
        <v>1252</v>
      </c>
      <c r="B3609" t="s">
        <v>208</v>
      </c>
      <c r="C3609" s="25">
        <v>1</v>
      </c>
    </row>
    <row r="3610" spans="1:3">
      <c r="A3610" t="s">
        <v>3078</v>
      </c>
      <c r="C3610" s="25">
        <v>1</v>
      </c>
    </row>
    <row r="3611" spans="1:3">
      <c r="A3611" t="s">
        <v>423</v>
      </c>
      <c r="B3611" t="s">
        <v>142</v>
      </c>
      <c r="C3611" s="25">
        <v>1</v>
      </c>
    </row>
    <row r="3612" spans="1:3">
      <c r="A3612" t="s">
        <v>3079</v>
      </c>
      <c r="C3612" s="25">
        <v>1</v>
      </c>
    </row>
    <row r="3613" spans="1:3">
      <c r="A3613" t="s">
        <v>1553</v>
      </c>
      <c r="B3613" t="s">
        <v>66</v>
      </c>
      <c r="C3613" s="25">
        <v>1</v>
      </c>
    </row>
    <row r="3614" spans="1:3">
      <c r="A3614" t="s">
        <v>3080</v>
      </c>
      <c r="C3614" s="25">
        <v>1</v>
      </c>
    </row>
    <row r="3615" spans="1:3">
      <c r="A3615" t="s">
        <v>960</v>
      </c>
      <c r="B3615" t="s">
        <v>115</v>
      </c>
      <c r="C3615" s="25">
        <v>1</v>
      </c>
    </row>
    <row r="3616" spans="1:3">
      <c r="A3616" t="s">
        <v>3081</v>
      </c>
      <c r="C3616" s="25">
        <v>1</v>
      </c>
    </row>
    <row r="3617" spans="1:3">
      <c r="A3617" t="s">
        <v>983</v>
      </c>
      <c r="B3617" t="s">
        <v>66</v>
      </c>
      <c r="C3617" s="25">
        <v>1</v>
      </c>
    </row>
    <row r="3618" spans="1:3">
      <c r="A3618" t="s">
        <v>3082</v>
      </c>
      <c r="C3618" s="25">
        <v>1</v>
      </c>
    </row>
    <row r="3619" spans="1:3">
      <c r="A3619" t="s">
        <v>931</v>
      </c>
      <c r="B3619" t="s">
        <v>66</v>
      </c>
      <c r="C3619" s="25">
        <v>1</v>
      </c>
    </row>
    <row r="3620" spans="1:3">
      <c r="A3620" t="s">
        <v>3083</v>
      </c>
      <c r="C3620" s="25">
        <v>1</v>
      </c>
    </row>
    <row r="3621" spans="1:3">
      <c r="A3621" t="s">
        <v>769</v>
      </c>
      <c r="B3621" t="s">
        <v>119</v>
      </c>
      <c r="C3621" s="25">
        <v>1</v>
      </c>
    </row>
    <row r="3622" spans="1:3">
      <c r="A3622" t="s">
        <v>3084</v>
      </c>
      <c r="C3622" s="25">
        <v>1</v>
      </c>
    </row>
    <row r="3623" spans="1:3">
      <c r="A3623" t="s">
        <v>1183</v>
      </c>
      <c r="B3623" t="s">
        <v>66</v>
      </c>
      <c r="C3623" s="25">
        <v>1</v>
      </c>
    </row>
    <row r="3624" spans="1:3">
      <c r="A3624" t="s">
        <v>3085</v>
      </c>
      <c r="C3624" s="25">
        <v>1</v>
      </c>
    </row>
    <row r="3625" spans="1:3">
      <c r="A3625" t="s">
        <v>1421</v>
      </c>
      <c r="B3625" t="s">
        <v>145</v>
      </c>
      <c r="C3625" s="25">
        <v>1</v>
      </c>
    </row>
    <row r="3626" spans="1:3">
      <c r="A3626" t="s">
        <v>3086</v>
      </c>
      <c r="C3626" s="25">
        <v>1</v>
      </c>
    </row>
    <row r="3627" spans="1:3">
      <c r="A3627" t="s">
        <v>389</v>
      </c>
      <c r="B3627" t="s">
        <v>66</v>
      </c>
      <c r="C3627" s="25">
        <v>1</v>
      </c>
    </row>
    <row r="3628" spans="1:3">
      <c r="A3628" t="s">
        <v>3087</v>
      </c>
      <c r="C3628" s="25">
        <v>1</v>
      </c>
    </row>
    <row r="3629" spans="1:3">
      <c r="A3629" t="s">
        <v>1255</v>
      </c>
      <c r="B3629" t="s">
        <v>34</v>
      </c>
      <c r="C3629" s="25">
        <v>1</v>
      </c>
    </row>
    <row r="3630" spans="1:3">
      <c r="A3630" t="s">
        <v>3088</v>
      </c>
      <c r="C3630" s="25">
        <v>1</v>
      </c>
    </row>
    <row r="3631" spans="1:3">
      <c r="A3631" t="s">
        <v>1221</v>
      </c>
      <c r="B3631" t="s">
        <v>105</v>
      </c>
      <c r="C3631" s="25">
        <v>1</v>
      </c>
    </row>
    <row r="3632" spans="1:3">
      <c r="A3632" t="s">
        <v>3089</v>
      </c>
      <c r="C3632" s="25">
        <v>1</v>
      </c>
    </row>
    <row r="3633" spans="1:3">
      <c r="A3633" t="s">
        <v>1319</v>
      </c>
      <c r="B3633" t="s">
        <v>109</v>
      </c>
      <c r="C3633" s="25">
        <v>1</v>
      </c>
    </row>
    <row r="3634" spans="1:3">
      <c r="A3634" t="s">
        <v>3090</v>
      </c>
      <c r="C3634" s="25">
        <v>1</v>
      </c>
    </row>
    <row r="3635" spans="1:3">
      <c r="A3635" t="s">
        <v>355</v>
      </c>
      <c r="B3635" t="s">
        <v>208</v>
      </c>
      <c r="C3635" s="25">
        <v>1</v>
      </c>
    </row>
    <row r="3636" spans="1:3">
      <c r="A3636" t="s">
        <v>3091</v>
      </c>
      <c r="C3636" s="25">
        <v>1</v>
      </c>
    </row>
    <row r="3637" spans="1:3">
      <c r="A3637" t="s">
        <v>1076</v>
      </c>
      <c r="B3637" t="s">
        <v>165</v>
      </c>
      <c r="C3637" s="25">
        <v>1</v>
      </c>
    </row>
    <row r="3638" spans="1:3">
      <c r="A3638" t="s">
        <v>3092</v>
      </c>
      <c r="C3638" s="25">
        <v>1</v>
      </c>
    </row>
    <row r="3639" spans="1:3">
      <c r="A3639" t="s">
        <v>435</v>
      </c>
      <c r="B3639" t="s">
        <v>106</v>
      </c>
      <c r="C3639" s="25">
        <v>1</v>
      </c>
    </row>
    <row r="3640" spans="1:3">
      <c r="A3640" t="s">
        <v>3093</v>
      </c>
      <c r="C3640" s="25">
        <v>1</v>
      </c>
    </row>
    <row r="3641" spans="1:3">
      <c r="A3641" t="s">
        <v>682</v>
      </c>
      <c r="B3641" t="s">
        <v>33</v>
      </c>
      <c r="C3641" s="25">
        <v>1</v>
      </c>
    </row>
    <row r="3642" spans="1:3">
      <c r="A3642" t="s">
        <v>3094</v>
      </c>
      <c r="C3642" s="25">
        <v>1</v>
      </c>
    </row>
    <row r="3643" spans="1:3">
      <c r="A3643" t="s">
        <v>878</v>
      </c>
      <c r="B3643" t="s">
        <v>63</v>
      </c>
      <c r="C3643" s="25">
        <v>1</v>
      </c>
    </row>
    <row r="3644" spans="1:3">
      <c r="A3644" t="s">
        <v>3095</v>
      </c>
      <c r="C3644" s="25">
        <v>1</v>
      </c>
    </row>
    <row r="3645" spans="1:3">
      <c r="A3645" t="s">
        <v>1543</v>
      </c>
      <c r="B3645" t="s">
        <v>217</v>
      </c>
      <c r="C3645" s="25">
        <v>1</v>
      </c>
    </row>
    <row r="3646" spans="1:3">
      <c r="A3646" t="s">
        <v>3096</v>
      </c>
      <c r="C3646" s="25">
        <v>1</v>
      </c>
    </row>
    <row r="3647" spans="1:3">
      <c r="A3647" t="s">
        <v>901</v>
      </c>
      <c r="B3647" t="s">
        <v>129</v>
      </c>
      <c r="C3647" s="25">
        <v>1</v>
      </c>
    </row>
    <row r="3648" spans="1:3">
      <c r="A3648" t="s">
        <v>3097</v>
      </c>
      <c r="C3648" s="25">
        <v>1</v>
      </c>
    </row>
    <row r="3649" spans="1:3">
      <c r="A3649" t="s">
        <v>1256</v>
      </c>
      <c r="B3649" t="s">
        <v>115</v>
      </c>
      <c r="C3649" s="25">
        <v>1</v>
      </c>
    </row>
    <row r="3650" spans="1:3">
      <c r="A3650" t="s">
        <v>3098</v>
      </c>
      <c r="C3650" s="25">
        <v>1</v>
      </c>
    </row>
    <row r="3651" spans="1:3">
      <c r="A3651" t="s">
        <v>1056</v>
      </c>
      <c r="B3651" t="s">
        <v>85</v>
      </c>
      <c r="C3651" s="25">
        <v>1</v>
      </c>
    </row>
    <row r="3652" spans="1:3">
      <c r="A3652" t="s">
        <v>3099</v>
      </c>
      <c r="C3652" s="25">
        <v>1</v>
      </c>
    </row>
    <row r="3653" spans="1:3">
      <c r="A3653" t="s">
        <v>734</v>
      </c>
      <c r="B3653" t="s">
        <v>63</v>
      </c>
      <c r="C3653" s="25">
        <v>1</v>
      </c>
    </row>
    <row r="3654" spans="1:3">
      <c r="A3654" t="s">
        <v>3100</v>
      </c>
      <c r="C3654" s="25">
        <v>1</v>
      </c>
    </row>
    <row r="3655" spans="1:3">
      <c r="A3655" t="s">
        <v>1626</v>
      </c>
      <c r="B3655" t="s">
        <v>109</v>
      </c>
      <c r="C3655" s="25">
        <v>1</v>
      </c>
    </row>
    <row r="3656" spans="1:3">
      <c r="A3656" t="s">
        <v>3101</v>
      </c>
      <c r="C3656" s="25">
        <v>1</v>
      </c>
    </row>
    <row r="3657" spans="1:3">
      <c r="A3657" t="s">
        <v>681</v>
      </c>
      <c r="B3657" t="s">
        <v>177</v>
      </c>
      <c r="C3657" s="25">
        <v>1</v>
      </c>
    </row>
    <row r="3658" spans="1:3">
      <c r="A3658" t="s">
        <v>3102</v>
      </c>
      <c r="C3658" s="25">
        <v>1</v>
      </c>
    </row>
    <row r="3659" spans="1:3">
      <c r="A3659" t="s">
        <v>421</v>
      </c>
      <c r="B3659" t="s">
        <v>85</v>
      </c>
      <c r="C3659" s="25">
        <v>1</v>
      </c>
    </row>
    <row r="3660" spans="1:3">
      <c r="A3660" t="s">
        <v>3103</v>
      </c>
      <c r="C3660" s="25">
        <v>1</v>
      </c>
    </row>
    <row r="3661" spans="1:3">
      <c r="A3661" t="s">
        <v>10</v>
      </c>
      <c r="C3661" s="25">
        <v>2443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AAA4-3C82-457E-A563-B8D1E38C8466}">
  <dimension ref="A2:J142"/>
  <sheetViews>
    <sheetView workbookViewId="0">
      <selection activeCell="B2" sqref="B2"/>
    </sheetView>
  </sheetViews>
  <sheetFormatPr defaultRowHeight="14.4"/>
  <cols>
    <col min="1" max="1" width="43.88671875" bestFit="1" customWidth="1"/>
    <col min="2" max="2" width="15.5546875" bestFit="1" customWidth="1"/>
    <col min="3" max="3" width="6.33203125" bestFit="1" customWidth="1"/>
    <col min="4" max="4" width="4" bestFit="1" customWidth="1"/>
    <col min="5" max="5" width="3.33203125" bestFit="1" customWidth="1"/>
    <col min="6" max="6" width="6" bestFit="1" customWidth="1"/>
    <col min="7" max="7" width="4.109375" bestFit="1" customWidth="1"/>
    <col min="8" max="8" width="7.44140625" bestFit="1" customWidth="1"/>
    <col min="9" max="9" width="6.5546875" bestFit="1" customWidth="1"/>
    <col min="10" max="10" width="10.77734375" bestFit="1" customWidth="1"/>
  </cols>
  <sheetData>
    <row r="2" spans="1:10">
      <c r="A2" s="11" t="s">
        <v>276</v>
      </c>
      <c r="B2" t="s">
        <v>278</v>
      </c>
    </row>
    <row r="4" spans="1:10">
      <c r="A4" s="11" t="s">
        <v>1704</v>
      </c>
      <c r="B4" s="11" t="s">
        <v>3</v>
      </c>
    </row>
    <row r="5" spans="1:10">
      <c r="A5" s="11" t="s">
        <v>4</v>
      </c>
      <c r="B5" t="s">
        <v>280</v>
      </c>
      <c r="C5" t="s">
        <v>402</v>
      </c>
      <c r="D5" t="s">
        <v>304</v>
      </c>
      <c r="E5" t="s">
        <v>504</v>
      </c>
      <c r="F5" t="s">
        <v>341</v>
      </c>
      <c r="G5" t="s">
        <v>299</v>
      </c>
      <c r="H5" t="s">
        <v>319</v>
      </c>
      <c r="I5" t="s">
        <v>309</v>
      </c>
      <c r="J5" t="s">
        <v>10</v>
      </c>
    </row>
    <row r="6" spans="1:10">
      <c r="A6" s="12" t="s">
        <v>19</v>
      </c>
      <c r="B6" s="25">
        <v>619</v>
      </c>
      <c r="C6" s="25">
        <v>13</v>
      </c>
      <c r="D6" s="25">
        <v>91</v>
      </c>
      <c r="E6" s="25">
        <v>24</v>
      </c>
      <c r="F6" s="25">
        <v>3</v>
      </c>
      <c r="G6" s="25">
        <v>26</v>
      </c>
      <c r="H6" s="25">
        <v>6</v>
      </c>
      <c r="I6" s="25">
        <v>38</v>
      </c>
      <c r="J6" s="25">
        <v>820</v>
      </c>
    </row>
    <row r="7" spans="1:10">
      <c r="A7" s="14" t="s">
        <v>66</v>
      </c>
      <c r="B7" s="25">
        <v>149</v>
      </c>
      <c r="C7" s="25">
        <v>2</v>
      </c>
      <c r="D7" s="25">
        <v>47</v>
      </c>
      <c r="E7" s="25">
        <v>2</v>
      </c>
      <c r="F7" s="25"/>
      <c r="G7" s="25"/>
      <c r="H7" s="25">
        <v>2</v>
      </c>
      <c r="I7" s="25">
        <v>4</v>
      </c>
      <c r="J7" s="25">
        <v>206</v>
      </c>
    </row>
    <row r="8" spans="1:10">
      <c r="A8" s="14" t="s">
        <v>33</v>
      </c>
      <c r="B8" s="25">
        <v>89</v>
      </c>
      <c r="C8" s="25">
        <v>2</v>
      </c>
      <c r="D8" s="25">
        <v>2</v>
      </c>
      <c r="E8" s="25">
        <v>1</v>
      </c>
      <c r="F8" s="25"/>
      <c r="G8" s="25">
        <v>2</v>
      </c>
      <c r="H8" s="25">
        <v>1</v>
      </c>
      <c r="I8" s="25">
        <v>4</v>
      </c>
      <c r="J8" s="25">
        <v>101</v>
      </c>
    </row>
    <row r="9" spans="1:10">
      <c r="A9" s="14" t="s">
        <v>63</v>
      </c>
      <c r="B9" s="25">
        <v>88</v>
      </c>
      <c r="C9" s="25"/>
      <c r="D9" s="25">
        <v>6</v>
      </c>
      <c r="E9" s="25"/>
      <c r="F9" s="25"/>
      <c r="G9" s="25">
        <v>3</v>
      </c>
      <c r="H9" s="25"/>
      <c r="I9" s="25"/>
      <c r="J9" s="25">
        <v>97</v>
      </c>
    </row>
    <row r="10" spans="1:10">
      <c r="A10" s="14" t="s">
        <v>145</v>
      </c>
      <c r="B10" s="25">
        <v>51</v>
      </c>
      <c r="C10" s="25">
        <v>2</v>
      </c>
      <c r="D10" s="25">
        <v>5</v>
      </c>
      <c r="E10" s="25">
        <v>5</v>
      </c>
      <c r="F10" s="25">
        <v>2</v>
      </c>
      <c r="G10" s="25">
        <v>10</v>
      </c>
      <c r="H10" s="25">
        <v>2</v>
      </c>
      <c r="I10" s="25">
        <v>9</v>
      </c>
      <c r="J10" s="25">
        <v>86</v>
      </c>
    </row>
    <row r="11" spans="1:10">
      <c r="A11" s="14" t="s">
        <v>125</v>
      </c>
      <c r="B11" s="25">
        <v>44</v>
      </c>
      <c r="C11" s="25">
        <v>3</v>
      </c>
      <c r="D11" s="25">
        <v>8</v>
      </c>
      <c r="E11" s="25">
        <v>4</v>
      </c>
      <c r="F11" s="25"/>
      <c r="G11" s="25"/>
      <c r="H11" s="25"/>
      <c r="I11" s="25"/>
      <c r="J11" s="25">
        <v>59</v>
      </c>
    </row>
    <row r="12" spans="1:10">
      <c r="A12" s="14" t="s">
        <v>109</v>
      </c>
      <c r="B12" s="25">
        <v>29</v>
      </c>
      <c r="C12" s="25"/>
      <c r="D12" s="25"/>
      <c r="E12" s="25">
        <v>1</v>
      </c>
      <c r="F12" s="25"/>
      <c r="G12" s="25"/>
      <c r="H12" s="25"/>
      <c r="I12" s="25">
        <v>2</v>
      </c>
      <c r="J12" s="25">
        <v>32</v>
      </c>
    </row>
    <row r="13" spans="1:10">
      <c r="A13" s="14" t="s">
        <v>34</v>
      </c>
      <c r="B13" s="25">
        <v>30</v>
      </c>
      <c r="C13" s="25"/>
      <c r="D13" s="25">
        <v>1</v>
      </c>
      <c r="E13" s="25"/>
      <c r="F13" s="25"/>
      <c r="G13" s="25"/>
      <c r="H13" s="25"/>
      <c r="I13" s="25"/>
      <c r="J13" s="25">
        <v>31</v>
      </c>
    </row>
    <row r="14" spans="1:10">
      <c r="A14" s="14" t="s">
        <v>127</v>
      </c>
      <c r="B14" s="25">
        <v>20</v>
      </c>
      <c r="C14" s="25"/>
      <c r="D14" s="25"/>
      <c r="E14" s="25"/>
      <c r="F14" s="25"/>
      <c r="G14" s="25">
        <v>1</v>
      </c>
      <c r="H14" s="25"/>
      <c r="I14" s="25">
        <v>1</v>
      </c>
      <c r="J14" s="25">
        <v>22</v>
      </c>
    </row>
    <row r="15" spans="1:10">
      <c r="A15" s="14" t="s">
        <v>107</v>
      </c>
      <c r="B15" s="25">
        <v>15</v>
      </c>
      <c r="C15" s="25"/>
      <c r="D15" s="25">
        <v>1</v>
      </c>
      <c r="E15" s="25">
        <v>1</v>
      </c>
      <c r="F15" s="25"/>
      <c r="G15" s="25">
        <v>1</v>
      </c>
      <c r="H15" s="25"/>
      <c r="I15" s="25">
        <v>4</v>
      </c>
      <c r="J15" s="25">
        <v>22</v>
      </c>
    </row>
    <row r="16" spans="1:10">
      <c r="A16" s="14" t="s">
        <v>124</v>
      </c>
      <c r="B16" s="25">
        <v>19</v>
      </c>
      <c r="C16" s="25"/>
      <c r="D16" s="25"/>
      <c r="E16" s="25"/>
      <c r="F16" s="25"/>
      <c r="G16" s="25">
        <v>1</v>
      </c>
      <c r="H16" s="25"/>
      <c r="I16" s="25">
        <v>1</v>
      </c>
      <c r="J16" s="25">
        <v>21</v>
      </c>
    </row>
    <row r="17" spans="1:10">
      <c r="A17" s="14" t="s">
        <v>119</v>
      </c>
      <c r="B17" s="25">
        <v>11</v>
      </c>
      <c r="C17" s="25">
        <v>1</v>
      </c>
      <c r="D17" s="25"/>
      <c r="E17" s="25"/>
      <c r="F17" s="25">
        <v>1</v>
      </c>
      <c r="G17" s="25"/>
      <c r="H17" s="25"/>
      <c r="I17" s="25">
        <v>1</v>
      </c>
      <c r="J17" s="25">
        <v>14</v>
      </c>
    </row>
    <row r="18" spans="1:10">
      <c r="A18" s="14" t="s">
        <v>133</v>
      </c>
      <c r="B18" s="25">
        <v>7</v>
      </c>
      <c r="C18" s="25"/>
      <c r="D18" s="25">
        <v>2</v>
      </c>
      <c r="E18" s="25"/>
      <c r="F18" s="25"/>
      <c r="G18" s="25">
        <v>3</v>
      </c>
      <c r="H18" s="25"/>
      <c r="I18" s="25">
        <v>1</v>
      </c>
      <c r="J18" s="25">
        <v>13</v>
      </c>
    </row>
    <row r="19" spans="1:10">
      <c r="A19" s="14" t="s">
        <v>115</v>
      </c>
      <c r="B19" s="25">
        <v>10</v>
      </c>
      <c r="C19" s="25">
        <v>2</v>
      </c>
      <c r="D19" s="25"/>
      <c r="E19" s="25"/>
      <c r="F19" s="25"/>
      <c r="G19" s="25"/>
      <c r="H19" s="25"/>
      <c r="I19" s="25"/>
      <c r="J19" s="25">
        <v>12</v>
      </c>
    </row>
    <row r="20" spans="1:10">
      <c r="A20" s="14" t="s">
        <v>118</v>
      </c>
      <c r="B20" s="25">
        <v>8</v>
      </c>
      <c r="C20" s="25"/>
      <c r="D20" s="25">
        <v>2</v>
      </c>
      <c r="E20" s="25"/>
      <c r="F20" s="25"/>
      <c r="G20" s="25">
        <v>1</v>
      </c>
      <c r="H20" s="25"/>
      <c r="I20" s="25"/>
      <c r="J20" s="25">
        <v>11</v>
      </c>
    </row>
    <row r="21" spans="1:10">
      <c r="A21" s="14" t="s">
        <v>69</v>
      </c>
      <c r="B21" s="25">
        <v>10</v>
      </c>
      <c r="C21" s="25"/>
      <c r="D21" s="25"/>
      <c r="E21" s="25"/>
      <c r="F21" s="25"/>
      <c r="G21" s="25"/>
      <c r="H21" s="25"/>
      <c r="I21" s="25"/>
      <c r="J21" s="25">
        <v>10</v>
      </c>
    </row>
    <row r="22" spans="1:10">
      <c r="A22" s="14" t="s">
        <v>1625</v>
      </c>
      <c r="B22" s="25"/>
      <c r="C22" s="25"/>
      <c r="D22" s="25">
        <v>6</v>
      </c>
      <c r="E22" s="25"/>
      <c r="F22" s="25"/>
      <c r="G22" s="25">
        <v>1</v>
      </c>
      <c r="H22" s="25"/>
      <c r="I22" s="25"/>
      <c r="J22" s="25">
        <v>7</v>
      </c>
    </row>
    <row r="23" spans="1:10">
      <c r="A23" s="14" t="s">
        <v>135</v>
      </c>
      <c r="B23" s="25">
        <v>2</v>
      </c>
      <c r="C23" s="25"/>
      <c r="D23" s="25"/>
      <c r="E23" s="25">
        <v>5</v>
      </c>
      <c r="F23" s="25"/>
      <c r="G23" s="25"/>
      <c r="H23" s="25"/>
      <c r="I23" s="25"/>
      <c r="J23" s="25">
        <v>7</v>
      </c>
    </row>
    <row r="24" spans="1:10">
      <c r="A24" s="14" t="s">
        <v>129</v>
      </c>
      <c r="B24" s="25">
        <v>4</v>
      </c>
      <c r="C24" s="25"/>
      <c r="D24" s="25">
        <v>1</v>
      </c>
      <c r="E24" s="25"/>
      <c r="F24" s="25"/>
      <c r="G24" s="25"/>
      <c r="H24" s="25">
        <v>1</v>
      </c>
      <c r="I24" s="25">
        <v>1</v>
      </c>
      <c r="J24" s="25">
        <v>7</v>
      </c>
    </row>
    <row r="25" spans="1:10">
      <c r="A25" s="14" t="s">
        <v>120</v>
      </c>
      <c r="B25" s="25">
        <v>4</v>
      </c>
      <c r="C25" s="25"/>
      <c r="D25" s="25">
        <v>1</v>
      </c>
      <c r="E25" s="25"/>
      <c r="F25" s="25"/>
      <c r="G25" s="25"/>
      <c r="H25" s="25"/>
      <c r="I25" s="25">
        <v>1</v>
      </c>
      <c r="J25" s="25">
        <v>6</v>
      </c>
    </row>
    <row r="26" spans="1:10">
      <c r="A26" s="14" t="s">
        <v>114</v>
      </c>
      <c r="B26" s="25">
        <v>6</v>
      </c>
      <c r="C26" s="25"/>
      <c r="D26" s="25"/>
      <c r="E26" s="25"/>
      <c r="F26" s="25"/>
      <c r="G26" s="25"/>
      <c r="H26" s="25"/>
      <c r="I26" s="25"/>
      <c r="J26" s="25">
        <v>6</v>
      </c>
    </row>
    <row r="27" spans="1:10">
      <c r="A27" s="14" t="s">
        <v>163</v>
      </c>
      <c r="B27" s="25">
        <v>1</v>
      </c>
      <c r="C27" s="25"/>
      <c r="D27" s="25"/>
      <c r="E27" s="25">
        <v>3</v>
      </c>
      <c r="F27" s="25"/>
      <c r="G27" s="25"/>
      <c r="H27" s="25"/>
      <c r="I27" s="25">
        <v>1</v>
      </c>
      <c r="J27" s="25">
        <v>5</v>
      </c>
    </row>
    <row r="28" spans="1:10">
      <c r="A28" s="14" t="s">
        <v>128</v>
      </c>
      <c r="B28" s="25">
        <v>2</v>
      </c>
      <c r="C28" s="25"/>
      <c r="D28" s="25">
        <v>1</v>
      </c>
      <c r="E28" s="25"/>
      <c r="F28" s="25"/>
      <c r="G28" s="25"/>
      <c r="H28" s="25"/>
      <c r="I28" s="25"/>
      <c r="J28" s="25">
        <v>3</v>
      </c>
    </row>
    <row r="29" spans="1:10">
      <c r="A29" s="14" t="s">
        <v>123</v>
      </c>
      <c r="B29" s="25">
        <v>1</v>
      </c>
      <c r="C29" s="25">
        <v>1</v>
      </c>
      <c r="D29" s="25"/>
      <c r="E29" s="25"/>
      <c r="F29" s="25"/>
      <c r="G29" s="25"/>
      <c r="H29" s="25"/>
      <c r="I29" s="25"/>
      <c r="J29" s="25">
        <v>2</v>
      </c>
    </row>
    <row r="30" spans="1:10">
      <c r="A30" s="14" t="s">
        <v>166</v>
      </c>
      <c r="B30" s="25">
        <v>2</v>
      </c>
      <c r="C30" s="25"/>
      <c r="D30" s="25"/>
      <c r="E30" s="25"/>
      <c r="F30" s="25"/>
      <c r="G30" s="25"/>
      <c r="H30" s="25"/>
      <c r="I30" s="25"/>
      <c r="J30" s="25">
        <v>2</v>
      </c>
    </row>
    <row r="31" spans="1:10">
      <c r="A31" s="14" t="s">
        <v>160</v>
      </c>
      <c r="B31" s="25">
        <v>2</v>
      </c>
      <c r="C31" s="25"/>
      <c r="D31" s="25"/>
      <c r="E31" s="25"/>
      <c r="F31" s="25"/>
      <c r="G31" s="25"/>
      <c r="H31" s="25"/>
      <c r="I31" s="25"/>
      <c r="J31" s="25">
        <v>2</v>
      </c>
    </row>
    <row r="32" spans="1:10">
      <c r="A32" s="14" t="s">
        <v>165</v>
      </c>
      <c r="B32" s="25">
        <v>2</v>
      </c>
      <c r="C32" s="25"/>
      <c r="D32" s="25"/>
      <c r="E32" s="25"/>
      <c r="F32" s="25"/>
      <c r="G32" s="25"/>
      <c r="H32" s="25"/>
      <c r="I32" s="25"/>
      <c r="J32" s="25">
        <v>2</v>
      </c>
    </row>
    <row r="33" spans="1:10">
      <c r="A33" s="14" t="s">
        <v>150</v>
      </c>
      <c r="B33" s="25">
        <v>2</v>
      </c>
      <c r="C33" s="25"/>
      <c r="D33" s="25"/>
      <c r="E33" s="25"/>
      <c r="F33" s="25"/>
      <c r="G33" s="25"/>
      <c r="H33" s="25"/>
      <c r="I33" s="25"/>
      <c r="J33" s="25">
        <v>2</v>
      </c>
    </row>
    <row r="34" spans="1:10">
      <c r="A34" s="14" t="s">
        <v>164</v>
      </c>
      <c r="B34" s="25"/>
      <c r="C34" s="25"/>
      <c r="D34" s="25"/>
      <c r="E34" s="25">
        <v>2</v>
      </c>
      <c r="F34" s="25"/>
      <c r="G34" s="25"/>
      <c r="H34" s="25"/>
      <c r="I34" s="25"/>
      <c r="J34" s="25">
        <v>2</v>
      </c>
    </row>
    <row r="35" spans="1:10">
      <c r="A35" s="14" t="s">
        <v>159</v>
      </c>
      <c r="B35" s="25"/>
      <c r="C35" s="25"/>
      <c r="D35" s="25"/>
      <c r="E35" s="25"/>
      <c r="F35" s="25"/>
      <c r="G35" s="25"/>
      <c r="H35" s="25"/>
      <c r="I35" s="25">
        <v>2</v>
      </c>
      <c r="J35" s="25">
        <v>2</v>
      </c>
    </row>
    <row r="36" spans="1:10">
      <c r="A36" s="14" t="s">
        <v>113</v>
      </c>
      <c r="B36" s="25">
        <v>1</v>
      </c>
      <c r="C36" s="25"/>
      <c r="D36" s="25"/>
      <c r="E36" s="25"/>
      <c r="F36" s="25"/>
      <c r="G36" s="25"/>
      <c r="H36" s="25"/>
      <c r="I36" s="25">
        <v>1</v>
      </c>
      <c r="J36" s="25">
        <v>2</v>
      </c>
    </row>
    <row r="37" spans="1:10">
      <c r="A37" s="14" t="s">
        <v>153</v>
      </c>
      <c r="B37" s="25">
        <v>1</v>
      </c>
      <c r="C37" s="25"/>
      <c r="D37" s="25">
        <v>1</v>
      </c>
      <c r="E37" s="25"/>
      <c r="F37" s="25"/>
      <c r="G37" s="25"/>
      <c r="H37" s="25"/>
      <c r="I37" s="25"/>
      <c r="J37" s="25">
        <v>2</v>
      </c>
    </row>
    <row r="38" spans="1:10">
      <c r="A38" s="14" t="s">
        <v>134</v>
      </c>
      <c r="B38" s="25"/>
      <c r="C38" s="25"/>
      <c r="D38" s="25">
        <v>1</v>
      </c>
      <c r="E38" s="25"/>
      <c r="F38" s="25"/>
      <c r="G38" s="25"/>
      <c r="H38" s="25"/>
      <c r="I38" s="25"/>
      <c r="J38" s="25">
        <v>1</v>
      </c>
    </row>
    <row r="39" spans="1:10">
      <c r="A39" s="14" t="s">
        <v>1644</v>
      </c>
      <c r="B39" s="25">
        <v>1</v>
      </c>
      <c r="C39" s="25"/>
      <c r="D39" s="25"/>
      <c r="E39" s="25"/>
      <c r="F39" s="25"/>
      <c r="G39" s="25"/>
      <c r="H39" s="25"/>
      <c r="I39" s="25"/>
      <c r="J39" s="25">
        <v>1</v>
      </c>
    </row>
    <row r="40" spans="1:10">
      <c r="A40" s="14" t="s">
        <v>147</v>
      </c>
      <c r="B40" s="25"/>
      <c r="C40" s="25"/>
      <c r="D40" s="25">
        <v>1</v>
      </c>
      <c r="E40" s="25"/>
      <c r="F40" s="25"/>
      <c r="G40" s="25"/>
      <c r="H40" s="25"/>
      <c r="I40" s="25"/>
      <c r="J40" s="25">
        <v>1</v>
      </c>
    </row>
    <row r="41" spans="1:10">
      <c r="A41" s="14" t="s">
        <v>154</v>
      </c>
      <c r="B41" s="25"/>
      <c r="C41" s="25"/>
      <c r="D41" s="25">
        <v>1</v>
      </c>
      <c r="E41" s="25"/>
      <c r="F41" s="25"/>
      <c r="G41" s="25"/>
      <c r="H41" s="25"/>
      <c r="I41" s="25"/>
      <c r="J41" s="25">
        <v>1</v>
      </c>
    </row>
    <row r="42" spans="1:10">
      <c r="A42" s="14" t="s">
        <v>112</v>
      </c>
      <c r="B42" s="25">
        <v>1</v>
      </c>
      <c r="C42" s="25"/>
      <c r="D42" s="25"/>
      <c r="E42" s="25"/>
      <c r="F42" s="25"/>
      <c r="G42" s="25"/>
      <c r="H42" s="25"/>
      <c r="I42" s="25"/>
      <c r="J42" s="25">
        <v>1</v>
      </c>
    </row>
    <row r="43" spans="1:10">
      <c r="A43" s="14" t="s">
        <v>155</v>
      </c>
      <c r="B43" s="25"/>
      <c r="C43" s="25"/>
      <c r="D43" s="25">
        <v>1</v>
      </c>
      <c r="E43" s="25"/>
      <c r="F43" s="25"/>
      <c r="G43" s="25"/>
      <c r="H43" s="25"/>
      <c r="I43" s="25"/>
      <c r="J43" s="25">
        <v>1</v>
      </c>
    </row>
    <row r="44" spans="1:10">
      <c r="A44" s="14" t="s">
        <v>162</v>
      </c>
      <c r="B44" s="25"/>
      <c r="C44" s="25"/>
      <c r="D44" s="25"/>
      <c r="E44" s="25"/>
      <c r="F44" s="25"/>
      <c r="G44" s="25"/>
      <c r="H44" s="25"/>
      <c r="I44" s="25">
        <v>1</v>
      </c>
      <c r="J44" s="25">
        <v>1</v>
      </c>
    </row>
    <row r="45" spans="1:10">
      <c r="A45" s="14" t="s">
        <v>146</v>
      </c>
      <c r="B45" s="25"/>
      <c r="C45" s="25"/>
      <c r="D45" s="25"/>
      <c r="E45" s="25"/>
      <c r="F45" s="25"/>
      <c r="G45" s="25"/>
      <c r="H45" s="25"/>
      <c r="I45" s="25">
        <v>1</v>
      </c>
      <c r="J45" s="25">
        <v>1</v>
      </c>
    </row>
    <row r="46" spans="1:10">
      <c r="A46" s="14" t="s">
        <v>1508</v>
      </c>
      <c r="B46" s="25">
        <v>1</v>
      </c>
      <c r="C46" s="25"/>
      <c r="D46" s="25"/>
      <c r="E46" s="25"/>
      <c r="F46" s="25"/>
      <c r="G46" s="25"/>
      <c r="H46" s="25"/>
      <c r="I46" s="25"/>
      <c r="J46" s="25">
        <v>1</v>
      </c>
    </row>
    <row r="47" spans="1:10">
      <c r="A47" s="14" t="s">
        <v>121</v>
      </c>
      <c r="B47" s="25"/>
      <c r="C47" s="25"/>
      <c r="D47" s="25"/>
      <c r="E47" s="25"/>
      <c r="F47" s="25"/>
      <c r="G47" s="25">
        <v>1</v>
      </c>
      <c r="H47" s="25"/>
      <c r="I47" s="25"/>
      <c r="J47" s="25">
        <v>1</v>
      </c>
    </row>
    <row r="48" spans="1:10">
      <c r="A48" s="14" t="s">
        <v>111</v>
      </c>
      <c r="B48" s="25"/>
      <c r="C48" s="25"/>
      <c r="D48" s="25"/>
      <c r="E48" s="25"/>
      <c r="F48" s="25"/>
      <c r="G48" s="25"/>
      <c r="H48" s="25"/>
      <c r="I48" s="25">
        <v>1</v>
      </c>
      <c r="J48" s="25">
        <v>1</v>
      </c>
    </row>
    <row r="49" spans="1:10">
      <c r="A49" s="14" t="s">
        <v>156</v>
      </c>
      <c r="B49" s="25">
        <v>1</v>
      </c>
      <c r="C49" s="25"/>
      <c r="D49" s="25"/>
      <c r="E49" s="25"/>
      <c r="F49" s="25"/>
      <c r="G49" s="25"/>
      <c r="H49" s="25"/>
      <c r="I49" s="25"/>
      <c r="J49" s="25">
        <v>1</v>
      </c>
    </row>
    <row r="50" spans="1:10">
      <c r="A50" s="14" t="s">
        <v>116</v>
      </c>
      <c r="B50" s="25"/>
      <c r="C50" s="25"/>
      <c r="D50" s="25">
        <v>1</v>
      </c>
      <c r="E50" s="25"/>
      <c r="F50" s="25"/>
      <c r="G50" s="25"/>
      <c r="H50" s="25"/>
      <c r="I50" s="25"/>
      <c r="J50" s="25">
        <v>1</v>
      </c>
    </row>
    <row r="51" spans="1:10">
      <c r="A51" s="14" t="s">
        <v>136</v>
      </c>
      <c r="B51" s="25">
        <v>1</v>
      </c>
      <c r="C51" s="25"/>
      <c r="D51" s="25"/>
      <c r="E51" s="25"/>
      <c r="F51" s="25"/>
      <c r="G51" s="25"/>
      <c r="H51" s="25"/>
      <c r="I51" s="25"/>
      <c r="J51" s="25">
        <v>1</v>
      </c>
    </row>
    <row r="52" spans="1:10">
      <c r="A52" s="14" t="s">
        <v>161</v>
      </c>
      <c r="B52" s="25">
        <v>1</v>
      </c>
      <c r="C52" s="25"/>
      <c r="D52" s="25"/>
      <c r="E52" s="25"/>
      <c r="F52" s="25"/>
      <c r="G52" s="25"/>
      <c r="H52" s="25"/>
      <c r="I52" s="25"/>
      <c r="J52" s="25">
        <v>1</v>
      </c>
    </row>
    <row r="53" spans="1:10">
      <c r="A53" s="14" t="s">
        <v>157</v>
      </c>
      <c r="B53" s="25">
        <v>1</v>
      </c>
      <c r="C53" s="25"/>
      <c r="D53" s="25"/>
      <c r="E53" s="25"/>
      <c r="F53" s="25"/>
      <c r="G53" s="25"/>
      <c r="H53" s="25"/>
      <c r="I53" s="25"/>
      <c r="J53" s="25">
        <v>1</v>
      </c>
    </row>
    <row r="54" spans="1:10">
      <c r="A54" s="14" t="s">
        <v>106</v>
      </c>
      <c r="B54" s="25"/>
      <c r="C54" s="25"/>
      <c r="D54" s="25"/>
      <c r="E54" s="25"/>
      <c r="F54" s="25"/>
      <c r="G54" s="25"/>
      <c r="H54" s="25"/>
      <c r="I54" s="25">
        <v>1</v>
      </c>
      <c r="J54" s="25">
        <v>1</v>
      </c>
    </row>
    <row r="55" spans="1:10">
      <c r="A55" s="14" t="s">
        <v>131</v>
      </c>
      <c r="B55" s="25"/>
      <c r="C55" s="25"/>
      <c r="D55" s="25">
        <v>1</v>
      </c>
      <c r="E55" s="25"/>
      <c r="F55" s="25"/>
      <c r="G55" s="25"/>
      <c r="H55" s="25"/>
      <c r="I55" s="25"/>
      <c r="J55" s="25">
        <v>1</v>
      </c>
    </row>
    <row r="56" spans="1:10">
      <c r="A56" s="14" t="s">
        <v>151</v>
      </c>
      <c r="B56" s="25"/>
      <c r="C56" s="25"/>
      <c r="D56" s="25"/>
      <c r="E56" s="25"/>
      <c r="F56" s="25"/>
      <c r="G56" s="25"/>
      <c r="H56" s="25"/>
      <c r="I56" s="25">
        <v>1</v>
      </c>
      <c r="J56" s="25">
        <v>1</v>
      </c>
    </row>
    <row r="57" spans="1:10">
      <c r="A57" s="14" t="s">
        <v>158</v>
      </c>
      <c r="B57" s="25">
        <v>1</v>
      </c>
      <c r="C57" s="25"/>
      <c r="D57" s="25"/>
      <c r="E57" s="25"/>
      <c r="F57" s="25"/>
      <c r="G57" s="25"/>
      <c r="H57" s="25"/>
      <c r="I57" s="25"/>
      <c r="J57" s="25">
        <v>1</v>
      </c>
    </row>
    <row r="58" spans="1:10">
      <c r="A58" s="14" t="s">
        <v>149</v>
      </c>
      <c r="B58" s="25"/>
      <c r="C58" s="25"/>
      <c r="D58" s="25"/>
      <c r="E58" s="25"/>
      <c r="F58" s="25"/>
      <c r="G58" s="25">
        <v>1</v>
      </c>
      <c r="H58" s="25"/>
      <c r="I58" s="25"/>
      <c r="J58" s="25">
        <v>1</v>
      </c>
    </row>
    <row r="59" spans="1:10">
      <c r="A59" s="14" t="s">
        <v>148</v>
      </c>
      <c r="B59" s="25">
        <v>1</v>
      </c>
      <c r="C59" s="25"/>
      <c r="D59" s="25"/>
      <c r="E59" s="25"/>
      <c r="F59" s="25"/>
      <c r="G59" s="25"/>
      <c r="H59" s="25"/>
      <c r="I59" s="25"/>
      <c r="J59" s="25">
        <v>1</v>
      </c>
    </row>
    <row r="60" spans="1:10">
      <c r="A60" s="14" t="s">
        <v>137</v>
      </c>
      <c r="B60" s="25"/>
      <c r="C60" s="25"/>
      <c r="D60" s="25"/>
      <c r="E60" s="25"/>
      <c r="F60" s="25"/>
      <c r="G60" s="25">
        <v>1</v>
      </c>
      <c r="H60" s="25"/>
      <c r="I60" s="25"/>
      <c r="J60" s="25">
        <v>1</v>
      </c>
    </row>
    <row r="61" spans="1:10">
      <c r="A61" s="14" t="s">
        <v>152</v>
      </c>
      <c r="B61" s="25"/>
      <c r="C61" s="25"/>
      <c r="D61" s="25">
        <v>1</v>
      </c>
      <c r="E61" s="25"/>
      <c r="F61" s="25"/>
      <c r="G61" s="25"/>
      <c r="H61" s="25"/>
      <c r="I61" s="25"/>
      <c r="J61" s="25">
        <v>1</v>
      </c>
    </row>
    <row r="62" spans="1:10">
      <c r="A62" s="12" t="s">
        <v>17</v>
      </c>
      <c r="B62" s="25">
        <v>275</v>
      </c>
      <c r="C62" s="25">
        <v>4</v>
      </c>
      <c r="D62" s="25">
        <v>42</v>
      </c>
      <c r="E62" s="25">
        <v>3</v>
      </c>
      <c r="F62" s="25">
        <v>1</v>
      </c>
      <c r="G62" s="25">
        <v>7</v>
      </c>
      <c r="H62" s="25"/>
      <c r="I62" s="25">
        <v>13</v>
      </c>
      <c r="J62" s="25">
        <v>345</v>
      </c>
    </row>
    <row r="63" spans="1:10">
      <c r="A63" s="14" t="s">
        <v>66</v>
      </c>
      <c r="B63" s="25">
        <v>84</v>
      </c>
      <c r="C63" s="25">
        <v>3</v>
      </c>
      <c r="D63" s="25">
        <v>20</v>
      </c>
      <c r="E63" s="25"/>
      <c r="F63" s="25"/>
      <c r="G63" s="25">
        <v>4</v>
      </c>
      <c r="H63" s="25"/>
      <c r="I63" s="25"/>
      <c r="J63" s="25">
        <v>111</v>
      </c>
    </row>
    <row r="64" spans="1:10">
      <c r="A64" s="14" t="s">
        <v>33</v>
      </c>
      <c r="B64" s="25">
        <v>28</v>
      </c>
      <c r="C64" s="25"/>
      <c r="D64" s="25"/>
      <c r="E64" s="25"/>
      <c r="F64" s="25"/>
      <c r="G64" s="25">
        <v>2</v>
      </c>
      <c r="H64" s="25"/>
      <c r="I64" s="25">
        <v>3</v>
      </c>
      <c r="J64" s="25">
        <v>33</v>
      </c>
    </row>
    <row r="65" spans="1:10">
      <c r="A65" s="14" t="s">
        <v>125</v>
      </c>
      <c r="B65" s="25">
        <v>24</v>
      </c>
      <c r="C65" s="25"/>
      <c r="D65" s="25">
        <v>4</v>
      </c>
      <c r="E65" s="25">
        <v>1</v>
      </c>
      <c r="F65" s="25"/>
      <c r="G65" s="25"/>
      <c r="H65" s="25"/>
      <c r="I65" s="25"/>
      <c r="J65" s="25">
        <v>29</v>
      </c>
    </row>
    <row r="66" spans="1:10">
      <c r="A66" s="14" t="s">
        <v>115</v>
      </c>
      <c r="B66" s="25">
        <v>21</v>
      </c>
      <c r="C66" s="25"/>
      <c r="D66" s="25">
        <v>2</v>
      </c>
      <c r="E66" s="25"/>
      <c r="F66" s="25"/>
      <c r="G66" s="25"/>
      <c r="H66" s="25"/>
      <c r="I66" s="25">
        <v>1</v>
      </c>
      <c r="J66" s="25">
        <v>24</v>
      </c>
    </row>
    <row r="67" spans="1:10">
      <c r="A67" s="14" t="s">
        <v>109</v>
      </c>
      <c r="B67" s="25">
        <v>20</v>
      </c>
      <c r="C67" s="25"/>
      <c r="D67" s="25"/>
      <c r="E67" s="25"/>
      <c r="F67" s="25"/>
      <c r="G67" s="25"/>
      <c r="H67" s="25"/>
      <c r="I67" s="25"/>
      <c r="J67" s="25">
        <v>20</v>
      </c>
    </row>
    <row r="68" spans="1:10">
      <c r="A68" s="14" t="s">
        <v>105</v>
      </c>
      <c r="B68" s="25">
        <v>14</v>
      </c>
      <c r="C68" s="25"/>
      <c r="D68" s="25">
        <v>1</v>
      </c>
      <c r="E68" s="25"/>
      <c r="F68" s="25"/>
      <c r="G68" s="25">
        <v>1</v>
      </c>
      <c r="H68" s="25"/>
      <c r="I68" s="25">
        <v>3</v>
      </c>
      <c r="J68" s="25">
        <v>19</v>
      </c>
    </row>
    <row r="69" spans="1:10">
      <c r="A69" s="14" t="s">
        <v>63</v>
      </c>
      <c r="B69" s="25">
        <v>13</v>
      </c>
      <c r="C69" s="25">
        <v>1</v>
      </c>
      <c r="D69" s="25"/>
      <c r="E69" s="25"/>
      <c r="F69" s="25"/>
      <c r="G69" s="25"/>
      <c r="H69" s="25"/>
      <c r="I69" s="25">
        <v>1</v>
      </c>
      <c r="J69" s="25">
        <v>15</v>
      </c>
    </row>
    <row r="70" spans="1:10">
      <c r="A70" s="14" t="s">
        <v>34</v>
      </c>
      <c r="B70" s="25">
        <v>14</v>
      </c>
      <c r="C70" s="25"/>
      <c r="D70" s="25"/>
      <c r="E70" s="25"/>
      <c r="F70" s="25"/>
      <c r="G70" s="25"/>
      <c r="H70" s="25"/>
      <c r="I70" s="25">
        <v>1</v>
      </c>
      <c r="J70" s="25">
        <v>15</v>
      </c>
    </row>
    <row r="71" spans="1:10">
      <c r="A71" s="14" t="s">
        <v>127</v>
      </c>
      <c r="B71" s="25">
        <v>9</v>
      </c>
      <c r="C71" s="25"/>
      <c r="D71" s="25"/>
      <c r="E71" s="25"/>
      <c r="F71" s="25"/>
      <c r="G71" s="25"/>
      <c r="H71" s="25"/>
      <c r="I71" s="25">
        <v>1</v>
      </c>
      <c r="J71" s="25">
        <v>10</v>
      </c>
    </row>
    <row r="72" spans="1:10">
      <c r="A72" s="14" t="s">
        <v>124</v>
      </c>
      <c r="B72" s="25">
        <v>9</v>
      </c>
      <c r="C72" s="25"/>
      <c r="D72" s="25"/>
      <c r="E72" s="25"/>
      <c r="F72" s="25"/>
      <c r="G72" s="25"/>
      <c r="H72" s="25"/>
      <c r="I72" s="25">
        <v>1</v>
      </c>
      <c r="J72" s="25">
        <v>10</v>
      </c>
    </row>
    <row r="73" spans="1:10">
      <c r="A73" s="14" t="s">
        <v>116</v>
      </c>
      <c r="B73" s="25"/>
      <c r="C73" s="25"/>
      <c r="D73" s="25">
        <v>6</v>
      </c>
      <c r="E73" s="25"/>
      <c r="F73" s="25"/>
      <c r="G73" s="25"/>
      <c r="H73" s="25"/>
      <c r="I73" s="25"/>
      <c r="J73" s="25">
        <v>6</v>
      </c>
    </row>
    <row r="74" spans="1:10">
      <c r="A74" s="14" t="s">
        <v>119</v>
      </c>
      <c r="B74" s="25">
        <v>4</v>
      </c>
      <c r="C74" s="25"/>
      <c r="D74" s="25"/>
      <c r="E74" s="25"/>
      <c r="F74" s="25"/>
      <c r="G74" s="25"/>
      <c r="H74" s="25"/>
      <c r="I74" s="25">
        <v>1</v>
      </c>
      <c r="J74" s="25">
        <v>5</v>
      </c>
    </row>
    <row r="75" spans="1:10">
      <c r="A75" s="14" t="s">
        <v>113</v>
      </c>
      <c r="B75" s="25">
        <v>3</v>
      </c>
      <c r="C75" s="25"/>
      <c r="D75" s="25">
        <v>1</v>
      </c>
      <c r="E75" s="25"/>
      <c r="F75" s="25"/>
      <c r="G75" s="25"/>
      <c r="H75" s="25"/>
      <c r="I75" s="25"/>
      <c r="J75" s="25">
        <v>4</v>
      </c>
    </row>
    <row r="76" spans="1:10">
      <c r="A76" s="14" t="s">
        <v>133</v>
      </c>
      <c r="B76" s="25">
        <v>4</v>
      </c>
      <c r="C76" s="25"/>
      <c r="D76" s="25"/>
      <c r="E76" s="25"/>
      <c r="F76" s="25"/>
      <c r="G76" s="25"/>
      <c r="H76" s="25"/>
      <c r="I76" s="25"/>
      <c r="J76" s="25">
        <v>4</v>
      </c>
    </row>
    <row r="77" spans="1:10">
      <c r="A77" s="14" t="s">
        <v>118</v>
      </c>
      <c r="B77" s="25">
        <v>3</v>
      </c>
      <c r="C77" s="25"/>
      <c r="D77" s="25">
        <v>1</v>
      </c>
      <c r="E77" s="25"/>
      <c r="F77" s="25"/>
      <c r="G77" s="25"/>
      <c r="H77" s="25"/>
      <c r="I77" s="25"/>
      <c r="J77" s="25">
        <v>4</v>
      </c>
    </row>
    <row r="78" spans="1:10">
      <c r="A78" s="14" t="s">
        <v>128</v>
      </c>
      <c r="B78" s="25">
        <v>1</v>
      </c>
      <c r="C78" s="25"/>
      <c r="D78" s="25">
        <v>2</v>
      </c>
      <c r="E78" s="25"/>
      <c r="F78" s="25"/>
      <c r="G78" s="25"/>
      <c r="H78" s="25"/>
      <c r="I78" s="25"/>
      <c r="J78" s="25">
        <v>3</v>
      </c>
    </row>
    <row r="79" spans="1:10">
      <c r="A79" s="14" t="s">
        <v>69</v>
      </c>
      <c r="B79" s="25">
        <v>3</v>
      </c>
      <c r="C79" s="25"/>
      <c r="D79" s="25"/>
      <c r="E79" s="25"/>
      <c r="F79" s="25"/>
      <c r="G79" s="25"/>
      <c r="H79" s="25"/>
      <c r="I79" s="25"/>
      <c r="J79" s="25">
        <v>3</v>
      </c>
    </row>
    <row r="80" spans="1:10">
      <c r="A80" s="14" t="s">
        <v>123</v>
      </c>
      <c r="B80" s="25">
        <v>1</v>
      </c>
      <c r="C80" s="25"/>
      <c r="D80" s="25">
        <v>2</v>
      </c>
      <c r="E80" s="25"/>
      <c r="F80" s="25"/>
      <c r="G80" s="25"/>
      <c r="H80" s="25"/>
      <c r="I80" s="25"/>
      <c r="J80" s="25">
        <v>3</v>
      </c>
    </row>
    <row r="81" spans="1:10">
      <c r="A81" s="14" t="s">
        <v>135</v>
      </c>
      <c r="B81" s="25">
        <v>2</v>
      </c>
      <c r="C81" s="25"/>
      <c r="D81" s="25"/>
      <c r="E81" s="25"/>
      <c r="F81" s="25"/>
      <c r="G81" s="25"/>
      <c r="H81" s="25"/>
      <c r="I81" s="25"/>
      <c r="J81" s="25">
        <v>2</v>
      </c>
    </row>
    <row r="82" spans="1:10">
      <c r="A82" s="14" t="s">
        <v>131</v>
      </c>
      <c r="B82" s="25">
        <v>2</v>
      </c>
      <c r="C82" s="25"/>
      <c r="D82" s="25"/>
      <c r="E82" s="25"/>
      <c r="F82" s="25"/>
      <c r="G82" s="25"/>
      <c r="H82" s="25"/>
      <c r="I82" s="25"/>
      <c r="J82" s="25">
        <v>2</v>
      </c>
    </row>
    <row r="83" spans="1:10">
      <c r="A83" s="14" t="s">
        <v>122</v>
      </c>
      <c r="B83" s="25"/>
      <c r="C83" s="25"/>
      <c r="D83" s="25">
        <v>1</v>
      </c>
      <c r="E83" s="25"/>
      <c r="F83" s="25"/>
      <c r="G83" s="25"/>
      <c r="H83" s="25"/>
      <c r="I83" s="25">
        <v>1</v>
      </c>
      <c r="J83" s="25">
        <v>2</v>
      </c>
    </row>
    <row r="84" spans="1:10">
      <c r="A84" s="14" t="s">
        <v>126</v>
      </c>
      <c r="B84" s="25"/>
      <c r="C84" s="25"/>
      <c r="D84" s="25">
        <v>1</v>
      </c>
      <c r="E84" s="25">
        <v>1</v>
      </c>
      <c r="F84" s="25"/>
      <c r="G84" s="25"/>
      <c r="H84" s="25"/>
      <c r="I84" s="25"/>
      <c r="J84" s="25">
        <v>2</v>
      </c>
    </row>
    <row r="85" spans="1:10">
      <c r="A85" s="14" t="s">
        <v>132</v>
      </c>
      <c r="B85" s="25">
        <v>2</v>
      </c>
      <c r="C85" s="25"/>
      <c r="D85" s="25"/>
      <c r="E85" s="25"/>
      <c r="F85" s="25"/>
      <c r="G85" s="25"/>
      <c r="H85" s="25"/>
      <c r="I85" s="25"/>
      <c r="J85" s="25">
        <v>2</v>
      </c>
    </row>
    <row r="86" spans="1:10">
      <c r="A86" s="14" t="s">
        <v>107</v>
      </c>
      <c r="B86" s="25">
        <v>2</v>
      </c>
      <c r="C86" s="25"/>
      <c r="D86" s="25"/>
      <c r="E86" s="25"/>
      <c r="F86" s="25"/>
      <c r="G86" s="25"/>
      <c r="H86" s="25"/>
      <c r="I86" s="25"/>
      <c r="J86" s="25">
        <v>2</v>
      </c>
    </row>
    <row r="87" spans="1:10">
      <c r="A87" s="14" t="s">
        <v>129</v>
      </c>
      <c r="B87" s="25">
        <v>1</v>
      </c>
      <c r="C87" s="25"/>
      <c r="D87" s="25">
        <v>1</v>
      </c>
      <c r="E87" s="25"/>
      <c r="F87" s="25"/>
      <c r="G87" s="25"/>
      <c r="H87" s="25"/>
      <c r="I87" s="25"/>
      <c r="J87" s="25">
        <v>2</v>
      </c>
    </row>
    <row r="88" spans="1:10">
      <c r="A88" s="14" t="s">
        <v>114</v>
      </c>
      <c r="B88" s="25">
        <v>2</v>
      </c>
      <c r="C88" s="25"/>
      <c r="D88" s="25"/>
      <c r="E88" s="25"/>
      <c r="F88" s="25"/>
      <c r="G88" s="25"/>
      <c r="H88" s="25"/>
      <c r="I88" s="25"/>
      <c r="J88" s="25">
        <v>2</v>
      </c>
    </row>
    <row r="89" spans="1:10">
      <c r="A89" s="14" t="s">
        <v>108</v>
      </c>
      <c r="B89" s="25"/>
      <c r="C89" s="25"/>
      <c r="D89" s="25"/>
      <c r="E89" s="25"/>
      <c r="F89" s="25">
        <v>1</v>
      </c>
      <c r="G89" s="25"/>
      <c r="H89" s="25"/>
      <c r="I89" s="25"/>
      <c r="J89" s="25">
        <v>1</v>
      </c>
    </row>
    <row r="90" spans="1:10">
      <c r="A90" s="14" t="s">
        <v>134</v>
      </c>
      <c r="B90" s="25">
        <v>1</v>
      </c>
      <c r="C90" s="25"/>
      <c r="D90" s="25"/>
      <c r="E90" s="25"/>
      <c r="F90" s="25"/>
      <c r="G90" s="25"/>
      <c r="H90" s="25"/>
      <c r="I90" s="25"/>
      <c r="J90" s="25">
        <v>1</v>
      </c>
    </row>
    <row r="91" spans="1:10">
      <c r="A91" s="14" t="s">
        <v>112</v>
      </c>
      <c r="B91" s="25">
        <v>1</v>
      </c>
      <c r="C91" s="25"/>
      <c r="D91" s="25"/>
      <c r="E91" s="25"/>
      <c r="F91" s="25"/>
      <c r="G91" s="25"/>
      <c r="H91" s="25"/>
      <c r="I91" s="25"/>
      <c r="J91" s="25">
        <v>1</v>
      </c>
    </row>
    <row r="92" spans="1:10">
      <c r="A92" s="14" t="s">
        <v>117</v>
      </c>
      <c r="B92" s="25"/>
      <c r="C92" s="25"/>
      <c r="D92" s="25"/>
      <c r="E92" s="25">
        <v>1</v>
      </c>
      <c r="F92" s="25"/>
      <c r="G92" s="25"/>
      <c r="H92" s="25"/>
      <c r="I92" s="25"/>
      <c r="J92" s="25">
        <v>1</v>
      </c>
    </row>
    <row r="93" spans="1:10">
      <c r="A93" s="14" t="s">
        <v>111</v>
      </c>
      <c r="B93" s="25">
        <v>1</v>
      </c>
      <c r="C93" s="25"/>
      <c r="D93" s="25"/>
      <c r="E93" s="25"/>
      <c r="F93" s="25"/>
      <c r="G93" s="25"/>
      <c r="H93" s="25"/>
      <c r="I93" s="25"/>
      <c r="J93" s="25">
        <v>1</v>
      </c>
    </row>
    <row r="94" spans="1:10">
      <c r="A94" s="14" t="s">
        <v>1625</v>
      </c>
      <c r="B94" s="25">
        <v>1</v>
      </c>
      <c r="C94" s="25"/>
      <c r="D94" s="25"/>
      <c r="E94" s="25"/>
      <c r="F94" s="25"/>
      <c r="G94" s="25"/>
      <c r="H94" s="25"/>
      <c r="I94" s="25"/>
      <c r="J94" s="25">
        <v>1</v>
      </c>
    </row>
    <row r="95" spans="1:10">
      <c r="A95" s="14" t="s">
        <v>121</v>
      </c>
      <c r="B95" s="25">
        <v>1</v>
      </c>
      <c r="C95" s="25"/>
      <c r="D95" s="25"/>
      <c r="E95" s="25"/>
      <c r="F95" s="25"/>
      <c r="G95" s="25"/>
      <c r="H95" s="25"/>
      <c r="I95" s="25"/>
      <c r="J95" s="25">
        <v>1</v>
      </c>
    </row>
    <row r="96" spans="1:10">
      <c r="A96" s="14" t="s">
        <v>130</v>
      </c>
      <c r="B96" s="25">
        <v>1</v>
      </c>
      <c r="C96" s="25"/>
      <c r="D96" s="25"/>
      <c r="E96" s="25"/>
      <c r="F96" s="25"/>
      <c r="G96" s="25"/>
      <c r="H96" s="25"/>
      <c r="I96" s="25"/>
      <c r="J96" s="25">
        <v>1</v>
      </c>
    </row>
    <row r="97" spans="1:10">
      <c r="A97" s="14" t="s">
        <v>106</v>
      </c>
      <c r="B97" s="25">
        <v>1</v>
      </c>
      <c r="C97" s="25"/>
      <c r="D97" s="25"/>
      <c r="E97" s="25"/>
      <c r="F97" s="25"/>
      <c r="G97" s="25"/>
      <c r="H97" s="25"/>
      <c r="I97" s="25"/>
      <c r="J97" s="25">
        <v>1</v>
      </c>
    </row>
    <row r="98" spans="1:10">
      <c r="A98" s="14" t="s">
        <v>110</v>
      </c>
      <c r="B98" s="25">
        <v>1</v>
      </c>
      <c r="C98" s="25"/>
      <c r="D98" s="25"/>
      <c r="E98" s="25"/>
      <c r="F98" s="25"/>
      <c r="G98" s="25"/>
      <c r="H98" s="25"/>
      <c r="I98" s="25"/>
      <c r="J98" s="25">
        <v>1</v>
      </c>
    </row>
    <row r="99" spans="1:10">
      <c r="A99" s="14" t="s">
        <v>120</v>
      </c>
      <c r="B99" s="25">
        <v>1</v>
      </c>
      <c r="C99" s="25"/>
      <c r="D99" s="25"/>
      <c r="E99" s="25"/>
      <c r="F99" s="25"/>
      <c r="G99" s="25"/>
      <c r="H99" s="25"/>
      <c r="I99" s="25"/>
      <c r="J99" s="25">
        <v>1</v>
      </c>
    </row>
    <row r="100" spans="1:10">
      <c r="A100" s="12" t="s">
        <v>18</v>
      </c>
      <c r="B100" s="25">
        <v>141</v>
      </c>
      <c r="C100" s="25">
        <v>1</v>
      </c>
      <c r="D100" s="25">
        <v>12</v>
      </c>
      <c r="E100" s="25">
        <v>1</v>
      </c>
      <c r="F100" s="25"/>
      <c r="G100" s="25">
        <v>4</v>
      </c>
      <c r="H100" s="25"/>
      <c r="I100" s="25">
        <v>6</v>
      </c>
      <c r="J100" s="25">
        <v>165</v>
      </c>
    </row>
    <row r="101" spans="1:10">
      <c r="A101" s="14" t="s">
        <v>66</v>
      </c>
      <c r="B101" s="25">
        <v>44</v>
      </c>
      <c r="C101" s="25"/>
      <c r="D101" s="25">
        <v>5</v>
      </c>
      <c r="E101" s="25"/>
      <c r="F101" s="25"/>
      <c r="G101" s="25"/>
      <c r="H101" s="25"/>
      <c r="I101" s="25"/>
      <c r="J101" s="25">
        <v>49</v>
      </c>
    </row>
    <row r="102" spans="1:10">
      <c r="A102" s="14" t="s">
        <v>63</v>
      </c>
      <c r="B102" s="25">
        <v>24</v>
      </c>
      <c r="C102" s="25"/>
      <c r="D102" s="25">
        <v>1</v>
      </c>
      <c r="E102" s="25"/>
      <c r="F102" s="25"/>
      <c r="G102" s="25">
        <v>2</v>
      </c>
      <c r="H102" s="25"/>
      <c r="I102" s="25"/>
      <c r="J102" s="25">
        <v>27</v>
      </c>
    </row>
    <row r="103" spans="1:10">
      <c r="A103" s="14" t="s">
        <v>142</v>
      </c>
      <c r="B103" s="25">
        <v>11</v>
      </c>
      <c r="C103" s="25"/>
      <c r="D103" s="25">
        <v>2</v>
      </c>
      <c r="E103" s="25">
        <v>1</v>
      </c>
      <c r="F103" s="25"/>
      <c r="G103" s="25"/>
      <c r="H103" s="25"/>
      <c r="I103" s="25">
        <v>1</v>
      </c>
      <c r="J103" s="25">
        <v>15</v>
      </c>
    </row>
    <row r="104" spans="1:10">
      <c r="A104" s="14" t="s">
        <v>139</v>
      </c>
      <c r="B104" s="25">
        <v>5</v>
      </c>
      <c r="C104" s="25"/>
      <c r="D104" s="25">
        <v>2</v>
      </c>
      <c r="E104" s="25"/>
      <c r="F104" s="25"/>
      <c r="G104" s="25">
        <v>1</v>
      </c>
      <c r="H104" s="25"/>
      <c r="I104" s="25">
        <v>1</v>
      </c>
      <c r="J104" s="25">
        <v>9</v>
      </c>
    </row>
    <row r="105" spans="1:10">
      <c r="A105" s="14" t="s">
        <v>125</v>
      </c>
      <c r="B105" s="25">
        <v>7</v>
      </c>
      <c r="C105" s="25"/>
      <c r="D105" s="25">
        <v>1</v>
      </c>
      <c r="E105" s="25"/>
      <c r="F105" s="25"/>
      <c r="G105" s="25"/>
      <c r="H105" s="25"/>
      <c r="I105" s="25"/>
      <c r="J105" s="25">
        <v>8</v>
      </c>
    </row>
    <row r="106" spans="1:10">
      <c r="A106" s="14" t="s">
        <v>124</v>
      </c>
      <c r="B106" s="25">
        <v>8</v>
      </c>
      <c r="C106" s="25"/>
      <c r="D106" s="25"/>
      <c r="E106" s="25"/>
      <c r="F106" s="25"/>
      <c r="G106" s="25"/>
      <c r="H106" s="25"/>
      <c r="I106" s="25"/>
      <c r="J106" s="25">
        <v>8</v>
      </c>
    </row>
    <row r="107" spans="1:10">
      <c r="A107" s="14" t="s">
        <v>127</v>
      </c>
      <c r="B107" s="25">
        <v>8</v>
      </c>
      <c r="C107" s="25"/>
      <c r="D107" s="25"/>
      <c r="E107" s="25"/>
      <c r="F107" s="25"/>
      <c r="G107" s="25"/>
      <c r="H107" s="25"/>
      <c r="I107" s="25"/>
      <c r="J107" s="25">
        <v>8</v>
      </c>
    </row>
    <row r="108" spans="1:10">
      <c r="A108" s="14" t="s">
        <v>34</v>
      </c>
      <c r="B108" s="25">
        <v>6</v>
      </c>
      <c r="C108" s="25"/>
      <c r="D108" s="25"/>
      <c r="E108" s="25"/>
      <c r="F108" s="25"/>
      <c r="G108" s="25"/>
      <c r="H108" s="25"/>
      <c r="I108" s="25">
        <v>1</v>
      </c>
      <c r="J108" s="25">
        <v>7</v>
      </c>
    </row>
    <row r="109" spans="1:10">
      <c r="A109" s="14" t="s">
        <v>132</v>
      </c>
      <c r="B109" s="25">
        <v>5</v>
      </c>
      <c r="C109" s="25"/>
      <c r="D109" s="25"/>
      <c r="E109" s="25"/>
      <c r="F109" s="25"/>
      <c r="G109" s="25"/>
      <c r="H109" s="25"/>
      <c r="I109" s="25"/>
      <c r="J109" s="25">
        <v>5</v>
      </c>
    </row>
    <row r="110" spans="1:10">
      <c r="A110" s="14" t="s">
        <v>119</v>
      </c>
      <c r="B110" s="25">
        <v>4</v>
      </c>
      <c r="C110" s="25"/>
      <c r="D110" s="25"/>
      <c r="E110" s="25"/>
      <c r="F110" s="25"/>
      <c r="G110" s="25"/>
      <c r="H110" s="25"/>
      <c r="I110" s="25"/>
      <c r="J110" s="25">
        <v>4</v>
      </c>
    </row>
    <row r="111" spans="1:10">
      <c r="A111" s="14" t="s">
        <v>69</v>
      </c>
      <c r="B111" s="25">
        <v>3</v>
      </c>
      <c r="C111" s="25">
        <v>1</v>
      </c>
      <c r="D111" s="25"/>
      <c r="E111" s="25"/>
      <c r="F111" s="25"/>
      <c r="G111" s="25"/>
      <c r="H111" s="25"/>
      <c r="I111" s="25"/>
      <c r="J111" s="25">
        <v>4</v>
      </c>
    </row>
    <row r="112" spans="1:10">
      <c r="A112" s="14" t="s">
        <v>133</v>
      </c>
      <c r="B112" s="25">
        <v>2</v>
      </c>
      <c r="C112" s="25"/>
      <c r="D112" s="25"/>
      <c r="E112" s="25"/>
      <c r="F112" s="25"/>
      <c r="G112" s="25"/>
      <c r="H112" s="25"/>
      <c r="I112" s="25">
        <v>1</v>
      </c>
      <c r="J112" s="25">
        <v>3</v>
      </c>
    </row>
    <row r="113" spans="1:10">
      <c r="A113" s="14" t="s">
        <v>138</v>
      </c>
      <c r="B113" s="25">
        <v>2</v>
      </c>
      <c r="C113" s="25"/>
      <c r="D113" s="25">
        <v>1</v>
      </c>
      <c r="E113" s="25"/>
      <c r="F113" s="25"/>
      <c r="G113" s="25"/>
      <c r="H113" s="25"/>
      <c r="I113" s="25"/>
      <c r="J113" s="25">
        <v>3</v>
      </c>
    </row>
    <row r="114" spans="1:10">
      <c r="A114" s="14" t="s">
        <v>141</v>
      </c>
      <c r="B114" s="25">
        <v>2</v>
      </c>
      <c r="C114" s="25"/>
      <c r="D114" s="25"/>
      <c r="E114" s="25"/>
      <c r="F114" s="25"/>
      <c r="G114" s="25"/>
      <c r="H114" s="25"/>
      <c r="I114" s="25"/>
      <c r="J114" s="25">
        <v>2</v>
      </c>
    </row>
    <row r="115" spans="1:10">
      <c r="A115" s="14" t="s">
        <v>115</v>
      </c>
      <c r="B115" s="25">
        <v>2</v>
      </c>
      <c r="C115" s="25"/>
      <c r="D115" s="25"/>
      <c r="E115" s="25"/>
      <c r="F115" s="25"/>
      <c r="G115" s="25"/>
      <c r="H115" s="25"/>
      <c r="I115" s="25"/>
      <c r="J115" s="25">
        <v>2</v>
      </c>
    </row>
    <row r="116" spans="1:10">
      <c r="A116" s="14" t="s">
        <v>137</v>
      </c>
      <c r="B116" s="25">
        <v>1</v>
      </c>
      <c r="C116" s="25"/>
      <c r="D116" s="25"/>
      <c r="E116" s="25"/>
      <c r="F116" s="25"/>
      <c r="G116" s="25">
        <v>1</v>
      </c>
      <c r="H116" s="25"/>
      <c r="I116" s="25"/>
      <c r="J116" s="25">
        <v>2</v>
      </c>
    </row>
    <row r="117" spans="1:10">
      <c r="A117" s="14" t="s">
        <v>129</v>
      </c>
      <c r="B117" s="25">
        <v>1</v>
      </c>
      <c r="C117" s="25"/>
      <c r="D117" s="25"/>
      <c r="E117" s="25"/>
      <c r="F117" s="25"/>
      <c r="G117" s="25"/>
      <c r="H117" s="25"/>
      <c r="I117" s="25"/>
      <c r="J117" s="25">
        <v>1</v>
      </c>
    </row>
    <row r="118" spans="1:10">
      <c r="A118" s="14" t="s">
        <v>140</v>
      </c>
      <c r="B118" s="25"/>
      <c r="C118" s="25"/>
      <c r="D118" s="25"/>
      <c r="E118" s="25"/>
      <c r="F118" s="25"/>
      <c r="G118" s="25"/>
      <c r="H118" s="25"/>
      <c r="I118" s="25">
        <v>1</v>
      </c>
      <c r="J118" s="25">
        <v>1</v>
      </c>
    </row>
    <row r="119" spans="1:10">
      <c r="A119" s="14" t="s">
        <v>143</v>
      </c>
      <c r="B119" s="25"/>
      <c r="C119" s="25"/>
      <c r="D119" s="25"/>
      <c r="E119" s="25"/>
      <c r="F119" s="25"/>
      <c r="G119" s="25"/>
      <c r="H119" s="25"/>
      <c r="I119" s="25">
        <v>1</v>
      </c>
      <c r="J119" s="25">
        <v>1</v>
      </c>
    </row>
    <row r="120" spans="1:10">
      <c r="A120" s="14" t="s">
        <v>135</v>
      </c>
      <c r="B120" s="25">
        <v>1</v>
      </c>
      <c r="C120" s="25"/>
      <c r="D120" s="25"/>
      <c r="E120" s="25"/>
      <c r="F120" s="25"/>
      <c r="G120" s="25"/>
      <c r="H120" s="25"/>
      <c r="I120" s="25"/>
      <c r="J120" s="25">
        <v>1</v>
      </c>
    </row>
    <row r="121" spans="1:10">
      <c r="A121" s="14" t="s">
        <v>145</v>
      </c>
      <c r="B121" s="25">
        <v>1</v>
      </c>
      <c r="C121" s="25"/>
      <c r="D121" s="25"/>
      <c r="E121" s="25"/>
      <c r="F121" s="25"/>
      <c r="G121" s="25"/>
      <c r="H121" s="25"/>
      <c r="I121" s="25"/>
      <c r="J121" s="25">
        <v>1</v>
      </c>
    </row>
    <row r="122" spans="1:10">
      <c r="A122" s="14" t="s">
        <v>144</v>
      </c>
      <c r="B122" s="25">
        <v>1</v>
      </c>
      <c r="C122" s="25"/>
      <c r="D122" s="25"/>
      <c r="E122" s="25"/>
      <c r="F122" s="25"/>
      <c r="G122" s="25"/>
      <c r="H122" s="25"/>
      <c r="I122" s="25"/>
      <c r="J122" s="25">
        <v>1</v>
      </c>
    </row>
    <row r="123" spans="1:10">
      <c r="A123" s="14" t="s">
        <v>136</v>
      </c>
      <c r="B123" s="25">
        <v>1</v>
      </c>
      <c r="C123" s="25"/>
      <c r="D123" s="25"/>
      <c r="E123" s="25"/>
      <c r="F123" s="25"/>
      <c r="G123" s="25"/>
      <c r="H123" s="25"/>
      <c r="I123" s="25"/>
      <c r="J123" s="25">
        <v>1</v>
      </c>
    </row>
    <row r="124" spans="1:10">
      <c r="A124" s="14" t="s">
        <v>121</v>
      </c>
      <c r="B124" s="25">
        <v>1</v>
      </c>
      <c r="C124" s="25"/>
      <c r="D124" s="25"/>
      <c r="E124" s="25"/>
      <c r="F124" s="25"/>
      <c r="G124" s="25"/>
      <c r="H124" s="25"/>
      <c r="I124" s="25"/>
      <c r="J124" s="25">
        <v>1</v>
      </c>
    </row>
    <row r="125" spans="1:10">
      <c r="A125" s="14" t="s">
        <v>128</v>
      </c>
      <c r="B125" s="25">
        <v>1</v>
      </c>
      <c r="C125" s="25"/>
      <c r="D125" s="25"/>
      <c r="E125" s="25"/>
      <c r="F125" s="25"/>
      <c r="G125" s="25"/>
      <c r="H125" s="25"/>
      <c r="I125" s="25"/>
      <c r="J125" s="25">
        <v>1</v>
      </c>
    </row>
    <row r="126" spans="1:10">
      <c r="A126" s="12" t="s">
        <v>20</v>
      </c>
      <c r="B126" s="25">
        <v>2</v>
      </c>
      <c r="C126" s="25"/>
      <c r="D126" s="25">
        <v>15</v>
      </c>
      <c r="E126" s="25"/>
      <c r="F126" s="25"/>
      <c r="G126" s="25"/>
      <c r="H126" s="25"/>
      <c r="I126" s="25">
        <v>2</v>
      </c>
      <c r="J126" s="25">
        <v>19</v>
      </c>
    </row>
    <row r="127" spans="1:10">
      <c r="A127" s="14" t="s">
        <v>66</v>
      </c>
      <c r="B127" s="25"/>
      <c r="C127" s="25"/>
      <c r="D127" s="25">
        <v>13</v>
      </c>
      <c r="E127" s="25"/>
      <c r="F127" s="25"/>
      <c r="G127" s="25"/>
      <c r="H127" s="25"/>
      <c r="I127" s="25">
        <v>2</v>
      </c>
      <c r="J127" s="25">
        <v>15</v>
      </c>
    </row>
    <row r="128" spans="1:10">
      <c r="A128" s="14" t="s">
        <v>145</v>
      </c>
      <c r="B128" s="25">
        <v>2</v>
      </c>
      <c r="C128" s="25"/>
      <c r="D128" s="25"/>
      <c r="E128" s="25"/>
      <c r="F128" s="25"/>
      <c r="G128" s="25"/>
      <c r="H128" s="25"/>
      <c r="I128" s="25"/>
      <c r="J128" s="25">
        <v>2</v>
      </c>
    </row>
    <row r="129" spans="1:10">
      <c r="A129" s="14" t="s">
        <v>125</v>
      </c>
      <c r="B129" s="25"/>
      <c r="C129" s="25"/>
      <c r="D129" s="25">
        <v>2</v>
      </c>
      <c r="E129" s="25"/>
      <c r="F129" s="25"/>
      <c r="G129" s="25"/>
      <c r="H129" s="25"/>
      <c r="I129" s="25"/>
      <c r="J129" s="25">
        <v>2</v>
      </c>
    </row>
    <row r="130" spans="1:10">
      <c r="A130" s="12" t="s">
        <v>12</v>
      </c>
      <c r="B130" s="25"/>
      <c r="C130" s="25">
        <v>10</v>
      </c>
      <c r="D130" s="25"/>
      <c r="E130" s="25"/>
      <c r="F130" s="25"/>
      <c r="G130" s="25"/>
      <c r="H130" s="25"/>
      <c r="I130" s="25">
        <v>5</v>
      </c>
      <c r="J130" s="25">
        <v>15</v>
      </c>
    </row>
    <row r="131" spans="1:10">
      <c r="A131" s="14" t="s">
        <v>39</v>
      </c>
      <c r="B131" s="25"/>
      <c r="C131" s="25">
        <v>2</v>
      </c>
      <c r="D131" s="25"/>
      <c r="E131" s="25"/>
      <c r="F131" s="25"/>
      <c r="G131" s="25"/>
      <c r="H131" s="25"/>
      <c r="I131" s="25">
        <v>1</v>
      </c>
      <c r="J131" s="25">
        <v>3</v>
      </c>
    </row>
    <row r="132" spans="1:10">
      <c r="A132" s="14" t="s">
        <v>38</v>
      </c>
      <c r="B132" s="25"/>
      <c r="C132" s="25">
        <v>2</v>
      </c>
      <c r="D132" s="25"/>
      <c r="E132" s="25"/>
      <c r="F132" s="25"/>
      <c r="G132" s="25"/>
      <c r="H132" s="25"/>
      <c r="I132" s="25">
        <v>1</v>
      </c>
      <c r="J132" s="25">
        <v>3</v>
      </c>
    </row>
    <row r="133" spans="1:10">
      <c r="A133" s="14" t="s">
        <v>40</v>
      </c>
      <c r="B133" s="25"/>
      <c r="C133" s="25">
        <v>2</v>
      </c>
      <c r="D133" s="25"/>
      <c r="E133" s="25"/>
      <c r="F133" s="25"/>
      <c r="G133" s="25"/>
      <c r="H133" s="25"/>
      <c r="I133" s="25">
        <v>1</v>
      </c>
      <c r="J133" s="25">
        <v>3</v>
      </c>
    </row>
    <row r="134" spans="1:10">
      <c r="A134" s="14" t="s">
        <v>35</v>
      </c>
      <c r="B134" s="25"/>
      <c r="C134" s="25">
        <v>2</v>
      </c>
      <c r="D134" s="25"/>
      <c r="E134" s="25"/>
      <c r="F134" s="25"/>
      <c r="G134" s="25"/>
      <c r="H134" s="25"/>
      <c r="I134" s="25">
        <v>1</v>
      </c>
      <c r="J134" s="25">
        <v>3</v>
      </c>
    </row>
    <row r="135" spans="1:10">
      <c r="A135" s="14" t="s">
        <v>37</v>
      </c>
      <c r="B135" s="25"/>
      <c r="C135" s="25">
        <v>1</v>
      </c>
      <c r="D135" s="25"/>
      <c r="E135" s="25"/>
      <c r="F135" s="25"/>
      <c r="G135" s="25"/>
      <c r="H135" s="25"/>
      <c r="I135" s="25">
        <v>1</v>
      </c>
      <c r="J135" s="25">
        <v>2</v>
      </c>
    </row>
    <row r="136" spans="1:10">
      <c r="A136" s="14" t="s">
        <v>36</v>
      </c>
      <c r="B136" s="25"/>
      <c r="C136" s="25">
        <v>1</v>
      </c>
      <c r="D136" s="25"/>
      <c r="E136" s="25"/>
      <c r="F136" s="25"/>
      <c r="G136" s="25"/>
      <c r="H136" s="25"/>
      <c r="I136" s="25"/>
      <c r="J136" s="25">
        <v>1</v>
      </c>
    </row>
    <row r="137" spans="1:10">
      <c r="A137" s="12" t="s">
        <v>11</v>
      </c>
      <c r="B137" s="25">
        <v>3</v>
      </c>
      <c r="C137" s="25"/>
      <c r="D137" s="25"/>
      <c r="E137" s="25"/>
      <c r="F137" s="25">
        <v>1</v>
      </c>
      <c r="G137" s="25"/>
      <c r="H137" s="25"/>
      <c r="I137" s="25"/>
      <c r="J137" s="25">
        <v>4</v>
      </c>
    </row>
    <row r="138" spans="1:10">
      <c r="A138" s="14" t="s">
        <v>145</v>
      </c>
      <c r="B138" s="25"/>
      <c r="C138" s="25"/>
      <c r="D138" s="25"/>
      <c r="E138" s="25"/>
      <c r="F138" s="25">
        <v>1</v>
      </c>
      <c r="G138" s="25"/>
      <c r="H138" s="25"/>
      <c r="I138" s="25"/>
      <c r="J138" s="25">
        <v>1</v>
      </c>
    </row>
    <row r="139" spans="1:10">
      <c r="A139" s="14" t="s">
        <v>34</v>
      </c>
      <c r="B139" s="25">
        <v>1</v>
      </c>
      <c r="C139" s="25"/>
      <c r="D139" s="25"/>
      <c r="E139" s="25"/>
      <c r="F139" s="25"/>
      <c r="G139" s="25"/>
      <c r="H139" s="25"/>
      <c r="I139" s="25"/>
      <c r="J139" s="25">
        <v>1</v>
      </c>
    </row>
    <row r="140" spans="1:10">
      <c r="A140" s="14" t="s">
        <v>109</v>
      </c>
      <c r="B140" s="25">
        <v>1</v>
      </c>
      <c r="C140" s="25"/>
      <c r="D140" s="25"/>
      <c r="E140" s="25"/>
      <c r="F140" s="25"/>
      <c r="G140" s="25"/>
      <c r="H140" s="25"/>
      <c r="I140" s="25"/>
      <c r="J140" s="25">
        <v>1</v>
      </c>
    </row>
    <row r="141" spans="1:10">
      <c r="A141" s="14" t="s">
        <v>33</v>
      </c>
      <c r="B141" s="25">
        <v>1</v>
      </c>
      <c r="C141" s="25"/>
      <c r="D141" s="25"/>
      <c r="E141" s="25"/>
      <c r="F141" s="25"/>
      <c r="G141" s="25"/>
      <c r="H141" s="25"/>
      <c r="I141" s="25"/>
      <c r="J141" s="25">
        <v>1</v>
      </c>
    </row>
    <row r="142" spans="1:10">
      <c r="A142" s="12" t="s">
        <v>10</v>
      </c>
      <c r="B142" s="25">
        <v>1040</v>
      </c>
      <c r="C142" s="25">
        <v>28</v>
      </c>
      <c r="D142" s="25">
        <v>160</v>
      </c>
      <c r="E142" s="25">
        <v>28</v>
      </c>
      <c r="F142" s="25">
        <v>5</v>
      </c>
      <c r="G142" s="25">
        <v>37</v>
      </c>
      <c r="H142" s="25">
        <v>6</v>
      </c>
      <c r="I142" s="25">
        <v>64</v>
      </c>
      <c r="J142" s="25">
        <v>1368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1DDB-2317-4FB7-834D-C5BC015112B9}">
  <dimension ref="A1:J12"/>
  <sheetViews>
    <sheetView workbookViewId="0">
      <selection activeCell="A3" sqref="A3"/>
    </sheetView>
  </sheetViews>
  <sheetFormatPr defaultRowHeight="14.4"/>
  <cols>
    <col min="1" max="1" width="20.77734375" bestFit="1" customWidth="1"/>
    <col min="2" max="2" width="15.5546875" bestFit="1" customWidth="1"/>
    <col min="3" max="3" width="6.33203125" bestFit="1" customWidth="1"/>
    <col min="4" max="4" width="4" bestFit="1" customWidth="1"/>
    <col min="5" max="5" width="3.33203125" bestFit="1" customWidth="1"/>
    <col min="6" max="6" width="6" bestFit="1" customWidth="1"/>
    <col min="7" max="7" width="4.109375" bestFit="1" customWidth="1"/>
    <col min="8" max="8" width="7.44140625" bestFit="1" customWidth="1"/>
    <col min="9" max="9" width="6.5546875" bestFit="1" customWidth="1"/>
    <col min="10" max="10" width="10.77734375" bestFit="1" customWidth="1"/>
    <col min="11" max="11" width="11.44140625" bestFit="1" customWidth="1"/>
    <col min="12" max="12" width="16.6640625" bestFit="1" customWidth="1"/>
    <col min="13" max="13" width="9.88671875" bestFit="1" customWidth="1"/>
    <col min="14" max="14" width="10.6640625" bestFit="1" customWidth="1"/>
    <col min="15" max="15" width="9.5546875" bestFit="1" customWidth="1"/>
    <col min="16" max="16" width="10.109375" bestFit="1" customWidth="1"/>
    <col min="17" max="17" width="14.109375" bestFit="1" customWidth="1"/>
    <col min="18" max="18" width="8.88671875" bestFit="1" customWidth="1"/>
    <col min="19" max="19" width="9.88671875" bestFit="1" customWidth="1"/>
    <col min="20" max="20" width="9.5546875" bestFit="1" customWidth="1"/>
    <col min="21" max="21" width="10.109375" bestFit="1" customWidth="1"/>
    <col min="22" max="22" width="14.109375" bestFit="1" customWidth="1"/>
    <col min="23" max="23" width="8.44140625" bestFit="1" customWidth="1"/>
    <col min="24" max="24" width="9.5546875" bestFit="1" customWidth="1"/>
    <col min="25" max="25" width="10.109375" bestFit="1" customWidth="1"/>
    <col min="26" max="26" width="14.109375" bestFit="1" customWidth="1"/>
    <col min="27" max="27" width="11" bestFit="1" customWidth="1"/>
    <col min="28" max="28" width="9.88671875" bestFit="1" customWidth="1"/>
    <col min="29" max="29" width="10.6640625" bestFit="1" customWidth="1"/>
    <col min="30" max="30" width="9.5546875" bestFit="1" customWidth="1"/>
    <col min="31" max="31" width="17.44140625" bestFit="1" customWidth="1"/>
    <col min="32" max="32" width="10.109375" bestFit="1" customWidth="1"/>
    <col min="33" max="33" width="14.109375" bestFit="1" customWidth="1"/>
    <col min="34" max="34" width="9.33203125" bestFit="1" customWidth="1"/>
    <col min="35" max="35" width="9.88671875" bestFit="1" customWidth="1"/>
    <col min="36" max="36" width="9.5546875" bestFit="1" customWidth="1"/>
    <col min="37" max="37" width="10.109375" bestFit="1" customWidth="1"/>
    <col min="38" max="38" width="14.109375" bestFit="1" customWidth="1"/>
    <col min="39" max="39" width="12.44140625" bestFit="1" customWidth="1"/>
    <col min="40" max="40" width="9.88671875" bestFit="1" customWidth="1"/>
    <col min="41" max="41" width="10.6640625" bestFit="1" customWidth="1"/>
    <col min="42" max="42" width="9.5546875" bestFit="1" customWidth="1"/>
    <col min="43" max="43" width="10.109375" bestFit="1" customWidth="1"/>
    <col min="44" max="44" width="14.109375" bestFit="1" customWidth="1"/>
    <col min="45" max="45" width="11.5546875" bestFit="1" customWidth="1"/>
    <col min="46" max="46" width="11.33203125" bestFit="1" customWidth="1"/>
  </cols>
  <sheetData>
    <row r="1" spans="1:10">
      <c r="A1" s="11" t="s">
        <v>273</v>
      </c>
      <c r="B1" t="s">
        <v>1</v>
      </c>
    </row>
    <row r="3" spans="1:10">
      <c r="A3" s="11" t="s">
        <v>1704</v>
      </c>
      <c r="B3" s="11" t="s">
        <v>3</v>
      </c>
    </row>
    <row r="4" spans="1:10">
      <c r="A4" s="11" t="s">
        <v>4</v>
      </c>
      <c r="B4" t="s">
        <v>280</v>
      </c>
      <c r="C4" t="s">
        <v>402</v>
      </c>
      <c r="D4" t="s">
        <v>304</v>
      </c>
      <c r="E4" t="s">
        <v>504</v>
      </c>
      <c r="F4" t="s">
        <v>341</v>
      </c>
      <c r="G4" t="s">
        <v>299</v>
      </c>
      <c r="H4" t="s">
        <v>319</v>
      </c>
      <c r="I4" t="s">
        <v>309</v>
      </c>
      <c r="J4" t="s">
        <v>10</v>
      </c>
    </row>
    <row r="5" spans="1:10">
      <c r="A5" s="12" t="s">
        <v>266</v>
      </c>
      <c r="B5" s="25">
        <v>1375</v>
      </c>
      <c r="C5" s="25">
        <v>30</v>
      </c>
      <c r="D5" s="25">
        <v>234</v>
      </c>
      <c r="E5" s="25">
        <v>12</v>
      </c>
      <c r="F5" s="25">
        <v>5</v>
      </c>
      <c r="G5" s="25">
        <v>22</v>
      </c>
      <c r="H5" s="25">
        <v>3</v>
      </c>
      <c r="I5" s="25">
        <v>48</v>
      </c>
      <c r="J5" s="25">
        <v>1729</v>
      </c>
    </row>
    <row r="6" spans="1:10">
      <c r="A6" s="12" t="s">
        <v>267</v>
      </c>
      <c r="B6" s="25">
        <v>343</v>
      </c>
      <c r="C6" s="25">
        <v>2</v>
      </c>
      <c r="D6" s="25">
        <v>41</v>
      </c>
      <c r="E6" s="25">
        <v>3</v>
      </c>
      <c r="F6" s="25">
        <v>3</v>
      </c>
      <c r="G6" s="25">
        <v>23</v>
      </c>
      <c r="H6" s="25">
        <v>1</v>
      </c>
      <c r="I6" s="25">
        <v>39</v>
      </c>
      <c r="J6" s="25">
        <v>455</v>
      </c>
    </row>
    <row r="7" spans="1:10">
      <c r="A7" s="12" t="s">
        <v>268</v>
      </c>
      <c r="B7" s="25">
        <v>105</v>
      </c>
      <c r="C7" s="25">
        <v>2</v>
      </c>
      <c r="D7" s="25">
        <v>15</v>
      </c>
      <c r="E7" s="25">
        <v>7</v>
      </c>
      <c r="F7" s="25">
        <v>1</v>
      </c>
      <c r="G7" s="25">
        <v>15</v>
      </c>
      <c r="H7" s="25">
        <v>1</v>
      </c>
      <c r="I7" s="25">
        <v>7</v>
      </c>
      <c r="J7" s="25">
        <v>153</v>
      </c>
    </row>
    <row r="8" spans="1:10">
      <c r="A8" s="12" t="s">
        <v>269</v>
      </c>
      <c r="B8" s="25">
        <v>24</v>
      </c>
      <c r="C8" s="25"/>
      <c r="D8" s="25">
        <v>14</v>
      </c>
      <c r="E8" s="25">
        <v>14</v>
      </c>
      <c r="F8" s="25"/>
      <c r="G8" s="25">
        <v>4</v>
      </c>
      <c r="H8" s="25">
        <v>2</v>
      </c>
      <c r="I8" s="25">
        <v>6</v>
      </c>
      <c r="J8" s="25">
        <v>64</v>
      </c>
    </row>
    <row r="9" spans="1:10">
      <c r="A9" s="12" t="s">
        <v>270</v>
      </c>
      <c r="B9" s="25">
        <v>6</v>
      </c>
      <c r="C9" s="25"/>
      <c r="D9" s="25">
        <v>20</v>
      </c>
      <c r="E9" s="25"/>
      <c r="F9" s="25"/>
      <c r="G9" s="25">
        <v>1</v>
      </c>
      <c r="H9" s="25"/>
      <c r="I9" s="25">
        <v>2</v>
      </c>
      <c r="J9" s="25">
        <v>29</v>
      </c>
    </row>
    <row r="10" spans="1:10">
      <c r="A10" s="12" t="s">
        <v>272</v>
      </c>
      <c r="B10" s="25"/>
      <c r="C10" s="25"/>
      <c r="D10" s="25"/>
      <c r="E10" s="25"/>
      <c r="F10" s="25"/>
      <c r="G10" s="25">
        <v>8</v>
      </c>
      <c r="H10" s="25"/>
      <c r="I10" s="25"/>
      <c r="J10" s="25">
        <v>8</v>
      </c>
    </row>
    <row r="11" spans="1:10">
      <c r="A11" s="12" t="s">
        <v>271</v>
      </c>
      <c r="B11" s="25">
        <v>4</v>
      </c>
      <c r="C11" s="25"/>
      <c r="D11" s="25">
        <v>1</v>
      </c>
      <c r="E11" s="25"/>
      <c r="F11" s="25"/>
      <c r="G11" s="25"/>
      <c r="H11" s="25"/>
      <c r="I11" s="25"/>
      <c r="J11" s="25">
        <v>5</v>
      </c>
    </row>
    <row r="12" spans="1:10">
      <c r="A12" s="12" t="s">
        <v>10</v>
      </c>
      <c r="B12" s="25">
        <v>1857</v>
      </c>
      <c r="C12" s="25">
        <v>34</v>
      </c>
      <c r="D12" s="25">
        <v>325</v>
      </c>
      <c r="E12" s="25">
        <v>36</v>
      </c>
      <c r="F12" s="25">
        <v>9</v>
      </c>
      <c r="G12" s="25">
        <v>73</v>
      </c>
      <c r="H12" s="25">
        <v>7</v>
      </c>
      <c r="I12" s="25">
        <v>102</v>
      </c>
      <c r="J12" s="25">
        <v>2443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B593-B2F0-4DEC-9A69-428789B59CE6}">
  <dimension ref="A2:K45"/>
  <sheetViews>
    <sheetView workbookViewId="0">
      <selection activeCell="A10" sqref="A10"/>
    </sheetView>
  </sheetViews>
  <sheetFormatPr defaultRowHeight="14.4"/>
  <cols>
    <col min="1" max="1" width="45.6640625" bestFit="1" customWidth="1"/>
    <col min="2" max="2" width="15.5546875" bestFit="1" customWidth="1"/>
    <col min="3" max="3" width="6.33203125" bestFit="1" customWidth="1"/>
    <col min="4" max="4" width="4" bestFit="1" customWidth="1"/>
    <col min="5" max="5" width="3.33203125" bestFit="1" customWidth="1"/>
    <col min="6" max="6" width="4.109375" bestFit="1" customWidth="1"/>
    <col min="7" max="7" width="7.44140625" bestFit="1" customWidth="1"/>
    <col min="8" max="8" width="6.5546875" bestFit="1" customWidth="1"/>
    <col min="9" max="9" width="10.77734375" bestFit="1" customWidth="1"/>
    <col min="10" max="10" width="11.33203125" bestFit="1" customWidth="1"/>
    <col min="11" max="12" width="11.44140625" bestFit="1" customWidth="1"/>
    <col min="13" max="13" width="16.6640625" bestFit="1" customWidth="1"/>
    <col min="14" max="14" width="9.88671875" bestFit="1" customWidth="1"/>
    <col min="15" max="15" width="10.6640625" bestFit="1" customWidth="1"/>
    <col min="16" max="16" width="9.5546875" bestFit="1" customWidth="1"/>
    <col min="17" max="17" width="10.109375" bestFit="1" customWidth="1"/>
    <col min="18" max="18" width="14.109375" bestFit="1" customWidth="1"/>
    <col min="19" max="19" width="8.88671875" bestFit="1" customWidth="1"/>
    <col min="20" max="20" width="9.88671875" bestFit="1" customWidth="1"/>
    <col min="21" max="21" width="9.5546875" bestFit="1" customWidth="1"/>
    <col min="22" max="22" width="10.109375" bestFit="1" customWidth="1"/>
    <col min="23" max="23" width="14.109375" bestFit="1" customWidth="1"/>
    <col min="24" max="24" width="8.44140625" bestFit="1" customWidth="1"/>
    <col min="25" max="25" width="9.5546875" bestFit="1" customWidth="1"/>
    <col min="26" max="26" width="10.109375" bestFit="1" customWidth="1"/>
    <col min="27" max="27" width="14.109375" bestFit="1" customWidth="1"/>
    <col min="28" max="28" width="11" bestFit="1" customWidth="1"/>
    <col min="29" max="29" width="9.88671875" bestFit="1" customWidth="1"/>
    <col min="30" max="30" width="10.6640625" bestFit="1" customWidth="1"/>
    <col min="31" max="31" width="9.5546875" bestFit="1" customWidth="1"/>
    <col min="32" max="32" width="17.44140625" bestFit="1" customWidth="1"/>
    <col min="33" max="33" width="10.109375" bestFit="1" customWidth="1"/>
    <col min="34" max="34" width="14.109375" bestFit="1" customWidth="1"/>
    <col min="35" max="35" width="9.33203125" bestFit="1" customWidth="1"/>
    <col min="36" max="36" width="9.88671875" bestFit="1" customWidth="1"/>
    <col min="37" max="37" width="9.5546875" bestFit="1" customWidth="1"/>
    <col min="38" max="38" width="10.109375" bestFit="1" customWidth="1"/>
    <col min="39" max="39" width="14.109375" bestFit="1" customWidth="1"/>
    <col min="40" max="40" width="12.44140625" bestFit="1" customWidth="1"/>
    <col min="41" max="41" width="9.88671875" bestFit="1" customWidth="1"/>
    <col min="42" max="42" width="10.6640625" bestFit="1" customWidth="1"/>
    <col min="43" max="43" width="9.5546875" bestFit="1" customWidth="1"/>
    <col min="44" max="44" width="10.109375" bestFit="1" customWidth="1"/>
    <col min="45" max="45" width="14.109375" bestFit="1" customWidth="1"/>
    <col min="46" max="46" width="11.5546875" bestFit="1" customWidth="1"/>
    <col min="47" max="47" width="11.33203125" bestFit="1" customWidth="1"/>
  </cols>
  <sheetData>
    <row r="2" spans="1:11">
      <c r="A2" s="11" t="s">
        <v>273</v>
      </c>
      <c r="B2" t="s">
        <v>5</v>
      </c>
    </row>
    <row r="3" spans="1:11">
      <c r="A3" s="11" t="s">
        <v>265</v>
      </c>
      <c r="B3" t="s">
        <v>1</v>
      </c>
    </row>
    <row r="5" spans="1:11">
      <c r="A5" s="11" t="s">
        <v>1704</v>
      </c>
      <c r="B5" s="11" t="s">
        <v>3</v>
      </c>
    </row>
    <row r="6" spans="1:11">
      <c r="A6" s="11" t="s">
        <v>4</v>
      </c>
      <c r="B6" t="s">
        <v>280</v>
      </c>
      <c r="C6" t="s">
        <v>402</v>
      </c>
      <c r="D6" t="s">
        <v>304</v>
      </c>
      <c r="E6" t="s">
        <v>504</v>
      </c>
      <c r="F6" t="s">
        <v>299</v>
      </c>
      <c r="G6" t="s">
        <v>319</v>
      </c>
      <c r="H6" t="s">
        <v>309</v>
      </c>
      <c r="I6" t="s">
        <v>10</v>
      </c>
      <c r="K6" s="13"/>
    </row>
    <row r="7" spans="1:11">
      <c r="A7" s="12" t="s">
        <v>266</v>
      </c>
      <c r="B7" s="25">
        <v>609</v>
      </c>
      <c r="C7" s="25">
        <v>12</v>
      </c>
      <c r="D7" s="25">
        <v>152</v>
      </c>
      <c r="E7" s="25">
        <v>11</v>
      </c>
      <c r="F7" s="25">
        <v>7</v>
      </c>
      <c r="G7" s="25">
        <v>3</v>
      </c>
      <c r="H7" s="25">
        <v>12</v>
      </c>
      <c r="I7" s="25">
        <v>806</v>
      </c>
      <c r="K7" s="15"/>
    </row>
    <row r="8" spans="1:11">
      <c r="A8" s="14" t="s">
        <v>66</v>
      </c>
      <c r="B8" s="25">
        <v>345</v>
      </c>
      <c r="C8" s="25">
        <v>6</v>
      </c>
      <c r="D8" s="25">
        <v>99</v>
      </c>
      <c r="E8" s="25">
        <v>2</v>
      </c>
      <c r="F8" s="25">
        <v>4</v>
      </c>
      <c r="G8" s="25">
        <v>3</v>
      </c>
      <c r="H8" s="25">
        <v>9</v>
      </c>
      <c r="I8" s="25">
        <v>468</v>
      </c>
      <c r="K8" s="15"/>
    </row>
    <row r="9" spans="1:11">
      <c r="A9" s="14" t="s">
        <v>63</v>
      </c>
      <c r="B9" s="25">
        <v>134</v>
      </c>
      <c r="C9" s="25">
        <v>1</v>
      </c>
      <c r="D9" s="25">
        <v>7</v>
      </c>
      <c r="E9" s="25"/>
      <c r="F9" s="25">
        <v>2</v>
      </c>
      <c r="G9" s="25"/>
      <c r="H9" s="25">
        <v>1</v>
      </c>
      <c r="I9" s="25">
        <v>145</v>
      </c>
      <c r="K9" s="15"/>
    </row>
    <row r="10" spans="1:11">
      <c r="A10" s="14" t="s">
        <v>125</v>
      </c>
      <c r="B10" s="25">
        <v>75</v>
      </c>
      <c r="C10" s="25">
        <v>3</v>
      </c>
      <c r="D10" s="25">
        <v>15</v>
      </c>
      <c r="E10" s="25">
        <v>5</v>
      </c>
      <c r="F10" s="25"/>
      <c r="G10" s="25"/>
      <c r="H10" s="25"/>
      <c r="I10" s="25">
        <v>98</v>
      </c>
      <c r="K10" s="15"/>
    </row>
    <row r="11" spans="1:11">
      <c r="A11" s="14" t="s">
        <v>69</v>
      </c>
      <c r="B11" s="25">
        <v>16</v>
      </c>
      <c r="C11" s="25">
        <v>2</v>
      </c>
      <c r="D11" s="25"/>
      <c r="E11" s="25"/>
      <c r="F11" s="25"/>
      <c r="G11" s="25"/>
      <c r="H11" s="25"/>
      <c r="I11" s="25">
        <v>18</v>
      </c>
      <c r="K11" s="15"/>
    </row>
    <row r="12" spans="1:11">
      <c r="A12" s="14" t="s">
        <v>79</v>
      </c>
      <c r="B12" s="25">
        <v>11</v>
      </c>
      <c r="C12" s="25"/>
      <c r="D12" s="25">
        <v>6</v>
      </c>
      <c r="E12" s="25"/>
      <c r="F12" s="25"/>
      <c r="G12" s="25"/>
      <c r="H12" s="25"/>
      <c r="I12" s="25">
        <v>17</v>
      </c>
      <c r="K12" s="15"/>
    </row>
    <row r="13" spans="1:11">
      <c r="A13" s="14" t="s">
        <v>172</v>
      </c>
      <c r="B13" s="25">
        <v>5</v>
      </c>
      <c r="C13" s="25"/>
      <c r="D13" s="25">
        <v>11</v>
      </c>
      <c r="E13" s="25"/>
      <c r="F13" s="25"/>
      <c r="G13" s="25"/>
      <c r="H13" s="25"/>
      <c r="I13" s="25">
        <v>16</v>
      </c>
      <c r="K13" s="15"/>
    </row>
    <row r="14" spans="1:11">
      <c r="A14" s="14" t="s">
        <v>87</v>
      </c>
      <c r="B14" s="25">
        <v>9</v>
      </c>
      <c r="C14" s="25"/>
      <c r="D14" s="25">
        <v>3</v>
      </c>
      <c r="E14" s="25"/>
      <c r="F14" s="25"/>
      <c r="G14" s="25"/>
      <c r="H14" s="25"/>
      <c r="I14" s="25">
        <v>12</v>
      </c>
    </row>
    <row r="15" spans="1:11">
      <c r="A15" s="14" t="s">
        <v>82</v>
      </c>
      <c r="B15" s="25">
        <v>6</v>
      </c>
      <c r="C15" s="25"/>
      <c r="D15" s="25">
        <v>3</v>
      </c>
      <c r="E15" s="25"/>
      <c r="F15" s="25">
        <v>1</v>
      </c>
      <c r="G15" s="25"/>
      <c r="H15" s="25"/>
      <c r="I15" s="25">
        <v>10</v>
      </c>
    </row>
    <row r="16" spans="1:11">
      <c r="A16" s="14" t="s">
        <v>179</v>
      </c>
      <c r="B16" s="25">
        <v>4</v>
      </c>
      <c r="C16" s="25"/>
      <c r="D16" s="25">
        <v>5</v>
      </c>
      <c r="E16" s="25"/>
      <c r="F16" s="25"/>
      <c r="G16" s="25"/>
      <c r="H16" s="25"/>
      <c r="I16" s="25">
        <v>9</v>
      </c>
    </row>
    <row r="17" spans="1:9">
      <c r="A17" s="14" t="s">
        <v>173</v>
      </c>
      <c r="B17" s="25">
        <v>2</v>
      </c>
      <c r="C17" s="25"/>
      <c r="D17" s="25">
        <v>3</v>
      </c>
      <c r="E17" s="25"/>
      <c r="F17" s="25"/>
      <c r="G17" s="25"/>
      <c r="H17" s="25"/>
      <c r="I17" s="25">
        <v>5</v>
      </c>
    </row>
    <row r="18" spans="1:9">
      <c r="A18" s="14" t="s">
        <v>90</v>
      </c>
      <c r="B18" s="25"/>
      <c r="C18" s="25"/>
      <c r="D18" s="25"/>
      <c r="E18" s="25">
        <v>2</v>
      </c>
      <c r="F18" s="25"/>
      <c r="G18" s="25"/>
      <c r="H18" s="25">
        <v>1</v>
      </c>
      <c r="I18" s="25">
        <v>3</v>
      </c>
    </row>
    <row r="19" spans="1:9">
      <c r="A19" s="14" t="s">
        <v>170</v>
      </c>
      <c r="B19" s="25">
        <v>2</v>
      </c>
      <c r="C19" s="25"/>
      <c r="D19" s="25"/>
      <c r="E19" s="25"/>
      <c r="F19" s="25"/>
      <c r="G19" s="25"/>
      <c r="H19" s="25"/>
      <c r="I19" s="25">
        <v>2</v>
      </c>
    </row>
    <row r="20" spans="1:9">
      <c r="A20" s="14" t="s">
        <v>162</v>
      </c>
      <c r="B20" s="25"/>
      <c r="C20" s="25"/>
      <c r="D20" s="25"/>
      <c r="E20" s="25"/>
      <c r="F20" s="25"/>
      <c r="G20" s="25"/>
      <c r="H20" s="25">
        <v>1</v>
      </c>
      <c r="I20" s="25">
        <v>1</v>
      </c>
    </row>
    <row r="21" spans="1:9">
      <c r="A21" s="14" t="s">
        <v>77</v>
      </c>
      <c r="B21" s="25"/>
      <c r="C21" s="25"/>
      <c r="D21" s="25"/>
      <c r="E21" s="25">
        <v>1</v>
      </c>
      <c r="F21" s="25"/>
      <c r="G21" s="25"/>
      <c r="H21" s="25"/>
      <c r="I21" s="25">
        <v>1</v>
      </c>
    </row>
    <row r="22" spans="1:9">
      <c r="A22" s="14" t="s">
        <v>78</v>
      </c>
      <c r="B22" s="25"/>
      <c r="C22" s="25"/>
      <c r="D22" s="25"/>
      <c r="E22" s="25">
        <v>1</v>
      </c>
      <c r="F22" s="25"/>
      <c r="G22" s="25"/>
      <c r="H22" s="25"/>
      <c r="I22" s="25">
        <v>1</v>
      </c>
    </row>
    <row r="23" spans="1:9">
      <c r="A23" s="12" t="s">
        <v>270</v>
      </c>
      <c r="B23" s="25"/>
      <c r="C23" s="25"/>
      <c r="D23" s="25">
        <v>14</v>
      </c>
      <c r="E23" s="25"/>
      <c r="F23" s="25"/>
      <c r="G23" s="25"/>
      <c r="H23" s="25"/>
      <c r="I23" s="25">
        <v>14</v>
      </c>
    </row>
    <row r="24" spans="1:9">
      <c r="A24" s="14" t="s">
        <v>172</v>
      </c>
      <c r="B24" s="25"/>
      <c r="C24" s="25"/>
      <c r="D24" s="25">
        <v>14</v>
      </c>
      <c r="E24" s="25"/>
      <c r="F24" s="25"/>
      <c r="G24" s="25"/>
      <c r="H24" s="25"/>
      <c r="I24" s="25">
        <v>14</v>
      </c>
    </row>
    <row r="25" spans="1:9">
      <c r="A25" s="12" t="s">
        <v>268</v>
      </c>
      <c r="B25" s="25">
        <v>2</v>
      </c>
      <c r="C25" s="25"/>
      <c r="D25" s="25"/>
      <c r="E25" s="25"/>
      <c r="F25" s="25">
        <v>8</v>
      </c>
      <c r="G25" s="25"/>
      <c r="H25" s="25"/>
      <c r="I25" s="25">
        <v>10</v>
      </c>
    </row>
    <row r="26" spans="1:9">
      <c r="A26" s="14" t="s">
        <v>66</v>
      </c>
      <c r="B26" s="25"/>
      <c r="C26" s="25"/>
      <c r="D26" s="25"/>
      <c r="E26" s="25"/>
      <c r="F26" s="25">
        <v>4</v>
      </c>
      <c r="G26" s="25"/>
      <c r="H26" s="25"/>
      <c r="I26" s="25">
        <v>4</v>
      </c>
    </row>
    <row r="27" spans="1:9">
      <c r="A27" s="14" t="s">
        <v>63</v>
      </c>
      <c r="B27" s="25"/>
      <c r="C27" s="25"/>
      <c r="D27" s="25"/>
      <c r="E27" s="25"/>
      <c r="F27" s="25">
        <v>3</v>
      </c>
      <c r="G27" s="25"/>
      <c r="H27" s="25"/>
      <c r="I27" s="25">
        <v>3</v>
      </c>
    </row>
    <row r="28" spans="1:9">
      <c r="A28" s="14" t="s">
        <v>82</v>
      </c>
      <c r="B28" s="25">
        <v>1</v>
      </c>
      <c r="C28" s="25"/>
      <c r="D28" s="25"/>
      <c r="E28" s="25"/>
      <c r="F28" s="25"/>
      <c r="G28" s="25"/>
      <c r="H28" s="25"/>
      <c r="I28" s="25">
        <v>1</v>
      </c>
    </row>
    <row r="29" spans="1:9">
      <c r="A29" s="14" t="s">
        <v>171</v>
      </c>
      <c r="B29" s="25"/>
      <c r="C29" s="25"/>
      <c r="D29" s="25"/>
      <c r="E29" s="25"/>
      <c r="F29" s="25">
        <v>1</v>
      </c>
      <c r="G29" s="25"/>
      <c r="H29" s="25"/>
      <c r="I29" s="25">
        <v>1</v>
      </c>
    </row>
    <row r="30" spans="1:9">
      <c r="A30" s="14" t="s">
        <v>79</v>
      </c>
      <c r="B30" s="25">
        <v>1</v>
      </c>
      <c r="C30" s="25"/>
      <c r="D30" s="25"/>
      <c r="E30" s="25"/>
      <c r="F30" s="25"/>
      <c r="G30" s="25"/>
      <c r="H30" s="25"/>
      <c r="I30" s="25">
        <v>1</v>
      </c>
    </row>
    <row r="31" spans="1:9">
      <c r="A31" s="12" t="s">
        <v>267</v>
      </c>
      <c r="B31" s="25">
        <v>5</v>
      </c>
      <c r="C31" s="25"/>
      <c r="D31" s="25">
        <v>1</v>
      </c>
      <c r="E31" s="25"/>
      <c r="F31" s="25">
        <v>1</v>
      </c>
      <c r="G31" s="25"/>
      <c r="H31" s="25">
        <v>1</v>
      </c>
      <c r="I31" s="25">
        <v>8</v>
      </c>
    </row>
    <row r="32" spans="1:9">
      <c r="A32" s="14" t="s">
        <v>79</v>
      </c>
      <c r="B32" s="25">
        <v>1</v>
      </c>
      <c r="C32" s="25"/>
      <c r="D32" s="25">
        <v>1</v>
      </c>
      <c r="E32" s="25"/>
      <c r="F32" s="25">
        <v>1</v>
      </c>
      <c r="G32" s="25"/>
      <c r="H32" s="25">
        <v>1</v>
      </c>
      <c r="I32" s="25">
        <v>4</v>
      </c>
    </row>
    <row r="33" spans="1:9">
      <c r="A33" s="14" t="s">
        <v>190</v>
      </c>
      <c r="B33" s="25">
        <v>3</v>
      </c>
      <c r="C33" s="25"/>
      <c r="D33" s="25"/>
      <c r="E33" s="25"/>
      <c r="F33" s="25"/>
      <c r="G33" s="25"/>
      <c r="H33" s="25"/>
      <c r="I33" s="25">
        <v>3</v>
      </c>
    </row>
    <row r="34" spans="1:9">
      <c r="A34" s="14" t="s">
        <v>82</v>
      </c>
      <c r="B34" s="25">
        <v>1</v>
      </c>
      <c r="C34" s="25"/>
      <c r="D34" s="25"/>
      <c r="E34" s="25"/>
      <c r="F34" s="25"/>
      <c r="G34" s="25"/>
      <c r="H34" s="25"/>
      <c r="I34" s="25">
        <v>1</v>
      </c>
    </row>
    <row r="35" spans="1:9">
      <c r="A35" s="12" t="s">
        <v>272</v>
      </c>
      <c r="B35" s="25"/>
      <c r="C35" s="25"/>
      <c r="D35" s="25"/>
      <c r="E35" s="25"/>
      <c r="F35" s="25">
        <v>5</v>
      </c>
      <c r="G35" s="25"/>
      <c r="H35" s="25"/>
      <c r="I35" s="25">
        <v>5</v>
      </c>
    </row>
    <row r="36" spans="1:9">
      <c r="A36" s="14" t="s">
        <v>179</v>
      </c>
      <c r="B36" s="25"/>
      <c r="C36" s="25"/>
      <c r="D36" s="25"/>
      <c r="E36" s="25"/>
      <c r="F36" s="25">
        <v>2</v>
      </c>
      <c r="G36" s="25"/>
      <c r="H36" s="25"/>
      <c r="I36" s="25">
        <v>2</v>
      </c>
    </row>
    <row r="37" spans="1:9">
      <c r="A37" s="14" t="s">
        <v>1703</v>
      </c>
      <c r="B37" s="25"/>
      <c r="C37" s="25"/>
      <c r="D37" s="25"/>
      <c r="E37" s="25"/>
      <c r="F37" s="25">
        <v>1</v>
      </c>
      <c r="G37" s="25"/>
      <c r="H37" s="25"/>
      <c r="I37" s="25">
        <v>1</v>
      </c>
    </row>
    <row r="38" spans="1:9">
      <c r="A38" s="14" t="s">
        <v>171</v>
      </c>
      <c r="B38" s="25"/>
      <c r="C38" s="25"/>
      <c r="D38" s="25"/>
      <c r="E38" s="25"/>
      <c r="F38" s="25">
        <v>1</v>
      </c>
      <c r="G38" s="25"/>
      <c r="H38" s="25"/>
      <c r="I38" s="25">
        <v>1</v>
      </c>
    </row>
    <row r="39" spans="1:9">
      <c r="A39" s="14" t="s">
        <v>172</v>
      </c>
      <c r="B39" s="25"/>
      <c r="C39" s="25"/>
      <c r="D39" s="25"/>
      <c r="E39" s="25"/>
      <c r="F39" s="25">
        <v>1</v>
      </c>
      <c r="G39" s="25"/>
      <c r="H39" s="25"/>
      <c r="I39" s="25">
        <v>1</v>
      </c>
    </row>
    <row r="40" spans="1:9">
      <c r="A40" s="12" t="s">
        <v>269</v>
      </c>
      <c r="B40" s="25"/>
      <c r="C40" s="25"/>
      <c r="D40" s="25">
        <v>2</v>
      </c>
      <c r="E40" s="25">
        <v>2</v>
      </c>
      <c r="F40" s="25"/>
      <c r="G40" s="25"/>
      <c r="H40" s="25">
        <v>1</v>
      </c>
      <c r="I40" s="25">
        <v>5</v>
      </c>
    </row>
    <row r="41" spans="1:9">
      <c r="A41" s="14" t="s">
        <v>171</v>
      </c>
      <c r="B41" s="25"/>
      <c r="C41" s="25"/>
      <c r="D41" s="25"/>
      <c r="E41" s="25">
        <v>2</v>
      </c>
      <c r="F41" s="25"/>
      <c r="G41" s="25"/>
      <c r="H41" s="25"/>
      <c r="I41" s="25">
        <v>2</v>
      </c>
    </row>
    <row r="42" spans="1:9">
      <c r="A42" s="14" t="s">
        <v>180</v>
      </c>
      <c r="B42" s="25"/>
      <c r="C42" s="25"/>
      <c r="D42" s="25">
        <v>1</v>
      </c>
      <c r="E42" s="25"/>
      <c r="F42" s="25"/>
      <c r="G42" s="25"/>
      <c r="H42" s="25"/>
      <c r="I42" s="25">
        <v>1</v>
      </c>
    </row>
    <row r="43" spans="1:9">
      <c r="A43" s="14" t="s">
        <v>173</v>
      </c>
      <c r="B43" s="25"/>
      <c r="C43" s="25"/>
      <c r="D43" s="25">
        <v>1</v>
      </c>
      <c r="E43" s="25"/>
      <c r="F43" s="25"/>
      <c r="G43" s="25"/>
      <c r="H43" s="25"/>
      <c r="I43" s="25">
        <v>1</v>
      </c>
    </row>
    <row r="44" spans="1:9">
      <c r="A44" s="14" t="s">
        <v>87</v>
      </c>
      <c r="B44" s="25"/>
      <c r="C44" s="25"/>
      <c r="D44" s="25"/>
      <c r="E44" s="25"/>
      <c r="F44" s="25"/>
      <c r="G44" s="25"/>
      <c r="H44" s="25">
        <v>1</v>
      </c>
      <c r="I44" s="25">
        <v>1</v>
      </c>
    </row>
    <row r="45" spans="1:9">
      <c r="A45" s="12" t="s">
        <v>10</v>
      </c>
      <c r="B45" s="25">
        <v>616</v>
      </c>
      <c r="C45" s="25">
        <v>12</v>
      </c>
      <c r="D45" s="25">
        <v>169</v>
      </c>
      <c r="E45" s="25">
        <v>13</v>
      </c>
      <c r="F45" s="25">
        <v>21</v>
      </c>
      <c r="G45" s="25">
        <v>3</v>
      </c>
      <c r="H45" s="25">
        <v>14</v>
      </c>
      <c r="I45" s="25">
        <v>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C3CB-11AF-470D-B040-A49C09B627E7}">
  <dimension ref="A2:J283"/>
  <sheetViews>
    <sheetView workbookViewId="0">
      <selection activeCell="L17" sqref="L17"/>
    </sheetView>
  </sheetViews>
  <sheetFormatPr defaultRowHeight="14.4"/>
  <cols>
    <col min="1" max="1" width="45.44140625" bestFit="1" customWidth="1"/>
    <col min="2" max="2" width="16.109375" bestFit="1" customWidth="1"/>
    <col min="3" max="3" width="6.33203125" bestFit="1" customWidth="1"/>
    <col min="4" max="4" width="4" bestFit="1" customWidth="1"/>
    <col min="5" max="5" width="3.33203125" bestFit="1" customWidth="1"/>
    <col min="6" max="6" width="6" bestFit="1" customWidth="1"/>
    <col min="7" max="7" width="4.109375" bestFit="1" customWidth="1"/>
    <col min="8" max="8" width="7.44140625" bestFit="1" customWidth="1"/>
    <col min="9" max="9" width="6.5546875" bestFit="1" customWidth="1"/>
    <col min="10" max="10" width="10.77734375" bestFit="1" customWidth="1"/>
    <col min="11" max="11" width="11.44140625" bestFit="1" customWidth="1"/>
    <col min="12" max="12" width="16.6640625" bestFit="1" customWidth="1"/>
    <col min="13" max="13" width="9.88671875" bestFit="1" customWidth="1"/>
    <col min="14" max="14" width="10.6640625" bestFit="1" customWidth="1"/>
    <col min="15" max="15" width="9.5546875" bestFit="1" customWidth="1"/>
    <col min="16" max="16" width="10.109375" bestFit="1" customWidth="1"/>
    <col min="17" max="17" width="14.109375" bestFit="1" customWidth="1"/>
    <col min="18" max="18" width="8.88671875" bestFit="1" customWidth="1"/>
    <col min="19" max="19" width="9.88671875" bestFit="1" customWidth="1"/>
    <col min="20" max="20" width="9.5546875" bestFit="1" customWidth="1"/>
    <col min="21" max="21" width="10.109375" bestFit="1" customWidth="1"/>
    <col min="22" max="22" width="14.109375" bestFit="1" customWidth="1"/>
    <col min="23" max="23" width="8.44140625" bestFit="1" customWidth="1"/>
    <col min="24" max="24" width="9.5546875" bestFit="1" customWidth="1"/>
    <col min="25" max="25" width="10.109375" bestFit="1" customWidth="1"/>
    <col min="26" max="26" width="14.109375" bestFit="1" customWidth="1"/>
    <col min="27" max="27" width="11" bestFit="1" customWidth="1"/>
    <col min="28" max="28" width="9.88671875" bestFit="1" customWidth="1"/>
    <col min="29" max="29" width="10.6640625" bestFit="1" customWidth="1"/>
    <col min="30" max="30" width="9.5546875" bestFit="1" customWidth="1"/>
    <col min="31" max="31" width="17.44140625" bestFit="1" customWidth="1"/>
    <col min="32" max="32" width="10.109375" bestFit="1" customWidth="1"/>
    <col min="33" max="33" width="14.109375" bestFit="1" customWidth="1"/>
    <col min="34" max="34" width="9.33203125" bestFit="1" customWidth="1"/>
    <col min="35" max="35" width="9.88671875" bestFit="1" customWidth="1"/>
    <col min="36" max="36" width="9.5546875" bestFit="1" customWidth="1"/>
    <col min="37" max="37" width="10.109375" bestFit="1" customWidth="1"/>
    <col min="38" max="38" width="14.109375" bestFit="1" customWidth="1"/>
    <col min="39" max="39" width="12.44140625" bestFit="1" customWidth="1"/>
    <col min="40" max="40" width="9.88671875" bestFit="1" customWidth="1"/>
    <col min="41" max="41" width="10.6640625" bestFit="1" customWidth="1"/>
    <col min="42" max="42" width="9.5546875" bestFit="1" customWidth="1"/>
    <col min="43" max="43" width="10.109375" bestFit="1" customWidth="1"/>
    <col min="44" max="44" width="14.109375" bestFit="1" customWidth="1"/>
    <col min="45" max="45" width="11.5546875" bestFit="1" customWidth="1"/>
    <col min="46" max="46" width="11.33203125" bestFit="1" customWidth="1"/>
  </cols>
  <sheetData>
    <row r="2" spans="1:10">
      <c r="A2" s="11" t="s">
        <v>273</v>
      </c>
      <c r="B2" t="s">
        <v>1705</v>
      </c>
    </row>
    <row r="3" spans="1:10">
      <c r="A3" s="11" t="s">
        <v>265</v>
      </c>
      <c r="B3" t="s">
        <v>1</v>
      </c>
    </row>
    <row r="5" spans="1:10">
      <c r="A5" s="11" t="s">
        <v>1704</v>
      </c>
      <c r="B5" s="11" t="s">
        <v>3</v>
      </c>
    </row>
    <row r="6" spans="1:10">
      <c r="A6" s="11" t="s">
        <v>4</v>
      </c>
      <c r="B6" t="s">
        <v>280</v>
      </c>
      <c r="C6" t="s">
        <v>402</v>
      </c>
      <c r="D6" t="s">
        <v>304</v>
      </c>
      <c r="E6" t="s">
        <v>504</v>
      </c>
      <c r="F6" t="s">
        <v>341</v>
      </c>
      <c r="G6" t="s">
        <v>299</v>
      </c>
      <c r="H6" t="s">
        <v>319</v>
      </c>
      <c r="I6" t="s">
        <v>309</v>
      </c>
      <c r="J6" t="s">
        <v>10</v>
      </c>
    </row>
    <row r="7" spans="1:10">
      <c r="A7" s="12" t="s">
        <v>266</v>
      </c>
      <c r="B7" s="25">
        <v>766</v>
      </c>
      <c r="C7" s="25">
        <v>18</v>
      </c>
      <c r="D7" s="25">
        <v>82</v>
      </c>
      <c r="E7" s="25">
        <v>1</v>
      </c>
      <c r="F7" s="25">
        <v>5</v>
      </c>
      <c r="G7" s="25">
        <v>15</v>
      </c>
      <c r="H7" s="25"/>
      <c r="I7" s="25">
        <v>36</v>
      </c>
      <c r="J7" s="25">
        <v>923</v>
      </c>
    </row>
    <row r="8" spans="1:10">
      <c r="A8" s="14" t="s">
        <v>205</v>
      </c>
      <c r="B8" s="25">
        <v>73</v>
      </c>
      <c r="C8" s="25"/>
      <c r="D8" s="25">
        <v>1</v>
      </c>
      <c r="E8" s="25"/>
      <c r="F8" s="25"/>
      <c r="G8" s="25"/>
      <c r="H8" s="25"/>
      <c r="I8" s="25"/>
      <c r="J8" s="25">
        <v>74</v>
      </c>
    </row>
    <row r="9" spans="1:10">
      <c r="A9" s="14" t="s">
        <v>33</v>
      </c>
      <c r="B9" s="25">
        <v>44</v>
      </c>
      <c r="C9" s="25"/>
      <c r="D9" s="25"/>
      <c r="E9" s="25"/>
      <c r="F9" s="25"/>
      <c r="G9" s="25"/>
      <c r="H9" s="25"/>
      <c r="I9" s="25">
        <v>2</v>
      </c>
      <c r="J9" s="25">
        <v>46</v>
      </c>
    </row>
    <row r="10" spans="1:10">
      <c r="A10" s="14" t="s">
        <v>202</v>
      </c>
      <c r="B10" s="25">
        <v>43</v>
      </c>
      <c r="C10" s="25"/>
      <c r="D10" s="25">
        <v>1</v>
      </c>
      <c r="E10" s="25"/>
      <c r="F10" s="25"/>
      <c r="G10" s="25"/>
      <c r="H10" s="25"/>
      <c r="I10" s="25"/>
      <c r="J10" s="25">
        <v>44</v>
      </c>
    </row>
    <row r="11" spans="1:10">
      <c r="A11" s="14" t="s">
        <v>124</v>
      </c>
      <c r="B11" s="25">
        <v>36</v>
      </c>
      <c r="C11" s="25"/>
      <c r="D11" s="25"/>
      <c r="E11" s="25"/>
      <c r="F11" s="25"/>
      <c r="G11" s="25">
        <v>1</v>
      </c>
      <c r="H11" s="25"/>
      <c r="I11" s="25">
        <v>2</v>
      </c>
      <c r="J11" s="25">
        <v>39</v>
      </c>
    </row>
    <row r="12" spans="1:10">
      <c r="A12" s="14" t="s">
        <v>115</v>
      </c>
      <c r="B12" s="25">
        <v>33</v>
      </c>
      <c r="C12" s="25">
        <v>2</v>
      </c>
      <c r="D12" s="25">
        <v>2</v>
      </c>
      <c r="E12" s="25"/>
      <c r="F12" s="25"/>
      <c r="G12" s="25"/>
      <c r="H12" s="25"/>
      <c r="I12" s="25">
        <v>1</v>
      </c>
      <c r="J12" s="25">
        <v>38</v>
      </c>
    </row>
    <row r="13" spans="1:10">
      <c r="A13" s="14" t="s">
        <v>53</v>
      </c>
      <c r="B13" s="25">
        <v>21</v>
      </c>
      <c r="C13" s="25"/>
      <c r="D13" s="25">
        <v>4</v>
      </c>
      <c r="E13" s="25"/>
      <c r="F13" s="25"/>
      <c r="G13" s="25">
        <v>5</v>
      </c>
      <c r="H13" s="25"/>
      <c r="I13" s="25"/>
      <c r="J13" s="25">
        <v>30</v>
      </c>
    </row>
    <row r="14" spans="1:10">
      <c r="A14" s="14" t="s">
        <v>109</v>
      </c>
      <c r="B14" s="25">
        <v>26</v>
      </c>
      <c r="C14" s="25"/>
      <c r="D14" s="25"/>
      <c r="E14" s="25"/>
      <c r="F14" s="25"/>
      <c r="G14" s="25"/>
      <c r="H14" s="25"/>
      <c r="I14" s="25">
        <v>2</v>
      </c>
      <c r="J14" s="25">
        <v>28</v>
      </c>
    </row>
    <row r="15" spans="1:10">
      <c r="A15" s="14" t="s">
        <v>44</v>
      </c>
      <c r="B15" s="25">
        <v>27</v>
      </c>
      <c r="C15" s="25"/>
      <c r="D15" s="25"/>
      <c r="E15" s="25"/>
      <c r="F15" s="25"/>
      <c r="G15" s="25"/>
      <c r="H15" s="25"/>
      <c r="I15" s="25">
        <v>1</v>
      </c>
      <c r="J15" s="25">
        <v>28</v>
      </c>
    </row>
    <row r="16" spans="1:10">
      <c r="A16" s="14" t="s">
        <v>208</v>
      </c>
      <c r="B16" s="25">
        <v>25</v>
      </c>
      <c r="C16" s="25"/>
      <c r="D16" s="25">
        <v>2</v>
      </c>
      <c r="E16" s="25"/>
      <c r="F16" s="25"/>
      <c r="G16" s="25"/>
      <c r="H16" s="25"/>
      <c r="I16" s="25"/>
      <c r="J16" s="25">
        <v>27</v>
      </c>
    </row>
    <row r="17" spans="1:10">
      <c r="A17" s="14" t="s">
        <v>57</v>
      </c>
      <c r="B17" s="25">
        <v>25</v>
      </c>
      <c r="C17" s="25"/>
      <c r="D17" s="25">
        <v>2</v>
      </c>
      <c r="E17" s="25"/>
      <c r="F17" s="25"/>
      <c r="G17" s="25"/>
      <c r="H17" s="25"/>
      <c r="I17" s="25"/>
      <c r="J17" s="25">
        <v>27</v>
      </c>
    </row>
    <row r="18" spans="1:10">
      <c r="A18" s="14" t="s">
        <v>34</v>
      </c>
      <c r="B18" s="25">
        <v>24</v>
      </c>
      <c r="C18" s="25"/>
      <c r="D18" s="25"/>
      <c r="E18" s="25"/>
      <c r="F18" s="25"/>
      <c r="G18" s="25"/>
      <c r="H18" s="25"/>
      <c r="I18" s="25">
        <v>2</v>
      </c>
      <c r="J18" s="25">
        <v>26</v>
      </c>
    </row>
    <row r="19" spans="1:10">
      <c r="A19" s="14" t="s">
        <v>119</v>
      </c>
      <c r="B19" s="25">
        <v>19</v>
      </c>
      <c r="C19" s="25">
        <v>1</v>
      </c>
      <c r="D19" s="25"/>
      <c r="E19" s="25"/>
      <c r="F19" s="25">
        <v>1</v>
      </c>
      <c r="G19" s="25"/>
      <c r="H19" s="25"/>
      <c r="I19" s="25">
        <v>2</v>
      </c>
      <c r="J19" s="25">
        <v>23</v>
      </c>
    </row>
    <row r="20" spans="1:10">
      <c r="A20" s="14" t="s">
        <v>220</v>
      </c>
      <c r="B20" s="25">
        <v>16</v>
      </c>
      <c r="C20" s="25"/>
      <c r="D20" s="25">
        <v>5</v>
      </c>
      <c r="E20" s="25"/>
      <c r="F20" s="25"/>
      <c r="G20" s="25">
        <v>2</v>
      </c>
      <c r="H20" s="25"/>
      <c r="I20" s="25"/>
      <c r="J20" s="25">
        <v>23</v>
      </c>
    </row>
    <row r="21" spans="1:10">
      <c r="A21" s="14" t="s">
        <v>204</v>
      </c>
      <c r="B21" s="25">
        <v>20</v>
      </c>
      <c r="C21" s="25"/>
      <c r="D21" s="25"/>
      <c r="E21" s="25"/>
      <c r="F21" s="25"/>
      <c r="G21" s="25"/>
      <c r="H21" s="25"/>
      <c r="I21" s="25">
        <v>2</v>
      </c>
      <c r="J21" s="25">
        <v>22</v>
      </c>
    </row>
    <row r="22" spans="1:10">
      <c r="A22" s="14" t="s">
        <v>58</v>
      </c>
      <c r="B22" s="25">
        <v>11</v>
      </c>
      <c r="C22" s="25"/>
      <c r="D22" s="25">
        <v>6</v>
      </c>
      <c r="E22" s="25"/>
      <c r="F22" s="25"/>
      <c r="G22" s="25"/>
      <c r="H22" s="25"/>
      <c r="I22" s="25">
        <v>2</v>
      </c>
      <c r="J22" s="25">
        <v>19</v>
      </c>
    </row>
    <row r="23" spans="1:10">
      <c r="A23" s="14" t="s">
        <v>75</v>
      </c>
      <c r="B23" s="25">
        <v>16</v>
      </c>
      <c r="C23" s="25"/>
      <c r="D23" s="25"/>
      <c r="E23" s="25"/>
      <c r="F23" s="25"/>
      <c r="G23" s="25"/>
      <c r="H23" s="25"/>
      <c r="I23" s="25"/>
      <c r="J23" s="25">
        <v>16</v>
      </c>
    </row>
    <row r="24" spans="1:10">
      <c r="A24" s="14" t="s">
        <v>95</v>
      </c>
      <c r="B24" s="25">
        <v>11</v>
      </c>
      <c r="C24" s="25"/>
      <c r="D24" s="25">
        <v>3</v>
      </c>
      <c r="E24" s="25"/>
      <c r="F24" s="25"/>
      <c r="G24" s="25">
        <v>1</v>
      </c>
      <c r="H24" s="25"/>
      <c r="I24" s="25"/>
      <c r="J24" s="25">
        <v>15</v>
      </c>
    </row>
    <row r="25" spans="1:10">
      <c r="A25" s="14" t="s">
        <v>59</v>
      </c>
      <c r="B25" s="25">
        <v>11</v>
      </c>
      <c r="C25" s="25"/>
      <c r="D25" s="25">
        <v>4</v>
      </c>
      <c r="E25" s="25"/>
      <c r="F25" s="25"/>
      <c r="G25" s="25"/>
      <c r="H25" s="25"/>
      <c r="I25" s="25"/>
      <c r="J25" s="25">
        <v>15</v>
      </c>
    </row>
    <row r="26" spans="1:10">
      <c r="A26" s="14" t="s">
        <v>118</v>
      </c>
      <c r="B26" s="25">
        <v>11</v>
      </c>
      <c r="C26" s="25"/>
      <c r="D26" s="25">
        <v>3</v>
      </c>
      <c r="E26" s="25"/>
      <c r="F26" s="25"/>
      <c r="G26" s="25">
        <v>1</v>
      </c>
      <c r="H26" s="25"/>
      <c r="I26" s="25"/>
      <c r="J26" s="25">
        <v>15</v>
      </c>
    </row>
    <row r="27" spans="1:10">
      <c r="A27" s="14" t="s">
        <v>42</v>
      </c>
      <c r="B27" s="25">
        <v>12</v>
      </c>
      <c r="C27" s="25"/>
      <c r="D27" s="25">
        <v>2</v>
      </c>
      <c r="E27" s="25"/>
      <c r="F27" s="25"/>
      <c r="G27" s="25"/>
      <c r="H27" s="25"/>
      <c r="I27" s="25"/>
      <c r="J27" s="25">
        <v>14</v>
      </c>
    </row>
    <row r="28" spans="1:10">
      <c r="A28" s="14" t="s">
        <v>54</v>
      </c>
      <c r="B28" s="25">
        <v>11</v>
      </c>
      <c r="C28" s="25"/>
      <c r="D28" s="25"/>
      <c r="E28" s="25"/>
      <c r="F28" s="25"/>
      <c r="G28" s="25">
        <v>3</v>
      </c>
      <c r="H28" s="25"/>
      <c r="I28" s="25"/>
      <c r="J28" s="25">
        <v>14</v>
      </c>
    </row>
    <row r="29" spans="1:10">
      <c r="A29" s="14" t="s">
        <v>142</v>
      </c>
      <c r="B29" s="25">
        <v>10</v>
      </c>
      <c r="C29" s="25"/>
      <c r="D29" s="25">
        <v>1</v>
      </c>
      <c r="E29" s="25"/>
      <c r="F29" s="25"/>
      <c r="G29" s="25"/>
      <c r="H29" s="25"/>
      <c r="I29" s="25"/>
      <c r="J29" s="25">
        <v>11</v>
      </c>
    </row>
    <row r="30" spans="1:10">
      <c r="A30" s="14" t="s">
        <v>1530</v>
      </c>
      <c r="B30" s="25">
        <v>9</v>
      </c>
      <c r="C30" s="25"/>
      <c r="D30" s="25"/>
      <c r="E30" s="25"/>
      <c r="F30" s="25"/>
      <c r="G30" s="25"/>
      <c r="H30" s="25"/>
      <c r="I30" s="25"/>
      <c r="J30" s="25">
        <v>9</v>
      </c>
    </row>
    <row r="31" spans="1:10">
      <c r="A31" s="14" t="s">
        <v>56</v>
      </c>
      <c r="B31" s="25">
        <v>8</v>
      </c>
      <c r="C31" s="25"/>
      <c r="D31" s="25"/>
      <c r="E31" s="25"/>
      <c r="F31" s="25"/>
      <c r="G31" s="25"/>
      <c r="H31" s="25"/>
      <c r="I31" s="25">
        <v>1</v>
      </c>
      <c r="J31" s="25">
        <v>9</v>
      </c>
    </row>
    <row r="32" spans="1:10">
      <c r="A32" s="14" t="s">
        <v>92</v>
      </c>
      <c r="B32" s="25">
        <v>8</v>
      </c>
      <c r="C32" s="25"/>
      <c r="D32" s="25">
        <v>1</v>
      </c>
      <c r="E32" s="25"/>
      <c r="F32" s="25"/>
      <c r="G32" s="25"/>
      <c r="H32" s="25"/>
      <c r="I32" s="25"/>
      <c r="J32" s="25">
        <v>9</v>
      </c>
    </row>
    <row r="33" spans="1:10">
      <c r="A33" s="14" t="s">
        <v>217</v>
      </c>
      <c r="B33" s="25">
        <v>7</v>
      </c>
      <c r="C33" s="25"/>
      <c r="D33" s="25"/>
      <c r="E33" s="25"/>
      <c r="F33" s="25">
        <v>2</v>
      </c>
      <c r="G33" s="25"/>
      <c r="H33" s="25"/>
      <c r="I33" s="25"/>
      <c r="J33" s="25">
        <v>9</v>
      </c>
    </row>
    <row r="34" spans="1:10">
      <c r="A34" s="14" t="s">
        <v>210</v>
      </c>
      <c r="B34" s="25">
        <v>9</v>
      </c>
      <c r="C34" s="25"/>
      <c r="D34" s="25"/>
      <c r="E34" s="25"/>
      <c r="F34" s="25"/>
      <c r="G34" s="25"/>
      <c r="H34" s="25"/>
      <c r="I34" s="25"/>
      <c r="J34" s="25">
        <v>9</v>
      </c>
    </row>
    <row r="35" spans="1:10">
      <c r="A35" s="14" t="s">
        <v>218</v>
      </c>
      <c r="B35" s="25">
        <v>6</v>
      </c>
      <c r="C35" s="25"/>
      <c r="D35" s="25"/>
      <c r="E35" s="25"/>
      <c r="F35" s="25">
        <v>2</v>
      </c>
      <c r="G35" s="25"/>
      <c r="H35" s="25"/>
      <c r="I35" s="25"/>
      <c r="J35" s="25">
        <v>8</v>
      </c>
    </row>
    <row r="36" spans="1:10">
      <c r="A36" s="14" t="s">
        <v>114</v>
      </c>
      <c r="B36" s="25">
        <v>8</v>
      </c>
      <c r="C36" s="25"/>
      <c r="D36" s="25"/>
      <c r="E36" s="25"/>
      <c r="F36" s="25"/>
      <c r="G36" s="25"/>
      <c r="H36" s="25"/>
      <c r="I36" s="25"/>
      <c r="J36" s="25">
        <v>8</v>
      </c>
    </row>
    <row r="37" spans="1:10">
      <c r="A37" s="14" t="s">
        <v>103</v>
      </c>
      <c r="B37" s="25">
        <v>2</v>
      </c>
      <c r="C37" s="25"/>
      <c r="D37" s="25">
        <v>3</v>
      </c>
      <c r="E37" s="25"/>
      <c r="F37" s="25"/>
      <c r="G37" s="25">
        <v>1</v>
      </c>
      <c r="H37" s="25"/>
      <c r="I37" s="25">
        <v>1</v>
      </c>
      <c r="J37" s="25">
        <v>7</v>
      </c>
    </row>
    <row r="38" spans="1:10">
      <c r="A38" s="14" t="s">
        <v>62</v>
      </c>
      <c r="B38" s="25">
        <v>7</v>
      </c>
      <c r="C38" s="25"/>
      <c r="D38" s="25"/>
      <c r="E38" s="25"/>
      <c r="F38" s="25"/>
      <c r="G38" s="25"/>
      <c r="H38" s="25"/>
      <c r="I38" s="25"/>
      <c r="J38" s="25">
        <v>7</v>
      </c>
    </row>
    <row r="39" spans="1:10">
      <c r="A39" s="14" t="s">
        <v>212</v>
      </c>
      <c r="B39" s="25">
        <v>6</v>
      </c>
      <c r="C39" s="25"/>
      <c r="D39" s="25">
        <v>1</v>
      </c>
      <c r="E39" s="25"/>
      <c r="F39" s="25"/>
      <c r="G39" s="25"/>
      <c r="H39" s="25"/>
      <c r="I39" s="25"/>
      <c r="J39" s="25">
        <v>7</v>
      </c>
    </row>
    <row r="40" spans="1:10">
      <c r="A40" s="14" t="s">
        <v>192</v>
      </c>
      <c r="B40" s="25">
        <v>7</v>
      </c>
      <c r="C40" s="25"/>
      <c r="D40" s="25"/>
      <c r="E40" s="25"/>
      <c r="F40" s="25"/>
      <c r="G40" s="25"/>
      <c r="H40" s="25"/>
      <c r="I40" s="25"/>
      <c r="J40" s="25">
        <v>7</v>
      </c>
    </row>
    <row r="41" spans="1:10">
      <c r="A41" s="14" t="s">
        <v>132</v>
      </c>
      <c r="B41" s="25">
        <v>7</v>
      </c>
      <c r="C41" s="25"/>
      <c r="D41" s="25"/>
      <c r="E41" s="25"/>
      <c r="F41" s="25"/>
      <c r="G41" s="25"/>
      <c r="H41" s="25"/>
      <c r="I41" s="25"/>
      <c r="J41" s="25">
        <v>7</v>
      </c>
    </row>
    <row r="42" spans="1:10">
      <c r="A42" s="14" t="s">
        <v>1625</v>
      </c>
      <c r="B42" s="25">
        <v>1</v>
      </c>
      <c r="C42" s="25"/>
      <c r="D42" s="25">
        <v>6</v>
      </c>
      <c r="E42" s="25"/>
      <c r="F42" s="25"/>
      <c r="G42" s="25"/>
      <c r="H42" s="25"/>
      <c r="I42" s="25"/>
      <c r="J42" s="25">
        <v>7</v>
      </c>
    </row>
    <row r="43" spans="1:10">
      <c r="A43" s="14" t="s">
        <v>116</v>
      </c>
      <c r="B43" s="25"/>
      <c r="C43" s="25"/>
      <c r="D43" s="25">
        <v>7</v>
      </c>
      <c r="E43" s="25"/>
      <c r="F43" s="25"/>
      <c r="G43" s="25"/>
      <c r="H43" s="25"/>
      <c r="I43" s="25"/>
      <c r="J43" s="25">
        <v>7</v>
      </c>
    </row>
    <row r="44" spans="1:10">
      <c r="A44" s="14" t="s">
        <v>197</v>
      </c>
      <c r="B44" s="25">
        <v>6</v>
      </c>
      <c r="C44" s="25"/>
      <c r="D44" s="25"/>
      <c r="E44" s="25"/>
      <c r="F44" s="25"/>
      <c r="G44" s="25"/>
      <c r="H44" s="25"/>
      <c r="I44" s="25"/>
      <c r="J44" s="25">
        <v>6</v>
      </c>
    </row>
    <row r="45" spans="1:10">
      <c r="A45" s="14" t="s">
        <v>120</v>
      </c>
      <c r="B45" s="25">
        <v>5</v>
      </c>
      <c r="C45" s="25"/>
      <c r="D45" s="25">
        <v>1</v>
      </c>
      <c r="E45" s="25"/>
      <c r="F45" s="25"/>
      <c r="G45" s="25"/>
      <c r="H45" s="25"/>
      <c r="I45" s="25"/>
      <c r="J45" s="25">
        <v>6</v>
      </c>
    </row>
    <row r="46" spans="1:10">
      <c r="A46" s="14" t="s">
        <v>69</v>
      </c>
      <c r="B46" s="25">
        <v>6</v>
      </c>
      <c r="C46" s="25"/>
      <c r="D46" s="25"/>
      <c r="E46" s="25"/>
      <c r="F46" s="25"/>
      <c r="G46" s="25"/>
      <c r="H46" s="25"/>
      <c r="I46" s="25"/>
      <c r="J46" s="25">
        <v>6</v>
      </c>
    </row>
    <row r="47" spans="1:10">
      <c r="A47" s="14" t="s">
        <v>113</v>
      </c>
      <c r="B47" s="25">
        <v>4</v>
      </c>
      <c r="C47" s="25"/>
      <c r="D47" s="25">
        <v>1</v>
      </c>
      <c r="E47" s="25"/>
      <c r="F47" s="25"/>
      <c r="G47" s="25"/>
      <c r="H47" s="25"/>
      <c r="I47" s="25">
        <v>1</v>
      </c>
      <c r="J47" s="25">
        <v>6</v>
      </c>
    </row>
    <row r="48" spans="1:10">
      <c r="A48" s="14" t="s">
        <v>166</v>
      </c>
      <c r="B48" s="25">
        <v>6</v>
      </c>
      <c r="C48" s="25"/>
      <c r="D48" s="25"/>
      <c r="E48" s="25"/>
      <c r="F48" s="25"/>
      <c r="G48" s="25"/>
      <c r="H48" s="25"/>
      <c r="I48" s="25"/>
      <c r="J48" s="25">
        <v>6</v>
      </c>
    </row>
    <row r="49" spans="1:10">
      <c r="A49" s="14" t="s">
        <v>49</v>
      </c>
      <c r="B49" s="25">
        <v>6</v>
      </c>
      <c r="C49" s="25"/>
      <c r="D49" s="25"/>
      <c r="E49" s="25"/>
      <c r="F49" s="25"/>
      <c r="G49" s="25"/>
      <c r="H49" s="25"/>
      <c r="I49" s="25"/>
      <c r="J49" s="25">
        <v>6</v>
      </c>
    </row>
    <row r="50" spans="1:10">
      <c r="A50" s="14" t="s">
        <v>123</v>
      </c>
      <c r="B50" s="25">
        <v>2</v>
      </c>
      <c r="C50" s="25">
        <v>1</v>
      </c>
      <c r="D50" s="25">
        <v>2</v>
      </c>
      <c r="E50" s="25"/>
      <c r="F50" s="25"/>
      <c r="G50" s="25"/>
      <c r="H50" s="25"/>
      <c r="I50" s="25"/>
      <c r="J50" s="25">
        <v>5</v>
      </c>
    </row>
    <row r="51" spans="1:10">
      <c r="A51" s="14" t="s">
        <v>48</v>
      </c>
      <c r="B51" s="25">
        <v>4</v>
      </c>
      <c r="C51" s="25"/>
      <c r="D51" s="25">
        <v>1</v>
      </c>
      <c r="E51" s="25"/>
      <c r="F51" s="25"/>
      <c r="G51" s="25"/>
      <c r="H51" s="25"/>
      <c r="I51" s="25"/>
      <c r="J51" s="25">
        <v>5</v>
      </c>
    </row>
    <row r="52" spans="1:10">
      <c r="A52" s="14" t="s">
        <v>209</v>
      </c>
      <c r="B52" s="25">
        <v>5</v>
      </c>
      <c r="C52" s="25"/>
      <c r="D52" s="25"/>
      <c r="E52" s="25"/>
      <c r="F52" s="25"/>
      <c r="G52" s="25"/>
      <c r="H52" s="25"/>
      <c r="I52" s="25"/>
      <c r="J52" s="25">
        <v>5</v>
      </c>
    </row>
    <row r="53" spans="1:10">
      <c r="A53" s="14" t="s">
        <v>186</v>
      </c>
      <c r="B53" s="25">
        <v>4</v>
      </c>
      <c r="C53" s="25"/>
      <c r="D53" s="25"/>
      <c r="E53" s="25"/>
      <c r="F53" s="25"/>
      <c r="G53" s="25"/>
      <c r="H53" s="25"/>
      <c r="I53" s="25"/>
      <c r="J53" s="25">
        <v>4</v>
      </c>
    </row>
    <row r="54" spans="1:10">
      <c r="A54" s="14" t="s">
        <v>224</v>
      </c>
      <c r="B54" s="25"/>
      <c r="C54" s="25">
        <v>4</v>
      </c>
      <c r="D54" s="25"/>
      <c r="E54" s="25"/>
      <c r="F54" s="25"/>
      <c r="G54" s="25"/>
      <c r="H54" s="25"/>
      <c r="I54" s="25"/>
      <c r="J54" s="25">
        <v>4</v>
      </c>
    </row>
    <row r="55" spans="1:10">
      <c r="A55" s="14" t="s">
        <v>219</v>
      </c>
      <c r="B55" s="25">
        <v>4</v>
      </c>
      <c r="C55" s="25"/>
      <c r="D55" s="25"/>
      <c r="E55" s="25"/>
      <c r="F55" s="25"/>
      <c r="G55" s="25"/>
      <c r="H55" s="25"/>
      <c r="I55" s="25"/>
      <c r="J55" s="25">
        <v>4</v>
      </c>
    </row>
    <row r="56" spans="1:10">
      <c r="A56" s="14" t="s">
        <v>45</v>
      </c>
      <c r="B56" s="25">
        <v>1</v>
      </c>
      <c r="C56" s="25"/>
      <c r="D56" s="25">
        <v>3</v>
      </c>
      <c r="E56" s="25"/>
      <c r="F56" s="25"/>
      <c r="G56" s="25"/>
      <c r="H56" s="25"/>
      <c r="I56" s="25"/>
      <c r="J56" s="25">
        <v>4</v>
      </c>
    </row>
    <row r="57" spans="1:10">
      <c r="A57" s="14" t="s">
        <v>72</v>
      </c>
      <c r="B57" s="25">
        <v>3</v>
      </c>
      <c r="C57" s="25"/>
      <c r="D57" s="25">
        <v>1</v>
      </c>
      <c r="E57" s="25"/>
      <c r="F57" s="25"/>
      <c r="G57" s="25"/>
      <c r="H57" s="25"/>
      <c r="I57" s="25"/>
      <c r="J57" s="25">
        <v>4</v>
      </c>
    </row>
    <row r="58" spans="1:10">
      <c r="A58" s="14" t="s">
        <v>96</v>
      </c>
      <c r="B58" s="25">
        <v>2</v>
      </c>
      <c r="C58" s="25"/>
      <c r="D58" s="25">
        <v>2</v>
      </c>
      <c r="E58" s="25"/>
      <c r="F58" s="25"/>
      <c r="G58" s="25"/>
      <c r="H58" s="25"/>
      <c r="I58" s="25"/>
      <c r="J58" s="25">
        <v>4</v>
      </c>
    </row>
    <row r="59" spans="1:10">
      <c r="A59" s="14" t="s">
        <v>1532</v>
      </c>
      <c r="B59" s="25">
        <v>4</v>
      </c>
      <c r="C59" s="25"/>
      <c r="D59" s="25"/>
      <c r="E59" s="25"/>
      <c r="F59" s="25"/>
      <c r="G59" s="25"/>
      <c r="H59" s="25"/>
      <c r="I59" s="25"/>
      <c r="J59" s="25">
        <v>4</v>
      </c>
    </row>
    <row r="60" spans="1:10">
      <c r="A60" s="14" t="s">
        <v>35</v>
      </c>
      <c r="B60" s="25"/>
      <c r="C60" s="25">
        <v>2</v>
      </c>
      <c r="D60" s="25"/>
      <c r="E60" s="25"/>
      <c r="F60" s="25"/>
      <c r="G60" s="25"/>
      <c r="H60" s="25"/>
      <c r="I60" s="25">
        <v>1</v>
      </c>
      <c r="J60" s="25">
        <v>3</v>
      </c>
    </row>
    <row r="61" spans="1:10">
      <c r="A61" s="14" t="s">
        <v>46</v>
      </c>
      <c r="B61" s="25">
        <v>1</v>
      </c>
      <c r="C61" s="25"/>
      <c r="D61" s="25">
        <v>1</v>
      </c>
      <c r="E61" s="25"/>
      <c r="F61" s="25"/>
      <c r="G61" s="25"/>
      <c r="H61" s="25"/>
      <c r="I61" s="25">
        <v>1</v>
      </c>
      <c r="J61" s="25">
        <v>3</v>
      </c>
    </row>
    <row r="62" spans="1:10">
      <c r="A62" s="14" t="s">
        <v>39</v>
      </c>
      <c r="B62" s="25"/>
      <c r="C62" s="25">
        <v>2</v>
      </c>
      <c r="D62" s="25"/>
      <c r="E62" s="25"/>
      <c r="F62" s="25"/>
      <c r="G62" s="25"/>
      <c r="H62" s="25"/>
      <c r="I62" s="25">
        <v>1</v>
      </c>
      <c r="J62" s="25">
        <v>3</v>
      </c>
    </row>
    <row r="63" spans="1:10">
      <c r="A63" s="14" t="s">
        <v>38</v>
      </c>
      <c r="B63" s="25"/>
      <c r="C63" s="25">
        <v>2</v>
      </c>
      <c r="D63" s="25"/>
      <c r="E63" s="25"/>
      <c r="F63" s="25"/>
      <c r="G63" s="25"/>
      <c r="H63" s="25"/>
      <c r="I63" s="25">
        <v>1</v>
      </c>
      <c r="J63" s="25">
        <v>3</v>
      </c>
    </row>
    <row r="64" spans="1:10">
      <c r="A64" s="14" t="s">
        <v>55</v>
      </c>
      <c r="B64" s="25">
        <v>3</v>
      </c>
      <c r="C64" s="25"/>
      <c r="D64" s="25"/>
      <c r="E64" s="25"/>
      <c r="F64" s="25"/>
      <c r="G64" s="25"/>
      <c r="H64" s="25"/>
      <c r="I64" s="25"/>
      <c r="J64" s="25">
        <v>3</v>
      </c>
    </row>
    <row r="65" spans="1:10">
      <c r="A65" s="14" t="s">
        <v>40</v>
      </c>
      <c r="B65" s="25"/>
      <c r="C65" s="25">
        <v>2</v>
      </c>
      <c r="D65" s="25"/>
      <c r="E65" s="25"/>
      <c r="F65" s="25"/>
      <c r="G65" s="25"/>
      <c r="H65" s="25"/>
      <c r="I65" s="25">
        <v>1</v>
      </c>
      <c r="J65" s="25">
        <v>3</v>
      </c>
    </row>
    <row r="66" spans="1:10">
      <c r="A66" s="14" t="s">
        <v>1533</v>
      </c>
      <c r="B66" s="25">
        <v>3</v>
      </c>
      <c r="C66" s="25"/>
      <c r="D66" s="25"/>
      <c r="E66" s="25"/>
      <c r="F66" s="25"/>
      <c r="G66" s="25"/>
      <c r="H66" s="25"/>
      <c r="I66" s="25"/>
      <c r="J66" s="25">
        <v>3</v>
      </c>
    </row>
    <row r="67" spans="1:10">
      <c r="A67" s="14" t="s">
        <v>214</v>
      </c>
      <c r="B67" s="25">
        <v>3</v>
      </c>
      <c r="C67" s="25"/>
      <c r="D67" s="25"/>
      <c r="E67" s="25"/>
      <c r="F67" s="25"/>
      <c r="G67" s="25"/>
      <c r="H67" s="25"/>
      <c r="I67" s="25"/>
      <c r="J67" s="25">
        <v>3</v>
      </c>
    </row>
    <row r="68" spans="1:10">
      <c r="A68" s="14" t="s">
        <v>93</v>
      </c>
      <c r="B68" s="25">
        <v>2</v>
      </c>
      <c r="C68" s="25"/>
      <c r="D68" s="25"/>
      <c r="E68" s="25"/>
      <c r="F68" s="25"/>
      <c r="G68" s="25">
        <v>1</v>
      </c>
      <c r="H68" s="25"/>
      <c r="I68" s="25"/>
      <c r="J68" s="25">
        <v>3</v>
      </c>
    </row>
    <row r="69" spans="1:10">
      <c r="A69" s="14" t="s">
        <v>213</v>
      </c>
      <c r="B69" s="25">
        <v>2</v>
      </c>
      <c r="C69" s="25"/>
      <c r="D69" s="25"/>
      <c r="E69" s="25"/>
      <c r="F69" s="25"/>
      <c r="G69" s="25"/>
      <c r="H69" s="25"/>
      <c r="I69" s="25"/>
      <c r="J69" s="25">
        <v>2</v>
      </c>
    </row>
    <row r="70" spans="1:10">
      <c r="A70" s="14" t="s">
        <v>112</v>
      </c>
      <c r="B70" s="25">
        <v>2</v>
      </c>
      <c r="C70" s="25"/>
      <c r="D70" s="25"/>
      <c r="E70" s="25"/>
      <c r="F70" s="25"/>
      <c r="G70" s="25"/>
      <c r="H70" s="25"/>
      <c r="I70" s="25"/>
      <c r="J70" s="25">
        <v>2</v>
      </c>
    </row>
    <row r="71" spans="1:10">
      <c r="A71" s="14" t="s">
        <v>111</v>
      </c>
      <c r="B71" s="25">
        <v>1</v>
      </c>
      <c r="C71" s="25"/>
      <c r="D71" s="25"/>
      <c r="E71" s="25"/>
      <c r="F71" s="25"/>
      <c r="G71" s="25"/>
      <c r="H71" s="25"/>
      <c r="I71" s="25">
        <v>1</v>
      </c>
      <c r="J71" s="25">
        <v>2</v>
      </c>
    </row>
    <row r="72" spans="1:10">
      <c r="A72" s="14" t="s">
        <v>1647</v>
      </c>
      <c r="B72" s="25"/>
      <c r="C72" s="25"/>
      <c r="D72" s="25">
        <v>2</v>
      </c>
      <c r="E72" s="25"/>
      <c r="F72" s="25"/>
      <c r="G72" s="25"/>
      <c r="H72" s="25"/>
      <c r="I72" s="25"/>
      <c r="J72" s="25">
        <v>2</v>
      </c>
    </row>
    <row r="73" spans="1:10">
      <c r="A73" s="14" t="s">
        <v>165</v>
      </c>
      <c r="B73" s="25">
        <v>2</v>
      </c>
      <c r="C73" s="25"/>
      <c r="D73" s="25"/>
      <c r="E73" s="25"/>
      <c r="F73" s="25"/>
      <c r="G73" s="25"/>
      <c r="H73" s="25"/>
      <c r="I73" s="25"/>
      <c r="J73" s="25">
        <v>2</v>
      </c>
    </row>
    <row r="74" spans="1:10">
      <c r="A74" s="14" t="s">
        <v>222</v>
      </c>
      <c r="B74" s="25">
        <v>2</v>
      </c>
      <c r="C74" s="25"/>
      <c r="D74" s="25"/>
      <c r="E74" s="25"/>
      <c r="F74" s="25"/>
      <c r="G74" s="25"/>
      <c r="H74" s="25"/>
      <c r="I74" s="25"/>
      <c r="J74" s="25">
        <v>2</v>
      </c>
    </row>
    <row r="75" spans="1:10">
      <c r="A75" s="14" t="s">
        <v>215</v>
      </c>
      <c r="B75" s="25">
        <v>1</v>
      </c>
      <c r="C75" s="25"/>
      <c r="D75" s="25">
        <v>1</v>
      </c>
      <c r="E75" s="25"/>
      <c r="F75" s="25"/>
      <c r="G75" s="25"/>
      <c r="H75" s="25"/>
      <c r="I75" s="25"/>
      <c r="J75" s="25">
        <v>2</v>
      </c>
    </row>
    <row r="76" spans="1:10">
      <c r="A76" s="14" t="s">
        <v>207</v>
      </c>
      <c r="B76" s="25">
        <v>1</v>
      </c>
      <c r="C76" s="25"/>
      <c r="D76" s="25"/>
      <c r="E76" s="25"/>
      <c r="F76" s="25"/>
      <c r="G76" s="25"/>
      <c r="H76" s="25"/>
      <c r="I76" s="25">
        <v>1</v>
      </c>
      <c r="J76" s="25">
        <v>2</v>
      </c>
    </row>
    <row r="77" spans="1:10">
      <c r="A77" s="14" t="s">
        <v>160</v>
      </c>
      <c r="B77" s="25">
        <v>2</v>
      </c>
      <c r="C77" s="25"/>
      <c r="D77" s="25"/>
      <c r="E77" s="25"/>
      <c r="F77" s="25"/>
      <c r="G77" s="25"/>
      <c r="H77" s="25"/>
      <c r="I77" s="25"/>
      <c r="J77" s="25">
        <v>2</v>
      </c>
    </row>
    <row r="78" spans="1:10">
      <c r="A78" s="14" t="s">
        <v>182</v>
      </c>
      <c r="B78" s="25">
        <v>2</v>
      </c>
      <c r="C78" s="25"/>
      <c r="D78" s="25"/>
      <c r="E78" s="25"/>
      <c r="F78" s="25"/>
      <c r="G78" s="25"/>
      <c r="H78" s="25"/>
      <c r="I78" s="25"/>
      <c r="J78" s="25">
        <v>2</v>
      </c>
    </row>
    <row r="79" spans="1:10">
      <c r="A79" s="14" t="s">
        <v>135</v>
      </c>
      <c r="B79" s="25">
        <v>2</v>
      </c>
      <c r="C79" s="25"/>
      <c r="D79" s="25"/>
      <c r="E79" s="25"/>
      <c r="F79" s="25"/>
      <c r="G79" s="25"/>
      <c r="H79" s="25"/>
      <c r="I79" s="25"/>
      <c r="J79" s="25">
        <v>2</v>
      </c>
    </row>
    <row r="80" spans="1:10">
      <c r="A80" s="14" t="s">
        <v>150</v>
      </c>
      <c r="B80" s="25">
        <v>2</v>
      </c>
      <c r="C80" s="25"/>
      <c r="D80" s="25"/>
      <c r="E80" s="25"/>
      <c r="F80" s="25"/>
      <c r="G80" s="25"/>
      <c r="H80" s="25"/>
      <c r="I80" s="25"/>
      <c r="J80" s="25">
        <v>2</v>
      </c>
    </row>
    <row r="81" spans="1:10">
      <c r="A81" s="14" t="s">
        <v>50</v>
      </c>
      <c r="B81" s="25">
        <v>1</v>
      </c>
      <c r="C81" s="25"/>
      <c r="D81" s="25">
        <v>1</v>
      </c>
      <c r="E81" s="25"/>
      <c r="F81" s="25"/>
      <c r="G81" s="25"/>
      <c r="H81" s="25"/>
      <c r="I81" s="25"/>
      <c r="J81" s="25">
        <v>2</v>
      </c>
    </row>
    <row r="82" spans="1:10">
      <c r="A82" s="14" t="s">
        <v>178</v>
      </c>
      <c r="B82" s="25">
        <v>1</v>
      </c>
      <c r="C82" s="25"/>
      <c r="D82" s="25">
        <v>1</v>
      </c>
      <c r="E82" s="25"/>
      <c r="F82" s="25"/>
      <c r="G82" s="25"/>
      <c r="H82" s="25"/>
      <c r="I82" s="25"/>
      <c r="J82" s="25">
        <v>2</v>
      </c>
    </row>
    <row r="83" spans="1:10">
      <c r="A83" s="14" t="s">
        <v>221</v>
      </c>
      <c r="B83" s="25">
        <v>2</v>
      </c>
      <c r="C83" s="25"/>
      <c r="D83" s="25"/>
      <c r="E83" s="25"/>
      <c r="F83" s="25"/>
      <c r="G83" s="25"/>
      <c r="H83" s="25"/>
      <c r="I83" s="25"/>
      <c r="J83" s="25">
        <v>2</v>
      </c>
    </row>
    <row r="84" spans="1:10">
      <c r="A84" s="14" t="s">
        <v>141</v>
      </c>
      <c r="B84" s="25">
        <v>2</v>
      </c>
      <c r="C84" s="25"/>
      <c r="D84" s="25"/>
      <c r="E84" s="25"/>
      <c r="F84" s="25"/>
      <c r="G84" s="25"/>
      <c r="H84" s="25"/>
      <c r="I84" s="25"/>
      <c r="J84" s="25">
        <v>2</v>
      </c>
    </row>
    <row r="85" spans="1:10">
      <c r="A85" s="14" t="s">
        <v>159</v>
      </c>
      <c r="B85" s="25"/>
      <c r="C85" s="25"/>
      <c r="D85" s="25"/>
      <c r="E85" s="25"/>
      <c r="F85" s="25"/>
      <c r="G85" s="25"/>
      <c r="H85" s="25"/>
      <c r="I85" s="25">
        <v>2</v>
      </c>
      <c r="J85" s="25">
        <v>2</v>
      </c>
    </row>
    <row r="86" spans="1:10">
      <c r="A86" s="14" t="s">
        <v>76</v>
      </c>
      <c r="B86" s="25">
        <v>2</v>
      </c>
      <c r="C86" s="25"/>
      <c r="D86" s="25"/>
      <c r="E86" s="25"/>
      <c r="F86" s="25"/>
      <c r="G86" s="25"/>
      <c r="H86" s="25"/>
      <c r="I86" s="25"/>
      <c r="J86" s="25">
        <v>2</v>
      </c>
    </row>
    <row r="87" spans="1:10">
      <c r="A87" s="14" t="s">
        <v>98</v>
      </c>
      <c r="B87" s="25">
        <v>2</v>
      </c>
      <c r="C87" s="25"/>
      <c r="D87" s="25"/>
      <c r="E87" s="25"/>
      <c r="F87" s="25"/>
      <c r="G87" s="25"/>
      <c r="H87" s="25"/>
      <c r="I87" s="25"/>
      <c r="J87" s="25">
        <v>2</v>
      </c>
    </row>
    <row r="88" spans="1:10">
      <c r="A88" s="14" t="s">
        <v>121</v>
      </c>
      <c r="B88" s="25">
        <v>2</v>
      </c>
      <c r="C88" s="25"/>
      <c r="D88" s="25"/>
      <c r="E88" s="25"/>
      <c r="F88" s="25"/>
      <c r="G88" s="25"/>
      <c r="H88" s="25"/>
      <c r="I88" s="25"/>
      <c r="J88" s="25">
        <v>2</v>
      </c>
    </row>
    <row r="89" spans="1:10">
      <c r="A89" s="14" t="s">
        <v>134</v>
      </c>
      <c r="B89" s="25">
        <v>1</v>
      </c>
      <c r="C89" s="25"/>
      <c r="D89" s="25">
        <v>1</v>
      </c>
      <c r="E89" s="25"/>
      <c r="F89" s="25"/>
      <c r="G89" s="25"/>
      <c r="H89" s="25"/>
      <c r="I89" s="25"/>
      <c r="J89" s="25">
        <v>2</v>
      </c>
    </row>
    <row r="90" spans="1:10">
      <c r="A90" s="14" t="s">
        <v>136</v>
      </c>
      <c r="B90" s="25">
        <v>2</v>
      </c>
      <c r="C90" s="25"/>
      <c r="D90" s="25"/>
      <c r="E90" s="25"/>
      <c r="F90" s="25"/>
      <c r="G90" s="25"/>
      <c r="H90" s="25"/>
      <c r="I90" s="25"/>
      <c r="J90" s="25">
        <v>2</v>
      </c>
    </row>
    <row r="91" spans="1:10">
      <c r="A91" s="14" t="s">
        <v>61</v>
      </c>
      <c r="B91" s="25">
        <v>2</v>
      </c>
      <c r="C91" s="25"/>
      <c r="D91" s="25"/>
      <c r="E91" s="25"/>
      <c r="F91" s="25"/>
      <c r="G91" s="25"/>
      <c r="H91" s="25"/>
      <c r="I91" s="25"/>
      <c r="J91" s="25">
        <v>2</v>
      </c>
    </row>
    <row r="92" spans="1:10">
      <c r="A92" s="14" t="s">
        <v>37</v>
      </c>
      <c r="B92" s="25"/>
      <c r="C92" s="25">
        <v>1</v>
      </c>
      <c r="D92" s="25"/>
      <c r="E92" s="25"/>
      <c r="F92" s="25"/>
      <c r="G92" s="25"/>
      <c r="H92" s="25"/>
      <c r="I92" s="25">
        <v>1</v>
      </c>
      <c r="J92" s="25">
        <v>2</v>
      </c>
    </row>
    <row r="93" spans="1:10">
      <c r="A93" s="14" t="s">
        <v>163</v>
      </c>
      <c r="B93" s="25">
        <v>1</v>
      </c>
      <c r="C93" s="25"/>
      <c r="D93" s="25"/>
      <c r="E93" s="25"/>
      <c r="F93" s="25"/>
      <c r="G93" s="25"/>
      <c r="H93" s="25"/>
      <c r="I93" s="25">
        <v>1</v>
      </c>
      <c r="J93" s="25">
        <v>2</v>
      </c>
    </row>
    <row r="94" spans="1:10">
      <c r="A94" s="14" t="s">
        <v>104</v>
      </c>
      <c r="B94" s="25">
        <v>1</v>
      </c>
      <c r="C94" s="25"/>
      <c r="D94" s="25"/>
      <c r="E94" s="25"/>
      <c r="F94" s="25"/>
      <c r="G94" s="25"/>
      <c r="H94" s="25"/>
      <c r="I94" s="25">
        <v>1</v>
      </c>
      <c r="J94" s="25">
        <v>2</v>
      </c>
    </row>
    <row r="95" spans="1:10">
      <c r="A95" s="14" t="s">
        <v>169</v>
      </c>
      <c r="B95" s="25"/>
      <c r="C95" s="25"/>
      <c r="D95" s="25">
        <v>2</v>
      </c>
      <c r="E95" s="25"/>
      <c r="F95" s="25"/>
      <c r="G95" s="25"/>
      <c r="H95" s="25"/>
      <c r="I95" s="25"/>
      <c r="J95" s="25">
        <v>2</v>
      </c>
    </row>
    <row r="96" spans="1:10">
      <c r="A96" s="14" t="s">
        <v>1689</v>
      </c>
      <c r="B96" s="25">
        <v>2</v>
      </c>
      <c r="C96" s="25"/>
      <c r="D96" s="25"/>
      <c r="E96" s="25"/>
      <c r="F96" s="25"/>
      <c r="G96" s="25"/>
      <c r="H96" s="25"/>
      <c r="I96" s="25"/>
      <c r="J96" s="25">
        <v>2</v>
      </c>
    </row>
    <row r="97" spans="1:10">
      <c r="A97" s="14" t="s">
        <v>52</v>
      </c>
      <c r="B97" s="25">
        <v>1</v>
      </c>
      <c r="C97" s="25"/>
      <c r="D97" s="25">
        <v>1</v>
      </c>
      <c r="E97" s="25"/>
      <c r="F97" s="25"/>
      <c r="G97" s="25"/>
      <c r="H97" s="25"/>
      <c r="I97" s="25"/>
      <c r="J97" s="25">
        <v>2</v>
      </c>
    </row>
    <row r="98" spans="1:10">
      <c r="A98" s="14" t="s">
        <v>131</v>
      </c>
      <c r="B98" s="25">
        <v>1</v>
      </c>
      <c r="C98" s="25"/>
      <c r="D98" s="25">
        <v>1</v>
      </c>
      <c r="E98" s="25"/>
      <c r="F98" s="25"/>
      <c r="G98" s="25"/>
      <c r="H98" s="25"/>
      <c r="I98" s="25"/>
      <c r="J98" s="25">
        <v>2</v>
      </c>
    </row>
    <row r="99" spans="1:10">
      <c r="A99" s="14" t="s">
        <v>223</v>
      </c>
      <c r="B99" s="25">
        <v>2</v>
      </c>
      <c r="C99" s="25"/>
      <c r="D99" s="25"/>
      <c r="E99" s="25"/>
      <c r="F99" s="25"/>
      <c r="G99" s="25"/>
      <c r="H99" s="25"/>
      <c r="I99" s="25"/>
      <c r="J99" s="25">
        <v>2</v>
      </c>
    </row>
    <row r="100" spans="1:10">
      <c r="A100" s="14" t="s">
        <v>60</v>
      </c>
      <c r="B100" s="25"/>
      <c r="C100" s="25"/>
      <c r="D100" s="25"/>
      <c r="E100" s="25"/>
      <c r="F100" s="25"/>
      <c r="G100" s="25"/>
      <c r="H100" s="25"/>
      <c r="I100" s="25">
        <v>1</v>
      </c>
      <c r="J100" s="25">
        <v>1</v>
      </c>
    </row>
    <row r="101" spans="1:10">
      <c r="A101" s="14" t="s">
        <v>152</v>
      </c>
      <c r="B101" s="25"/>
      <c r="C101" s="25"/>
      <c r="D101" s="25">
        <v>1</v>
      </c>
      <c r="E101" s="25"/>
      <c r="F101" s="25"/>
      <c r="G101" s="25"/>
      <c r="H101" s="25"/>
      <c r="I101" s="25"/>
      <c r="J101" s="25">
        <v>1</v>
      </c>
    </row>
    <row r="102" spans="1:10">
      <c r="A102" s="14" t="s">
        <v>107</v>
      </c>
      <c r="B102" s="25">
        <v>1</v>
      </c>
      <c r="C102" s="25"/>
      <c r="D102" s="25"/>
      <c r="E102" s="25"/>
      <c r="F102" s="25"/>
      <c r="G102" s="25"/>
      <c r="H102" s="25"/>
      <c r="I102" s="25"/>
      <c r="J102" s="25">
        <v>1</v>
      </c>
    </row>
    <row r="103" spans="1:10">
      <c r="A103" s="14" t="s">
        <v>211</v>
      </c>
      <c r="B103" s="25">
        <v>1</v>
      </c>
      <c r="C103" s="25"/>
      <c r="D103" s="25"/>
      <c r="E103" s="25"/>
      <c r="F103" s="25"/>
      <c r="G103" s="25"/>
      <c r="H103" s="25"/>
      <c r="I103" s="25"/>
      <c r="J103" s="25">
        <v>1</v>
      </c>
    </row>
    <row r="104" spans="1:10">
      <c r="A104" s="14" t="s">
        <v>47</v>
      </c>
      <c r="B104" s="25">
        <v>1</v>
      </c>
      <c r="C104" s="25"/>
      <c r="D104" s="25"/>
      <c r="E104" s="25"/>
      <c r="F104" s="25"/>
      <c r="G104" s="25"/>
      <c r="H104" s="25"/>
      <c r="I104" s="25"/>
      <c r="J104" s="25">
        <v>1</v>
      </c>
    </row>
    <row r="105" spans="1:10">
      <c r="A105" s="14" t="s">
        <v>191</v>
      </c>
      <c r="B105" s="25"/>
      <c r="C105" s="25"/>
      <c r="D105" s="25">
        <v>1</v>
      </c>
      <c r="E105" s="25"/>
      <c r="F105" s="25"/>
      <c r="G105" s="25"/>
      <c r="H105" s="25"/>
      <c r="I105" s="25"/>
      <c r="J105" s="25">
        <v>1</v>
      </c>
    </row>
    <row r="106" spans="1:10">
      <c r="A106" s="14" t="s">
        <v>216</v>
      </c>
      <c r="B106" s="25"/>
      <c r="C106" s="25"/>
      <c r="D106" s="25">
        <v>1</v>
      </c>
      <c r="E106" s="25"/>
      <c r="F106" s="25"/>
      <c r="G106" s="25"/>
      <c r="H106" s="25"/>
      <c r="I106" s="25"/>
      <c r="J106" s="25">
        <v>1</v>
      </c>
    </row>
    <row r="107" spans="1:10">
      <c r="A107" s="14" t="s">
        <v>157</v>
      </c>
      <c r="B107" s="25">
        <v>1</v>
      </c>
      <c r="C107" s="25"/>
      <c r="D107" s="25"/>
      <c r="E107" s="25"/>
      <c r="F107" s="25"/>
      <c r="G107" s="25"/>
      <c r="H107" s="25"/>
      <c r="I107" s="25"/>
      <c r="J107" s="25">
        <v>1</v>
      </c>
    </row>
    <row r="108" spans="1:10">
      <c r="A108" s="14" t="s">
        <v>36</v>
      </c>
      <c r="B108" s="25"/>
      <c r="C108" s="25">
        <v>1</v>
      </c>
      <c r="D108" s="25"/>
      <c r="E108" s="25"/>
      <c r="F108" s="25"/>
      <c r="G108" s="25"/>
      <c r="H108" s="25"/>
      <c r="I108" s="25"/>
      <c r="J108" s="25">
        <v>1</v>
      </c>
    </row>
    <row r="109" spans="1:10">
      <c r="A109" s="14" t="s">
        <v>1668</v>
      </c>
      <c r="B109" s="25">
        <v>1</v>
      </c>
      <c r="C109" s="25"/>
      <c r="D109" s="25"/>
      <c r="E109" s="25"/>
      <c r="F109" s="25"/>
      <c r="G109" s="25"/>
      <c r="H109" s="25"/>
      <c r="I109" s="25"/>
      <c r="J109" s="25">
        <v>1</v>
      </c>
    </row>
    <row r="110" spans="1:10">
      <c r="A110" s="14" t="s">
        <v>1693</v>
      </c>
      <c r="B110" s="25">
        <v>1</v>
      </c>
      <c r="C110" s="25"/>
      <c r="D110" s="25"/>
      <c r="E110" s="25"/>
      <c r="F110" s="25"/>
      <c r="G110" s="25"/>
      <c r="H110" s="25"/>
      <c r="I110" s="25"/>
      <c r="J110" s="25">
        <v>1</v>
      </c>
    </row>
    <row r="111" spans="1:10">
      <c r="A111" s="14" t="s">
        <v>1593</v>
      </c>
      <c r="B111" s="25">
        <v>1</v>
      </c>
      <c r="C111" s="25"/>
      <c r="D111" s="25"/>
      <c r="E111" s="25"/>
      <c r="F111" s="25"/>
      <c r="G111" s="25"/>
      <c r="H111" s="25"/>
      <c r="I111" s="25"/>
      <c r="J111" s="25">
        <v>1</v>
      </c>
    </row>
    <row r="112" spans="1:10">
      <c r="A112" s="14" t="s">
        <v>1692</v>
      </c>
      <c r="B112" s="25">
        <v>1</v>
      </c>
      <c r="C112" s="25"/>
      <c r="D112" s="25"/>
      <c r="E112" s="25"/>
      <c r="F112" s="25"/>
      <c r="G112" s="25"/>
      <c r="H112" s="25"/>
      <c r="I112" s="25"/>
      <c r="J112" s="25">
        <v>1</v>
      </c>
    </row>
    <row r="113" spans="1:10">
      <c r="A113" s="14" t="s">
        <v>184</v>
      </c>
      <c r="B113" s="25">
        <v>1</v>
      </c>
      <c r="C113" s="25"/>
      <c r="D113" s="25"/>
      <c r="E113" s="25"/>
      <c r="F113" s="25"/>
      <c r="G113" s="25"/>
      <c r="H113" s="25"/>
      <c r="I113" s="25"/>
      <c r="J113" s="25">
        <v>1</v>
      </c>
    </row>
    <row r="114" spans="1:10">
      <c r="A114" s="14" t="s">
        <v>161</v>
      </c>
      <c r="B114" s="25">
        <v>1</v>
      </c>
      <c r="C114" s="25"/>
      <c r="D114" s="25"/>
      <c r="E114" s="25"/>
      <c r="F114" s="25"/>
      <c r="G114" s="25"/>
      <c r="H114" s="25"/>
      <c r="I114" s="25"/>
      <c r="J114" s="25">
        <v>1</v>
      </c>
    </row>
    <row r="115" spans="1:10">
      <c r="A115" s="14" t="s">
        <v>203</v>
      </c>
      <c r="B115" s="25">
        <v>1</v>
      </c>
      <c r="C115" s="25"/>
      <c r="D115" s="25"/>
      <c r="E115" s="25"/>
      <c r="F115" s="25"/>
      <c r="G115" s="25"/>
      <c r="H115" s="25"/>
      <c r="I115" s="25"/>
      <c r="J115" s="25">
        <v>1</v>
      </c>
    </row>
    <row r="116" spans="1:10">
      <c r="A116" s="14" t="s">
        <v>201</v>
      </c>
      <c r="B116" s="25">
        <v>1</v>
      </c>
      <c r="C116" s="25"/>
      <c r="D116" s="25"/>
      <c r="E116" s="25"/>
      <c r="F116" s="25"/>
      <c r="G116" s="25"/>
      <c r="H116" s="25"/>
      <c r="I116" s="25"/>
      <c r="J116" s="25">
        <v>1</v>
      </c>
    </row>
    <row r="117" spans="1:10">
      <c r="A117" s="14" t="s">
        <v>147</v>
      </c>
      <c r="B117" s="25"/>
      <c r="C117" s="25"/>
      <c r="D117" s="25">
        <v>1</v>
      </c>
      <c r="E117" s="25"/>
      <c r="F117" s="25"/>
      <c r="G117" s="25"/>
      <c r="H117" s="25"/>
      <c r="I117" s="25"/>
      <c r="J117" s="25">
        <v>1</v>
      </c>
    </row>
    <row r="118" spans="1:10">
      <c r="A118" s="14" t="s">
        <v>1691</v>
      </c>
      <c r="B118" s="25">
        <v>1</v>
      </c>
      <c r="C118" s="25"/>
      <c r="D118" s="25"/>
      <c r="E118" s="25"/>
      <c r="F118" s="25"/>
      <c r="G118" s="25"/>
      <c r="H118" s="25"/>
      <c r="I118" s="25"/>
      <c r="J118" s="25">
        <v>1</v>
      </c>
    </row>
    <row r="119" spans="1:10">
      <c r="A119" s="14" t="s">
        <v>168</v>
      </c>
      <c r="B119" s="25"/>
      <c r="C119" s="25"/>
      <c r="D119" s="25">
        <v>1</v>
      </c>
      <c r="E119" s="25"/>
      <c r="F119" s="25"/>
      <c r="G119" s="25"/>
      <c r="H119" s="25"/>
      <c r="I119" s="25"/>
      <c r="J119" s="25">
        <v>1</v>
      </c>
    </row>
    <row r="120" spans="1:10">
      <c r="A120" s="14" t="s">
        <v>230</v>
      </c>
      <c r="B120" s="25">
        <v>1</v>
      </c>
      <c r="C120" s="25"/>
      <c r="D120" s="25"/>
      <c r="E120" s="25"/>
      <c r="F120" s="25"/>
      <c r="G120" s="25"/>
      <c r="H120" s="25"/>
      <c r="I120" s="25"/>
      <c r="J120" s="25">
        <v>1</v>
      </c>
    </row>
    <row r="121" spans="1:10">
      <c r="A121" s="14" t="s">
        <v>1510</v>
      </c>
      <c r="B121" s="25">
        <v>1</v>
      </c>
      <c r="C121" s="25"/>
      <c r="D121" s="25"/>
      <c r="E121" s="25"/>
      <c r="F121" s="25"/>
      <c r="G121" s="25"/>
      <c r="H121" s="25"/>
      <c r="I121" s="25"/>
      <c r="J121" s="25">
        <v>1</v>
      </c>
    </row>
    <row r="122" spans="1:10">
      <c r="A122" s="14" t="s">
        <v>130</v>
      </c>
      <c r="B122" s="25">
        <v>1</v>
      </c>
      <c r="C122" s="25"/>
      <c r="D122" s="25"/>
      <c r="E122" s="25"/>
      <c r="F122" s="25"/>
      <c r="G122" s="25"/>
      <c r="H122" s="25"/>
      <c r="I122" s="25"/>
      <c r="J122" s="25">
        <v>1</v>
      </c>
    </row>
    <row r="123" spans="1:10">
      <c r="A123" s="14" t="s">
        <v>158</v>
      </c>
      <c r="B123" s="25">
        <v>1</v>
      </c>
      <c r="C123" s="25"/>
      <c r="D123" s="25"/>
      <c r="E123" s="25"/>
      <c r="F123" s="25"/>
      <c r="G123" s="25"/>
      <c r="H123" s="25"/>
      <c r="I123" s="25"/>
      <c r="J123" s="25">
        <v>1</v>
      </c>
    </row>
    <row r="124" spans="1:10">
      <c r="A124" s="14" t="s">
        <v>110</v>
      </c>
      <c r="B124" s="25">
        <v>1</v>
      </c>
      <c r="C124" s="25"/>
      <c r="D124" s="25"/>
      <c r="E124" s="25"/>
      <c r="F124" s="25"/>
      <c r="G124" s="25"/>
      <c r="H124" s="25"/>
      <c r="I124" s="25"/>
      <c r="J124" s="25">
        <v>1</v>
      </c>
    </row>
    <row r="125" spans="1:10">
      <c r="A125" s="14" t="s">
        <v>140</v>
      </c>
      <c r="B125" s="25"/>
      <c r="C125" s="25"/>
      <c r="D125" s="25"/>
      <c r="E125" s="25"/>
      <c r="F125" s="25"/>
      <c r="G125" s="25"/>
      <c r="H125" s="25"/>
      <c r="I125" s="25">
        <v>1</v>
      </c>
      <c r="J125" s="25">
        <v>1</v>
      </c>
    </row>
    <row r="126" spans="1:10">
      <c r="A126" s="14" t="s">
        <v>88</v>
      </c>
      <c r="B126" s="25">
        <v>1</v>
      </c>
      <c r="C126" s="25"/>
      <c r="D126" s="25"/>
      <c r="E126" s="25"/>
      <c r="F126" s="25"/>
      <c r="G126" s="25"/>
      <c r="H126" s="25"/>
      <c r="I126" s="25"/>
      <c r="J126" s="25">
        <v>1</v>
      </c>
    </row>
    <row r="127" spans="1:10">
      <c r="A127" s="14" t="s">
        <v>188</v>
      </c>
      <c r="B127" s="25">
        <v>1</v>
      </c>
      <c r="C127" s="25"/>
      <c r="D127" s="25"/>
      <c r="E127" s="25"/>
      <c r="F127" s="25"/>
      <c r="G127" s="25"/>
      <c r="H127" s="25"/>
      <c r="I127" s="25"/>
      <c r="J127" s="25">
        <v>1</v>
      </c>
    </row>
    <row r="128" spans="1:10">
      <c r="A128" s="14" t="s">
        <v>189</v>
      </c>
      <c r="B128" s="25">
        <v>1</v>
      </c>
      <c r="C128" s="25"/>
      <c r="D128" s="25"/>
      <c r="E128" s="25"/>
      <c r="F128" s="25"/>
      <c r="G128" s="25"/>
      <c r="H128" s="25"/>
      <c r="I128" s="25"/>
      <c r="J128" s="25">
        <v>1</v>
      </c>
    </row>
    <row r="129" spans="1:10">
      <c r="A129" s="14" t="s">
        <v>225</v>
      </c>
      <c r="B129" s="25">
        <v>1</v>
      </c>
      <c r="C129" s="25"/>
      <c r="D129" s="25"/>
      <c r="E129" s="25"/>
      <c r="F129" s="25"/>
      <c r="G129" s="25"/>
      <c r="H129" s="25"/>
      <c r="I129" s="25"/>
      <c r="J129" s="25">
        <v>1</v>
      </c>
    </row>
    <row r="130" spans="1:10">
      <c r="A130" s="14" t="s">
        <v>1694</v>
      </c>
      <c r="B130" s="25">
        <v>1</v>
      </c>
      <c r="C130" s="25"/>
      <c r="D130" s="25"/>
      <c r="E130" s="25"/>
      <c r="F130" s="25"/>
      <c r="G130" s="25"/>
      <c r="H130" s="25"/>
      <c r="I130" s="25"/>
      <c r="J130" s="25">
        <v>1</v>
      </c>
    </row>
    <row r="131" spans="1:10">
      <c r="A131" s="14" t="s">
        <v>122</v>
      </c>
      <c r="B131" s="25"/>
      <c r="C131" s="25"/>
      <c r="D131" s="25"/>
      <c r="E131" s="25"/>
      <c r="F131" s="25"/>
      <c r="G131" s="25"/>
      <c r="H131" s="25"/>
      <c r="I131" s="25">
        <v>1</v>
      </c>
      <c r="J131" s="25">
        <v>1</v>
      </c>
    </row>
    <row r="132" spans="1:10">
      <c r="A132" s="14" t="s">
        <v>102</v>
      </c>
      <c r="B132" s="25">
        <v>1</v>
      </c>
      <c r="C132" s="25"/>
      <c r="D132" s="25"/>
      <c r="E132" s="25"/>
      <c r="F132" s="25"/>
      <c r="G132" s="25"/>
      <c r="H132" s="25"/>
      <c r="I132" s="25"/>
      <c r="J132" s="25">
        <v>1</v>
      </c>
    </row>
    <row r="133" spans="1:10">
      <c r="A133" s="14" t="s">
        <v>1644</v>
      </c>
      <c r="B133" s="25">
        <v>1</v>
      </c>
      <c r="C133" s="25"/>
      <c r="D133" s="25"/>
      <c r="E133" s="25"/>
      <c r="F133" s="25"/>
      <c r="G133" s="25"/>
      <c r="H133" s="25"/>
      <c r="I133" s="25"/>
      <c r="J133" s="25">
        <v>1</v>
      </c>
    </row>
    <row r="134" spans="1:10">
      <c r="A134" s="14" t="s">
        <v>117</v>
      </c>
      <c r="B134" s="25"/>
      <c r="C134" s="25"/>
      <c r="D134" s="25"/>
      <c r="E134" s="25">
        <v>1</v>
      </c>
      <c r="F134" s="25"/>
      <c r="G134" s="25"/>
      <c r="H134" s="25"/>
      <c r="I134" s="25"/>
      <c r="J134" s="25">
        <v>1</v>
      </c>
    </row>
    <row r="135" spans="1:10">
      <c r="A135" s="14" t="s">
        <v>226</v>
      </c>
      <c r="B135" s="25">
        <v>1</v>
      </c>
      <c r="C135" s="25"/>
      <c r="D135" s="25"/>
      <c r="E135" s="25"/>
      <c r="F135" s="25"/>
      <c r="G135" s="25"/>
      <c r="H135" s="25"/>
      <c r="I135" s="25"/>
      <c r="J135" s="25">
        <v>1</v>
      </c>
    </row>
    <row r="136" spans="1:10">
      <c r="A136" s="14" t="s">
        <v>1690</v>
      </c>
      <c r="B136" s="25">
        <v>1</v>
      </c>
      <c r="C136" s="25"/>
      <c r="D136" s="25"/>
      <c r="E136" s="25"/>
      <c r="F136" s="25"/>
      <c r="G136" s="25"/>
      <c r="H136" s="25"/>
      <c r="I136" s="25"/>
      <c r="J136" s="25">
        <v>1</v>
      </c>
    </row>
    <row r="137" spans="1:10">
      <c r="A137" s="14" t="s">
        <v>43</v>
      </c>
      <c r="B137" s="25">
        <v>1</v>
      </c>
      <c r="C137" s="25"/>
      <c r="D137" s="25"/>
      <c r="E137" s="25"/>
      <c r="F137" s="25"/>
      <c r="G137" s="25"/>
      <c r="H137" s="25"/>
      <c r="I137" s="25"/>
      <c r="J137" s="25">
        <v>1</v>
      </c>
    </row>
    <row r="138" spans="1:10">
      <c r="A138" s="14" t="s">
        <v>156</v>
      </c>
      <c r="B138" s="25">
        <v>1</v>
      </c>
      <c r="C138" s="25"/>
      <c r="D138" s="25"/>
      <c r="E138" s="25"/>
      <c r="F138" s="25"/>
      <c r="G138" s="25"/>
      <c r="H138" s="25"/>
      <c r="I138" s="25"/>
      <c r="J138" s="25">
        <v>1</v>
      </c>
    </row>
    <row r="139" spans="1:10">
      <c r="A139" s="14" t="s">
        <v>143</v>
      </c>
      <c r="B139" s="25"/>
      <c r="C139" s="25"/>
      <c r="D139" s="25"/>
      <c r="E139" s="25"/>
      <c r="F139" s="25"/>
      <c r="G139" s="25"/>
      <c r="H139" s="25"/>
      <c r="I139" s="25">
        <v>1</v>
      </c>
      <c r="J139" s="25">
        <v>1</v>
      </c>
    </row>
    <row r="140" spans="1:10">
      <c r="A140" s="14" t="s">
        <v>144</v>
      </c>
      <c r="B140" s="25">
        <v>1</v>
      </c>
      <c r="C140" s="25"/>
      <c r="D140" s="25"/>
      <c r="E140" s="25"/>
      <c r="F140" s="25"/>
      <c r="G140" s="25"/>
      <c r="H140" s="25"/>
      <c r="I140" s="25"/>
      <c r="J140" s="25">
        <v>1</v>
      </c>
    </row>
    <row r="141" spans="1:10">
      <c r="A141" s="14" t="s">
        <v>148</v>
      </c>
      <c r="B141" s="25">
        <v>1</v>
      </c>
      <c r="C141" s="25"/>
      <c r="D141" s="25"/>
      <c r="E141" s="25"/>
      <c r="F141" s="25"/>
      <c r="G141" s="25"/>
      <c r="H141" s="25"/>
      <c r="I141" s="25"/>
      <c r="J141" s="25">
        <v>1</v>
      </c>
    </row>
    <row r="142" spans="1:10">
      <c r="A142" s="14" t="s">
        <v>41</v>
      </c>
      <c r="B142" s="25">
        <v>1</v>
      </c>
      <c r="C142" s="25"/>
      <c r="D142" s="25"/>
      <c r="E142" s="25"/>
      <c r="F142" s="25"/>
      <c r="G142" s="25"/>
      <c r="H142" s="25"/>
      <c r="I142" s="25"/>
      <c r="J142" s="25">
        <v>1</v>
      </c>
    </row>
    <row r="143" spans="1:10">
      <c r="A143" s="14" t="s">
        <v>198</v>
      </c>
      <c r="B143" s="25">
        <v>1</v>
      </c>
      <c r="C143" s="25"/>
      <c r="D143" s="25"/>
      <c r="E143" s="25"/>
      <c r="F143" s="25"/>
      <c r="G143" s="25"/>
      <c r="H143" s="25"/>
      <c r="I143" s="25"/>
      <c r="J143" s="25">
        <v>1</v>
      </c>
    </row>
    <row r="144" spans="1:10">
      <c r="A144" s="14" t="s">
        <v>51</v>
      </c>
      <c r="B144" s="25">
        <v>1</v>
      </c>
      <c r="C144" s="25"/>
      <c r="D144" s="25"/>
      <c r="E144" s="25"/>
      <c r="F144" s="25"/>
      <c r="G144" s="25"/>
      <c r="H144" s="25"/>
      <c r="I144" s="25"/>
      <c r="J144" s="25">
        <v>1</v>
      </c>
    </row>
    <row r="145" spans="1:10">
      <c r="A145" s="14" t="s">
        <v>199</v>
      </c>
      <c r="B145" s="25">
        <v>1</v>
      </c>
      <c r="C145" s="25"/>
      <c r="D145" s="25"/>
      <c r="E145" s="25"/>
      <c r="F145" s="25"/>
      <c r="G145" s="25"/>
      <c r="H145" s="25"/>
      <c r="I145" s="25"/>
      <c r="J145" s="25">
        <v>1</v>
      </c>
    </row>
    <row r="146" spans="1:10">
      <c r="A146" s="14" t="s">
        <v>153</v>
      </c>
      <c r="B146" s="25">
        <v>1</v>
      </c>
      <c r="C146" s="25"/>
      <c r="D146" s="25"/>
      <c r="E146" s="25"/>
      <c r="F146" s="25"/>
      <c r="G146" s="25"/>
      <c r="H146" s="25"/>
      <c r="I146" s="25"/>
      <c r="J146" s="25">
        <v>1</v>
      </c>
    </row>
    <row r="147" spans="1:10">
      <c r="A147" s="14" t="s">
        <v>146</v>
      </c>
      <c r="B147" s="25"/>
      <c r="C147" s="25"/>
      <c r="D147" s="25"/>
      <c r="E147" s="25"/>
      <c r="F147" s="25"/>
      <c r="G147" s="25"/>
      <c r="H147" s="25"/>
      <c r="I147" s="25">
        <v>1</v>
      </c>
      <c r="J147" s="25">
        <v>1</v>
      </c>
    </row>
    <row r="148" spans="1:10">
      <c r="A148" s="14" t="s">
        <v>167</v>
      </c>
      <c r="B148" s="25"/>
      <c r="C148" s="25"/>
      <c r="D148" s="25">
        <v>1</v>
      </c>
      <c r="E148" s="25"/>
      <c r="F148" s="25"/>
      <c r="G148" s="25"/>
      <c r="H148" s="25"/>
      <c r="I148" s="25"/>
      <c r="J148" s="25">
        <v>1</v>
      </c>
    </row>
    <row r="149" spans="1:10">
      <c r="A149" s="14" t="s">
        <v>84</v>
      </c>
      <c r="B149" s="25">
        <v>1</v>
      </c>
      <c r="C149" s="25"/>
      <c r="D149" s="25"/>
      <c r="E149" s="25"/>
      <c r="F149" s="25"/>
      <c r="G149" s="25"/>
      <c r="H149" s="25"/>
      <c r="I149" s="25"/>
      <c r="J149" s="25">
        <v>1</v>
      </c>
    </row>
    <row r="150" spans="1:10">
      <c r="A150" s="14" t="s">
        <v>206</v>
      </c>
      <c r="B150" s="25">
        <v>1</v>
      </c>
      <c r="C150" s="25"/>
      <c r="D150" s="25"/>
      <c r="E150" s="25"/>
      <c r="F150" s="25"/>
      <c r="G150" s="25"/>
      <c r="H150" s="25"/>
      <c r="I150" s="25"/>
      <c r="J150" s="25">
        <v>1</v>
      </c>
    </row>
    <row r="151" spans="1:10">
      <c r="A151" s="12" t="s">
        <v>267</v>
      </c>
      <c r="B151" s="25">
        <v>338</v>
      </c>
      <c r="C151" s="25">
        <v>2</v>
      </c>
      <c r="D151" s="25">
        <v>40</v>
      </c>
      <c r="E151" s="25">
        <v>3</v>
      </c>
      <c r="F151" s="25">
        <v>3</v>
      </c>
      <c r="G151" s="25">
        <v>22</v>
      </c>
      <c r="H151" s="25">
        <v>1</v>
      </c>
      <c r="I151" s="25">
        <v>38</v>
      </c>
      <c r="J151" s="25">
        <v>447</v>
      </c>
    </row>
    <row r="152" spans="1:10">
      <c r="A152" s="14" t="s">
        <v>145</v>
      </c>
      <c r="B152" s="25">
        <v>41</v>
      </c>
      <c r="C152" s="25">
        <v>2</v>
      </c>
      <c r="D152" s="25">
        <v>2</v>
      </c>
      <c r="E152" s="25"/>
      <c r="F152" s="25">
        <v>3</v>
      </c>
      <c r="G152" s="25">
        <v>8</v>
      </c>
      <c r="H152" s="25">
        <v>1</v>
      </c>
      <c r="I152" s="25">
        <v>6</v>
      </c>
      <c r="J152" s="25">
        <v>63</v>
      </c>
    </row>
    <row r="153" spans="1:10">
      <c r="A153" s="14" t="s">
        <v>182</v>
      </c>
      <c r="B153" s="25">
        <v>39</v>
      </c>
      <c r="C153" s="25"/>
      <c r="D153" s="25">
        <v>5</v>
      </c>
      <c r="E153" s="25"/>
      <c r="F153" s="25"/>
      <c r="G153" s="25">
        <v>1</v>
      </c>
      <c r="H153" s="25"/>
      <c r="I153" s="25"/>
      <c r="J153" s="25">
        <v>45</v>
      </c>
    </row>
    <row r="154" spans="1:10">
      <c r="A154" s="14" t="s">
        <v>127</v>
      </c>
      <c r="B154" s="25">
        <v>37</v>
      </c>
      <c r="C154" s="25"/>
      <c r="D154" s="25"/>
      <c r="E154" s="25"/>
      <c r="F154" s="25"/>
      <c r="G154" s="25">
        <v>1</v>
      </c>
      <c r="H154" s="25"/>
      <c r="I154" s="25">
        <v>2</v>
      </c>
      <c r="J154" s="25">
        <v>40</v>
      </c>
    </row>
    <row r="155" spans="1:10">
      <c r="A155" s="14" t="s">
        <v>34</v>
      </c>
      <c r="B155" s="25">
        <v>24</v>
      </c>
      <c r="C155" s="25"/>
      <c r="D155" s="25">
        <v>1</v>
      </c>
      <c r="E155" s="25"/>
      <c r="F155" s="25"/>
      <c r="G155" s="25"/>
      <c r="H155" s="25"/>
      <c r="I155" s="25"/>
      <c r="J155" s="25">
        <v>25</v>
      </c>
    </row>
    <row r="156" spans="1:10">
      <c r="A156" s="14" t="s">
        <v>41</v>
      </c>
      <c r="B156" s="25">
        <v>20</v>
      </c>
      <c r="C156" s="25"/>
      <c r="D156" s="25">
        <v>1</v>
      </c>
      <c r="E156" s="25"/>
      <c r="F156" s="25"/>
      <c r="G156" s="25">
        <v>1</v>
      </c>
      <c r="H156" s="25"/>
      <c r="I156" s="25">
        <v>1</v>
      </c>
      <c r="J156" s="25">
        <v>23</v>
      </c>
    </row>
    <row r="157" spans="1:10">
      <c r="A157" s="14" t="s">
        <v>109</v>
      </c>
      <c r="B157" s="25">
        <v>21</v>
      </c>
      <c r="C157" s="25"/>
      <c r="D157" s="25"/>
      <c r="E157" s="25">
        <v>1</v>
      </c>
      <c r="F157" s="25"/>
      <c r="G157" s="25"/>
      <c r="H157" s="25"/>
      <c r="I157" s="25"/>
      <c r="J157" s="25">
        <v>22</v>
      </c>
    </row>
    <row r="158" spans="1:10">
      <c r="A158" s="14" t="s">
        <v>107</v>
      </c>
      <c r="B158" s="25">
        <v>16</v>
      </c>
      <c r="C158" s="25"/>
      <c r="D158" s="25"/>
      <c r="E158" s="25">
        <v>1</v>
      </c>
      <c r="F158" s="25"/>
      <c r="G158" s="25"/>
      <c r="H158" s="25"/>
      <c r="I158" s="25">
        <v>3</v>
      </c>
      <c r="J158" s="25">
        <v>20</v>
      </c>
    </row>
    <row r="159" spans="1:10">
      <c r="A159" s="14" t="s">
        <v>174</v>
      </c>
      <c r="B159" s="25">
        <v>9</v>
      </c>
      <c r="C159" s="25"/>
      <c r="D159" s="25">
        <v>7</v>
      </c>
      <c r="E159" s="25"/>
      <c r="F159" s="25"/>
      <c r="G159" s="25"/>
      <c r="H159" s="25"/>
      <c r="I159" s="25">
        <v>1</v>
      </c>
      <c r="J159" s="25">
        <v>17</v>
      </c>
    </row>
    <row r="160" spans="1:10">
      <c r="A160" s="14" t="s">
        <v>105</v>
      </c>
      <c r="B160" s="25">
        <v>12</v>
      </c>
      <c r="C160" s="25"/>
      <c r="D160" s="25"/>
      <c r="E160" s="25"/>
      <c r="F160" s="25"/>
      <c r="G160" s="25">
        <v>1</v>
      </c>
      <c r="H160" s="25"/>
      <c r="I160" s="25">
        <v>3</v>
      </c>
      <c r="J160" s="25">
        <v>16</v>
      </c>
    </row>
    <row r="161" spans="1:10">
      <c r="A161" s="14" t="s">
        <v>33</v>
      </c>
      <c r="B161" s="25">
        <v>15</v>
      </c>
      <c r="C161" s="25"/>
      <c r="D161" s="25"/>
      <c r="E161" s="25"/>
      <c r="F161" s="25"/>
      <c r="G161" s="25"/>
      <c r="H161" s="25"/>
      <c r="I161" s="25">
        <v>1</v>
      </c>
      <c r="J161" s="25">
        <v>16</v>
      </c>
    </row>
    <row r="162" spans="1:10">
      <c r="A162" s="14" t="s">
        <v>133</v>
      </c>
      <c r="B162" s="25">
        <v>9</v>
      </c>
      <c r="C162" s="25"/>
      <c r="D162" s="25">
        <v>1</v>
      </c>
      <c r="E162" s="25"/>
      <c r="F162" s="25"/>
      <c r="G162" s="25">
        <v>3</v>
      </c>
      <c r="H162" s="25"/>
      <c r="I162" s="25">
        <v>2</v>
      </c>
      <c r="J162" s="25">
        <v>15</v>
      </c>
    </row>
    <row r="163" spans="1:10">
      <c r="A163" s="14" t="s">
        <v>70</v>
      </c>
      <c r="B163" s="25">
        <v>7</v>
      </c>
      <c r="C163" s="25"/>
      <c r="D163" s="25">
        <v>4</v>
      </c>
      <c r="E163" s="25"/>
      <c r="F163" s="25"/>
      <c r="G163" s="25">
        <v>1</v>
      </c>
      <c r="H163" s="25"/>
      <c r="I163" s="25">
        <v>1</v>
      </c>
      <c r="J163" s="25">
        <v>13</v>
      </c>
    </row>
    <row r="164" spans="1:10">
      <c r="A164" s="14" t="s">
        <v>194</v>
      </c>
      <c r="B164" s="25">
        <v>8</v>
      </c>
      <c r="C164" s="25"/>
      <c r="D164" s="25">
        <v>2</v>
      </c>
      <c r="E164" s="25"/>
      <c r="F164" s="25"/>
      <c r="G164" s="25"/>
      <c r="H164" s="25"/>
      <c r="I164" s="25">
        <v>1</v>
      </c>
      <c r="J164" s="25">
        <v>11</v>
      </c>
    </row>
    <row r="165" spans="1:10">
      <c r="A165" s="14" t="s">
        <v>46</v>
      </c>
      <c r="B165" s="25">
        <v>6</v>
      </c>
      <c r="C165" s="25"/>
      <c r="D165" s="25"/>
      <c r="E165" s="25"/>
      <c r="F165" s="25"/>
      <c r="G165" s="25">
        <v>1</v>
      </c>
      <c r="H165" s="25"/>
      <c r="I165" s="25">
        <v>3</v>
      </c>
      <c r="J165" s="25">
        <v>10</v>
      </c>
    </row>
    <row r="166" spans="1:10">
      <c r="A166" s="14" t="s">
        <v>94</v>
      </c>
      <c r="B166" s="25">
        <v>7</v>
      </c>
      <c r="C166" s="25"/>
      <c r="D166" s="25">
        <v>1</v>
      </c>
      <c r="E166" s="25"/>
      <c r="F166" s="25"/>
      <c r="G166" s="25"/>
      <c r="H166" s="25"/>
      <c r="I166" s="25">
        <v>2</v>
      </c>
      <c r="J166" s="25">
        <v>10</v>
      </c>
    </row>
    <row r="167" spans="1:10">
      <c r="A167" s="14" t="s">
        <v>129</v>
      </c>
      <c r="B167" s="25">
        <v>6</v>
      </c>
      <c r="C167" s="25"/>
      <c r="D167" s="25">
        <v>2</v>
      </c>
      <c r="E167" s="25"/>
      <c r="F167" s="25"/>
      <c r="G167" s="25"/>
      <c r="H167" s="25"/>
      <c r="I167" s="25">
        <v>1</v>
      </c>
      <c r="J167" s="25">
        <v>9</v>
      </c>
    </row>
    <row r="168" spans="1:10">
      <c r="A168" s="14" t="s">
        <v>75</v>
      </c>
      <c r="B168" s="25">
        <v>6</v>
      </c>
      <c r="C168" s="25"/>
      <c r="D168" s="25">
        <v>1</v>
      </c>
      <c r="E168" s="25"/>
      <c r="F168" s="25"/>
      <c r="G168" s="25"/>
      <c r="H168" s="25"/>
      <c r="I168" s="25">
        <v>1</v>
      </c>
      <c r="J168" s="25">
        <v>8</v>
      </c>
    </row>
    <row r="169" spans="1:10">
      <c r="A169" s="14" t="s">
        <v>50</v>
      </c>
      <c r="B169" s="25">
        <v>7</v>
      </c>
      <c r="C169" s="25"/>
      <c r="D169" s="25"/>
      <c r="E169" s="25"/>
      <c r="F169" s="25"/>
      <c r="G169" s="25"/>
      <c r="H169" s="25"/>
      <c r="I169" s="25"/>
      <c r="J169" s="25">
        <v>7</v>
      </c>
    </row>
    <row r="170" spans="1:10">
      <c r="A170" s="14" t="s">
        <v>200</v>
      </c>
      <c r="B170" s="25">
        <v>7</v>
      </c>
      <c r="C170" s="25"/>
      <c r="D170" s="25"/>
      <c r="E170" s="25"/>
      <c r="F170" s="25"/>
      <c r="G170" s="25"/>
      <c r="H170" s="25"/>
      <c r="I170" s="25"/>
      <c r="J170" s="25">
        <v>7</v>
      </c>
    </row>
    <row r="171" spans="1:10">
      <c r="A171" s="14" t="s">
        <v>139</v>
      </c>
      <c r="B171" s="25">
        <v>4</v>
      </c>
      <c r="C171" s="25"/>
      <c r="D171" s="25"/>
      <c r="E171" s="25"/>
      <c r="F171" s="25"/>
      <c r="G171" s="25">
        <v>1</v>
      </c>
      <c r="H171" s="25"/>
      <c r="I171" s="25">
        <v>1</v>
      </c>
      <c r="J171" s="25">
        <v>6</v>
      </c>
    </row>
    <row r="172" spans="1:10">
      <c r="A172" s="14" t="s">
        <v>128</v>
      </c>
      <c r="B172" s="25">
        <v>3</v>
      </c>
      <c r="C172" s="25"/>
      <c r="D172" s="25">
        <v>2</v>
      </c>
      <c r="E172" s="25"/>
      <c r="F172" s="25"/>
      <c r="G172" s="25"/>
      <c r="H172" s="25"/>
      <c r="I172" s="25"/>
      <c r="J172" s="25">
        <v>5</v>
      </c>
    </row>
    <row r="173" spans="1:10">
      <c r="A173" s="14" t="s">
        <v>97</v>
      </c>
      <c r="B173" s="25">
        <v>2</v>
      </c>
      <c r="C173" s="25"/>
      <c r="D173" s="25"/>
      <c r="E173" s="25"/>
      <c r="F173" s="25"/>
      <c r="G173" s="25"/>
      <c r="H173" s="25"/>
      <c r="I173" s="25">
        <v>3</v>
      </c>
      <c r="J173" s="25">
        <v>5</v>
      </c>
    </row>
    <row r="174" spans="1:10">
      <c r="A174" s="14" t="s">
        <v>196</v>
      </c>
      <c r="B174" s="25">
        <v>3</v>
      </c>
      <c r="C174" s="25"/>
      <c r="D174" s="25">
        <v>2</v>
      </c>
      <c r="E174" s="25"/>
      <c r="F174" s="25"/>
      <c r="G174" s="25"/>
      <c r="H174" s="25"/>
      <c r="I174" s="25"/>
      <c r="J174" s="25">
        <v>5</v>
      </c>
    </row>
    <row r="175" spans="1:10">
      <c r="A175" s="14" t="s">
        <v>85</v>
      </c>
      <c r="B175" s="25">
        <v>4</v>
      </c>
      <c r="C175" s="25"/>
      <c r="D175" s="25"/>
      <c r="E175" s="25"/>
      <c r="F175" s="25"/>
      <c r="G175" s="25"/>
      <c r="H175" s="25"/>
      <c r="I175" s="25"/>
      <c r="J175" s="25">
        <v>4</v>
      </c>
    </row>
    <row r="176" spans="1:10">
      <c r="A176" s="14" t="s">
        <v>177</v>
      </c>
      <c r="B176" s="25">
        <v>4</v>
      </c>
      <c r="C176" s="25"/>
      <c r="D176" s="25"/>
      <c r="E176" s="25"/>
      <c r="F176" s="25"/>
      <c r="G176" s="25"/>
      <c r="H176" s="25"/>
      <c r="I176" s="25"/>
      <c r="J176" s="25">
        <v>4</v>
      </c>
    </row>
    <row r="177" spans="1:10">
      <c r="A177" s="14" t="s">
        <v>138</v>
      </c>
      <c r="B177" s="25">
        <v>2</v>
      </c>
      <c r="C177" s="25"/>
      <c r="D177" s="25">
        <v>1</v>
      </c>
      <c r="E177" s="25"/>
      <c r="F177" s="25"/>
      <c r="G177" s="25"/>
      <c r="H177" s="25"/>
      <c r="I177" s="25"/>
      <c r="J177" s="25">
        <v>3</v>
      </c>
    </row>
    <row r="178" spans="1:10">
      <c r="A178" s="14" t="s">
        <v>68</v>
      </c>
      <c r="B178" s="25">
        <v>2</v>
      </c>
      <c r="C178" s="25"/>
      <c r="D178" s="25"/>
      <c r="E178" s="25"/>
      <c r="F178" s="25"/>
      <c r="G178" s="25">
        <v>1</v>
      </c>
      <c r="H178" s="25"/>
      <c r="I178" s="25"/>
      <c r="J178" s="25">
        <v>3</v>
      </c>
    </row>
    <row r="179" spans="1:10">
      <c r="A179" s="14" t="s">
        <v>64</v>
      </c>
      <c r="B179" s="25">
        <v>1</v>
      </c>
      <c r="C179" s="25"/>
      <c r="D179" s="25"/>
      <c r="E179" s="25"/>
      <c r="F179" s="25"/>
      <c r="G179" s="25">
        <v>2</v>
      </c>
      <c r="H179" s="25"/>
      <c r="I179" s="25"/>
      <c r="J179" s="25">
        <v>3</v>
      </c>
    </row>
    <row r="180" spans="1:10">
      <c r="A180" s="14" t="s">
        <v>101</v>
      </c>
      <c r="B180" s="25"/>
      <c r="C180" s="25"/>
      <c r="D180" s="25">
        <v>1</v>
      </c>
      <c r="E180" s="25"/>
      <c r="F180" s="25"/>
      <c r="G180" s="25"/>
      <c r="H180" s="25"/>
      <c r="I180" s="25">
        <v>1</v>
      </c>
      <c r="J180" s="25">
        <v>2</v>
      </c>
    </row>
    <row r="181" spans="1:10">
      <c r="A181" s="14" t="s">
        <v>126</v>
      </c>
      <c r="B181" s="25"/>
      <c r="C181" s="25"/>
      <c r="D181" s="25">
        <v>1</v>
      </c>
      <c r="E181" s="25">
        <v>1</v>
      </c>
      <c r="F181" s="25"/>
      <c r="G181" s="25"/>
      <c r="H181" s="25"/>
      <c r="I181" s="25"/>
      <c r="J181" s="25">
        <v>2</v>
      </c>
    </row>
    <row r="182" spans="1:10">
      <c r="A182" s="14" t="s">
        <v>74</v>
      </c>
      <c r="B182" s="25">
        <v>1</v>
      </c>
      <c r="C182" s="25"/>
      <c r="D182" s="25">
        <v>1</v>
      </c>
      <c r="E182" s="25"/>
      <c r="F182" s="25"/>
      <c r="G182" s="25"/>
      <c r="H182" s="25"/>
      <c r="I182" s="25"/>
      <c r="J182" s="25">
        <v>2</v>
      </c>
    </row>
    <row r="183" spans="1:10">
      <c r="A183" s="14" t="s">
        <v>80</v>
      </c>
      <c r="B183" s="25"/>
      <c r="C183" s="25"/>
      <c r="D183" s="25">
        <v>2</v>
      </c>
      <c r="E183" s="25"/>
      <c r="F183" s="25"/>
      <c r="G183" s="25"/>
      <c r="H183" s="25"/>
      <c r="I183" s="25"/>
      <c r="J183" s="25">
        <v>2</v>
      </c>
    </row>
    <row r="184" spans="1:10">
      <c r="A184" s="14" t="s">
        <v>193</v>
      </c>
      <c r="B184" s="25">
        <v>2</v>
      </c>
      <c r="C184" s="25"/>
      <c r="D184" s="25"/>
      <c r="E184" s="25"/>
      <c r="F184" s="25"/>
      <c r="G184" s="25"/>
      <c r="H184" s="25"/>
      <c r="I184" s="25"/>
      <c r="J184" s="25">
        <v>2</v>
      </c>
    </row>
    <row r="185" spans="1:10">
      <c r="A185" s="14" t="s">
        <v>137</v>
      </c>
      <c r="B185" s="25">
        <v>1</v>
      </c>
      <c r="C185" s="25"/>
      <c r="D185" s="25"/>
      <c r="E185" s="25"/>
      <c r="F185" s="25"/>
      <c r="G185" s="25">
        <v>1</v>
      </c>
      <c r="H185" s="25"/>
      <c r="I185" s="25"/>
      <c r="J185" s="25">
        <v>2</v>
      </c>
    </row>
    <row r="186" spans="1:10">
      <c r="A186" s="14" t="s">
        <v>106</v>
      </c>
      <c r="B186" s="25">
        <v>1</v>
      </c>
      <c r="C186" s="25"/>
      <c r="D186" s="25"/>
      <c r="E186" s="25"/>
      <c r="F186" s="25"/>
      <c r="G186" s="25"/>
      <c r="H186" s="25"/>
      <c r="I186" s="25">
        <v>1</v>
      </c>
      <c r="J186" s="25">
        <v>2</v>
      </c>
    </row>
    <row r="187" spans="1:10">
      <c r="A187" s="14" t="s">
        <v>176</v>
      </c>
      <c r="B187" s="25">
        <v>2</v>
      </c>
      <c r="C187" s="25"/>
      <c r="D187" s="25"/>
      <c r="E187" s="25"/>
      <c r="F187" s="25"/>
      <c r="G187" s="25"/>
      <c r="H187" s="25"/>
      <c r="I187" s="25"/>
      <c r="J187" s="25">
        <v>2</v>
      </c>
    </row>
    <row r="188" spans="1:10">
      <c r="A188" s="14" t="s">
        <v>183</v>
      </c>
      <c r="B188" s="25">
        <v>1</v>
      </c>
      <c r="C188" s="25"/>
      <c r="D188" s="25"/>
      <c r="E188" s="25"/>
      <c r="F188" s="25"/>
      <c r="G188" s="25"/>
      <c r="H188" s="25"/>
      <c r="I188" s="25"/>
      <c r="J188" s="25">
        <v>1</v>
      </c>
    </row>
    <row r="189" spans="1:10">
      <c r="A189" s="14" t="s">
        <v>155</v>
      </c>
      <c r="B189" s="25"/>
      <c r="C189" s="25"/>
      <c r="D189" s="25">
        <v>1</v>
      </c>
      <c r="E189" s="25"/>
      <c r="F189" s="25"/>
      <c r="G189" s="25"/>
      <c r="H189" s="25"/>
      <c r="I189" s="25"/>
      <c r="J189" s="25">
        <v>1</v>
      </c>
    </row>
    <row r="190" spans="1:10">
      <c r="A190" s="14" t="s">
        <v>195</v>
      </c>
      <c r="B190" s="25"/>
      <c r="C190" s="25"/>
      <c r="D190" s="25"/>
      <c r="E190" s="25"/>
      <c r="F190" s="25"/>
      <c r="G190" s="25"/>
      <c r="H190" s="25"/>
      <c r="I190" s="25">
        <v>1</v>
      </c>
      <c r="J190" s="25">
        <v>1</v>
      </c>
    </row>
    <row r="191" spans="1:10">
      <c r="A191" s="14" t="s">
        <v>65</v>
      </c>
      <c r="B191" s="25">
        <v>1</v>
      </c>
      <c r="C191" s="25"/>
      <c r="D191" s="25"/>
      <c r="E191" s="25"/>
      <c r="F191" s="25"/>
      <c r="G191" s="25"/>
      <c r="H191" s="25"/>
      <c r="I191" s="25"/>
      <c r="J191" s="25">
        <v>1</v>
      </c>
    </row>
    <row r="192" spans="1:10">
      <c r="A192" s="14" t="s">
        <v>153</v>
      </c>
      <c r="B192" s="25"/>
      <c r="C192" s="25"/>
      <c r="D192" s="25">
        <v>1</v>
      </c>
      <c r="E192" s="25"/>
      <c r="F192" s="25"/>
      <c r="G192" s="25"/>
      <c r="H192" s="25"/>
      <c r="I192" s="25"/>
      <c r="J192" s="25">
        <v>1</v>
      </c>
    </row>
    <row r="193" spans="1:10">
      <c r="A193" s="14" t="s">
        <v>86</v>
      </c>
      <c r="B193" s="25">
        <v>1</v>
      </c>
      <c r="C193" s="25"/>
      <c r="D193" s="25"/>
      <c r="E193" s="25"/>
      <c r="F193" s="25"/>
      <c r="G193" s="25"/>
      <c r="H193" s="25"/>
      <c r="I193" s="25"/>
      <c r="J193" s="25">
        <v>1</v>
      </c>
    </row>
    <row r="194" spans="1:10">
      <c r="A194" s="14" t="s">
        <v>89</v>
      </c>
      <c r="B194" s="25">
        <v>1</v>
      </c>
      <c r="C194" s="25"/>
      <c r="D194" s="25"/>
      <c r="E194" s="25"/>
      <c r="F194" s="25"/>
      <c r="G194" s="25"/>
      <c r="H194" s="25"/>
      <c r="I194" s="25"/>
      <c r="J194" s="25">
        <v>1</v>
      </c>
    </row>
    <row r="195" spans="1:10">
      <c r="A195" s="14" t="s">
        <v>175</v>
      </c>
      <c r="B195" s="25"/>
      <c r="C195" s="25"/>
      <c r="D195" s="25"/>
      <c r="E195" s="25"/>
      <c r="F195" s="25"/>
      <c r="G195" s="25"/>
      <c r="H195" s="25"/>
      <c r="I195" s="25">
        <v>1</v>
      </c>
      <c r="J195" s="25">
        <v>1</v>
      </c>
    </row>
    <row r="196" spans="1:10">
      <c r="A196" s="14" t="s">
        <v>154</v>
      </c>
      <c r="B196" s="25"/>
      <c r="C196" s="25"/>
      <c r="D196" s="25">
        <v>1</v>
      </c>
      <c r="E196" s="25"/>
      <c r="F196" s="25"/>
      <c r="G196" s="25"/>
      <c r="H196" s="25"/>
      <c r="I196" s="25"/>
      <c r="J196" s="25">
        <v>1</v>
      </c>
    </row>
    <row r="197" spans="1:10">
      <c r="A197" s="14" t="s">
        <v>1508</v>
      </c>
      <c r="B197" s="25">
        <v>1</v>
      </c>
      <c r="C197" s="25"/>
      <c r="D197" s="25"/>
      <c r="E197" s="25"/>
      <c r="F197" s="25"/>
      <c r="G197" s="25"/>
      <c r="H197" s="25"/>
      <c r="I197" s="25"/>
      <c r="J197" s="25">
        <v>1</v>
      </c>
    </row>
    <row r="198" spans="1:10">
      <c r="A198" s="14" t="s">
        <v>83</v>
      </c>
      <c r="B198" s="25">
        <v>1</v>
      </c>
      <c r="C198" s="25"/>
      <c r="D198" s="25"/>
      <c r="E198" s="25"/>
      <c r="F198" s="25"/>
      <c r="G198" s="25"/>
      <c r="H198" s="25"/>
      <c r="I198" s="25"/>
      <c r="J198" s="25">
        <v>1</v>
      </c>
    </row>
    <row r="199" spans="1:10">
      <c r="A199" s="14" t="s">
        <v>151</v>
      </c>
      <c r="B199" s="25"/>
      <c r="C199" s="25"/>
      <c r="D199" s="25"/>
      <c r="E199" s="25"/>
      <c r="F199" s="25"/>
      <c r="G199" s="25"/>
      <c r="H199" s="25"/>
      <c r="I199" s="25">
        <v>1</v>
      </c>
      <c r="J199" s="25">
        <v>1</v>
      </c>
    </row>
    <row r="200" spans="1:10">
      <c r="A200" s="14" t="s">
        <v>347</v>
      </c>
      <c r="B200" s="25"/>
      <c r="C200" s="25"/>
      <c r="D200" s="25"/>
      <c r="E200" s="25"/>
      <c r="F200" s="25"/>
      <c r="G200" s="25"/>
      <c r="H200" s="25"/>
      <c r="I200" s="25">
        <v>1</v>
      </c>
      <c r="J200" s="25">
        <v>1</v>
      </c>
    </row>
    <row r="201" spans="1:10">
      <c r="A201" s="14" t="s">
        <v>67</v>
      </c>
      <c r="B201" s="25">
        <v>1</v>
      </c>
      <c r="C201" s="25"/>
      <c r="D201" s="25"/>
      <c r="E201" s="25"/>
      <c r="F201" s="25"/>
      <c r="G201" s="25"/>
      <c r="H201" s="25"/>
      <c r="I201" s="25"/>
      <c r="J201" s="25">
        <v>1</v>
      </c>
    </row>
    <row r="202" spans="1:10">
      <c r="A202" s="14" t="s">
        <v>229</v>
      </c>
      <c r="B202" s="25">
        <v>1</v>
      </c>
      <c r="C202" s="25"/>
      <c r="D202" s="25"/>
      <c r="E202" s="25"/>
      <c r="F202" s="25"/>
      <c r="G202" s="25"/>
      <c r="H202" s="25"/>
      <c r="I202" s="25"/>
      <c r="J202" s="25">
        <v>1</v>
      </c>
    </row>
    <row r="203" spans="1:10">
      <c r="A203" s="14" t="s">
        <v>71</v>
      </c>
      <c r="B203" s="25">
        <v>1</v>
      </c>
      <c r="C203" s="25"/>
      <c r="D203" s="25"/>
      <c r="E203" s="25"/>
      <c r="F203" s="25"/>
      <c r="G203" s="25"/>
      <c r="H203" s="25"/>
      <c r="I203" s="25"/>
      <c r="J203" s="25">
        <v>1</v>
      </c>
    </row>
    <row r="204" spans="1:10">
      <c r="A204" s="12" t="s">
        <v>268</v>
      </c>
      <c r="B204" s="25">
        <v>103</v>
      </c>
      <c r="C204" s="25">
        <v>2</v>
      </c>
      <c r="D204" s="25">
        <v>15</v>
      </c>
      <c r="E204" s="25">
        <v>7</v>
      </c>
      <c r="F204" s="25">
        <v>1</v>
      </c>
      <c r="G204" s="25">
        <v>7</v>
      </c>
      <c r="H204" s="25">
        <v>1</v>
      </c>
      <c r="I204" s="25">
        <v>7</v>
      </c>
      <c r="J204" s="25">
        <v>143</v>
      </c>
    </row>
    <row r="205" spans="1:10">
      <c r="A205" s="14" t="s">
        <v>33</v>
      </c>
      <c r="B205" s="25">
        <v>58</v>
      </c>
      <c r="C205" s="25">
        <v>2</v>
      </c>
      <c r="D205" s="25">
        <v>2</v>
      </c>
      <c r="E205" s="25">
        <v>1</v>
      </c>
      <c r="F205" s="25"/>
      <c r="G205" s="25">
        <v>4</v>
      </c>
      <c r="H205" s="25">
        <v>1</v>
      </c>
      <c r="I205" s="25">
        <v>4</v>
      </c>
      <c r="J205" s="25">
        <v>72</v>
      </c>
    </row>
    <row r="206" spans="1:10">
      <c r="A206" s="14" t="s">
        <v>145</v>
      </c>
      <c r="B206" s="25">
        <v>9</v>
      </c>
      <c r="C206" s="25"/>
      <c r="D206" s="25">
        <v>3</v>
      </c>
      <c r="E206" s="25">
        <v>4</v>
      </c>
      <c r="F206" s="25"/>
      <c r="G206" s="25">
        <v>1</v>
      </c>
      <c r="H206" s="25"/>
      <c r="I206" s="25">
        <v>2</v>
      </c>
      <c r="J206" s="25">
        <v>19</v>
      </c>
    </row>
    <row r="207" spans="1:10">
      <c r="A207" s="14" t="s">
        <v>177</v>
      </c>
      <c r="B207" s="25">
        <v>9</v>
      </c>
      <c r="C207" s="25"/>
      <c r="D207" s="25"/>
      <c r="E207" s="25"/>
      <c r="F207" s="25"/>
      <c r="G207" s="25"/>
      <c r="H207" s="25"/>
      <c r="I207" s="25"/>
      <c r="J207" s="25">
        <v>9</v>
      </c>
    </row>
    <row r="208" spans="1:10">
      <c r="A208" s="14" t="s">
        <v>182</v>
      </c>
      <c r="B208" s="25">
        <v>3</v>
      </c>
      <c r="C208" s="25"/>
      <c r="D208" s="25">
        <v>1</v>
      </c>
      <c r="E208" s="25"/>
      <c r="F208" s="25"/>
      <c r="G208" s="25"/>
      <c r="H208" s="25"/>
      <c r="I208" s="25"/>
      <c r="J208" s="25">
        <v>4</v>
      </c>
    </row>
    <row r="209" spans="1:10">
      <c r="A209" s="14" t="s">
        <v>75</v>
      </c>
      <c r="B209" s="25">
        <v>1</v>
      </c>
      <c r="C209" s="25"/>
      <c r="D209" s="25">
        <v>1</v>
      </c>
      <c r="E209" s="25"/>
      <c r="F209" s="25"/>
      <c r="G209" s="25">
        <v>1</v>
      </c>
      <c r="H209" s="25"/>
      <c r="I209" s="25"/>
      <c r="J209" s="25">
        <v>3</v>
      </c>
    </row>
    <row r="210" spans="1:10">
      <c r="A210" s="14" t="s">
        <v>109</v>
      </c>
      <c r="B210" s="25">
        <v>3</v>
      </c>
      <c r="C210" s="25"/>
      <c r="D210" s="25"/>
      <c r="E210" s="25"/>
      <c r="F210" s="25"/>
      <c r="G210" s="25"/>
      <c r="H210" s="25"/>
      <c r="I210" s="25"/>
      <c r="J210" s="25">
        <v>3</v>
      </c>
    </row>
    <row r="211" spans="1:10">
      <c r="A211" s="14" t="s">
        <v>142</v>
      </c>
      <c r="B211" s="25">
        <v>1</v>
      </c>
      <c r="C211" s="25"/>
      <c r="D211" s="25">
        <v>1</v>
      </c>
      <c r="E211" s="25">
        <v>1</v>
      </c>
      <c r="F211" s="25"/>
      <c r="G211" s="25"/>
      <c r="H211" s="25"/>
      <c r="I211" s="25"/>
      <c r="J211" s="25">
        <v>3</v>
      </c>
    </row>
    <row r="212" spans="1:10">
      <c r="A212" s="14" t="s">
        <v>41</v>
      </c>
      <c r="B212" s="25">
        <v>3</v>
      </c>
      <c r="C212" s="25"/>
      <c r="D212" s="25"/>
      <c r="E212" s="25"/>
      <c r="F212" s="25"/>
      <c r="G212" s="25"/>
      <c r="H212" s="25"/>
      <c r="I212" s="25"/>
      <c r="J212" s="25">
        <v>3</v>
      </c>
    </row>
    <row r="213" spans="1:10">
      <c r="A213" s="14" t="s">
        <v>202</v>
      </c>
      <c r="B213" s="25">
        <v>3</v>
      </c>
      <c r="C213" s="25"/>
      <c r="D213" s="25"/>
      <c r="E213" s="25"/>
      <c r="F213" s="25"/>
      <c r="G213" s="25"/>
      <c r="H213" s="25"/>
      <c r="I213" s="25"/>
      <c r="J213" s="25">
        <v>3</v>
      </c>
    </row>
    <row r="214" spans="1:10">
      <c r="A214" s="14" t="s">
        <v>34</v>
      </c>
      <c r="B214" s="25">
        <v>3</v>
      </c>
      <c r="C214" s="25"/>
      <c r="D214" s="25"/>
      <c r="E214" s="25"/>
      <c r="F214" s="25"/>
      <c r="G214" s="25"/>
      <c r="H214" s="25"/>
      <c r="I214" s="25"/>
      <c r="J214" s="25">
        <v>3</v>
      </c>
    </row>
    <row r="215" spans="1:10">
      <c r="A215" s="14" t="s">
        <v>135</v>
      </c>
      <c r="B215" s="25">
        <v>2</v>
      </c>
      <c r="C215" s="25"/>
      <c r="D215" s="25"/>
      <c r="E215" s="25"/>
      <c r="F215" s="25"/>
      <c r="G215" s="25"/>
      <c r="H215" s="25"/>
      <c r="I215" s="25"/>
      <c r="J215" s="25">
        <v>2</v>
      </c>
    </row>
    <row r="216" spans="1:10">
      <c r="A216" s="14" t="s">
        <v>128</v>
      </c>
      <c r="B216" s="25">
        <v>1</v>
      </c>
      <c r="C216" s="25"/>
      <c r="D216" s="25">
        <v>1</v>
      </c>
      <c r="E216" s="25"/>
      <c r="F216" s="25"/>
      <c r="G216" s="25"/>
      <c r="H216" s="25"/>
      <c r="I216" s="25"/>
      <c r="J216" s="25">
        <v>2</v>
      </c>
    </row>
    <row r="217" spans="1:10">
      <c r="A217" s="14" t="s">
        <v>97</v>
      </c>
      <c r="B217" s="25"/>
      <c r="C217" s="25"/>
      <c r="D217" s="25">
        <v>1</v>
      </c>
      <c r="E217" s="25">
        <v>1</v>
      </c>
      <c r="F217" s="25"/>
      <c r="G217" s="25"/>
      <c r="H217" s="25"/>
      <c r="I217" s="25"/>
      <c r="J217" s="25">
        <v>2</v>
      </c>
    </row>
    <row r="218" spans="1:10">
      <c r="A218" s="14" t="s">
        <v>46</v>
      </c>
      <c r="B218" s="25">
        <v>2</v>
      </c>
      <c r="C218" s="25"/>
      <c r="D218" s="25"/>
      <c r="E218" s="25"/>
      <c r="F218" s="25"/>
      <c r="G218" s="25"/>
      <c r="H218" s="25"/>
      <c r="I218" s="25"/>
      <c r="J218" s="25">
        <v>2</v>
      </c>
    </row>
    <row r="219" spans="1:10">
      <c r="A219" s="14" t="s">
        <v>50</v>
      </c>
      <c r="B219" s="25"/>
      <c r="C219" s="25"/>
      <c r="D219" s="25">
        <v>2</v>
      </c>
      <c r="E219" s="25"/>
      <c r="F219" s="25"/>
      <c r="G219" s="25"/>
      <c r="H219" s="25"/>
      <c r="I219" s="25"/>
      <c r="J219" s="25">
        <v>2</v>
      </c>
    </row>
    <row r="220" spans="1:10">
      <c r="A220" s="14" t="s">
        <v>1625</v>
      </c>
      <c r="B220" s="25"/>
      <c r="C220" s="25"/>
      <c r="D220" s="25"/>
      <c r="E220" s="25"/>
      <c r="F220" s="25"/>
      <c r="G220" s="25">
        <v>1</v>
      </c>
      <c r="H220" s="25"/>
      <c r="I220" s="25"/>
      <c r="J220" s="25">
        <v>1</v>
      </c>
    </row>
    <row r="221" spans="1:10">
      <c r="A221" s="14" t="s">
        <v>187</v>
      </c>
      <c r="B221" s="25">
        <v>1</v>
      </c>
      <c r="C221" s="25"/>
      <c r="D221" s="25"/>
      <c r="E221" s="25"/>
      <c r="F221" s="25"/>
      <c r="G221" s="25"/>
      <c r="H221" s="25"/>
      <c r="I221" s="25"/>
      <c r="J221" s="25">
        <v>1</v>
      </c>
    </row>
    <row r="222" spans="1:10">
      <c r="A222" s="14" t="s">
        <v>108</v>
      </c>
      <c r="B222" s="25"/>
      <c r="C222" s="25"/>
      <c r="D222" s="25"/>
      <c r="E222" s="25"/>
      <c r="F222" s="25">
        <v>1</v>
      </c>
      <c r="G222" s="25"/>
      <c r="H222" s="25"/>
      <c r="I222" s="25"/>
      <c r="J222" s="25">
        <v>1</v>
      </c>
    </row>
    <row r="223" spans="1:10">
      <c r="A223" s="14" t="s">
        <v>139</v>
      </c>
      <c r="B223" s="25"/>
      <c r="C223" s="25"/>
      <c r="D223" s="25">
        <v>1</v>
      </c>
      <c r="E223" s="25"/>
      <c r="F223" s="25"/>
      <c r="G223" s="25"/>
      <c r="H223" s="25"/>
      <c r="I223" s="25"/>
      <c r="J223" s="25">
        <v>1</v>
      </c>
    </row>
    <row r="224" spans="1:10">
      <c r="A224" s="14" t="s">
        <v>131</v>
      </c>
      <c r="B224" s="25">
        <v>1</v>
      </c>
      <c r="C224" s="25"/>
      <c r="D224" s="25"/>
      <c r="E224" s="25"/>
      <c r="F224" s="25"/>
      <c r="G224" s="25"/>
      <c r="H224" s="25"/>
      <c r="I224" s="25"/>
      <c r="J224" s="25">
        <v>1</v>
      </c>
    </row>
    <row r="225" spans="1:10">
      <c r="A225" s="14" t="s">
        <v>74</v>
      </c>
      <c r="B225" s="25">
        <v>1</v>
      </c>
      <c r="C225" s="25"/>
      <c r="D225" s="25"/>
      <c r="E225" s="25"/>
      <c r="F225" s="25"/>
      <c r="G225" s="25"/>
      <c r="H225" s="25"/>
      <c r="I225" s="25"/>
      <c r="J225" s="25">
        <v>1</v>
      </c>
    </row>
    <row r="226" spans="1:10">
      <c r="A226" s="14" t="s">
        <v>196</v>
      </c>
      <c r="B226" s="25">
        <v>1</v>
      </c>
      <c r="C226" s="25"/>
      <c r="D226" s="25"/>
      <c r="E226" s="25"/>
      <c r="F226" s="25"/>
      <c r="G226" s="25"/>
      <c r="H226" s="25"/>
      <c r="I226" s="25"/>
      <c r="J226" s="25">
        <v>1</v>
      </c>
    </row>
    <row r="227" spans="1:10">
      <c r="A227" s="14" t="s">
        <v>181</v>
      </c>
      <c r="B227" s="25"/>
      <c r="C227" s="25"/>
      <c r="D227" s="25">
        <v>1</v>
      </c>
      <c r="E227" s="25"/>
      <c r="F227" s="25"/>
      <c r="G227" s="25"/>
      <c r="H227" s="25"/>
      <c r="I227" s="25"/>
      <c r="J227" s="25">
        <v>1</v>
      </c>
    </row>
    <row r="228" spans="1:10">
      <c r="A228" s="14" t="s">
        <v>1648</v>
      </c>
      <c r="B228" s="25"/>
      <c r="C228" s="25"/>
      <c r="D228" s="25">
        <v>1</v>
      </c>
      <c r="E228" s="25"/>
      <c r="F228" s="25"/>
      <c r="G228" s="25"/>
      <c r="H228" s="25"/>
      <c r="I228" s="25"/>
      <c r="J228" s="25">
        <v>1</v>
      </c>
    </row>
    <row r="229" spans="1:10">
      <c r="A229" s="14" t="s">
        <v>105</v>
      </c>
      <c r="B229" s="25">
        <v>1</v>
      </c>
      <c r="C229" s="25"/>
      <c r="D229" s="25"/>
      <c r="E229" s="25"/>
      <c r="F229" s="25"/>
      <c r="G229" s="25"/>
      <c r="H229" s="25"/>
      <c r="I229" s="25"/>
      <c r="J229" s="25">
        <v>1</v>
      </c>
    </row>
    <row r="230" spans="1:10">
      <c r="A230" s="14" t="s">
        <v>174</v>
      </c>
      <c r="B230" s="25"/>
      <c r="C230" s="25"/>
      <c r="D230" s="25"/>
      <c r="E230" s="25"/>
      <c r="F230" s="25"/>
      <c r="G230" s="25"/>
      <c r="H230" s="25"/>
      <c r="I230" s="25">
        <v>1</v>
      </c>
      <c r="J230" s="25">
        <v>1</v>
      </c>
    </row>
    <row r="231" spans="1:10">
      <c r="A231" s="12" t="s">
        <v>269</v>
      </c>
      <c r="B231" s="25">
        <v>24</v>
      </c>
      <c r="C231" s="25"/>
      <c r="D231" s="25">
        <v>12</v>
      </c>
      <c r="E231" s="25">
        <v>12</v>
      </c>
      <c r="F231" s="25"/>
      <c r="G231" s="25">
        <v>4</v>
      </c>
      <c r="H231" s="25">
        <v>2</v>
      </c>
      <c r="I231" s="25">
        <v>5</v>
      </c>
      <c r="J231" s="25">
        <v>59</v>
      </c>
    </row>
    <row r="232" spans="1:10">
      <c r="A232" s="14" t="s">
        <v>135</v>
      </c>
      <c r="B232" s="25">
        <v>1</v>
      </c>
      <c r="C232" s="25"/>
      <c r="D232" s="25"/>
      <c r="E232" s="25">
        <v>5</v>
      </c>
      <c r="F232" s="25"/>
      <c r="G232" s="25"/>
      <c r="H232" s="25"/>
      <c r="I232" s="25"/>
      <c r="J232" s="25">
        <v>6</v>
      </c>
    </row>
    <row r="233" spans="1:10">
      <c r="A233" s="14" t="s">
        <v>133</v>
      </c>
      <c r="B233" s="25">
        <v>4</v>
      </c>
      <c r="C233" s="25"/>
      <c r="D233" s="25">
        <v>1</v>
      </c>
      <c r="E233" s="25"/>
      <c r="F233" s="25"/>
      <c r="G233" s="25"/>
      <c r="H233" s="25"/>
      <c r="I233" s="25"/>
      <c r="J233" s="25">
        <v>5</v>
      </c>
    </row>
    <row r="234" spans="1:10">
      <c r="A234" s="14" t="s">
        <v>145</v>
      </c>
      <c r="B234" s="25">
        <v>2</v>
      </c>
      <c r="C234" s="25"/>
      <c r="D234" s="25"/>
      <c r="E234" s="25">
        <v>1</v>
      </c>
      <c r="F234" s="25"/>
      <c r="G234" s="25"/>
      <c r="H234" s="25">
        <v>1</v>
      </c>
      <c r="I234" s="25">
        <v>1</v>
      </c>
      <c r="J234" s="25">
        <v>5</v>
      </c>
    </row>
    <row r="235" spans="1:10">
      <c r="A235" s="14" t="s">
        <v>174</v>
      </c>
      <c r="B235" s="25"/>
      <c r="C235" s="25"/>
      <c r="D235" s="25">
        <v>4</v>
      </c>
      <c r="E235" s="25"/>
      <c r="F235" s="25"/>
      <c r="G235" s="25"/>
      <c r="H235" s="25"/>
      <c r="I235" s="25"/>
      <c r="J235" s="25">
        <v>4</v>
      </c>
    </row>
    <row r="236" spans="1:10">
      <c r="A236" s="14" t="s">
        <v>163</v>
      </c>
      <c r="B236" s="25"/>
      <c r="C236" s="25"/>
      <c r="D236" s="25"/>
      <c r="E236" s="25">
        <v>3</v>
      </c>
      <c r="F236" s="25"/>
      <c r="G236" s="25"/>
      <c r="H236" s="25"/>
      <c r="I236" s="25"/>
      <c r="J236" s="25">
        <v>3</v>
      </c>
    </row>
    <row r="237" spans="1:10">
      <c r="A237" s="14" t="s">
        <v>107</v>
      </c>
      <c r="B237" s="25"/>
      <c r="C237" s="25"/>
      <c r="D237" s="25">
        <v>1</v>
      </c>
      <c r="E237" s="25"/>
      <c r="F237" s="25"/>
      <c r="G237" s="25">
        <v>1</v>
      </c>
      <c r="H237" s="25"/>
      <c r="I237" s="25">
        <v>1</v>
      </c>
      <c r="J237" s="25">
        <v>3</v>
      </c>
    </row>
    <row r="238" spans="1:10">
      <c r="A238" s="14" t="s">
        <v>75</v>
      </c>
      <c r="B238" s="25">
        <v>2</v>
      </c>
      <c r="C238" s="25"/>
      <c r="D238" s="25"/>
      <c r="E238" s="25"/>
      <c r="F238" s="25"/>
      <c r="G238" s="25"/>
      <c r="H238" s="25"/>
      <c r="I238" s="25"/>
      <c r="J238" s="25">
        <v>2</v>
      </c>
    </row>
    <row r="239" spans="1:10">
      <c r="A239" s="14" t="s">
        <v>86</v>
      </c>
      <c r="B239" s="25">
        <v>1</v>
      </c>
      <c r="C239" s="25"/>
      <c r="D239" s="25">
        <v>1</v>
      </c>
      <c r="E239" s="25"/>
      <c r="F239" s="25"/>
      <c r="G239" s="25"/>
      <c r="H239" s="25"/>
      <c r="I239" s="25"/>
      <c r="J239" s="25">
        <v>2</v>
      </c>
    </row>
    <row r="240" spans="1:10">
      <c r="A240" s="14" t="s">
        <v>164</v>
      </c>
      <c r="B240" s="25"/>
      <c r="C240" s="25"/>
      <c r="D240" s="25"/>
      <c r="E240" s="25">
        <v>2</v>
      </c>
      <c r="F240" s="25"/>
      <c r="G240" s="25"/>
      <c r="H240" s="25"/>
      <c r="I240" s="25"/>
      <c r="J240" s="25">
        <v>2</v>
      </c>
    </row>
    <row r="241" spans="1:10">
      <c r="A241" s="14" t="s">
        <v>196</v>
      </c>
      <c r="B241" s="25">
        <v>1</v>
      </c>
      <c r="C241" s="25"/>
      <c r="D241" s="25">
        <v>1</v>
      </c>
      <c r="E241" s="25"/>
      <c r="F241" s="25"/>
      <c r="G241" s="25"/>
      <c r="H241" s="25"/>
      <c r="I241" s="25"/>
      <c r="J241" s="25">
        <v>2</v>
      </c>
    </row>
    <row r="242" spans="1:10">
      <c r="A242" s="14" t="s">
        <v>97</v>
      </c>
      <c r="B242" s="25">
        <v>1</v>
      </c>
      <c r="C242" s="25"/>
      <c r="D242" s="25"/>
      <c r="E242" s="25"/>
      <c r="F242" s="25"/>
      <c r="G242" s="25"/>
      <c r="H242" s="25"/>
      <c r="I242" s="25">
        <v>1</v>
      </c>
      <c r="J242" s="25">
        <v>2</v>
      </c>
    </row>
    <row r="243" spans="1:10">
      <c r="A243" s="14" t="s">
        <v>85</v>
      </c>
      <c r="B243" s="25">
        <v>1</v>
      </c>
      <c r="C243" s="25"/>
      <c r="D243" s="25"/>
      <c r="E243" s="25"/>
      <c r="F243" s="25"/>
      <c r="G243" s="25">
        <v>1</v>
      </c>
      <c r="H243" s="25"/>
      <c r="I243" s="25"/>
      <c r="J243" s="25">
        <v>2</v>
      </c>
    </row>
    <row r="244" spans="1:10">
      <c r="A244" s="14" t="s">
        <v>185</v>
      </c>
      <c r="B244" s="25">
        <v>1</v>
      </c>
      <c r="C244" s="25"/>
      <c r="D244" s="25"/>
      <c r="E244" s="25"/>
      <c r="F244" s="25"/>
      <c r="G244" s="25"/>
      <c r="H244" s="25"/>
      <c r="I244" s="25"/>
      <c r="J244" s="25">
        <v>1</v>
      </c>
    </row>
    <row r="245" spans="1:10">
      <c r="A245" s="14" t="s">
        <v>193</v>
      </c>
      <c r="B245" s="25">
        <v>1</v>
      </c>
      <c r="C245" s="25"/>
      <c r="D245" s="25"/>
      <c r="E245" s="25"/>
      <c r="F245" s="25"/>
      <c r="G245" s="25"/>
      <c r="H245" s="25"/>
      <c r="I245" s="25"/>
      <c r="J245" s="25">
        <v>1</v>
      </c>
    </row>
    <row r="246" spans="1:10">
      <c r="A246" s="14" t="s">
        <v>121</v>
      </c>
      <c r="B246" s="25"/>
      <c r="C246" s="25"/>
      <c r="D246" s="25"/>
      <c r="E246" s="25"/>
      <c r="F246" s="25"/>
      <c r="G246" s="25">
        <v>1</v>
      </c>
      <c r="H246" s="25"/>
      <c r="I246" s="25"/>
      <c r="J246" s="25">
        <v>1</v>
      </c>
    </row>
    <row r="247" spans="1:10">
      <c r="A247" s="14" t="s">
        <v>100</v>
      </c>
      <c r="B247" s="25"/>
      <c r="C247" s="25"/>
      <c r="D247" s="25">
        <v>1</v>
      </c>
      <c r="E247" s="25"/>
      <c r="F247" s="25"/>
      <c r="G247" s="25"/>
      <c r="H247" s="25"/>
      <c r="I247" s="25"/>
      <c r="J247" s="25">
        <v>1</v>
      </c>
    </row>
    <row r="248" spans="1:10">
      <c r="A248" s="14" t="s">
        <v>142</v>
      </c>
      <c r="B248" s="25"/>
      <c r="C248" s="25"/>
      <c r="D248" s="25"/>
      <c r="E248" s="25"/>
      <c r="F248" s="25"/>
      <c r="G248" s="25"/>
      <c r="H248" s="25"/>
      <c r="I248" s="25">
        <v>1</v>
      </c>
      <c r="J248" s="25">
        <v>1</v>
      </c>
    </row>
    <row r="249" spans="1:10">
      <c r="A249" s="14" t="s">
        <v>80</v>
      </c>
      <c r="B249" s="25">
        <v>1</v>
      </c>
      <c r="C249" s="25"/>
      <c r="D249" s="25"/>
      <c r="E249" s="25"/>
      <c r="F249" s="25"/>
      <c r="G249" s="25"/>
      <c r="H249" s="25"/>
      <c r="I249" s="25"/>
      <c r="J249" s="25">
        <v>1</v>
      </c>
    </row>
    <row r="250" spans="1:10">
      <c r="A250" s="14" t="s">
        <v>120</v>
      </c>
      <c r="B250" s="25"/>
      <c r="C250" s="25"/>
      <c r="D250" s="25"/>
      <c r="E250" s="25"/>
      <c r="F250" s="25"/>
      <c r="G250" s="25"/>
      <c r="H250" s="25"/>
      <c r="I250" s="25">
        <v>1</v>
      </c>
      <c r="J250" s="25">
        <v>1</v>
      </c>
    </row>
    <row r="251" spans="1:10">
      <c r="A251" s="14" t="s">
        <v>81</v>
      </c>
      <c r="B251" s="25">
        <v>1</v>
      </c>
      <c r="C251" s="25"/>
      <c r="D251" s="25"/>
      <c r="E251" s="25"/>
      <c r="F251" s="25"/>
      <c r="G251" s="25"/>
      <c r="H251" s="25"/>
      <c r="I251" s="25"/>
      <c r="J251" s="25">
        <v>1</v>
      </c>
    </row>
    <row r="252" spans="1:10">
      <c r="A252" s="14" t="s">
        <v>122</v>
      </c>
      <c r="B252" s="25"/>
      <c r="C252" s="25"/>
      <c r="D252" s="25">
        <v>1</v>
      </c>
      <c r="E252" s="25"/>
      <c r="F252" s="25"/>
      <c r="G252" s="25"/>
      <c r="H252" s="25"/>
      <c r="I252" s="25"/>
      <c r="J252" s="25">
        <v>1</v>
      </c>
    </row>
    <row r="253" spans="1:10">
      <c r="A253" s="14" t="s">
        <v>105</v>
      </c>
      <c r="B253" s="25">
        <v>1</v>
      </c>
      <c r="C253" s="25"/>
      <c r="D253" s="25"/>
      <c r="E253" s="25"/>
      <c r="F253" s="25"/>
      <c r="G253" s="25"/>
      <c r="H253" s="25"/>
      <c r="I253" s="25"/>
      <c r="J253" s="25">
        <v>1</v>
      </c>
    </row>
    <row r="254" spans="1:10">
      <c r="A254" s="14" t="s">
        <v>139</v>
      </c>
      <c r="B254" s="25">
        <v>1</v>
      </c>
      <c r="C254" s="25"/>
      <c r="D254" s="25"/>
      <c r="E254" s="25"/>
      <c r="F254" s="25"/>
      <c r="G254" s="25"/>
      <c r="H254" s="25"/>
      <c r="I254" s="25"/>
      <c r="J254" s="25">
        <v>1</v>
      </c>
    </row>
    <row r="255" spans="1:10">
      <c r="A255" s="14" t="s">
        <v>149</v>
      </c>
      <c r="B255" s="25"/>
      <c r="C255" s="25"/>
      <c r="D255" s="25"/>
      <c r="E255" s="25"/>
      <c r="F255" s="25"/>
      <c r="G255" s="25">
        <v>1</v>
      </c>
      <c r="H255" s="25"/>
      <c r="I255" s="25"/>
      <c r="J255" s="25">
        <v>1</v>
      </c>
    </row>
    <row r="256" spans="1:10">
      <c r="A256" s="14" t="s">
        <v>33</v>
      </c>
      <c r="B256" s="25">
        <v>1</v>
      </c>
      <c r="C256" s="25"/>
      <c r="D256" s="25"/>
      <c r="E256" s="25"/>
      <c r="F256" s="25"/>
      <c r="G256" s="25"/>
      <c r="H256" s="25"/>
      <c r="I256" s="25"/>
      <c r="J256" s="25">
        <v>1</v>
      </c>
    </row>
    <row r="257" spans="1:10">
      <c r="A257" s="14" t="s">
        <v>50</v>
      </c>
      <c r="B257" s="25">
        <v>1</v>
      </c>
      <c r="C257" s="25"/>
      <c r="D257" s="25"/>
      <c r="E257" s="25"/>
      <c r="F257" s="25"/>
      <c r="G257" s="25"/>
      <c r="H257" s="25"/>
      <c r="I257" s="25"/>
      <c r="J257" s="25">
        <v>1</v>
      </c>
    </row>
    <row r="258" spans="1:10">
      <c r="A258" s="14" t="s">
        <v>46</v>
      </c>
      <c r="B258" s="25">
        <v>1</v>
      </c>
      <c r="C258" s="25"/>
      <c r="D258" s="25"/>
      <c r="E258" s="25"/>
      <c r="F258" s="25"/>
      <c r="G258" s="25"/>
      <c r="H258" s="25"/>
      <c r="I258" s="25"/>
      <c r="J258" s="25">
        <v>1</v>
      </c>
    </row>
    <row r="259" spans="1:10">
      <c r="A259" s="14" t="s">
        <v>1527</v>
      </c>
      <c r="B259" s="25"/>
      <c r="C259" s="25"/>
      <c r="D259" s="25"/>
      <c r="E259" s="25">
        <v>1</v>
      </c>
      <c r="F259" s="25"/>
      <c r="G259" s="25"/>
      <c r="H259" s="25"/>
      <c r="I259" s="25"/>
      <c r="J259" s="25">
        <v>1</v>
      </c>
    </row>
    <row r="260" spans="1:10">
      <c r="A260" s="14" t="s">
        <v>206</v>
      </c>
      <c r="B260" s="25"/>
      <c r="C260" s="25"/>
      <c r="D260" s="25">
        <v>1</v>
      </c>
      <c r="E260" s="25"/>
      <c r="F260" s="25"/>
      <c r="G260" s="25"/>
      <c r="H260" s="25"/>
      <c r="I260" s="25"/>
      <c r="J260" s="25">
        <v>1</v>
      </c>
    </row>
    <row r="261" spans="1:10">
      <c r="A261" s="14" t="s">
        <v>91</v>
      </c>
      <c r="B261" s="25">
        <v>1</v>
      </c>
      <c r="C261" s="25"/>
      <c r="D261" s="25"/>
      <c r="E261" s="25"/>
      <c r="F261" s="25"/>
      <c r="G261" s="25"/>
      <c r="H261" s="25"/>
      <c r="I261" s="25"/>
      <c r="J261" s="25">
        <v>1</v>
      </c>
    </row>
    <row r="262" spans="1:10">
      <c r="A262" s="14" t="s">
        <v>187</v>
      </c>
      <c r="B262" s="25">
        <v>1</v>
      </c>
      <c r="C262" s="25"/>
      <c r="D262" s="25"/>
      <c r="E262" s="25"/>
      <c r="F262" s="25"/>
      <c r="G262" s="25"/>
      <c r="H262" s="25"/>
      <c r="I262" s="25"/>
      <c r="J262" s="25">
        <v>1</v>
      </c>
    </row>
    <row r="263" spans="1:10">
      <c r="A263" s="14" t="s">
        <v>99</v>
      </c>
      <c r="B263" s="25"/>
      <c r="C263" s="25"/>
      <c r="D263" s="25">
        <v>1</v>
      </c>
      <c r="E263" s="25"/>
      <c r="F263" s="25"/>
      <c r="G263" s="25"/>
      <c r="H263" s="25"/>
      <c r="I263" s="25"/>
      <c r="J263" s="25">
        <v>1</v>
      </c>
    </row>
    <row r="264" spans="1:10">
      <c r="A264" s="14" t="s">
        <v>129</v>
      </c>
      <c r="B264" s="25"/>
      <c r="C264" s="25"/>
      <c r="D264" s="25"/>
      <c r="E264" s="25"/>
      <c r="F264" s="25"/>
      <c r="G264" s="25"/>
      <c r="H264" s="25">
        <v>1</v>
      </c>
      <c r="I264" s="25"/>
      <c r="J264" s="25">
        <v>1</v>
      </c>
    </row>
    <row r="265" spans="1:10">
      <c r="A265" s="12" t="s">
        <v>270</v>
      </c>
      <c r="B265" s="25">
        <v>6</v>
      </c>
      <c r="C265" s="25"/>
      <c r="D265" s="25">
        <v>6</v>
      </c>
      <c r="E265" s="25"/>
      <c r="F265" s="25"/>
      <c r="G265" s="25">
        <v>1</v>
      </c>
      <c r="H265" s="25"/>
      <c r="I265" s="25">
        <v>2</v>
      </c>
      <c r="J265" s="25">
        <v>15</v>
      </c>
    </row>
    <row r="266" spans="1:10">
      <c r="A266" s="14" t="s">
        <v>97</v>
      </c>
      <c r="B266" s="25">
        <v>2</v>
      </c>
      <c r="C266" s="25"/>
      <c r="D266" s="25">
        <v>2</v>
      </c>
      <c r="E266" s="25"/>
      <c r="F266" s="25"/>
      <c r="G266" s="25"/>
      <c r="H266" s="25"/>
      <c r="I266" s="25"/>
      <c r="J266" s="25">
        <v>4</v>
      </c>
    </row>
    <row r="267" spans="1:10">
      <c r="A267" s="14" t="s">
        <v>145</v>
      </c>
      <c r="B267" s="25">
        <v>2</v>
      </c>
      <c r="C267" s="25"/>
      <c r="D267" s="25"/>
      <c r="E267" s="25"/>
      <c r="F267" s="25"/>
      <c r="G267" s="25">
        <v>1</v>
      </c>
      <c r="H267" s="25"/>
      <c r="I267" s="25"/>
      <c r="J267" s="25">
        <v>3</v>
      </c>
    </row>
    <row r="268" spans="1:10">
      <c r="A268" s="14" t="s">
        <v>73</v>
      </c>
      <c r="B268" s="25">
        <v>1</v>
      </c>
      <c r="C268" s="25"/>
      <c r="D268" s="25">
        <v>1</v>
      </c>
      <c r="E268" s="25"/>
      <c r="F268" s="25"/>
      <c r="G268" s="25"/>
      <c r="H268" s="25"/>
      <c r="I268" s="25"/>
      <c r="J268" s="25">
        <v>2</v>
      </c>
    </row>
    <row r="269" spans="1:10">
      <c r="A269" s="14" t="s">
        <v>105</v>
      </c>
      <c r="B269" s="25"/>
      <c r="C269" s="25"/>
      <c r="D269" s="25">
        <v>1</v>
      </c>
      <c r="E269" s="25"/>
      <c r="F269" s="25"/>
      <c r="G269" s="25"/>
      <c r="H269" s="25"/>
      <c r="I269" s="25"/>
      <c r="J269" s="25">
        <v>1</v>
      </c>
    </row>
    <row r="270" spans="1:10">
      <c r="A270" s="14" t="s">
        <v>139</v>
      </c>
      <c r="B270" s="25"/>
      <c r="C270" s="25"/>
      <c r="D270" s="25">
        <v>1</v>
      </c>
      <c r="E270" s="25"/>
      <c r="F270" s="25"/>
      <c r="G270" s="25"/>
      <c r="H270" s="25"/>
      <c r="I270" s="25"/>
      <c r="J270" s="25">
        <v>1</v>
      </c>
    </row>
    <row r="271" spans="1:10">
      <c r="A271" s="14" t="s">
        <v>85</v>
      </c>
      <c r="B271" s="25">
        <v>1</v>
      </c>
      <c r="C271" s="25"/>
      <c r="D271" s="25"/>
      <c r="E271" s="25"/>
      <c r="F271" s="25"/>
      <c r="G271" s="25"/>
      <c r="H271" s="25"/>
      <c r="I271" s="25"/>
      <c r="J271" s="25">
        <v>1</v>
      </c>
    </row>
    <row r="272" spans="1:10">
      <c r="A272" s="14" t="s">
        <v>228</v>
      </c>
      <c r="B272" s="25"/>
      <c r="C272" s="25"/>
      <c r="D272" s="25"/>
      <c r="E272" s="25"/>
      <c r="F272" s="25"/>
      <c r="G272" s="25"/>
      <c r="H272" s="25"/>
      <c r="I272" s="25">
        <v>1</v>
      </c>
      <c r="J272" s="25">
        <v>1</v>
      </c>
    </row>
    <row r="273" spans="1:10">
      <c r="A273" s="14" t="s">
        <v>86</v>
      </c>
      <c r="B273" s="25"/>
      <c r="C273" s="25"/>
      <c r="D273" s="25">
        <v>1</v>
      </c>
      <c r="E273" s="25"/>
      <c r="F273" s="25"/>
      <c r="G273" s="25"/>
      <c r="H273" s="25"/>
      <c r="I273" s="25"/>
      <c r="J273" s="25">
        <v>1</v>
      </c>
    </row>
    <row r="274" spans="1:10">
      <c r="A274" s="14" t="s">
        <v>227</v>
      </c>
      <c r="B274" s="25"/>
      <c r="C274" s="25"/>
      <c r="D274" s="25"/>
      <c r="E274" s="25"/>
      <c r="F274" s="25"/>
      <c r="G274" s="25"/>
      <c r="H274" s="25"/>
      <c r="I274" s="25">
        <v>1</v>
      </c>
      <c r="J274" s="25">
        <v>1</v>
      </c>
    </row>
    <row r="275" spans="1:10">
      <c r="A275" s="12" t="s">
        <v>271</v>
      </c>
      <c r="B275" s="25">
        <v>4</v>
      </c>
      <c r="C275" s="25"/>
      <c r="D275" s="25">
        <v>1</v>
      </c>
      <c r="E275" s="25"/>
      <c r="F275" s="25"/>
      <c r="G275" s="25"/>
      <c r="H275" s="25"/>
      <c r="I275" s="25"/>
      <c r="J275" s="25">
        <v>5</v>
      </c>
    </row>
    <row r="276" spans="1:10">
      <c r="A276" s="14" t="s">
        <v>41</v>
      </c>
      <c r="B276" s="25">
        <v>2</v>
      </c>
      <c r="C276" s="25"/>
      <c r="D276" s="25"/>
      <c r="E276" s="25"/>
      <c r="F276" s="25"/>
      <c r="G276" s="25"/>
      <c r="H276" s="25"/>
      <c r="I276" s="25"/>
      <c r="J276" s="25">
        <v>2</v>
      </c>
    </row>
    <row r="277" spans="1:10">
      <c r="A277" s="14" t="s">
        <v>182</v>
      </c>
      <c r="B277" s="25">
        <v>1</v>
      </c>
      <c r="C277" s="25"/>
      <c r="D277" s="25">
        <v>1</v>
      </c>
      <c r="E277" s="25"/>
      <c r="F277" s="25"/>
      <c r="G277" s="25"/>
      <c r="H277" s="25"/>
      <c r="I277" s="25"/>
      <c r="J277" s="25">
        <v>2</v>
      </c>
    </row>
    <row r="278" spans="1:10">
      <c r="A278" s="14" t="s">
        <v>76</v>
      </c>
      <c r="B278" s="25">
        <v>1</v>
      </c>
      <c r="C278" s="25"/>
      <c r="D278" s="25"/>
      <c r="E278" s="25"/>
      <c r="F278" s="25"/>
      <c r="G278" s="25"/>
      <c r="H278" s="25"/>
      <c r="I278" s="25"/>
      <c r="J278" s="25">
        <v>1</v>
      </c>
    </row>
    <row r="279" spans="1:10">
      <c r="A279" s="12" t="s">
        <v>272</v>
      </c>
      <c r="B279" s="25"/>
      <c r="C279" s="25"/>
      <c r="D279" s="25"/>
      <c r="E279" s="25"/>
      <c r="F279" s="25"/>
      <c r="G279" s="25">
        <v>3</v>
      </c>
      <c r="H279" s="25"/>
      <c r="I279" s="25"/>
      <c r="J279" s="25">
        <v>3</v>
      </c>
    </row>
    <row r="280" spans="1:10">
      <c r="A280" s="14" t="s">
        <v>137</v>
      </c>
      <c r="B280" s="25"/>
      <c r="C280" s="25"/>
      <c r="D280" s="25"/>
      <c r="E280" s="25"/>
      <c r="F280" s="25"/>
      <c r="G280" s="25">
        <v>1</v>
      </c>
      <c r="H280" s="25"/>
      <c r="I280" s="25"/>
      <c r="J280" s="25">
        <v>1</v>
      </c>
    </row>
    <row r="281" spans="1:10">
      <c r="A281" s="14" t="s">
        <v>68</v>
      </c>
      <c r="B281" s="25"/>
      <c r="C281" s="25"/>
      <c r="D281" s="25"/>
      <c r="E281" s="25"/>
      <c r="F281" s="25"/>
      <c r="G281" s="25">
        <v>1</v>
      </c>
      <c r="H281" s="25"/>
      <c r="I281" s="25"/>
      <c r="J281" s="25">
        <v>1</v>
      </c>
    </row>
    <row r="282" spans="1:10">
      <c r="A282" s="14" t="s">
        <v>174</v>
      </c>
      <c r="B282" s="25"/>
      <c r="C282" s="25"/>
      <c r="D282" s="25"/>
      <c r="E282" s="25"/>
      <c r="F282" s="25"/>
      <c r="G282" s="25">
        <v>1</v>
      </c>
      <c r="H282" s="25"/>
      <c r="I282" s="25"/>
      <c r="J282" s="25">
        <v>1</v>
      </c>
    </row>
    <row r="283" spans="1:10">
      <c r="A283" s="12" t="s">
        <v>10</v>
      </c>
      <c r="B283" s="25">
        <v>1241</v>
      </c>
      <c r="C283" s="25">
        <v>22</v>
      </c>
      <c r="D283" s="25">
        <v>156</v>
      </c>
      <c r="E283" s="25">
        <v>23</v>
      </c>
      <c r="F283" s="25">
        <v>9</v>
      </c>
      <c r="G283" s="25">
        <v>52</v>
      </c>
      <c r="H283" s="25">
        <v>4</v>
      </c>
      <c r="I283" s="25">
        <v>88</v>
      </c>
      <c r="J283" s="25">
        <v>1595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59B2-AC7C-4669-894F-D8D4ECA0B409}">
  <dimension ref="A1:K68"/>
  <sheetViews>
    <sheetView workbookViewId="0">
      <selection activeCell="G10" sqref="G10"/>
    </sheetView>
  </sheetViews>
  <sheetFormatPr defaultRowHeight="14.4"/>
  <cols>
    <col min="1" max="1" width="37.5546875" bestFit="1" customWidth="1"/>
    <col min="2" max="2" width="16.109375" bestFit="1" customWidth="1"/>
    <col min="3" max="3" width="13.6640625" bestFit="1" customWidth="1"/>
    <col min="4" max="4" width="10.6640625" bestFit="1" customWidth="1"/>
    <col min="5" max="5" width="9.88671875" bestFit="1" customWidth="1"/>
    <col min="6" max="6" width="10.6640625" bestFit="1" customWidth="1"/>
    <col min="7" max="7" width="16.6640625" bestFit="1" customWidth="1"/>
    <col min="8" max="8" width="17.44140625" bestFit="1" customWidth="1"/>
    <col min="9" max="10" width="11.33203125" bestFit="1" customWidth="1"/>
    <col min="11" max="12" width="11.44140625" bestFit="1" customWidth="1"/>
    <col min="13" max="13" width="16.6640625" bestFit="1" customWidth="1"/>
    <col min="14" max="14" width="9.88671875" bestFit="1" customWidth="1"/>
    <col min="15" max="15" width="10.6640625" bestFit="1" customWidth="1"/>
    <col min="16" max="16" width="9.5546875" bestFit="1" customWidth="1"/>
    <col min="17" max="17" width="10.109375" bestFit="1" customWidth="1"/>
    <col min="18" max="18" width="14.109375" bestFit="1" customWidth="1"/>
    <col min="19" max="19" width="8.88671875" bestFit="1" customWidth="1"/>
    <col min="20" max="20" width="9.88671875" bestFit="1" customWidth="1"/>
    <col min="21" max="21" width="9.5546875" bestFit="1" customWidth="1"/>
    <col min="22" max="22" width="10.109375" bestFit="1" customWidth="1"/>
    <col min="23" max="23" width="14.109375" bestFit="1" customWidth="1"/>
    <col min="24" max="24" width="8.44140625" bestFit="1" customWidth="1"/>
    <col min="25" max="25" width="9.5546875" bestFit="1" customWidth="1"/>
    <col min="26" max="26" width="10.109375" bestFit="1" customWidth="1"/>
    <col min="27" max="27" width="14.109375" bestFit="1" customWidth="1"/>
    <col min="28" max="28" width="11" bestFit="1" customWidth="1"/>
    <col min="29" max="29" width="9.88671875" bestFit="1" customWidth="1"/>
    <col min="30" max="30" width="10.6640625" bestFit="1" customWidth="1"/>
    <col min="31" max="31" width="9.5546875" bestFit="1" customWidth="1"/>
    <col min="32" max="32" width="17.44140625" bestFit="1" customWidth="1"/>
    <col min="33" max="33" width="10.109375" bestFit="1" customWidth="1"/>
    <col min="34" max="34" width="14.109375" bestFit="1" customWidth="1"/>
    <col min="35" max="35" width="9.33203125" bestFit="1" customWidth="1"/>
    <col min="36" max="36" width="9.88671875" bestFit="1" customWidth="1"/>
    <col min="37" max="37" width="9.5546875" bestFit="1" customWidth="1"/>
    <col min="38" max="38" width="10.109375" bestFit="1" customWidth="1"/>
    <col min="39" max="39" width="14.109375" bestFit="1" customWidth="1"/>
    <col min="40" max="40" width="12.44140625" bestFit="1" customWidth="1"/>
    <col min="41" max="41" width="9.88671875" bestFit="1" customWidth="1"/>
    <col min="42" max="42" width="10.6640625" bestFit="1" customWidth="1"/>
    <col min="43" max="43" width="9.5546875" bestFit="1" customWidth="1"/>
    <col min="44" max="44" width="10.109375" bestFit="1" customWidth="1"/>
    <col min="45" max="45" width="14.109375" bestFit="1" customWidth="1"/>
    <col min="46" max="46" width="11.5546875" bestFit="1" customWidth="1"/>
    <col min="47" max="47" width="11.33203125" bestFit="1" customWidth="1"/>
  </cols>
  <sheetData>
    <row r="1" spans="1:11">
      <c r="A1" s="11" t="s">
        <v>274</v>
      </c>
      <c r="B1" t="s">
        <v>1</v>
      </c>
    </row>
    <row r="2" spans="1:11">
      <c r="A2" s="11" t="s">
        <v>265</v>
      </c>
      <c r="B2" t="s">
        <v>1</v>
      </c>
    </row>
    <row r="3" spans="1:11">
      <c r="A3" s="11" t="s">
        <v>273</v>
      </c>
      <c r="B3" t="s">
        <v>1705</v>
      </c>
    </row>
    <row r="4" spans="1:11">
      <c r="K4" s="13"/>
    </row>
    <row r="5" spans="1:11">
      <c r="A5" s="11" t="s">
        <v>1704</v>
      </c>
      <c r="B5" s="11" t="s">
        <v>3</v>
      </c>
      <c r="K5" s="15"/>
    </row>
    <row r="6" spans="1:11">
      <c r="A6" s="11" t="s">
        <v>4</v>
      </c>
      <c r="B6" t="s">
        <v>267</v>
      </c>
      <c r="C6" t="s">
        <v>268</v>
      </c>
      <c r="D6" t="s">
        <v>10</v>
      </c>
      <c r="K6" s="15"/>
    </row>
    <row r="7" spans="1:11">
      <c r="A7" s="12" t="s">
        <v>33</v>
      </c>
      <c r="B7">
        <v>16</v>
      </c>
      <c r="C7">
        <v>72</v>
      </c>
      <c r="D7">
        <v>88</v>
      </c>
      <c r="G7" s="16"/>
      <c r="K7" s="15"/>
    </row>
    <row r="8" spans="1:11">
      <c r="A8" s="12" t="s">
        <v>145</v>
      </c>
      <c r="B8">
        <v>63</v>
      </c>
      <c r="C8">
        <v>19</v>
      </c>
      <c r="D8">
        <v>82</v>
      </c>
      <c r="K8" s="15"/>
    </row>
    <row r="9" spans="1:11">
      <c r="A9" s="12" t="s">
        <v>182</v>
      </c>
      <c r="B9">
        <v>45</v>
      </c>
      <c r="C9">
        <v>4</v>
      </c>
      <c r="D9">
        <v>49</v>
      </c>
      <c r="K9" s="15"/>
    </row>
    <row r="10" spans="1:11">
      <c r="A10" s="12" t="s">
        <v>127</v>
      </c>
      <c r="B10">
        <v>40</v>
      </c>
      <c r="D10">
        <v>40</v>
      </c>
      <c r="K10" s="15"/>
    </row>
    <row r="11" spans="1:11">
      <c r="A11" s="12" t="s">
        <v>34</v>
      </c>
      <c r="B11">
        <v>25</v>
      </c>
      <c r="C11">
        <v>3</v>
      </c>
      <c r="D11">
        <v>28</v>
      </c>
      <c r="K11" s="15"/>
    </row>
    <row r="12" spans="1:11">
      <c r="A12" s="12" t="s">
        <v>41</v>
      </c>
      <c r="B12">
        <v>23</v>
      </c>
      <c r="C12">
        <v>3</v>
      </c>
      <c r="D12">
        <v>26</v>
      </c>
    </row>
    <row r="13" spans="1:11">
      <c r="A13" s="12" t="s">
        <v>109</v>
      </c>
      <c r="B13">
        <v>22</v>
      </c>
      <c r="C13">
        <v>3</v>
      </c>
      <c r="D13">
        <v>25</v>
      </c>
    </row>
    <row r="14" spans="1:11">
      <c r="A14" s="12" t="s">
        <v>107</v>
      </c>
      <c r="B14">
        <v>20</v>
      </c>
      <c r="D14">
        <v>20</v>
      </c>
    </row>
    <row r="15" spans="1:11">
      <c r="A15" s="12" t="s">
        <v>174</v>
      </c>
      <c r="B15">
        <v>17</v>
      </c>
      <c r="C15">
        <v>1</v>
      </c>
      <c r="D15">
        <v>18</v>
      </c>
    </row>
    <row r="16" spans="1:11">
      <c r="A16" s="12" t="s">
        <v>105</v>
      </c>
      <c r="B16">
        <v>16</v>
      </c>
      <c r="C16">
        <v>1</v>
      </c>
      <c r="D16">
        <v>17</v>
      </c>
    </row>
    <row r="17" spans="1:4">
      <c r="A17" s="12" t="s">
        <v>133</v>
      </c>
      <c r="B17">
        <v>15</v>
      </c>
      <c r="D17">
        <v>15</v>
      </c>
    </row>
    <row r="18" spans="1:4">
      <c r="A18" s="12" t="s">
        <v>70</v>
      </c>
      <c r="B18">
        <v>13</v>
      </c>
      <c r="D18">
        <v>13</v>
      </c>
    </row>
    <row r="19" spans="1:4">
      <c r="A19" s="12" t="s">
        <v>177</v>
      </c>
      <c r="B19">
        <v>4</v>
      </c>
      <c r="C19">
        <v>9</v>
      </c>
      <c r="D19">
        <v>13</v>
      </c>
    </row>
    <row r="20" spans="1:4">
      <c r="A20" s="12" t="s">
        <v>46</v>
      </c>
      <c r="B20">
        <v>10</v>
      </c>
      <c r="C20">
        <v>2</v>
      </c>
      <c r="D20">
        <v>12</v>
      </c>
    </row>
    <row r="21" spans="1:4">
      <c r="A21" s="12" t="s">
        <v>194</v>
      </c>
      <c r="B21">
        <v>11</v>
      </c>
      <c r="D21">
        <v>11</v>
      </c>
    </row>
    <row r="22" spans="1:4">
      <c r="A22" s="12" t="s">
        <v>75</v>
      </c>
      <c r="B22">
        <v>8</v>
      </c>
      <c r="C22">
        <v>3</v>
      </c>
      <c r="D22">
        <v>11</v>
      </c>
    </row>
    <row r="23" spans="1:4">
      <c r="A23" s="12" t="s">
        <v>94</v>
      </c>
      <c r="B23">
        <v>10</v>
      </c>
      <c r="D23">
        <v>10</v>
      </c>
    </row>
    <row r="24" spans="1:4">
      <c r="A24" s="12" t="s">
        <v>50</v>
      </c>
      <c r="B24">
        <v>7</v>
      </c>
      <c r="C24">
        <v>2</v>
      </c>
      <c r="D24">
        <v>9</v>
      </c>
    </row>
    <row r="25" spans="1:4">
      <c r="A25" s="12" t="s">
        <v>129</v>
      </c>
      <c r="B25">
        <v>9</v>
      </c>
      <c r="D25">
        <v>9</v>
      </c>
    </row>
    <row r="26" spans="1:4">
      <c r="A26" s="12" t="s">
        <v>97</v>
      </c>
      <c r="B26">
        <v>5</v>
      </c>
      <c r="C26">
        <v>2</v>
      </c>
      <c r="D26">
        <v>7</v>
      </c>
    </row>
    <row r="27" spans="1:4">
      <c r="A27" s="12" t="s">
        <v>200</v>
      </c>
      <c r="B27">
        <v>7</v>
      </c>
      <c r="D27">
        <v>7</v>
      </c>
    </row>
    <row r="28" spans="1:4">
      <c r="A28" s="12" t="s">
        <v>128</v>
      </c>
      <c r="B28">
        <v>5</v>
      </c>
      <c r="C28">
        <v>2</v>
      </c>
      <c r="D28">
        <v>7</v>
      </c>
    </row>
    <row r="29" spans="1:4">
      <c r="A29" s="12" t="s">
        <v>139</v>
      </c>
      <c r="B29">
        <v>6</v>
      </c>
      <c r="C29">
        <v>1</v>
      </c>
      <c r="D29">
        <v>7</v>
      </c>
    </row>
    <row r="30" spans="1:4">
      <c r="A30" s="12" t="s">
        <v>196</v>
      </c>
      <c r="B30">
        <v>5</v>
      </c>
      <c r="C30">
        <v>1</v>
      </c>
      <c r="D30">
        <v>6</v>
      </c>
    </row>
    <row r="31" spans="1:4">
      <c r="A31" s="12" t="s">
        <v>85</v>
      </c>
      <c r="B31">
        <v>4</v>
      </c>
      <c r="D31">
        <v>4</v>
      </c>
    </row>
    <row r="32" spans="1:4">
      <c r="A32" s="12" t="s">
        <v>74</v>
      </c>
      <c r="B32">
        <v>2</v>
      </c>
      <c r="C32">
        <v>1</v>
      </c>
      <c r="D32">
        <v>3</v>
      </c>
    </row>
    <row r="33" spans="1:4">
      <c r="A33" s="12" t="s">
        <v>202</v>
      </c>
      <c r="C33">
        <v>3</v>
      </c>
      <c r="D33">
        <v>3</v>
      </c>
    </row>
    <row r="34" spans="1:4">
      <c r="A34" s="12" t="s">
        <v>68</v>
      </c>
      <c r="B34">
        <v>3</v>
      </c>
      <c r="D34">
        <v>3</v>
      </c>
    </row>
    <row r="35" spans="1:4">
      <c r="A35" s="12" t="s">
        <v>142</v>
      </c>
      <c r="C35">
        <v>3</v>
      </c>
      <c r="D35">
        <v>3</v>
      </c>
    </row>
    <row r="36" spans="1:4">
      <c r="A36" s="12" t="s">
        <v>64</v>
      </c>
      <c r="B36">
        <v>3</v>
      </c>
      <c r="D36">
        <v>3</v>
      </c>
    </row>
    <row r="37" spans="1:4">
      <c r="A37" s="12" t="s">
        <v>138</v>
      </c>
      <c r="B37">
        <v>3</v>
      </c>
      <c r="D37">
        <v>3</v>
      </c>
    </row>
    <row r="38" spans="1:4">
      <c r="A38" s="12" t="s">
        <v>106</v>
      </c>
      <c r="B38">
        <v>2</v>
      </c>
      <c r="D38">
        <v>2</v>
      </c>
    </row>
    <row r="39" spans="1:4">
      <c r="A39" s="12" t="s">
        <v>193</v>
      </c>
      <c r="B39">
        <v>2</v>
      </c>
      <c r="D39">
        <v>2</v>
      </c>
    </row>
    <row r="40" spans="1:4">
      <c r="A40" s="12" t="s">
        <v>137</v>
      </c>
      <c r="B40">
        <v>2</v>
      </c>
      <c r="D40">
        <v>2</v>
      </c>
    </row>
    <row r="41" spans="1:4">
      <c r="A41" s="12" t="s">
        <v>126</v>
      </c>
      <c r="B41">
        <v>2</v>
      </c>
      <c r="D41">
        <v>2</v>
      </c>
    </row>
    <row r="42" spans="1:4">
      <c r="A42" s="12" t="s">
        <v>80</v>
      </c>
      <c r="B42">
        <v>2</v>
      </c>
      <c r="D42">
        <v>2</v>
      </c>
    </row>
    <row r="43" spans="1:4">
      <c r="A43" s="12" t="s">
        <v>101</v>
      </c>
      <c r="B43">
        <v>2</v>
      </c>
      <c r="D43">
        <v>2</v>
      </c>
    </row>
    <row r="44" spans="1:4">
      <c r="A44" s="12" t="s">
        <v>135</v>
      </c>
      <c r="C44">
        <v>2</v>
      </c>
      <c r="D44">
        <v>2</v>
      </c>
    </row>
    <row r="45" spans="1:4">
      <c r="A45" s="12" t="s">
        <v>176</v>
      </c>
      <c r="B45">
        <v>2</v>
      </c>
      <c r="D45">
        <v>2</v>
      </c>
    </row>
    <row r="46" spans="1:4">
      <c r="A46" s="12" t="s">
        <v>151</v>
      </c>
      <c r="B46">
        <v>1</v>
      </c>
      <c r="D46">
        <v>1</v>
      </c>
    </row>
    <row r="47" spans="1:4">
      <c r="A47" s="12" t="s">
        <v>1508</v>
      </c>
      <c r="B47">
        <v>1</v>
      </c>
      <c r="D47">
        <v>1</v>
      </c>
    </row>
    <row r="48" spans="1:4">
      <c r="A48" s="12" t="s">
        <v>86</v>
      </c>
      <c r="B48">
        <v>1</v>
      </c>
      <c r="D48">
        <v>1</v>
      </c>
    </row>
    <row r="49" spans="1:4">
      <c r="A49" s="12" t="s">
        <v>187</v>
      </c>
      <c r="C49">
        <v>1</v>
      </c>
      <c r="D49">
        <v>1</v>
      </c>
    </row>
    <row r="50" spans="1:4">
      <c r="A50" s="12" t="s">
        <v>131</v>
      </c>
      <c r="C50">
        <v>1</v>
      </c>
      <c r="D50">
        <v>1</v>
      </c>
    </row>
    <row r="51" spans="1:4">
      <c r="A51" s="12" t="s">
        <v>65</v>
      </c>
      <c r="B51">
        <v>1</v>
      </c>
      <c r="D51">
        <v>1</v>
      </c>
    </row>
    <row r="52" spans="1:4">
      <c r="A52" s="12" t="s">
        <v>154</v>
      </c>
      <c r="B52">
        <v>1</v>
      </c>
      <c r="D52">
        <v>1</v>
      </c>
    </row>
    <row r="53" spans="1:4">
      <c r="A53" s="12" t="s">
        <v>153</v>
      </c>
      <c r="B53">
        <v>1</v>
      </c>
      <c r="D53">
        <v>1</v>
      </c>
    </row>
    <row r="54" spans="1:4">
      <c r="A54" s="12" t="s">
        <v>89</v>
      </c>
      <c r="B54">
        <v>1</v>
      </c>
      <c r="D54">
        <v>1</v>
      </c>
    </row>
    <row r="55" spans="1:4">
      <c r="A55" s="12" t="s">
        <v>1625</v>
      </c>
      <c r="C55">
        <v>1</v>
      </c>
      <c r="D55">
        <v>1</v>
      </c>
    </row>
    <row r="56" spans="1:4">
      <c r="A56" s="12" t="s">
        <v>83</v>
      </c>
      <c r="B56">
        <v>1</v>
      </c>
      <c r="D56">
        <v>1</v>
      </c>
    </row>
    <row r="57" spans="1:4">
      <c r="A57" s="12" t="s">
        <v>229</v>
      </c>
      <c r="B57">
        <v>1</v>
      </c>
      <c r="D57">
        <v>1</v>
      </c>
    </row>
    <row r="58" spans="1:4">
      <c r="A58" s="12" t="s">
        <v>195</v>
      </c>
      <c r="B58">
        <v>1</v>
      </c>
      <c r="D58">
        <v>1</v>
      </c>
    </row>
    <row r="59" spans="1:4">
      <c r="A59" s="12" t="s">
        <v>108</v>
      </c>
      <c r="C59">
        <v>1</v>
      </c>
      <c r="D59">
        <v>1</v>
      </c>
    </row>
    <row r="60" spans="1:4">
      <c r="A60" s="12" t="s">
        <v>183</v>
      </c>
      <c r="B60">
        <v>1</v>
      </c>
      <c r="D60">
        <v>1</v>
      </c>
    </row>
    <row r="61" spans="1:4">
      <c r="A61" s="12" t="s">
        <v>71</v>
      </c>
      <c r="B61">
        <v>1</v>
      </c>
      <c r="D61">
        <v>1</v>
      </c>
    </row>
    <row r="62" spans="1:4">
      <c r="A62" s="12" t="s">
        <v>155</v>
      </c>
      <c r="B62">
        <v>1</v>
      </c>
      <c r="D62">
        <v>1</v>
      </c>
    </row>
    <row r="63" spans="1:4">
      <c r="A63" s="12" t="s">
        <v>181</v>
      </c>
      <c r="C63">
        <v>1</v>
      </c>
      <c r="D63">
        <v>1</v>
      </c>
    </row>
    <row r="64" spans="1:4">
      <c r="A64" s="12" t="s">
        <v>347</v>
      </c>
      <c r="B64">
        <v>1</v>
      </c>
      <c r="D64">
        <v>1</v>
      </c>
    </row>
    <row r="65" spans="1:4">
      <c r="A65" s="12" t="s">
        <v>1648</v>
      </c>
      <c r="C65">
        <v>1</v>
      </c>
      <c r="D65">
        <v>1</v>
      </c>
    </row>
    <row r="66" spans="1:4">
      <c r="A66" s="12" t="s">
        <v>67</v>
      </c>
      <c r="B66">
        <v>1</v>
      </c>
      <c r="D66">
        <v>1</v>
      </c>
    </row>
    <row r="67" spans="1:4">
      <c r="A67" s="12" t="s">
        <v>175</v>
      </c>
      <c r="B67">
        <v>1</v>
      </c>
      <c r="D67">
        <v>1</v>
      </c>
    </row>
    <row r="68" spans="1:4">
      <c r="A68" s="12" t="s">
        <v>10</v>
      </c>
      <c r="B68">
        <v>447</v>
      </c>
      <c r="C68">
        <v>143</v>
      </c>
      <c r="D68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workbookViewId="0">
      <selection activeCell="M5" sqref="M5"/>
    </sheetView>
  </sheetViews>
  <sheetFormatPr defaultColWidth="9" defaultRowHeight="14.4"/>
  <cols>
    <col min="1" max="1" width="20.109375" bestFit="1" customWidth="1"/>
    <col min="2" max="2" width="15.5546875" bestFit="1" customWidth="1"/>
    <col min="3" max="3" width="4.33203125" bestFit="1" customWidth="1"/>
    <col min="4" max="4" width="6.44140625" bestFit="1" customWidth="1"/>
    <col min="5" max="5" width="9.33203125" bestFit="1" customWidth="1"/>
    <col min="6" max="6" width="5.33203125" bestFit="1" customWidth="1"/>
    <col min="7" max="7" width="10.6640625" bestFit="1" customWidth="1"/>
  </cols>
  <sheetData>
    <row r="1" spans="1:7">
      <c r="A1" s="3" t="s">
        <v>0</v>
      </c>
      <c r="B1" s="4" t="s">
        <v>1</v>
      </c>
    </row>
    <row r="2" spans="1:7">
      <c r="A2" s="3" t="s">
        <v>275</v>
      </c>
      <c r="B2" s="4" t="s">
        <v>1</v>
      </c>
    </row>
    <row r="3" spans="1:7">
      <c r="A3" s="3" t="s">
        <v>2</v>
      </c>
      <c r="B3" s="4" t="s">
        <v>1</v>
      </c>
    </row>
    <row r="5" spans="1:7">
      <c r="A5" s="5" t="s">
        <v>231</v>
      </c>
      <c r="B5" s="5" t="s">
        <v>3</v>
      </c>
      <c r="C5" s="6"/>
      <c r="D5" s="7"/>
      <c r="E5" s="7"/>
      <c r="F5" s="7"/>
      <c r="G5" s="4"/>
    </row>
    <row r="6" spans="1:7">
      <c r="A6" s="5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4" t="s">
        <v>9</v>
      </c>
      <c r="G6" s="1" t="s">
        <v>10</v>
      </c>
    </row>
    <row r="7" spans="1:7">
      <c r="A7" s="8" t="s">
        <v>239</v>
      </c>
      <c r="B7" s="20">
        <v>242</v>
      </c>
      <c r="C7" s="21">
        <v>54</v>
      </c>
      <c r="D7" s="21">
        <v>196</v>
      </c>
      <c r="E7" s="21"/>
      <c r="F7" s="21">
        <v>2</v>
      </c>
      <c r="G7" s="22">
        <v>494</v>
      </c>
    </row>
    <row r="8" spans="1:7">
      <c r="A8" s="9" t="s">
        <v>257</v>
      </c>
      <c r="B8" s="23">
        <v>7</v>
      </c>
      <c r="C8">
        <v>26</v>
      </c>
      <c r="D8">
        <v>194</v>
      </c>
      <c r="F8">
        <v>2</v>
      </c>
      <c r="G8" s="17">
        <v>229</v>
      </c>
    </row>
    <row r="9" spans="1:7">
      <c r="A9" s="9" t="s">
        <v>233</v>
      </c>
      <c r="B9" s="23">
        <v>69</v>
      </c>
      <c r="C9">
        <v>19</v>
      </c>
      <c r="D9">
        <v>108</v>
      </c>
      <c r="G9" s="17">
        <v>196</v>
      </c>
    </row>
    <row r="10" spans="1:7">
      <c r="A10" s="9" t="s">
        <v>254</v>
      </c>
      <c r="B10" s="23">
        <v>42</v>
      </c>
      <c r="C10">
        <v>24</v>
      </c>
      <c r="D10">
        <v>103</v>
      </c>
      <c r="F10">
        <v>10</v>
      </c>
      <c r="G10" s="17">
        <v>179</v>
      </c>
    </row>
    <row r="11" spans="1:7">
      <c r="A11" s="9" t="s">
        <v>240</v>
      </c>
      <c r="B11" s="23">
        <v>66</v>
      </c>
      <c r="C11">
        <v>13</v>
      </c>
      <c r="D11">
        <v>62</v>
      </c>
      <c r="E11">
        <v>1</v>
      </c>
      <c r="G11" s="17">
        <v>142</v>
      </c>
    </row>
    <row r="12" spans="1:7">
      <c r="A12" s="9" t="s">
        <v>250</v>
      </c>
      <c r="B12" s="23">
        <v>52</v>
      </c>
      <c r="C12">
        <v>16</v>
      </c>
      <c r="D12">
        <v>42</v>
      </c>
      <c r="F12">
        <v>1</v>
      </c>
      <c r="G12" s="17">
        <v>111</v>
      </c>
    </row>
    <row r="13" spans="1:7">
      <c r="A13" s="9" t="s">
        <v>261</v>
      </c>
      <c r="B13" s="23">
        <v>44</v>
      </c>
      <c r="C13">
        <v>15</v>
      </c>
      <c r="D13">
        <v>38</v>
      </c>
      <c r="F13">
        <v>4</v>
      </c>
      <c r="G13" s="17">
        <v>101</v>
      </c>
    </row>
    <row r="14" spans="1:7">
      <c r="A14" s="9" t="s">
        <v>251</v>
      </c>
      <c r="B14" s="23">
        <v>16</v>
      </c>
      <c r="C14">
        <v>14</v>
      </c>
      <c r="D14">
        <v>48</v>
      </c>
      <c r="F14">
        <v>7</v>
      </c>
      <c r="G14" s="17">
        <v>85</v>
      </c>
    </row>
    <row r="15" spans="1:7">
      <c r="A15" s="9" t="s">
        <v>259</v>
      </c>
      <c r="B15" s="23">
        <v>41</v>
      </c>
      <c r="C15">
        <v>7</v>
      </c>
      <c r="D15">
        <v>24</v>
      </c>
      <c r="F15">
        <v>2</v>
      </c>
      <c r="G15" s="17">
        <v>74</v>
      </c>
    </row>
    <row r="16" spans="1:7">
      <c r="A16" s="9" t="s">
        <v>249</v>
      </c>
      <c r="B16" s="23">
        <v>32</v>
      </c>
      <c r="C16">
        <v>12</v>
      </c>
      <c r="D16">
        <v>28</v>
      </c>
      <c r="G16" s="17">
        <v>72</v>
      </c>
    </row>
    <row r="17" spans="1:7">
      <c r="A17" s="9" t="s">
        <v>252</v>
      </c>
      <c r="B17" s="23">
        <v>33</v>
      </c>
      <c r="C17">
        <v>5</v>
      </c>
      <c r="D17">
        <v>25</v>
      </c>
      <c r="F17">
        <v>1</v>
      </c>
      <c r="G17" s="17">
        <v>64</v>
      </c>
    </row>
    <row r="18" spans="1:7">
      <c r="A18" s="9" t="s">
        <v>232</v>
      </c>
      <c r="B18" s="23">
        <v>9</v>
      </c>
      <c r="C18">
        <v>7</v>
      </c>
      <c r="D18">
        <v>32</v>
      </c>
      <c r="F18">
        <v>1</v>
      </c>
      <c r="G18" s="17">
        <v>49</v>
      </c>
    </row>
    <row r="19" spans="1:7">
      <c r="A19" s="9" t="s">
        <v>243</v>
      </c>
      <c r="B19" s="23">
        <v>25</v>
      </c>
      <c r="C19">
        <v>5</v>
      </c>
      <c r="D19">
        <v>15</v>
      </c>
      <c r="G19" s="17">
        <v>45</v>
      </c>
    </row>
    <row r="20" spans="1:7">
      <c r="A20" s="9" t="s">
        <v>256</v>
      </c>
      <c r="B20" s="23">
        <v>5</v>
      </c>
      <c r="C20">
        <v>8</v>
      </c>
      <c r="D20">
        <v>24</v>
      </c>
      <c r="F20">
        <v>1</v>
      </c>
      <c r="G20" s="17">
        <v>38</v>
      </c>
    </row>
    <row r="21" spans="1:7">
      <c r="A21" s="9" t="s">
        <v>246</v>
      </c>
      <c r="B21" s="23">
        <v>13</v>
      </c>
      <c r="C21">
        <v>8</v>
      </c>
      <c r="D21">
        <v>8</v>
      </c>
      <c r="F21">
        <v>1</v>
      </c>
      <c r="G21" s="17">
        <v>30</v>
      </c>
    </row>
    <row r="22" spans="1:7">
      <c r="A22" s="9" t="s">
        <v>241</v>
      </c>
      <c r="B22" s="23">
        <v>2</v>
      </c>
      <c r="C22">
        <v>5</v>
      </c>
      <c r="D22">
        <v>14</v>
      </c>
      <c r="F22">
        <v>1</v>
      </c>
      <c r="G22" s="17">
        <v>22</v>
      </c>
    </row>
    <row r="23" spans="1:7">
      <c r="A23" s="9" t="s">
        <v>235</v>
      </c>
      <c r="B23" s="23">
        <v>3</v>
      </c>
      <c r="D23">
        <v>11</v>
      </c>
      <c r="G23" s="17">
        <v>14</v>
      </c>
    </row>
    <row r="24" spans="1:7">
      <c r="A24" s="9" t="s">
        <v>248</v>
      </c>
      <c r="B24" s="23">
        <v>1</v>
      </c>
      <c r="C24">
        <v>5</v>
      </c>
      <c r="D24">
        <v>8</v>
      </c>
      <c r="G24" s="17">
        <v>14</v>
      </c>
    </row>
    <row r="25" spans="1:7">
      <c r="A25" s="9" t="s">
        <v>244</v>
      </c>
      <c r="B25" s="23">
        <v>1</v>
      </c>
      <c r="C25">
        <v>4</v>
      </c>
      <c r="D25">
        <v>7</v>
      </c>
      <c r="G25" s="17">
        <v>12</v>
      </c>
    </row>
    <row r="26" spans="1:7">
      <c r="A26" s="9" t="s">
        <v>260</v>
      </c>
      <c r="B26" s="23">
        <v>1</v>
      </c>
      <c r="C26">
        <v>4</v>
      </c>
      <c r="D26">
        <v>6</v>
      </c>
      <c r="G26" s="17">
        <v>11</v>
      </c>
    </row>
    <row r="27" spans="1:7">
      <c r="A27" s="9" t="s">
        <v>263</v>
      </c>
      <c r="B27" s="23">
        <v>1</v>
      </c>
      <c r="C27">
        <v>4</v>
      </c>
      <c r="D27">
        <v>5</v>
      </c>
      <c r="G27" s="17">
        <v>10</v>
      </c>
    </row>
    <row r="28" spans="1:7">
      <c r="A28" s="9" t="s">
        <v>258</v>
      </c>
      <c r="B28" s="23"/>
      <c r="C28">
        <v>4</v>
      </c>
      <c r="D28">
        <v>5</v>
      </c>
      <c r="G28" s="17">
        <v>9</v>
      </c>
    </row>
    <row r="29" spans="1:7">
      <c r="A29" s="9" t="s">
        <v>238</v>
      </c>
      <c r="B29" s="23"/>
      <c r="C29">
        <v>3</v>
      </c>
      <c r="D29">
        <v>5</v>
      </c>
      <c r="G29" s="17">
        <v>8</v>
      </c>
    </row>
    <row r="30" spans="1:7">
      <c r="A30" s="9" t="s">
        <v>253</v>
      </c>
      <c r="B30" s="23">
        <v>3</v>
      </c>
      <c r="D30">
        <v>4</v>
      </c>
      <c r="G30" s="17">
        <v>7</v>
      </c>
    </row>
    <row r="31" spans="1:7">
      <c r="A31" s="9" t="s">
        <v>236</v>
      </c>
      <c r="B31" s="23">
        <v>4</v>
      </c>
      <c r="C31">
        <v>1</v>
      </c>
      <c r="G31" s="17">
        <v>5</v>
      </c>
    </row>
    <row r="32" spans="1:7">
      <c r="A32" s="9" t="s">
        <v>264</v>
      </c>
      <c r="B32" s="23"/>
      <c r="C32">
        <v>4</v>
      </c>
      <c r="D32">
        <v>1</v>
      </c>
      <c r="G32" s="17">
        <v>5</v>
      </c>
    </row>
    <row r="33" spans="1:7">
      <c r="A33" s="9" t="s">
        <v>245</v>
      </c>
      <c r="B33" s="23"/>
      <c r="C33">
        <v>2</v>
      </c>
      <c r="D33">
        <v>2</v>
      </c>
      <c r="G33" s="17">
        <v>4</v>
      </c>
    </row>
    <row r="34" spans="1:7">
      <c r="A34" s="9" t="s">
        <v>237</v>
      </c>
      <c r="B34" s="23"/>
      <c r="C34">
        <v>1</v>
      </c>
      <c r="D34">
        <v>1</v>
      </c>
      <c r="G34" s="17">
        <v>2</v>
      </c>
    </row>
    <row r="35" spans="1:7">
      <c r="A35" s="9" t="s">
        <v>262</v>
      </c>
      <c r="B35" s="23">
        <v>2</v>
      </c>
      <c r="G35" s="17">
        <v>2</v>
      </c>
    </row>
    <row r="36" spans="1:7">
      <c r="A36" s="9" t="s">
        <v>242</v>
      </c>
      <c r="B36" s="23">
        <v>1</v>
      </c>
      <c r="C36">
        <v>1</v>
      </c>
      <c r="G36" s="17">
        <v>2</v>
      </c>
    </row>
    <row r="37" spans="1:7">
      <c r="A37" s="9" t="s">
        <v>255</v>
      </c>
      <c r="B37" s="23"/>
      <c r="D37">
        <v>1</v>
      </c>
      <c r="G37" s="17">
        <v>1</v>
      </c>
    </row>
    <row r="38" spans="1:7">
      <c r="A38" s="9" t="s">
        <v>234</v>
      </c>
      <c r="B38" s="23"/>
      <c r="D38">
        <v>1</v>
      </c>
      <c r="G38" s="17">
        <v>1</v>
      </c>
    </row>
    <row r="39" spans="1:7">
      <c r="A39" s="10" t="s">
        <v>247</v>
      </c>
      <c r="B39" s="23">
        <v>1</v>
      </c>
      <c r="G39" s="17">
        <v>1</v>
      </c>
    </row>
    <row r="40" spans="1:7">
      <c r="A40" s="2" t="s">
        <v>10</v>
      </c>
      <c r="B40" s="24">
        <v>716</v>
      </c>
      <c r="C40" s="18">
        <v>271</v>
      </c>
      <c r="D40" s="18">
        <v>1018</v>
      </c>
      <c r="E40" s="18">
        <v>1</v>
      </c>
      <c r="F40" s="18">
        <v>33</v>
      </c>
      <c r="G40" s="19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Vs Warr</vt:lpstr>
      <vt:lpstr>Unit Sr Vs No of def part </vt:lpstr>
      <vt:lpstr>Def Items Vs Warr</vt:lpstr>
      <vt:lpstr>Type  of work Vs Warr </vt:lpstr>
      <vt:lpstr>Type of work Vs Warr - Con</vt:lpstr>
      <vt:lpstr>Type of work Vs Warr-PCB,Spar</vt:lpstr>
      <vt:lpstr>Def Vs repaired</vt:lpstr>
      <vt:lpstr>Branch Wise 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Prakash Ravichanthiran</cp:lastModifiedBy>
  <dcterms:created xsi:type="dcterms:W3CDTF">2026-05-13T09:35:00Z</dcterms:created>
  <dcterms:modified xsi:type="dcterms:W3CDTF">2026-07-28T09:52:38Z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FDA1077757A64450964BCA7928818D77_12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