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 activeTab="1"/>
  </bookViews>
  <sheets>
    <sheet name="Analyze" sheetId="1" r:id="rId1"/>
    <sheet name="Combine Results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<sst xmlns="http://schemas.openxmlformats.org/spreadsheetml/2006/main" count="73" uniqueCount="63">
  <si>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</si>
  <si>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</si>
  <si>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</si>
  <si>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</si>
  <si>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</si>
  <si>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</si>
  <si>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</si>
  <si>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</si>
  <si>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</si>
  <si>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</si>
  <si>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</si>
  <si>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</si>
  <si>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</si>
  <si>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</si>
  <si>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</si>
  <si>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</si>
  <si>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</si>
  <si>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</si>
  <si>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</si>
  <si>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</si>
  <si>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</si>
  <si>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</si>
  <si>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</si>
  <si>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</si>
  <si>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</si>
  <si>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</si>
  <si>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</si>
  <si>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</si>
  <si>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</si>
  <si>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</si>
  <si>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</si>
  <si>
    <t>Make sure that workbook paths on the same row are for the same retina.</t>
  </si>
  <si>
    <t>Retina ID</t>
  </si>
  <si>
    <t>Processed WAB Workbook</t>
  </si>
  <si>
    <t>Population</t>
  </si>
  <si>
    <t>Copy the full path of the WAB and NonWAB workbooks of each retina that should be included in each experimental population.</t>
  </si>
  <si>
    <t>Processed NonWAB Workbook</t>
  </si>
  <si>
    <t>1</t>
  </si>
  <si>
    <t>3</t>
  </si>
  <si>
    <t>2</t>
  </si>
  <si>
    <t>Give each retina a unique ID (use natural numbers like 1,2,3,...) and then press the big button to combine their data!</t>
  </si>
  <si>
    <t>G:\Renna_Lab\DTA stuff\5_Workbooks\2_WABs\WT_Dark\2011-07-19_3.xlsx</t>
  </si>
  <si>
    <t>G:\Renna_Lab\DTA stuff\5_Workbooks\2_WABs\WT_Dark\2011-07-19_1.xlsx</t>
  </si>
  <si>
    <t>G:\Renna_Lab\DTA stuff\5_Workbooks\2_WABs\WT_Dark\2011-07-19_2.xlsx</t>
  </si>
  <si>
    <t>G:\Renna_Lab\DTA stuff\5_Workbooks\3_NonWABs\WT_Dark\2011-07-19_2.xlsx</t>
  </si>
  <si>
    <t>G:\Renna_Lab\DTA stuff\5_Workbooks\3_NonWABs\WT_Dark\2011-07-19_3.xlsx</t>
  </si>
  <si>
    <t>G:\Renna_Lab\DTA stuff\5_Workbooks\3_NonWABs\WT_Dark\2011-07-19_1.xlsx</t>
  </si>
  <si>
    <t>WT_Dark</t>
  </si>
  <si>
    <t>G:\Renna_Lab\DTA stuff\5_Workbooks\2_WABs\DTA_Dark\2010-10-27_2.xlsx</t>
  </si>
  <si>
    <t>G:\Renna_Lab\DTA stuff\5_Workbooks\2_WABs\DTA_Dark\2010-10-27_3.xlsx</t>
  </si>
  <si>
    <t>G:\Renna_Lab\DTA stuff\5_Workbooks\2_WABs\DTA_Dark\2010-10-27_1.xlsx</t>
  </si>
  <si>
    <t>DTA_Dark</t>
  </si>
  <si>
    <t>G:\Renna_Lab\DTA stuff\5_Workbooks\3_NonWABs\DTA_Dark\2010-10-27_1.xlsx</t>
  </si>
  <si>
    <t>G:\Renna_Lab\DTA stuff\5_Workbooks\3_NonWABs\DTA_Dark\2010-10-27_2.xlsx</t>
  </si>
  <si>
    <t>G:\Renna_Lab\DTA stuff\5_Workbooks\3_NonWABs\DTA_Dark\2010-10-27_3.xlsx</t>
  </si>
  <si>
    <t>G:\Renna_Lab\DTA stuff\5_Workbooks\2_WABs\WT_Dark\2009-05-18.xlsx</t>
  </si>
  <si>
    <t>G:\Renna_Lab\DTA stuff\5_Workbooks\2_WABs\WT_Dark\2009-06-02_Wildtype_Littermates.xlsx</t>
  </si>
  <si>
    <t>G:\Renna_Lab\DTA stuff\5_Workbooks\2_WABs\WT_Dark\2008-11-19.xlsx</t>
  </si>
  <si>
    <t>G:\Renna_Lab\DTA stuff\5_Workbooks\3_NonWABs\WT_Dark\2009-05-18.xlsx</t>
  </si>
  <si>
    <t>G:\Renna_Lab\DTA stuff\5_Workbooks\3_NonWABs\WT_Dark\2009-06-02_Wildtype_Littermates.xlsx</t>
  </si>
  <si>
    <t>G:\Renna_Lab\DTA stuff\5_Workbooks\3_NonWABs\WT_Dark\2008-11-19.xlsx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</si>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</sst>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vertical="center"/>
    </xf>
  </cellXfs>
  <cellStyles count="1">
    <cellStyle name="Normal" xfId="0" builtinId="0"/>
  </cellStyles>
  <dxfs count="12">
    <dxf>
      <numFmt numFmtId="30" formatCode="@"/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SelectWorkbook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SelectWorkbook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Propertie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ParamsTbl" displayName="ParamsTbl" ref="N1:Q20" totalsRowShown="0" headerRowDxfId="11" dataDxfId="10">
  <autoFilter ref="N1:Q20"/>
  <tableColumns count="4">
    <tableColumn id="1" name="Parameter" dataDxfId="9"/>
    <tableColumn id="2" name="Value" dataDxfId="8"/>
    <tableColumn id="4" name="Default" dataDxfId="7"/>
    <tableColumn id="3" name="Description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bineTbl" displayName="CombineTbl" ref="A8:D17" totalsRowShown="0" headerRowDxfId="5" dataDxfId="4">
  <autoFilter ref="A8:D17"/>
  <tableColumns count="4">
    <tableColumn id="3" name="Population" dataDxfId="3"/>
    <tableColumn id="1" name="Retina ID" dataDxfId="0"/>
    <tableColumn id="6" name="Processed WAB Workbook" dataDxfId="2"/>
    <tableColumn id="2" name="Processed NonWAB Workbook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J15" sqref="J15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5" width="8.42578125" style="1" bestFit="1" customWidth="1"/>
    <col min="16" max="16" width="9.8554687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20</v>
      </c>
      <c r="O10" s="5">
        <v>1</v>
      </c>
      <c r="P10" s="7">
        <v>1</v>
      </c>
      <c r="Q10" s="6"/>
    </row>
    <row r="11" spans="2:17" x14ac:dyDescent="0.25">
      <c r="N11" s="6" t="s">
        <v>21</v>
      </c>
      <c r="O11" s="5">
        <v>1</v>
      </c>
      <c r="P11" s="7">
        <v>1</v>
      </c>
      <c r="Q11" s="6"/>
    </row>
    <row r="12" spans="2:17" s="3" customFormat="1" x14ac:dyDescent="0.25">
      <c r="B12" s="2"/>
      <c r="C12" s="2"/>
      <c r="I12" s="2"/>
      <c r="N12" s="6" t="s">
        <v>22</v>
      </c>
      <c r="O12" s="5">
        <v>1</v>
      </c>
      <c r="P12" s="7">
        <v>1</v>
      </c>
      <c r="Q12" s="6"/>
    </row>
    <row r="13" spans="2:17" s="3" customFormat="1" x14ac:dyDescent="0.25">
      <c r="B13" s="2"/>
      <c r="N13" s="6" t="s">
        <v>23</v>
      </c>
      <c r="O13" s="5">
        <v>1</v>
      </c>
      <c r="P13" s="7">
        <v>1</v>
      </c>
      <c r="Q13" s="6"/>
    </row>
    <row r="14" spans="2:17" s="3" customFormat="1" x14ac:dyDescent="0.25">
      <c r="B14" s="2"/>
      <c r="I14" s="2"/>
      <c r="N14" s="6" t="s">
        <v>24</v>
      </c>
      <c r="O14" s="5">
        <v>1</v>
      </c>
      <c r="P14" s="7">
        <v>1</v>
      </c>
      <c r="Q14" s="6"/>
    </row>
    <row r="15" spans="2:17" s="3" customFormat="1" x14ac:dyDescent="0.25">
      <c r="B15" s="2"/>
      <c r="I15" s="2"/>
      <c r="N15" s="6" t="s">
        <v>25</v>
      </c>
      <c r="O15" s="5">
        <v>1</v>
      </c>
      <c r="P15" s="7">
        <v>1</v>
      </c>
      <c r="Q15" s="6"/>
    </row>
    <row r="16" spans="2:17" s="3" customFormat="1" x14ac:dyDescent="0.25">
      <c r="B16" s="2"/>
      <c r="I16" s="2"/>
      <c r="N16" s="6" t="s">
        <v>26</v>
      </c>
      <c r="O16" s="5">
        <v>1</v>
      </c>
      <c r="P16" s="7">
        <v>1</v>
      </c>
      <c r="Q16" s="6"/>
    </row>
    <row r="17" spans="2:17" s="3" customFormat="1" x14ac:dyDescent="0.25">
      <c r="B17" s="2"/>
      <c r="I17" s="2"/>
      <c r="N17" s="6" t="s">
        <v>27</v>
      </c>
      <c r="O17" s="5">
        <v>1</v>
      </c>
      <c r="P17" s="7">
        <v>1</v>
      </c>
      <c r="Q17" s="6"/>
    </row>
    <row r="18" spans="2:17" s="3" customFormat="1" x14ac:dyDescent="0.25">
      <c r="B18" s="2"/>
      <c r="I18" s="2"/>
      <c r="N18" s="6" t="s">
        <v>28</v>
      </c>
      <c r="O18" s="5">
        <v>1</v>
      </c>
      <c r="P18" s="7">
        <v>1</v>
      </c>
      <c r="Q18" s="6"/>
    </row>
    <row r="19" spans="2:17" s="3" customFormat="1" x14ac:dyDescent="0.25">
      <c r="B19" s="2"/>
      <c r="I19" s="2"/>
      <c r="N19" s="6" t="s">
        <v>29</v>
      </c>
      <c r="O19" s="5">
        <v>1</v>
      </c>
      <c r="P19" s="7">
        <v>1</v>
      </c>
      <c r="Q19" s="6"/>
    </row>
    <row r="20" spans="2:17" s="3" customFormat="1" x14ac:dyDescent="0.25">
      <c r="E20" s="1"/>
      <c r="F20" s="1"/>
      <c r="G20" s="1"/>
      <c r="H20" s="2"/>
      <c r="N20" s="6" t="s">
        <v>30</v>
      </c>
      <c r="O20" s="5">
        <v>1</v>
      </c>
      <c r="P20" s="7">
        <v>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5">
    <dataValidation type="whole" allowBlank="1" showInputMessage="1" showErrorMessage="1" sqref="O10:O20">
      <formula1>0</formula1>
      <formula2>1</formula2>
    </dataValidation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electWorkbook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7"/>
  <sheetViews>
    <sheetView tabSelected="1" workbookViewId="0">
      <selection activeCell="C13" sqref="C13"/>
    </sheetView>
  </sheetViews>
  <sheetFormatPr defaultRowHeight="15" x14ac:dyDescent="0.25"/>
  <cols>
    <col min="1" max="1" width="28.5703125" style="12" customWidth="1"/>
    <col min="2" max="2" width="11.28515625" style="12" bestFit="1" customWidth="1"/>
    <col min="3" max="3" width="97.85546875" style="12" bestFit="1" customWidth="1"/>
    <col min="4" max="4" width="101.7109375" style="12" bestFit="1" customWidth="1"/>
    <col min="5" max="16384" width="9.140625" style="12"/>
  </cols>
  <sheetData>
    <row r="1" spans="1:4" x14ac:dyDescent="0.25">
      <c r="A1" s="11" t="s">
        <v>35</v>
      </c>
    </row>
    <row r="2" spans="1:4" x14ac:dyDescent="0.25">
      <c r="A2" s="11" t="s">
        <v>31</v>
      </c>
    </row>
    <row r="3" spans="1:4" x14ac:dyDescent="0.25">
      <c r="A3" s="11" t="s">
        <v>40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8" spans="1:4" x14ac:dyDescent="0.25">
      <c r="A8" s="12" t="s">
        <v>34</v>
      </c>
      <c r="B8" s="12" t="s">
        <v>32</v>
      </c>
      <c r="C8" s="12" t="s">
        <v>33</v>
      </c>
      <c r="D8" s="12" t="s">
        <v>36</v>
      </c>
    </row>
    <row r="9" spans="1:4" x14ac:dyDescent="0.25">
      <c r="A9" s="1" t="s">
        <v>47</v>
      </c>
      <c r="B9" s="13" t="s">
        <v>37</v>
      </c>
      <c r="C9" s="12" t="s">
        <v>57</v>
      </c>
      <c r="D9" s="14" t="s">
        <v>60</v>
      </c>
    </row>
    <row r="10" spans="1:4" x14ac:dyDescent="0.25">
      <c r="A10" s="1" t="s">
        <v>47</v>
      </c>
      <c r="B10" s="13" t="s">
        <v>39</v>
      </c>
      <c r="C10" s="12" t="s">
        <v>55</v>
      </c>
      <c r="D10" s="14" t="s">
        <v>58</v>
      </c>
    </row>
    <row r="11" spans="1:4" x14ac:dyDescent="0.25">
      <c r="A11" s="1" t="s">
        <v>47</v>
      </c>
      <c r="B11" s="13" t="s">
        <v>38</v>
      </c>
      <c r="C11" s="12" t="s">
        <v>56</v>
      </c>
      <c r="D11" s="14" t="s">
        <v>59</v>
      </c>
    </row>
    <row r="12" spans="1:4" x14ac:dyDescent="0.25">
      <c r="A12" s="1" t="s">
        <v>47</v>
      </c>
      <c r="B12" s="13">
        <v>4</v>
      </c>
      <c r="C12" s="12" t="s">
        <v>42</v>
      </c>
      <c r="D12" s="14" t="s">
        <v>46</v>
      </c>
    </row>
    <row r="13" spans="1:4" x14ac:dyDescent="0.25">
      <c r="A13" s="1" t="s">
        <v>47</v>
      </c>
      <c r="B13" s="13" t="s">
        <v>61</v>
      </c>
      <c r="C13" s="12" t="s">
        <v>43</v>
      </c>
      <c r="D13" s="14" t="s">
        <v>44</v>
      </c>
    </row>
    <row r="14" spans="1:4" x14ac:dyDescent="0.25">
      <c r="A14" s="1" t="s">
        <v>47</v>
      </c>
      <c r="B14" s="13" t="s">
        <v>62</v>
      </c>
      <c r="C14" s="12" t="s">
        <v>41</v>
      </c>
      <c r="D14" s="14" t="s">
        <v>45</v>
      </c>
    </row>
    <row r="15" spans="1:4" x14ac:dyDescent="0.25">
      <c r="A15" s="15" t="s">
        <v>51</v>
      </c>
      <c r="B15" s="13" t="s">
        <v>37</v>
      </c>
      <c r="C15" s="12" t="s">
        <v>50</v>
      </c>
      <c r="D15" s="14" t="s">
        <v>52</v>
      </c>
    </row>
    <row r="16" spans="1:4" x14ac:dyDescent="0.25">
      <c r="A16" s="15" t="s">
        <v>51</v>
      </c>
      <c r="B16" s="13" t="s">
        <v>39</v>
      </c>
      <c r="C16" s="12" t="s">
        <v>48</v>
      </c>
      <c r="D16" s="14" t="s">
        <v>53</v>
      </c>
    </row>
    <row r="17" spans="1:4" x14ac:dyDescent="0.25">
      <c r="A17" s="15" t="s">
        <v>51</v>
      </c>
      <c r="B17" s="13" t="s">
        <v>38</v>
      </c>
      <c r="C17" s="12" t="s">
        <v>49</v>
      </c>
      <c r="D17" s="14" t="s">
        <v>54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Propertie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Analyze</vt:lpstr>
      <vt:lpstr>Combine 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2016-03-15T17:23:57Z</dcterms:modified>
</cp:coreProperties>
</file>