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<sst xmlns="http://schemas.openxmlformats.org/spreadsheetml/2006/main" count="112" uniqueCount="112">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</sst>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M1" activeCellId="0" sqref="AM1"/>
    </sheetView>
  </sheetViews>
  <sheetFormatPr defaultRowHeight="15"/>
  <cols>
    <col collapsed="false" hidden="false" max="1" min="1" style="1" width="32.1275510204082"/>
    <col collapsed="false" hidden="false" max="6" min="2" style="2" width="11.0714285714286"/>
    <col collapsed="false" hidden="false" max="7" min="7" style="3" width="11.0714285714286"/>
    <col collapsed="false" hidden="false" max="11" min="8" style="2" width="11.0714285714286"/>
    <col collapsed="false" hidden="false" max="12" min="12" style="4" width="11.0714285714286"/>
    <col collapsed="false" hidden="false" max="13" min="13" style="5" width="11.0714285714286"/>
    <col collapsed="false" hidden="false" max="14" min="14" style="6" width="11.0714285714286"/>
    <col collapsed="false" hidden="false" max="25" min="15" style="7" width="11.0714285714286"/>
    <col collapsed="false" hidden="false" max="26" min="26" style="8" width="11.0714285714286"/>
    <col collapsed="false" hidden="false" max="30" min="27" style="5" width="11.0714285714286"/>
    <col collapsed="false" hidden="false" max="36" min="31" style="6" width="11.0714285714286"/>
    <col collapsed="false" hidden="false" max="37" min="37" style="5" width="25.8367346938776"/>
    <col collapsed="false" hidden="false" max="38" min="38" style="5" width="23.6122448979592"/>
    <col collapsed="false" hidden="false" max="39" min="39" style="9" width="37.1224489795918"/>
    <col collapsed="false" hidden="false" max="40" min="40" style="0" width="16.1989795918367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0</v>
      </c>
      <c r="AC7" s="5" t="n">
        <f aca="false">(AB7/50)*15 + 1.302</f>
        <v>1.302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26.34366666675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4" t="s">
        <v>63</v>
      </c>
      <c r="B26" s="2" t="n">
        <v>0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0.375</v>
      </c>
      <c r="M26" s="5" t="n">
        <f aca="false">L26*10</f>
        <v>3.75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37.401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 t="n">
        <v>0</v>
      </c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0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L34" s="4" t="n">
        <f aca="false">(SUM(B34:K34)-(SMALL(B34:K34,2)+SMALL(B34:K34,1)))/40</f>
        <v>0.375</v>
      </c>
      <c r="M34" s="5" t="n">
        <f aca="false">L34*10</f>
        <v>3.75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34.277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0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L40" s="4" t="n">
        <f aca="false">(SUM(B40:K40)-(SMALL(B40:K40,2)+SMALL(B40:K40,1)))/40</f>
        <v>0.375</v>
      </c>
      <c r="M40" s="5" t="n">
        <f aca="false">L40*10</f>
        <v>3.75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33.79366666675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0</v>
      </c>
      <c r="AC52" s="5" t="n">
        <f aca="false">(AB52/50)*15 + 1.302</f>
        <v>1.302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20.19366666675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2017-04-10T15:37:50Z</dcterms:modified>
  <cp:revision>210</cp:revision>
  <dc:subject/>
  <dc:title/>
</cp:coreProperties>
</file>