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coononion/git-repos/sample/results/"/>
    </mc:Choice>
  </mc:AlternateContent>
  <xr:revisionPtr revIDLastSave="0" documentId="8_{1797677D-26A6-D24E-BE05-754AF77F2E29}" xr6:coauthVersionLast="47" xr6:coauthVersionMax="47" xr10:uidLastSave="{00000000-0000-0000-0000-000000000000}"/>
  <bookViews>
    <workbookView xWindow="0" yWindow="0" windowWidth="28800" windowHeight="18000" xr2:uid="{25C8770B-7F63-DE48-B75F-217B7ACD75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<sst xmlns="http://schemas.openxmlformats.org/spreadsheetml/2006/main" count="13" uniqueCount="13">
  <si>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out.cit-HepPh</t>
  </si>
  <si>
    <t>out.citeseer</t>
  </si>
  <si>
    <t>out.dblp-cite</t>
  </si>
  <si>
    <t>out.librec-ciaodvd-trust</t>
  </si>
  <si>
    <t>out.librec-filmtrust-trust</t>
  </si>
  <si>
    <t>out.munmun_twitter_social</t>
  </si>
  <si>
    <t>out.soc-Epinions1</t>
  </si>
  <si>
    <t>out.youtube-links</t>
  </si>
  <si>
    <t>N</t>
  </si>
  <si>
    <t>E</t>
  </si>
  <si>
    <t>Time</t>
  </si>
  <si>
    <t>Dataset</t>
  </si>
  <si>
    <t>N/E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</si>
</sst>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34546</c:v>
                </c:pt>
                <c:pt idx="1">
                  <c:v>384413</c:v>
                </c:pt>
                <c:pt idx="2">
                  <c:v>12590</c:v>
                </c:pt>
                <c:pt idx="3">
                  <c:v>4658</c:v>
                </c:pt>
                <c:pt idx="4">
                  <c:v>874</c:v>
                </c:pt>
                <c:pt idx="5">
                  <c:v>465017</c:v>
                </c:pt>
                <c:pt idx="6">
                  <c:v>75879</c:v>
                </c:pt>
                <c:pt idx="7">
                  <c:v>1138499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10.246551990508999</c:v>
                </c:pt>
                <c:pt idx="1">
                  <c:v>78.0104079246521</c:v>
                </c:pt>
                <c:pt idx="2">
                  <c:v>1.41723704338073</c:v>
                </c:pt>
                <c:pt idx="3">
                  <c:v>1.21579384803771</c:v>
                </c:pt>
                <c:pt idx="4">
                  <c:v>6.8841218948364202E-2</c:v>
                </c:pt>
                <c:pt idx="5">
                  <c:v>225.40550899505601</c:v>
                </c:pt>
                <c:pt idx="6">
                  <c:v>17.530974149703901</c:v>
                </c:pt>
                <c:pt idx="7">
                  <c:v>2099.4798011779699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5944-9900-A48691B2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20111"/>
        <c:axId val="298533423"/>
      </c:scatterChart>
      <c:valAx>
        <c:axId val="2982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3423"/>
        <c:crosses val="autoZero"/>
        <c:crossBetween val="midCat"/>
      </c:valAx>
      <c:valAx>
        <c:axId val="2985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421578</c:v>
                </c:pt>
                <c:pt idx="1">
                  <c:v>1751463</c:v>
                </c:pt>
                <c:pt idx="2">
                  <c:v>49759</c:v>
                </c:pt>
                <c:pt idx="3">
                  <c:v>40133</c:v>
                </c:pt>
                <c:pt idx="4">
                  <c:v>1853</c:v>
                </c:pt>
                <c:pt idx="5">
                  <c:v>834797</c:v>
                </c:pt>
                <c:pt idx="6">
                  <c:v>508837</c:v>
                </c:pt>
                <c:pt idx="7">
                  <c:v>4942297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10.246551990508999</c:v>
                </c:pt>
                <c:pt idx="1">
                  <c:v>78.0104079246521</c:v>
                </c:pt>
                <c:pt idx="2">
                  <c:v>1.41723704338073</c:v>
                </c:pt>
                <c:pt idx="3">
                  <c:v>1.21579384803771</c:v>
                </c:pt>
                <c:pt idx="4">
                  <c:v>6.8841218948364202E-2</c:v>
                </c:pt>
                <c:pt idx="5">
                  <c:v>225.40550899505601</c:v>
                </c:pt>
                <c:pt idx="6">
                  <c:v>17.530974149703901</c:v>
                </c:pt>
                <c:pt idx="7">
                  <c:v>2099.4798011779699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D-894E-B712-C5E78FD6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82528"/>
        <c:axId val="510984176"/>
      </c:scatterChart>
      <c:valAx>
        <c:axId val="5109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84176"/>
        <c:crosses val="autoZero"/>
        <c:crossBetween val="midCat"/>
      </c:valAx>
      <c:valAx>
        <c:axId val="5109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E-Time</a:t>
            </a:r>
            <a:r>
              <a:rPr lang="en-US" baseline="0"/>
              <a:t> excluding anomaly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Sheet1!$C$12:$C$18</c:f>
              <c:numCache>
                <c:formatCode>General</c:formatCode>
                <c:ptCount val="7"/>
                <c:pt idx="0">
                  <c:v>421578</c:v>
                </c:pt>
                <c:pt idx="1">
                  <c:v>1751463</c:v>
                </c:pt>
                <c:pt idx="2">
                  <c:v>49759</c:v>
                </c:pt>
                <c:pt idx="3">
                  <c:v>40133</c:v>
                </c:pt>
                <c:pt idx="4">
                  <c:v>1853</c:v>
                </c:pt>
                <c:pt idx="5">
                  <c:v>508837</c:v>
                </c:pt>
                <c:pt idx="6">
                  <c:v>4942297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10.246551990508999</c:v>
                </c:pt>
                <c:pt idx="1">
                  <c:v>78.0104079246521</c:v>
                </c:pt>
                <c:pt idx="2">
                  <c:v>1.41723704338073</c:v>
                </c:pt>
                <c:pt idx="3">
                  <c:v>1.21579384803771</c:v>
                </c:pt>
                <c:pt idx="4">
                  <c:v>6.8841218948364202E-2</c:v>
                </c:pt>
                <c:pt idx="5">
                  <c:v>17.530974149703901</c:v>
                </c:pt>
                <c:pt idx="6">
                  <c:v>2099.4798011779699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A-5749-99A0-E9D769A9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24928"/>
        <c:axId val="511026576"/>
      </c:scatterChart>
      <c:valAx>
        <c:axId val="5110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6576"/>
        <c:crosses val="autoZero"/>
        <c:crossBetween val="midCat"/>
      </c:valAx>
      <c:valAx>
        <c:axId val="5110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0</xdr:row>
      <xdr:rowOff>120650</xdr:rowOff>
    </xdr:from>
    <xdr:to>
      <xdr:col>16</xdr:col>
      <xdr:colOff>698500</xdr:colOff>
      <xdr:row>23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763E-3A9A-9D37-E83A-1C6080609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24</xdr:row>
      <xdr:rowOff>31750</xdr:rowOff>
    </xdr:from>
    <xdr:to>
      <xdr:col>16</xdr:col>
      <xdr:colOff>762000</xdr:colOff>
      <xdr:row>48</xdr:row>
      <xdr:rowOff>77470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84B96-D579-9103-0281-D692D437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24</xdr:row>
      <xdr:rowOff>107950</xdr:rowOff>
    </xdr:from>
    <xdr:to>
      <xdr:col>6</xdr:col>
      <xdr:colOff>476250</xdr:colOff>
      <xdr:row>48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7A045-C355-71E3-F8E0-8D5D6CFD9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8268-6806-824F-A95F-B5D7CA65F9DB}">
  <dimension ref="A1:E18"/>
  <sheetViews>
    <sheetView tabSelected="1" workbookViewId="0">
      <selection activeCell="D22" sqref="D22"/>
    </sheetView>
  </sheetViews>
  <sheetFormatPr baseColWidth="10" defaultRowHeight="16" x14ac:dyDescent="0.2"/>
  <cols>
    <col min="1" max="2" width="25.6640625" customWidth="1"/>
    <col min="4" max="4" width="15.33203125" customWidth="1"/>
  </cols>
  <sheetData>
    <row r="1" spans="1:5" x14ac:dyDescent="0.2">
      <c r="A1" s="1" t="s">
        <v>11</v>
      </c>
      <c r="B1" s="1" t="s">
        <v>8</v>
      </c>
      <c r="C1" s="1" t="s">
        <v>9</v>
      </c>
      <c r="D1" s="1" t="s">
        <v>10</v>
      </c>
      <c r="E1" s="1" t="s">
        <v>12</v>
      </c>
    </row>
    <row r="2" spans="1:5" x14ac:dyDescent="0.2">
      <c r="A2" s="1" t="s">
        <v>0</v>
      </c>
      <c r="B2" s="1">
        <v>34546</v>
      </c>
      <c r="C2" s="1">
        <v>421578</v>
      </c>
      <c r="D2" s="1">
        <v>10.246551990508999</v>
      </c>
      <c r="E2">
        <f>B2/C2</f>
        <v>8.1944503745451619E-2</v>
      </c>
    </row>
    <row r="3" spans="1:5" x14ac:dyDescent="0.2">
      <c r="A3" s="1" t="s">
        <v>1</v>
      </c>
      <c r="B3" s="1">
        <v>384413</v>
      </c>
      <c r="C3" s="2">
        <v>1751463</v>
      </c>
      <c r="D3" s="1">
        <v>78.0104079246521</v>
      </c>
      <c r="E3">
        <f t="shared" ref="E3:E9" si="0">B3/C3</f>
        <v>0.21948108524130969</v>
      </c>
    </row>
    <row r="4" spans="1:5" x14ac:dyDescent="0.2">
      <c r="A4" s="1" t="s">
        <v>2</v>
      </c>
      <c r="B4" s="1">
        <v>12590</v>
      </c>
      <c r="C4" s="1">
        <v>49759</v>
      </c>
      <c r="D4" s="1">
        <v>1.41723704338073</v>
      </c>
      <c r="E4">
        <f t="shared" si="0"/>
        <v>0.2530195542514922</v>
      </c>
    </row>
    <row r="5" spans="1:5" x14ac:dyDescent="0.2">
      <c r="A5" s="1" t="s">
        <v>3</v>
      </c>
      <c r="B5" s="1">
        <v>4658</v>
      </c>
      <c r="C5" s="1">
        <v>40133</v>
      </c>
      <c r="D5" s="1">
        <v>1.21579384803771</v>
      </c>
      <c r="E5">
        <f t="shared" si="0"/>
        <v>0.11606408691102085</v>
      </c>
    </row>
    <row r="6" spans="1:5" x14ac:dyDescent="0.2">
      <c r="A6" s="1" t="s">
        <v>4</v>
      </c>
      <c r="B6" s="1">
        <v>874</v>
      </c>
      <c r="C6" s="1">
        <v>1853</v>
      </c>
      <c r="D6" s="1">
        <v>6.8841218948364202E-2</v>
      </c>
      <c r="E6">
        <f t="shared" si="0"/>
        <v>0.47166756610901239</v>
      </c>
    </row>
    <row r="7" spans="1:5" x14ac:dyDescent="0.2">
      <c r="A7" s="1" t="s">
        <v>5</v>
      </c>
      <c r="B7" s="1">
        <v>465017</v>
      </c>
      <c r="C7" s="2">
        <v>834797</v>
      </c>
      <c r="D7" s="1">
        <v>225.40550899505601</v>
      </c>
      <c r="E7">
        <f t="shared" si="0"/>
        <v>0.55704201141115739</v>
      </c>
    </row>
    <row r="8" spans="1:5" x14ac:dyDescent="0.2">
      <c r="A8" s="1" t="s">
        <v>6</v>
      </c>
      <c r="B8" s="1">
        <v>75879</v>
      </c>
      <c r="C8" s="1">
        <v>508837</v>
      </c>
      <c r="D8" s="1">
        <v>17.530974149703901</v>
      </c>
      <c r="E8">
        <f t="shared" si="0"/>
        <v>0.14912241051653083</v>
      </c>
    </row>
    <row r="9" spans="1:5" x14ac:dyDescent="0.2">
      <c r="A9" s="1" t="s">
        <v>7</v>
      </c>
      <c r="B9" s="1">
        <v>1138499</v>
      </c>
      <c r="C9" s="1">
        <v>4942297</v>
      </c>
      <c r="D9" s="1">
        <v>2099.4798011779699</v>
      </c>
      <c r="E9">
        <f t="shared" si="0"/>
        <v>0.23035827268171055</v>
      </c>
    </row>
    <row r="12" spans="1:5" x14ac:dyDescent="0.2">
      <c r="C12" s="1">
        <v>421578</v>
      </c>
      <c r="D12" s="1">
        <v>10.246551990508999</v>
      </c>
    </row>
    <row r="13" spans="1:5" x14ac:dyDescent="0.2">
      <c r="C13" s="2">
        <v>1751463</v>
      </c>
      <c r="D13" s="1">
        <v>78.0104079246521</v>
      </c>
    </row>
    <row r="14" spans="1:5" x14ac:dyDescent="0.2">
      <c r="C14" s="1">
        <v>49759</v>
      </c>
      <c r="D14" s="1">
        <v>1.41723704338073</v>
      </c>
    </row>
    <row r="15" spans="1:5" x14ac:dyDescent="0.2">
      <c r="C15" s="1">
        <v>40133</v>
      </c>
      <c r="D15" s="1">
        <v>1.21579384803771</v>
      </c>
    </row>
    <row r="16" spans="1:5" x14ac:dyDescent="0.2">
      <c r="C16" s="1">
        <v>1853</v>
      </c>
      <c r="D16" s="1">
        <v>6.8841218948364202E-2</v>
      </c>
    </row>
    <row r="17" spans="3:4" x14ac:dyDescent="0.2">
      <c r="C17" s="1">
        <v>508837</v>
      </c>
      <c r="D17" s="1">
        <v>17.530974149703901</v>
      </c>
    </row>
    <row r="18" spans="3:4" x14ac:dyDescent="0.2">
      <c r="C18" s="1">
        <v>4942297</v>
      </c>
      <c r="D18" s="1">
        <v>2099.4798011779699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 云翔</dc:creator>
  <cp:lastModifiedBy>颜 云翔</cp:lastModifiedBy>
  <dcterms:created xsi:type="dcterms:W3CDTF">2022-11-01T02:11:57Z</dcterms:created>
  <dcterms:modified xsi:type="dcterms:W3CDTF">2022-11-01T02:35:55Z</dcterms:modified>
</cp:coreProperties>
</file>