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B8" i="1"/>
  <c r="B15" i="1"/>
  <c r="C7" i="1"/>
  <c r="B7" i="1"/>
  <c r="B14" i="1"/>
  <c r="C15" i="1"/>
  <c r="C14" i="1"/>
</calcChain>
</file>

<file path=xl/sharedStrings.xml><?xml version="1.0" encoding="utf-8"?>
<sst xmlns="http://schemas.openxmlformats.org/spreadsheetml/2006/main" count="8" uniqueCount="6">
  <si>
    <t>Fort flocking</t>
  </si>
  <si>
    <t>Faible flocking</t>
  </si>
  <si>
    <t>Moyenne</t>
  </si>
  <si>
    <t>EcartType</t>
  </si>
  <si>
    <t>Random</t>
  </si>
  <si>
    <t>Par paquets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</si>
</sst>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1.42578125" bestFit="1" customWidth="1"/>
    <col min="2" max="2" width="12" bestFit="1" customWidth="1"/>
    <col min="3" max="3" width="13.85546875" bestFit="1" customWidth="1"/>
  </cols>
  <sheetData>
    <row r="1" spans="1:3" ht="15.75" thickBot="1" x14ac:dyDescent="0.3">
      <c r="A1" s="4"/>
      <c r="B1" s="5" t="s">
        <v>0</v>
      </c>
      <c r="C1" s="6" t="s">
        <v>1</v>
      </c>
    </row>
    <row r="2" spans="1:3" x14ac:dyDescent="0.25">
      <c r="A2" s="1" t="s">
        <v>4</v>
      </c>
      <c r="B2" s="7">
        <v>91</v>
      </c>
      <c r="C2" s="10">
        <v>105</v>
      </c>
    </row>
    <row r="3" spans="1:3" x14ac:dyDescent="0.25">
      <c r="A3" s="1"/>
      <c r="B3" s="8">
        <v>170</v>
      </c>
      <c r="C3" s="13">
        <v>145</v>
      </c>
    </row>
    <row r="4" spans="1:3" x14ac:dyDescent="0.25">
      <c r="A4" s="1"/>
      <c r="B4" s="8">
        <v>126</v>
      </c>
      <c r="C4" s="13">
        <v>151</v>
      </c>
    </row>
    <row r="5" spans="1:3" x14ac:dyDescent="0.25">
      <c r="A5" s="1"/>
      <c r="B5" s="8">
        <v>150</v>
      </c>
      <c r="C5" s="13">
        <v>122</v>
      </c>
    </row>
    <row r="6" spans="1:3" ht="15.75" thickBot="1" x14ac:dyDescent="0.3">
      <c r="A6" s="1"/>
      <c r="B6" s="9">
        <v>103</v>
      </c>
      <c r="C6" s="11">
        <v>129</v>
      </c>
    </row>
    <row r="7" spans="1:3" x14ac:dyDescent="0.25">
      <c r="A7" s="2" t="s">
        <v>2</v>
      </c>
      <c r="B7" s="7">
        <f>AVERAGE(B2:B6)</f>
        <v>128</v>
      </c>
      <c r="C7" s="10">
        <f>AVERAGE(C2:C6)</f>
        <v>130.4</v>
      </c>
    </row>
    <row r="8" spans="1:3" ht="15.75" thickBot="1" x14ac:dyDescent="0.3">
      <c r="A8" s="3" t="s">
        <v>3</v>
      </c>
      <c r="B8" s="9">
        <f>STDEV(B2:B6)</f>
        <v>32.580669115289822</v>
      </c>
      <c r="C8" s="11">
        <f>STDEV(C2:C6)</f>
        <v>18.406520583749643</v>
      </c>
    </row>
    <row r="9" spans="1:3" x14ac:dyDescent="0.25">
      <c r="A9" s="12" t="s">
        <v>5</v>
      </c>
      <c r="B9" s="7">
        <v>98</v>
      </c>
      <c r="C9" s="10">
        <v>94</v>
      </c>
    </row>
    <row r="10" spans="1:3" x14ac:dyDescent="0.25">
      <c r="A10" s="1"/>
      <c r="B10" s="8">
        <v>158</v>
      </c>
      <c r="C10" s="13">
        <v>110</v>
      </c>
    </row>
    <row r="11" spans="1:3" x14ac:dyDescent="0.25">
      <c r="A11" s="1"/>
      <c r="B11" s="8">
        <v>129</v>
      </c>
      <c r="C11" s="13">
        <v>120</v>
      </c>
    </row>
    <row r="12" spans="1:3" x14ac:dyDescent="0.25">
      <c r="A12" s="1"/>
      <c r="B12" s="8">
        <v>114</v>
      </c>
      <c r="C12" s="13">
        <v>129</v>
      </c>
    </row>
    <row r="13" spans="1:3" ht="15.75" thickBot="1" x14ac:dyDescent="0.3">
      <c r="A13" s="1"/>
      <c r="B13" s="9">
        <v>125</v>
      </c>
      <c r="C13" s="11">
        <v>105</v>
      </c>
    </row>
    <row r="14" spans="1:3" x14ac:dyDescent="0.25">
      <c r="A14" s="2" t="s">
        <v>2</v>
      </c>
      <c r="B14" s="7">
        <f>AVERAGE(B9:B13)</f>
        <v>124.8</v>
      </c>
      <c r="C14" s="10">
        <f>AVERAGE(C9:C13)</f>
        <v>111.6</v>
      </c>
    </row>
    <row r="15" spans="1:3" ht="15.75" thickBot="1" x14ac:dyDescent="0.3">
      <c r="A15" s="3" t="s">
        <v>3</v>
      </c>
      <c r="B15" s="9">
        <f>STDEV(B9:B13)</f>
        <v>22.106560112328665</v>
      </c>
      <c r="C15" s="11">
        <f>STDEV(C9:C13)</f>
        <v>13.501851724856087</v>
      </c>
    </row>
  </sheetData>
  <mergeCells count="2">
    <mergeCell ref="A2:A6"/>
    <mergeCell ref="A9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2017-02-21T00:08:48Z</dcterms:modified>
</cp:coreProperties>
</file>