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QAC\Cours\Système multi-agents\"/>
    </mc:Choice>
  </mc:AlternateContent>
  <bookViews>
    <workbookView xWindow="0" yWindow="0" windowWidth="15345" windowHeight="445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2" i="1"/>
  <c r="E2" i="1"/>
  <c r="E3" i="1"/>
  <c r="E4" i="1"/>
  <c r="G2" i="1" l="1"/>
</calcChain>
</file>

<file path=xl/sharedStrings.xml><?xml version="1.0" encoding="utf-8"?>
<sst xmlns="http://schemas.openxmlformats.org/spreadsheetml/2006/main" count="10" uniqueCount="10">
  <si>
    <t>Coefficient</t>
  </si>
  <si>
    <t>Essai 1</t>
  </si>
  <si>
    <t>Essai 2</t>
  </si>
  <si>
    <t>Essai 3</t>
  </si>
  <si>
    <t>Moyenne</t>
  </si>
  <si>
    <t>Ecart type</t>
  </si>
  <si>
    <t>A (Séparation)</t>
  </si>
  <si>
    <t>B (Alignement)</t>
  </si>
  <si>
    <t>Coefficient de variation= Ecart type/Moyenne</t>
  </si>
  <si>
    <t>C (Cohésion)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</si>
</sst>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7" sqref="C7"/>
    </sheetView>
  </sheetViews>
  <sheetFormatPr baseColWidth="10" defaultRowHeight="15" x14ac:dyDescent="0.25"/>
  <cols>
    <col min="1" max="1" width="13.28515625" customWidth="1"/>
    <col min="7" max="7" width="21.85546875" customWidth="1"/>
  </cols>
  <sheetData>
    <row r="1" spans="1:7" ht="9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8</v>
      </c>
    </row>
    <row r="2" spans="1:7" ht="30" x14ac:dyDescent="0.25">
      <c r="A2" s="2" t="s">
        <v>6</v>
      </c>
      <c r="B2" s="3">
        <v>1.6</v>
      </c>
      <c r="C2" s="3">
        <v>2.6</v>
      </c>
      <c r="D2" s="3">
        <v>5.2</v>
      </c>
      <c r="E2" s="3">
        <f>AVERAGE(B2:D2)</f>
        <v>3.1333333333333333</v>
      </c>
      <c r="F2" s="3">
        <f>STDEV(B2:D2)</f>
        <v>1.8583146486355133</v>
      </c>
      <c r="G2">
        <f>F2/E2</f>
        <v>0.59307914318154686</v>
      </c>
    </row>
    <row r="3" spans="1:7" ht="30" x14ac:dyDescent="0.25">
      <c r="A3" s="4" t="s">
        <v>7</v>
      </c>
      <c r="B3" s="5">
        <v>7.8</v>
      </c>
      <c r="C3" s="5">
        <v>5.6</v>
      </c>
      <c r="D3" s="5">
        <v>5</v>
      </c>
      <c r="E3" s="3">
        <f>AVERAGE(B3:D3)</f>
        <v>6.1333333333333329</v>
      </c>
      <c r="F3" s="3">
        <f t="shared" ref="F3:F4" si="0">STDEV(B3:D3)</f>
        <v>1.4742229591664007</v>
      </c>
      <c r="G3">
        <f t="shared" ref="G3:G4" si="1">F3/E3</f>
        <v>0.24036243899452187</v>
      </c>
    </row>
    <row r="4" spans="1:7" x14ac:dyDescent="0.25">
      <c r="A4" s="2" t="s">
        <v>9</v>
      </c>
      <c r="B4" s="3">
        <v>6.8</v>
      </c>
      <c r="C4" s="3">
        <v>8.6</v>
      </c>
      <c r="D4" s="3">
        <v>7.4</v>
      </c>
      <c r="E4" s="3">
        <f t="shared" ref="E3:E4" si="2">AVERAGE(B4:D4)</f>
        <v>7.5999999999999988</v>
      </c>
      <c r="F4" s="3">
        <f t="shared" si="0"/>
        <v>0.91651513899116788</v>
      </c>
      <c r="G4">
        <f t="shared" si="1"/>
        <v>0.12059409723568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Charles-C</dc:creator>
  <cp:lastModifiedBy>Charles-C</cp:lastModifiedBy>
  <dcterms:created xsi:type="dcterms:W3CDTF">2017-02-20T20:59:22Z</dcterms:created>
  <dcterms:modified xsi:type="dcterms:W3CDTF">2017-02-20T21:43:49Z</dcterms:modified>
</cp:coreProperties>
</file>