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GitHub\Practice\src\Documents\"/>
    </mc:Choice>
  </mc:AlternateContent>
  <xr:revisionPtr revIDLastSave="0" documentId="13_ncr:1_{2D33F5CD-697D-416F-BE4D-4F5166D24CFE}" xr6:coauthVersionLast="36" xr6:coauthVersionMax="36" xr10:uidLastSave="{00000000-0000-0000-0000-000000000000}"/>
  <bookViews>
    <workbookView xWindow="0" yWindow="0" windowWidth="14380" windowHeight="4100" activeTab="4" xr2:uid="{00000000-000D-0000-FFFF-FFFF00000000}"/>
  </bookViews>
  <sheets>
    <sheet name="2016" sheetId="1" r:id="rId1"/>
    <sheet name="2017" sheetId="2" r:id="rId2"/>
    <sheet name="2018" sheetId="3" r:id="rId3"/>
    <sheet name="Nokia_2018" sheetId="4" r:id="rId4"/>
    <sheet name="N_2019" sheetId="6" r:id="rId5"/>
    <sheet name="Sheet1"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<sst xmlns="http://schemas.openxmlformats.org/spreadsheetml/2006/main" count="1314" uniqueCount="645">
  <si>
    <t>Ticket_id</t>
  </si>
  <si>
    <t>Desc</t>
  </si>
  <si>
    <t xml:space="preserve">Start date </t>
  </si>
  <si>
    <t>end date</t>
  </si>
  <si>
    <t>Site name</t>
  </si>
  <si>
    <t>Starhub</t>
  </si>
  <si>
    <t>testing patches jar</t>
  </si>
  <si>
    <t>Npanaxx import problem</t>
  </si>
  <si>
    <t>comcast</t>
  </si>
  <si>
    <t>team outing</t>
  </si>
  <si>
    <t>testing patches jar continued and BTC CR analysis</t>
  </si>
  <si>
    <t>Starhub,BTC</t>
  </si>
  <si>
    <t>TT</t>
  </si>
  <si>
    <t>Aggregation TC fail fix</t>
  </si>
  <si>
    <t xml:space="preserve">TT </t>
  </si>
  <si>
    <t>implementing patches jar</t>
  </si>
  <si>
    <t>testing patches jar in win and unix</t>
  </si>
  <si>
    <t>TT and starhub</t>
  </si>
  <si>
    <t>BTC-BOT</t>
  </si>
  <si>
    <t>Sales Tax Exemption</t>
  </si>
  <si>
    <t>Avea unused table cleanup</t>
  </si>
  <si>
    <t>AVEA</t>
  </si>
  <si>
    <t>starhub productuin data analysis for single(incomeing/outgoing) event legs (In transit scenario if terminating traffic is not found means event is going to suspence and never calculated in bill and task will not fail since it has calculated incoming leg.(I1;01)    and (I1,o1) means both traffic config should be there.)</t>
  </si>
  <si>
    <t>comcast SFTP UAT configuration issues</t>
  </si>
  <si>
    <t>starhub cleanup activities analysis for duplicate stream stage and other data and slowness</t>
  </si>
  <si>
    <t>starhub</t>
  </si>
  <si>
    <t>internal</t>
  </si>
  <si>
    <t>leave RH onam</t>
  </si>
  <si>
    <t xml:space="preserve">starhub </t>
  </si>
  <si>
    <t>vpn down ..starhub cleanup</t>
  </si>
  <si>
    <t xml:space="preserve">TT agg task fail fix release and omantel csv bill export issue and starhub cleanup activites </t>
  </si>
  <si>
    <t>TT,Starhub,Omantel</t>
  </si>
  <si>
    <t>oman Mobile</t>
  </si>
  <si>
    <t>TT deal filter issue(95383) + analysis and journal update of CSV file mismatch</t>
  </si>
  <si>
    <t>TT deal filter issue(95383) developemenet</t>
  </si>
  <si>
    <t>95383 +86527</t>
  </si>
  <si>
    <t xml:space="preserve">TT deal filter issue(95383) developemenet and test + starhub usage per unit fix test case failure verification </t>
  </si>
  <si>
    <t xml:space="preserve">Oman mobile setup in local box </t>
  </si>
  <si>
    <t>TT deal screen bug fix</t>
  </si>
  <si>
    <t>TT deal screen bug fix/modification</t>
  </si>
  <si>
    <t xml:space="preserve">Oman mobile fix started/starhub clean up script </t>
  </si>
  <si>
    <t>starhub rr89 release missing rr83 functionality is corrected and given new client binaries./testing oman mobile bill export fix</t>
  </si>
  <si>
    <t>Starhub/oman mobile</t>
  </si>
  <si>
    <t>Holiday(Ganesh chaturti)</t>
  </si>
  <si>
    <t xml:space="preserve">Uat cleanup script </t>
  </si>
  <si>
    <t>starhub client exception in tariff screen in UAT/sh cleanup scripts sent/oman mobile cdr file exraction query</t>
  </si>
  <si>
    <t>BTC CR fixed charge</t>
  </si>
  <si>
    <t>BTC Botswana</t>
  </si>
  <si>
    <t xml:space="preserve">BTC CR fixed charge birt problem </t>
  </si>
  <si>
    <t>TGS CR KT + helping for BTC Fixed charge testing</t>
  </si>
  <si>
    <t>TGS issue + helping to BTC testing</t>
  </si>
  <si>
    <t>TGS A7 CDR export session issue</t>
  </si>
  <si>
    <t>TGS A7 CDR export session issue + Starhub clariffication about optimarate import fix</t>
  </si>
  <si>
    <t>MTI optima route import fix started (setup preparation)</t>
  </si>
  <si>
    <t>Starhub dela name does not reactify when date are changed + mti optima source code preparation</t>
  </si>
  <si>
    <t>MTI optima source code prep</t>
  </si>
  <si>
    <t>teamouting</t>
  </si>
  <si>
    <t>starhub deal name bug fix + helping for testing omanmobile bill export + TGS A7 db export session close simulation started.</t>
  </si>
  <si>
    <t>96431, 97785</t>
  </si>
  <si>
    <t>starhub, TGS, MTI,omanmobile</t>
  </si>
  <si>
    <t xml:space="preserve">starhub deal name bug fix </t>
  </si>
  <si>
    <t>MTI Abbrevation field check +  Avea sftp connection fail</t>
  </si>
  <si>
    <t>MTI , Avea</t>
  </si>
  <si>
    <t>TGS session close test with new c3po jars</t>
  </si>
  <si>
    <t>TGS session close simulation problem in reading properties file</t>
  </si>
  <si>
    <t>TGS session close fix test</t>
  </si>
  <si>
    <t>holidy</t>
  </si>
  <si>
    <t>TGS creating session in task controller service analysis</t>
  </si>
  <si>
    <t>instead of closing session factory reusing the same fix test</t>
  </si>
  <si>
    <t>TGS</t>
  </si>
  <si>
    <t>MtI</t>
  </si>
  <si>
    <t xml:space="preserve">MTI </t>
  </si>
  <si>
    <t>MTI collected file missing</t>
  </si>
  <si>
    <t>MTI</t>
  </si>
  <si>
    <t xml:space="preserve">TC down </t>
  </si>
  <si>
    <t>Comcast</t>
  </si>
  <si>
    <t>comcast DCR duplicate</t>
  </si>
  <si>
    <t xml:space="preserve">Rerate null pointer for tab_id </t>
  </si>
  <si>
    <t>Rerate null pointer for tab_id fix test</t>
  </si>
  <si>
    <t>comcast DCR duplicate workaround</t>
  </si>
  <si>
    <t>comcast DCR duplicate + pman mobile additional fix</t>
  </si>
  <si>
    <t>leave</t>
  </si>
  <si>
    <t>Comcast cemp report + BTC bill non usage data</t>
  </si>
  <si>
    <t>Comcast cemp report</t>
  </si>
  <si>
    <t>101866 and 101614</t>
  </si>
  <si>
    <t>sh resultlimit CR completed</t>
  </si>
  <si>
    <t>comcast DCR + help to test mti rerate bug</t>
  </si>
  <si>
    <t>CAT ref data cleanup</t>
  </si>
  <si>
    <t xml:space="preserve">Sh CR 89 settlement usage report </t>
  </si>
  <si>
    <t>Avea sftp file collection fail</t>
  </si>
  <si>
    <t>MTI partition rollover task failed</t>
  </si>
  <si>
    <t>Sh sftp login without username and password / SH cr 69 release commit and compare code</t>
  </si>
  <si>
    <t>Avea</t>
  </si>
  <si>
    <t>starhub bug fıx cr 69</t>
  </si>
  <si>
    <t>oncall</t>
  </si>
  <si>
    <t>cr SFTP public key auth</t>
  </si>
  <si>
    <t>issues with non-usage bills for both Mascom &amp; Orange.</t>
  </si>
  <si>
    <t>starhub cr 69 additional changes to birt search screen</t>
  </si>
  <si>
    <t xml:space="preserve">CWPanama </t>
  </si>
  <si>
    <t>TGS session issue</t>
  </si>
  <si>
    <t>Starhub I1 O1 leg report query</t>
  </si>
  <si>
    <t>Holidy</t>
  </si>
  <si>
    <t>Aggregation task Fail</t>
  </si>
  <si>
    <r>
      <t xml:space="preserve">:  </t>
    </r>
    <r>
      <rPr>
        <sz val="8"/>
        <color rgb="FF008000"/>
        <rFont val="Courier New"/>
        <family val="3"/>
      </rPr>
      <t xml:space="preserve">BTC Botswana </t>
    </r>
  </si>
  <si>
    <t xml:space="preserve">BVI report </t>
  </si>
  <si>
    <t>BTC BOT</t>
  </si>
  <si>
    <t>Birt Report generation very slow</t>
  </si>
  <si>
    <t>BTC-Botswana</t>
  </si>
  <si>
    <t>Neotel -Statement (Direct) bill</t>
  </si>
  <si>
    <t>Rate Sheet</t>
  </si>
  <si>
    <t>sms discripency report</t>
  </si>
  <si>
    <t xml:space="preserve">Neotel - Statement Direct and Neotel-Invoice Direct </t>
  </si>
  <si>
    <t>CR_089_2015 bug fix</t>
  </si>
  <si>
    <t>CR_089_2015 helping to tester and bug fix</t>
  </si>
  <si>
    <t>BTC Summary layout</t>
  </si>
  <si>
    <t>BTC Summary layout analysis</t>
  </si>
  <si>
    <t>BTC</t>
  </si>
  <si>
    <t>IOT report test</t>
  </si>
  <si>
    <t>Birt Report generation very slow fix IOT</t>
  </si>
  <si>
    <t>Bill issue</t>
  </si>
  <si>
    <t>CWP_Panama</t>
  </si>
  <si>
    <t>volume agg report</t>
  </si>
  <si>
    <t>TEOLT</t>
  </si>
  <si>
    <t>negativeve eltId</t>
  </si>
  <si>
    <t>CR_089_2015</t>
  </si>
  <si>
    <t>sh singtel report clarification</t>
  </si>
  <si>
    <t xml:space="preserve">leave </t>
  </si>
  <si>
    <t xml:space="preserve">TT Partner CDR data load missed install scripts </t>
  </si>
  <si>
    <t>sh singtel report clarification/Partner CDR data load</t>
  </si>
  <si>
    <t>TT/SH</t>
  </si>
  <si>
    <t>comcast cr rate sheet import analysis</t>
  </si>
  <si>
    <t>Mti</t>
  </si>
  <si>
    <t xml:space="preserve">after partition rollover task system hung </t>
  </si>
  <si>
    <t>mti</t>
  </si>
  <si>
    <t>idea raw_cdr_summary aggregation fail</t>
  </si>
  <si>
    <t>ILD</t>
  </si>
  <si>
    <t>starhub CR singtel fix</t>
  </si>
  <si>
    <t>account creation exception</t>
  </si>
  <si>
    <t>RH</t>
  </si>
  <si>
    <t>NLD N018 jar verification</t>
  </si>
  <si>
    <t>NLD</t>
  </si>
  <si>
    <t>ILD local set up from prod dump</t>
  </si>
  <si>
    <t>collection and outpayments report null</t>
  </si>
  <si>
    <t xml:space="preserve">BTC </t>
  </si>
  <si>
    <t>Holiday/on call licence issue</t>
  </si>
  <si>
    <t>deal session/idea ild setup preparation</t>
  </si>
  <si>
    <t xml:space="preserve">TT UAT partition rollover task. </t>
  </si>
  <si>
    <t>E2E Report generation logic</t>
  </si>
  <si>
    <t xml:space="preserve">idea ild raw cdr summary data type convertion int to long fix </t>
  </si>
  <si>
    <t>idea ild raw cdr summary bug fix</t>
  </si>
  <si>
    <t>weekend</t>
  </si>
  <si>
    <t>ild release migration script tuning.</t>
  </si>
  <si>
    <t>BTC report</t>
  </si>
  <si>
    <t>TT partition rollover rask</t>
  </si>
  <si>
    <t>TT partition rollover rask/btc report</t>
  </si>
  <si>
    <t>BTC payment adjustments requirment analysis</t>
  </si>
  <si>
    <t>BTC payment adjustments requirment analysis proposed a solution</t>
  </si>
  <si>
    <t>Sick  Leave</t>
  </si>
  <si>
    <t>TT partition rollover script automation</t>
  </si>
  <si>
    <t>BTC report foubd RCA and resolved prod failed</t>
  </si>
  <si>
    <t>Idea ild vc deals preparation prod interconnect jar compare</t>
  </si>
  <si>
    <t>Idea ild vc deals preparation prod debug config setup for client</t>
  </si>
  <si>
    <t>BTC bofinet bill/ idea ild vc deals prepartion</t>
  </si>
  <si>
    <t>Idea ild vc deals preparation prod  interconnect client code compare</t>
  </si>
  <si>
    <t>Bilateral bill for VC deals discussion 2</t>
  </si>
  <si>
    <t>analysis of error</t>
  </si>
  <si>
    <t>fix for No more data to read from socket</t>
  </si>
  <si>
    <t>ExecutiveSummary</t>
  </si>
  <si>
    <t>IdeaReportHelper</t>
  </si>
  <si>
    <t>sitespecific</t>
  </si>
  <si>
    <t>CR_093_2016</t>
  </si>
  <si>
    <t>testing</t>
  </si>
  <si>
    <t>CR_093_2017</t>
  </si>
  <si>
    <t>CR_093_2018</t>
  </si>
  <si>
    <t>CR_93_2016 reports profit and loss</t>
  </si>
  <si>
    <t>CR_93_2016 reports itemised reort</t>
  </si>
  <si>
    <t>CR_93_2016level wise report</t>
  </si>
  <si>
    <t>CR_93_2016level wise report aggregation</t>
  </si>
  <si>
    <t>SMS</t>
  </si>
  <si>
    <t>VLR report failure</t>
  </si>
  <si>
    <t xml:space="preserve">ILD </t>
  </si>
  <si>
    <t>IUC report faied</t>
  </si>
  <si>
    <t xml:space="preserve">CR_93_2016level wise report </t>
  </si>
  <si>
    <t>SMS consolidate release</t>
  </si>
  <si>
    <t>analysis of route reject</t>
  </si>
  <si>
    <t>Settlement agg fail duplicate in staging table</t>
  </si>
  <si>
    <t>Consolidation of ILD releases_HI_118988_ILD_IDEA</t>
  </si>
  <si>
    <t>stream stage properties are not reflecting after reinitialisation for non admin users</t>
  </si>
  <si>
    <t>SMS-Discrepancy in Report</t>
  </si>
  <si>
    <t xml:space="preserve">random file collection </t>
  </si>
  <si>
    <t>random file collection IDEA ICB-SMS : Issues faced post implementation of I2I Patch Installation in Production ||| 00119349</t>
  </si>
  <si>
    <t>IDEA-SMS TICKET ID:119343 || IDEA-SMS-Discrepancy in Report</t>
  </si>
  <si>
    <t>random file collection + Consolidation of ILD releases_HI_118988_ILD_IDEA</t>
  </si>
  <si>
    <t>oncall supp</t>
  </si>
  <si>
    <t>duplicates in e2e report</t>
  </si>
  <si>
    <t xml:space="preserve"> ICB-SMS : Release Plan for Apr 2017 ||| IDEA SMS - Consolidate S029, S030 and S036 on top of S035A ||| P6 119621 + patch for IDEA - ILD || Bug fix for the Release I034G || Heat ID - 118797</t>
  </si>
  <si>
    <t>SMS-Parsing Process Variance in E2E report</t>
  </si>
  <si>
    <t xml:space="preserve"> IDEA SMS - Consolidate S029, S030 and S036 on top of S035A </t>
  </si>
  <si>
    <t>RH good Friday</t>
  </si>
  <si>
    <t xml:space="preserve"> IDEA SMS|| Ticket Id: 119732 || SMS-Parsing Process Variance in E2E report</t>
  </si>
  <si>
    <t>Duplicate Level Check Architecture Explanation</t>
  </si>
  <si>
    <t>current rate analysis</t>
  </si>
  <si>
    <t>Match and Rate task Failure || Ticket ID - 120558 + current rate analysis</t>
  </si>
  <si>
    <t>IDEA-NLD:TICKET ID:117986 || Circle wise call type tentative MOU report-Performance</t>
  </si>
  <si>
    <t>current rate analysis CR</t>
  </si>
  <si>
    <t>GST analysis</t>
  </si>
  <si>
    <t>fix for null excp for reports for ers_billable_usage</t>
  </si>
  <si>
    <t>GST Implementation</t>
  </si>
  <si>
    <t>GST Implementation release</t>
  </si>
  <si>
    <t>Telia</t>
  </si>
  <si>
    <t xml:space="preserve">ild client issue </t>
  </si>
  <si>
    <t>ILD GST</t>
  </si>
  <si>
    <t>Split CDR Extraction Full Aggregation task not created #</t>
  </si>
  <si>
    <t>SMS dispute CR Search screen started</t>
  </si>
  <si>
    <t>SMS dispute CR table design and finalization</t>
  </si>
  <si>
    <t>SMS dispute CR Search screen completed</t>
  </si>
  <si>
    <t>holiday</t>
  </si>
  <si>
    <t xml:space="preserve">SMS dispute CR Detail screen </t>
  </si>
  <si>
    <t xml:space="preserve"> bill sequence</t>
  </si>
  <si>
    <t>SMS bulk agreement  CR</t>
  </si>
  <si>
    <t>SMS bulk agreement  CR v1 released</t>
  </si>
  <si>
    <t>agreement screens released v2</t>
  </si>
  <si>
    <t>bug fix for agreement screen</t>
  </si>
  <si>
    <t>removing of currency from agreement screens</t>
  </si>
  <si>
    <t xml:space="preserve">Agreement import function </t>
  </si>
  <si>
    <t>import functionality high level design and scenario preparation.</t>
  </si>
  <si>
    <t xml:space="preserve">help to keshava relese problem </t>
  </si>
  <si>
    <t>SMS E2E report parsing variance issue</t>
  </si>
  <si>
    <t>SMS dispute CR KT</t>
  </si>
  <si>
    <t>SMS dispute CR Detail screen completed</t>
  </si>
  <si>
    <t>Testing detail screen and fixing minor issues</t>
  </si>
  <si>
    <t>tested and released</t>
  </si>
  <si>
    <t>design changed and strted changes</t>
  </si>
  <si>
    <t xml:space="preserve">analysis for reconcilation reports </t>
  </si>
  <si>
    <t>content dispute settlement CR analysis feed column analysis</t>
  </si>
  <si>
    <t>design changed and strted changes completed</t>
  </si>
  <si>
    <t>content dispute settlement CR porting started(cnflicts in table creation)</t>
  </si>
  <si>
    <t>content dispute settlement CR porting completed</t>
  </si>
  <si>
    <t>changes as per the content feed</t>
  </si>
  <si>
    <t>screen complted</t>
  </si>
  <si>
    <t>screen testing + minor design change wrt sop doc+ relasing to testing</t>
  </si>
  <si>
    <t>screen look and feel changes</t>
  </si>
  <si>
    <t>screen look and feel changes + demo</t>
  </si>
  <si>
    <t>screen look and feel changes by data grid</t>
  </si>
  <si>
    <t>timezone analysis and solution design</t>
  </si>
  <si>
    <t>implementation of time zone functionality</t>
  </si>
  <si>
    <t>RDI for Routeextra onnet offnet</t>
  </si>
  <si>
    <t>sports day</t>
  </si>
  <si>
    <t>porting dispute chages to content</t>
  </si>
  <si>
    <t>porting dispute chages to content(WFH)</t>
  </si>
  <si>
    <t>PCP cr setup preparation</t>
  </si>
  <si>
    <t xml:space="preserve">build problems </t>
  </si>
  <si>
    <t>debug setup preparation</t>
  </si>
  <si>
    <t xml:space="preserve">PCP cr </t>
  </si>
  <si>
    <t>Golden week</t>
  </si>
  <si>
    <t xml:space="preserve">RH </t>
  </si>
  <si>
    <t>PCP CR_72_2017</t>
  </si>
  <si>
    <t>coment</t>
  </si>
  <si>
    <t>table design started</t>
  </si>
  <si>
    <t>PCP</t>
  </si>
  <si>
    <t xml:space="preserve">table designed need verification and mail api learning and dump import </t>
  </si>
  <si>
    <t>performance training and PCP CR_72_2017</t>
  </si>
  <si>
    <t xml:space="preserve">started implementation </t>
  </si>
  <si>
    <t>ported mail api code</t>
  </si>
  <si>
    <t xml:space="preserve">pcp </t>
  </si>
  <si>
    <t>remainder task</t>
  </si>
  <si>
    <t xml:space="preserve">remainder task + help to soumi for dispute CR checkin </t>
  </si>
  <si>
    <t>remainder task testing</t>
  </si>
  <si>
    <t xml:space="preserve">dispute nullpointer + PCP role previlleage </t>
  </si>
  <si>
    <t>pcp</t>
  </si>
  <si>
    <t>SMS+PCP</t>
  </si>
  <si>
    <t>pcp mail remainder + E2E report performance</t>
  </si>
  <si>
    <t>pcp mail remainder final testing</t>
  </si>
  <si>
    <t xml:space="preserve">started full pcp CR testing </t>
  </si>
  <si>
    <t>testing installer options</t>
  </si>
  <si>
    <t>preparing test data for invoice upload screen</t>
  </si>
  <si>
    <t>testing screens/roles/configs</t>
  </si>
  <si>
    <t>testing cont…</t>
  </si>
  <si>
    <t>training bigdata</t>
  </si>
  <si>
    <t>training bigdata + release dispute</t>
  </si>
  <si>
    <t>content dispute import</t>
  </si>
  <si>
    <t>weekend + on call PCP CR</t>
  </si>
  <si>
    <t>WFH</t>
  </si>
  <si>
    <t xml:space="preserve">remainder task </t>
  </si>
  <si>
    <t>Operator wise MOU report analysis</t>
  </si>
  <si>
    <t xml:space="preserve">training bigdata + operator wise mou </t>
  </si>
  <si>
    <t xml:space="preserve">weekend + on call PCP CR </t>
  </si>
  <si>
    <t>remainder task + last minute design changes</t>
  </si>
  <si>
    <t>training bigdata+ weekend + operator wise mou</t>
  </si>
  <si>
    <t>operator wise mou</t>
  </si>
  <si>
    <t>Testing operator wise mou</t>
  </si>
  <si>
    <t>filled as training</t>
  </si>
  <si>
    <t>operator mou sorting logic chages</t>
  </si>
  <si>
    <t xml:space="preserve">wrong GST in UAT bills </t>
  </si>
  <si>
    <t>releseing operator MOU CR</t>
  </si>
  <si>
    <t>Anumber CR Discussion and understanding</t>
  </si>
  <si>
    <t>total 6 days logged for operator MOU cr 26,28feb,5,6,7,8march</t>
  </si>
  <si>
    <t>Anumber CR interconnect code base syncying</t>
  </si>
  <si>
    <t>Anumber CR interconnect code base verification with production</t>
  </si>
  <si>
    <t>Anumber CR analysis and discussion</t>
  </si>
  <si>
    <t>Anumber CR Discussion and understanding table listing</t>
  </si>
  <si>
    <t>A number client changes</t>
  </si>
  <si>
    <t xml:space="preserve">A number client changes Testing </t>
  </si>
  <si>
    <t>disputeconfig date time validation</t>
  </si>
  <si>
    <t>requirement change on surcharge screen</t>
  </si>
  <si>
    <t>Anumber phase1 release merge and test</t>
  </si>
  <si>
    <t>Anumber rate sheet template config GUI changes</t>
  </si>
  <si>
    <t>release A number phase 1 + rate sheet imp tem changes</t>
  </si>
  <si>
    <t>code merge phase1 tag into phase2</t>
  </si>
  <si>
    <t>category wise import screen changes</t>
  </si>
  <si>
    <t>Anumber release helping to test team</t>
  </si>
  <si>
    <t>VOLTE reports</t>
  </si>
  <si>
    <t>Anumber client fixes</t>
  </si>
  <si>
    <t xml:space="preserve">Anumber client fixes band creation </t>
  </si>
  <si>
    <t>oracle db down + E2E report clarification</t>
  </si>
  <si>
    <t>starhub deal screen performance fix</t>
  </si>
  <si>
    <t>A no test support</t>
  </si>
  <si>
    <t>Jira</t>
  </si>
  <si>
    <t>Description</t>
  </si>
  <si>
    <t>Module</t>
  </si>
  <si>
    <t>Comment</t>
  </si>
  <si>
    <t>Date</t>
  </si>
  <si>
    <t>Local debug setup preparation</t>
  </si>
  <si>
    <t xml:space="preserve">Local debug setup preparation </t>
  </si>
  <si>
    <t>Meeting/Discussions</t>
  </si>
  <si>
    <t>Meeting Time</t>
  </si>
  <si>
    <t>11.30-12.50</t>
  </si>
  <si>
    <t>Holiday</t>
  </si>
  <si>
    <t>Learning Topic</t>
  </si>
  <si>
    <t>Status</t>
  </si>
  <si>
    <t>Topic Description</t>
  </si>
  <si>
    <t>Language/Tool</t>
  </si>
  <si>
    <t>Helm</t>
  </si>
  <si>
    <t>Chart basics</t>
  </si>
  <si>
    <t>helm chart structure, default files and properties</t>
  </si>
  <si>
    <t>Started</t>
  </si>
  <si>
    <t>Session on Kubernetes by Vishnu</t>
  </si>
  <si>
    <t>2.30-4.15</t>
  </si>
  <si>
    <t>successful debug + able to msg into queue</t>
  </si>
  <si>
    <t>11.30-12.40</t>
  </si>
  <si>
    <t>Design patterns</t>
  </si>
  <si>
    <t>completed</t>
  </si>
  <si>
    <t>Meeting Duration in minute</t>
  </si>
  <si>
    <t>SNMP collector</t>
  </si>
  <si>
    <t>collector unable to connect to RabbitMQ fixed and consul connectivity config also fixed. Apache tomcat server is failing with port bind issue. Introduced Application:Server:Port:9090 property</t>
  </si>
  <si>
    <t>Developer meeting for Learning from 18.8 release problems</t>
  </si>
  <si>
    <t>completed with generator not putting message into queue when SNMP collector ran on IDE</t>
  </si>
  <si>
    <t>repository, hooks</t>
  </si>
  <si>
    <t>Session on OSI by Akanksha</t>
  </si>
  <si>
    <t>practice/refresh/start new</t>
  </si>
  <si>
    <t>Visitor + Template + Strategy + state(new)</t>
  </si>
  <si>
    <t>Spring core + python</t>
  </si>
  <si>
    <t>learning basics</t>
  </si>
  <si>
    <t>Hash Tables</t>
  </si>
  <si>
    <t>open addressing + perfect hashing</t>
  </si>
  <si>
    <t>only concepts covered</t>
  </si>
  <si>
    <t>movie</t>
  </si>
  <si>
    <t>the villan</t>
  </si>
  <si>
    <t>Design patterns + CLRS Data structures</t>
  </si>
  <si>
    <t>Iterator design pattern + Tree DS</t>
  </si>
  <si>
    <t>BSTree started basics Traversal, search, successor, predessor</t>
  </si>
  <si>
    <t>CLRS</t>
  </si>
  <si>
    <t>BS Trees</t>
  </si>
  <si>
    <t xml:space="preserve">code for inorder traversal </t>
  </si>
  <si>
    <t>OSI model training</t>
  </si>
  <si>
    <t>2.30-3.00</t>
  </si>
  <si>
    <t>Planning</t>
  </si>
  <si>
    <t>Algorithms learn plan</t>
  </si>
  <si>
    <t xml:space="preserve">Bstree </t>
  </si>
  <si>
    <t>code for inorder traversal by using stack</t>
  </si>
  <si>
    <t>NO Learning</t>
  </si>
  <si>
    <t>recovering from running tierdness</t>
  </si>
  <si>
    <t>BS Trees coding + Threaded Binary Tree concept</t>
  </si>
  <si>
    <t xml:space="preserve">code for recursive traversal, search, min, max in BSTree </t>
  </si>
  <si>
    <t>TODO:Code for threaded Btree</t>
  </si>
  <si>
    <t>Topic</t>
  </si>
  <si>
    <t>concept learning</t>
  </si>
  <si>
    <t>coding practice</t>
  </si>
  <si>
    <t>status</t>
  </si>
  <si>
    <t>Sub topics</t>
  </si>
  <si>
    <t>Tree traversals</t>
  </si>
  <si>
    <t xml:space="preserve">Searching, min and max </t>
  </si>
  <si>
    <t>successor and predessor</t>
  </si>
  <si>
    <t>problems on successor predessor</t>
  </si>
  <si>
    <t>Insertion and deletion</t>
  </si>
  <si>
    <t>problems on Insertion and deetion</t>
  </si>
  <si>
    <t>Randomly built BS trees</t>
  </si>
  <si>
    <t>Radix tree</t>
  </si>
  <si>
    <t>Number of different binary trees</t>
  </si>
  <si>
    <t>Red Black Tree</t>
  </si>
  <si>
    <t>properties of red black tree</t>
  </si>
  <si>
    <t>Rotations algorithms</t>
  </si>
  <si>
    <t>Insertion into red black tree</t>
  </si>
  <si>
    <t>problems and scenarios on rotation and insertion</t>
  </si>
  <si>
    <t>deletion</t>
  </si>
  <si>
    <t>AVL trees</t>
  </si>
  <si>
    <t>Treaps</t>
  </si>
  <si>
    <t>Augmenting data structures</t>
  </si>
  <si>
    <t>Dynamic order statistics</t>
  </si>
  <si>
    <t>retrieving an elemnt with rank</t>
  </si>
  <si>
    <t>determining the rank of an element</t>
  </si>
  <si>
    <t>Maintating subtree size and problems</t>
  </si>
  <si>
    <t>How to augment a data structure</t>
  </si>
  <si>
    <t>Interval trees and there operations</t>
  </si>
  <si>
    <t>Advanced design and analysis techniques</t>
  </si>
  <si>
    <t>Dynamic Programming</t>
  </si>
  <si>
    <t>Rod cutting</t>
  </si>
  <si>
    <t>problems on rod cutting</t>
  </si>
  <si>
    <t>Matrix chain multiplication</t>
  </si>
  <si>
    <t>Counting the number of parenthesization</t>
  </si>
  <si>
    <t>Elements of Dynamic programming</t>
  </si>
  <si>
    <t>optimal substructure</t>
  </si>
  <si>
    <t>overlapping sub problems</t>
  </si>
  <si>
    <t>memoization</t>
  </si>
  <si>
    <t>problems</t>
  </si>
  <si>
    <t>Longest common subsequence</t>
  </si>
  <si>
    <t>optimal binary searck trees</t>
  </si>
  <si>
    <t>longest palyndrome sub sequence</t>
  </si>
  <si>
    <t>biotonic euclidean travelling salesman problem</t>
  </si>
  <si>
    <t>printing neatly</t>
  </si>
  <si>
    <t>edit distance</t>
  </si>
  <si>
    <t>panning a company party</t>
  </si>
  <si>
    <t>viterbi algorithm</t>
  </si>
  <si>
    <t>image compression by seam carving</t>
  </si>
  <si>
    <t>breaking a string</t>
  </si>
  <si>
    <t>planning an investment strategy</t>
  </si>
  <si>
    <t>Inventory palnning</t>
  </si>
  <si>
    <t>signing a free-agent baseball players</t>
  </si>
  <si>
    <t>Greedy algorithms</t>
  </si>
  <si>
    <t>Activity selection problem</t>
  </si>
  <si>
    <t>elemnts of greedy startegy</t>
  </si>
  <si>
    <t>greedy choice property</t>
  </si>
  <si>
    <t>greedy vs dynamic programming</t>
  </si>
  <si>
    <t>Huffman codes</t>
  </si>
  <si>
    <t>matriods and greedy methods (give less priority)</t>
  </si>
  <si>
    <t>A task scheduling problem as matriod</t>
  </si>
  <si>
    <t>coin changing</t>
  </si>
  <si>
    <t>scheduling to minimize average completion time</t>
  </si>
  <si>
    <t>Acyclic sub graphs</t>
  </si>
  <si>
    <t>scheduling variations</t>
  </si>
  <si>
    <t>off line caching</t>
  </si>
  <si>
    <t>Amortized analysis</t>
  </si>
  <si>
    <t>Bare metal installation + NSS KT</t>
  </si>
  <si>
    <t>NSS basics + bare metal implementation</t>
  </si>
  <si>
    <t>11-12 , 2-3</t>
  </si>
  <si>
    <t>predessor and successor + problems</t>
  </si>
  <si>
    <t>done</t>
  </si>
  <si>
    <t>Bstree + Design patterns</t>
  </si>
  <si>
    <t>Ngnix server</t>
  </si>
  <si>
    <t>GDPR + ipv6 config changes</t>
  </si>
  <si>
    <t>Insertion concept + Command pattern</t>
  </si>
  <si>
    <t>Code Practice</t>
  </si>
  <si>
    <t>completed for command pattern</t>
  </si>
  <si>
    <t>partially</t>
  </si>
  <si>
    <t xml:space="preserve">BS Tree </t>
  </si>
  <si>
    <t>Insertion algorithm</t>
  </si>
  <si>
    <t xml:space="preserve">completed </t>
  </si>
  <si>
    <t xml:space="preserve">chandu home </t>
  </si>
  <si>
    <t>sick leave</t>
  </si>
  <si>
    <t>17.5 MR4 features discussion</t>
  </si>
  <si>
    <t>3.30-4.30</t>
  </si>
  <si>
    <t>IPFIX</t>
  </si>
  <si>
    <t xml:space="preserve">UnavailableShardsException when manager node hosrd turn off </t>
  </si>
  <si>
    <t>4.00-4.30</t>
  </si>
  <si>
    <t>birthday party</t>
  </si>
  <si>
    <t>partial coding done</t>
  </si>
  <si>
    <t>in progress</t>
  </si>
  <si>
    <t>BS Tree + effective java</t>
  </si>
  <si>
    <t>delete algorithm + object construction best practice</t>
  </si>
  <si>
    <t>scenario listed + object instantiation using factory method</t>
  </si>
  <si>
    <t xml:space="preserve">Effective Java </t>
  </si>
  <si>
    <t>Creating and destroying objects</t>
  </si>
  <si>
    <t>item1:static factory method to create object + item2: use builder pattern to construct object when there are 4 or more parameters</t>
  </si>
  <si>
    <t>not done</t>
  </si>
  <si>
    <t>not completed</t>
  </si>
  <si>
    <t>Appa gadduge pooje</t>
  </si>
  <si>
    <t>Deepavali holiday</t>
  </si>
  <si>
    <t>continued elastic cluster problem</t>
  </si>
  <si>
    <t>item 4:Enforce noninstantaibility with private constructor</t>
  </si>
  <si>
    <t>N/A</t>
  </si>
  <si>
    <t>Helper classes(static utility) with only static helper methods need to be created with private constructor to avoide API pollution</t>
  </si>
  <si>
    <t>Help to gokul</t>
  </si>
  <si>
    <t xml:space="preserve">on merge conflicts + </t>
  </si>
  <si>
    <t>item 5 &amp; 6:prefer dependency injection | avoide creating unnecessory objects</t>
  </si>
  <si>
    <t>ex:use primitives in loop to avoide object creation</t>
  </si>
  <si>
    <t>item 7: Eliminate obsolute Object reference</t>
  </si>
  <si>
    <t>Object Builder pattern with generics</t>
  </si>
  <si>
    <t>pending</t>
  </si>
  <si>
    <t>need to simulate and verify</t>
  </si>
  <si>
    <t xml:space="preserve">OTID mismatch </t>
  </si>
  <si>
    <t>full 12hr in office not resolved</t>
  </si>
  <si>
    <t>item 8:Avoide using Finalizer and Cleaners and item 9: prefer Try-with-resource than try-finaly block</t>
  </si>
  <si>
    <t>Algorithms</t>
  </si>
  <si>
    <t>red-black tree properties</t>
  </si>
  <si>
    <t>item 10:Obey the general contract while overriding equals mothod of object class</t>
  </si>
  <si>
    <t>preparing setup to collect ipfix message + understand issue</t>
  </si>
  <si>
    <t>Ipfix message with required field is empty to procceed further need to setup the sftp server for threat export task</t>
  </si>
  <si>
    <t>prepare setup for threat export</t>
  </si>
  <si>
    <t>continued</t>
  </si>
  <si>
    <t xml:space="preserve">Equivalance property should be met ie reflexivity,symmetry,transitivity,consistent. Subclassing by adding value component voiletes the contract. </t>
  </si>
  <si>
    <t>Prefere composition to overcome this problem.Test for equivalance rules. Use google AutoValue framework</t>
  </si>
  <si>
    <t>red-black tree basic</t>
  </si>
  <si>
    <t>basic tree forming</t>
  </si>
  <si>
    <t>Threat-Exporter</t>
  </si>
  <si>
    <t>Sftp server config tried but unable to configure because of  env limitation</t>
  </si>
  <si>
    <t>got timeout error:unable to establish socket connection from jsch library probable cause is firewall</t>
  </si>
  <si>
    <t xml:space="preserve">Spock framework + solution for this issue + code analysis to do changes </t>
  </si>
  <si>
    <t>Raghu hospital checkup</t>
  </si>
  <si>
    <t>Red-Black Tree basic problems</t>
  </si>
  <si>
    <t>Implementation + Unit test</t>
  </si>
  <si>
    <t>Red-Black Tree</t>
  </si>
  <si>
    <t>Elastic-search-db</t>
  </si>
  <si>
    <t>geo-redundency</t>
  </si>
  <si>
    <t xml:space="preserve">Analysis and understand of work done till </t>
  </si>
  <si>
    <t>trying to understand epic and related jiras</t>
  </si>
  <si>
    <t xml:space="preserve">item13:override clone judiciously </t>
  </si>
  <si>
    <t xml:space="preserve">subclasses overriding clone should be end in hirarchy and if possible moke as non extendable. If no premitives are there ie mutable's then go for deepcopy. Do not use recursive copy in deepcopy function. Avoide clone use copy constructor or conversion constructors.clone should be synchronized in thread safe classes. </t>
  </si>
  <si>
    <t>item 12:Always override toString function</t>
  </si>
  <si>
    <t>item 11:always override hashcode when equals is overriden</t>
  </si>
  <si>
    <t xml:space="preserve">Rotations </t>
  </si>
  <si>
    <t>repository move activity</t>
  </si>
  <si>
    <t>scripts created as per new folder structure</t>
  </si>
  <si>
    <t>folder structure changed as per ploand repo so scripts rewritten</t>
  </si>
  <si>
    <t xml:space="preserve">started testing code base </t>
  </si>
  <si>
    <t>missing repository images</t>
  </si>
  <si>
    <t xml:space="preserve">geo-redundency code base </t>
  </si>
  <si>
    <t>Java</t>
  </si>
  <si>
    <t>Stream api session by venkat oracle</t>
  </si>
  <si>
    <t>Stream and lambda api session by venkat oracle</t>
  </si>
  <si>
    <t>Lambda basics ie functions as parm to another function, static and instance Method reference</t>
  </si>
  <si>
    <t xml:space="preserve">Stream as abstract pipeline builder for the lambdas and lazy evaluation, </t>
  </si>
  <si>
    <t>RBTree rotations</t>
  </si>
  <si>
    <t>Elastic-sync</t>
  </si>
  <si>
    <t>verifying the master branch after elastic</t>
  </si>
  <si>
    <t>installing elastic sync branch on local vm</t>
  </si>
  <si>
    <t>verifying the master branch after elastic and repo chnges</t>
  </si>
  <si>
    <t>Activity</t>
  </si>
  <si>
    <t xml:space="preserve">installation is success. Need to add configuration for sync </t>
  </si>
  <si>
    <t xml:space="preserve">ran building all modules and docker image build , ipfix_collector, kibana and elastic search images failed </t>
  </si>
  <si>
    <t>fixing failed images and build base images, then run integration test</t>
  </si>
  <si>
    <t>running integration tests</t>
  </si>
  <si>
    <t>ES sync</t>
  </si>
  <si>
    <t xml:space="preserve">simulated error from test env </t>
  </si>
  <si>
    <t xml:space="preserve">analyis of root cause for connection refused error </t>
  </si>
  <si>
    <t>prepare script to load data into ipfix indices and analysis of error</t>
  </si>
  <si>
    <t>Baitanik tried workaround that will bypass nginx ie hardcoded direct keycloak address in esync properties</t>
  </si>
  <si>
    <t>export method updated to handle the slices in one method instead of multiple threads</t>
  </si>
  <si>
    <t xml:space="preserve">dev env setup test for sync </t>
  </si>
  <si>
    <t>Networking</t>
  </si>
  <si>
    <t>NGINX Proxy Server basics</t>
  </si>
  <si>
    <t>Kubernetes</t>
  </si>
  <si>
    <t xml:space="preserve">Ingress controller Basics </t>
  </si>
  <si>
    <t xml:space="preserve">tutorial basics </t>
  </si>
  <si>
    <t>concepts and architecture</t>
  </si>
  <si>
    <t>Red-Black Tree insertion</t>
  </si>
  <si>
    <t>export method updated to handle the slices in one method instead of multiple threads change REVERTED</t>
  </si>
  <si>
    <t>Sync task enahancement + refactoring code</t>
  </si>
  <si>
    <t>refactored full module</t>
  </si>
  <si>
    <t>unit test cases failed because of refactor fixed many errors</t>
  </si>
  <si>
    <t>post refactor verification ie unit testcases  in groovy</t>
  </si>
  <si>
    <t xml:space="preserve">fixing the unit test cases </t>
  </si>
  <si>
    <t>there is tight coupling between groovy and spring boot so to fix test cases we reverted few java classes</t>
  </si>
  <si>
    <t>Testing Alarm sync</t>
  </si>
  <si>
    <t>faced many config issues, 1) index name is not appended wit site name(temp hardcoded site name) then 2) elastic DB index write permission issues (added sg_roles)</t>
  </si>
  <si>
    <t xml:space="preserve">Code change for Rule-Hit-Detector patch added and refoctored Esync export method </t>
  </si>
  <si>
    <t xml:space="preserve">Elastic Sync </t>
  </si>
  <si>
    <t xml:space="preserve">Added unit test case for Alarm Sync </t>
  </si>
  <si>
    <t xml:space="preserve">AlarmQueryFetcher test cases added </t>
  </si>
  <si>
    <t>Added unit test case for Alarm Sync + Code commited to repository</t>
  </si>
  <si>
    <t xml:space="preserve">refactoring code + rulehitdetector + alarm sync code commited </t>
  </si>
  <si>
    <t>insert cases</t>
  </si>
  <si>
    <t>Running Unit test cases</t>
  </si>
  <si>
    <t>Running Docker image builders</t>
  </si>
  <si>
    <t>Running Docker base image builders</t>
  </si>
  <si>
    <t xml:space="preserve">refactored code review </t>
  </si>
  <si>
    <t>then changes on review + testing</t>
  </si>
  <si>
    <t>11.30-1.30  3.30-5</t>
  </si>
  <si>
    <t>code review for refactor + alarm index code + RHD  test plan and case review</t>
  </si>
  <si>
    <t>Abstract Factory</t>
  </si>
  <si>
    <t xml:space="preserve">final test and code commit to repo </t>
  </si>
  <si>
    <t>Dynamic multithreading</t>
  </si>
  <si>
    <t>concept</t>
  </si>
  <si>
    <t>NA</t>
  </si>
  <si>
    <t>Alarm Handler functionality based on Geo-Redundancy</t>
  </si>
  <si>
    <t>Problem Solving</t>
  </si>
  <si>
    <t>average product of group of numbers</t>
  </si>
  <si>
    <t xml:space="preserve">Adding feature for the alarm raising for IndexNotFoundException, ResourceException, NoNodeAvailableException, ConnectionException </t>
  </si>
  <si>
    <t xml:space="preserve">Devloper meeting </t>
  </si>
  <si>
    <t>2.30-3.10</t>
  </si>
  <si>
    <t xml:space="preserve">code added testing is pending and adding unit testcase pending </t>
  </si>
  <si>
    <t>city tour problem inreffcorp`</t>
  </si>
  <si>
    <t>problem stmnt</t>
  </si>
  <si>
    <t>RHD and Esync Enable disable feature</t>
  </si>
  <si>
    <t>code is verified and committed to repo</t>
  </si>
  <si>
    <t>Testing of Alarm raising</t>
  </si>
  <si>
    <t>Cause replacement is pending</t>
  </si>
  <si>
    <t>Delete operation</t>
  </si>
  <si>
    <t>Incomplete</t>
  </si>
  <si>
    <t>Makara Sankranthi</t>
  </si>
  <si>
    <t>Good Friday</t>
  </si>
  <si>
    <t>Labour Day/May day</t>
  </si>
  <si>
    <t>Idu</t>
  </si>
  <si>
    <t>Independence Day/RakshaBandana</t>
  </si>
  <si>
    <t>Ganesha Chathurthi</t>
  </si>
  <si>
    <t>Gandhi jayanthi</t>
  </si>
  <si>
    <t>Dasara</t>
  </si>
  <si>
    <t>Karnataka Rajyotsava</t>
  </si>
  <si>
    <t>home shifting</t>
  </si>
  <si>
    <t xml:space="preserve">Analyse and implement main scheduler threading part </t>
  </si>
  <si>
    <t>Exploring for the appropriate API to calculate disk usage</t>
  </si>
  <si>
    <t>Timesheet Filled</t>
  </si>
  <si>
    <t>Timesheet Hrs</t>
  </si>
  <si>
    <t>weekly syncup</t>
  </si>
  <si>
    <t>1.30-2.00</t>
  </si>
  <si>
    <t>finalise code and test</t>
  </si>
  <si>
    <t>weekly syncup + GC session</t>
  </si>
  <si>
    <t>1.30-2.00 2.00-3.00</t>
  </si>
  <si>
    <t>analysis for drop 2 disk full check using elastic cluster api nodes stats</t>
  </si>
  <si>
    <t>Rlease drop 1 and analyse and implement drop 2 using cluster nodes stats api</t>
  </si>
  <si>
    <t>Y</t>
  </si>
  <si>
    <t>Implementation and testing of disk usage feature by using distinct nodes in cluster and cron expression used for scheduling the threads</t>
  </si>
  <si>
    <t xml:space="preserve">Testing of disk usage core logic and changed solution for scheduling ie removed the cron expression and replaced with interval minutes </t>
  </si>
  <si>
    <t xml:space="preserve">Java 8 </t>
  </si>
  <si>
    <t>Stream API - Predicate functional interface</t>
  </si>
  <si>
    <t>Test case adding</t>
  </si>
  <si>
    <t>completed partiallly</t>
  </si>
  <si>
    <t>3835 4273</t>
  </si>
  <si>
    <t>Code move from local vm to VLAb</t>
  </si>
  <si>
    <t>VLAB setup install + problem of environment</t>
  </si>
  <si>
    <t>Things to be included while giving effort:</t>
  </si>
  <si>
    <t>Unit test case writing effort should be equal to 70% of actual code effort given</t>
  </si>
  <si>
    <t>Bug fix effort 30% of overall effort given</t>
  </si>
  <si>
    <t>Functinality deviations because of new changes</t>
  </si>
  <si>
    <t>Unit test case update because of new changes is always unknown good to have 20% of overall given</t>
  </si>
  <si>
    <t>added testcases and testing code + 4273 fix and commited the code to repo</t>
  </si>
  <si>
    <t>N</t>
  </si>
  <si>
    <t>sync pod switch over</t>
  </si>
  <si>
    <t>analyised code changes required from sender and receiver perspective and found the problem with receiver part as spring is hardcoded the keyclockconfig resolver and tried to explore any other options</t>
  </si>
  <si>
    <t xml:space="preserve">sync pod switch over Test for gracefull node shutdown using stop script and k8s drain command </t>
  </si>
  <si>
    <t>Sync is working properly for the graceful shutdown and for hard shoutdown not working/not verified</t>
  </si>
  <si>
    <t>birthday and farewell</t>
  </si>
  <si>
    <t>3.30-5.00</t>
  </si>
  <si>
    <t>Efffective Java</t>
  </si>
  <si>
    <t xml:space="preserve">Access modifiers </t>
  </si>
  <si>
    <t>give as restricted access level 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</si>
</sst>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800]dddd\,\ mmmm\ dd\,\ yyyy"/>
  </numFmts>
  <fonts count="6" x14ac:knownFonts="1">
    <font>
      <sz val="11"/>
      <color theme="1"/>
      <name val="Calibri"/>
      <family val="2"/>
      <scheme val="minor"/>
    </font>
    <font>
      <sz val="8"/>
      <color rgb="FF008000"/>
      <name val="Courier New"/>
      <family val="3"/>
    </font>
    <font>
      <sz val="10"/>
      <color rgb="FF000000"/>
      <name val="Segoe UI"/>
      <family val="2"/>
    </font>
    <font>
      <sz val="10"/>
      <color theme="1"/>
      <name val="Microsoft Sans Serif"/>
      <family val="2"/>
    </font>
    <font>
      <sz val="10"/>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15" fontId="0" fillId="0" borderId="0" xfId="0" applyNumberFormat="1"/>
    <xf numFmtId="0" fontId="1" fillId="0" borderId="0" xfId="0" applyFont="1"/>
    <xf numFmtId="0" fontId="0" fillId="0" borderId="0" xfId="0" applyAlignment="1">
      <alignment wrapText="1"/>
    </xf>
    <xf numFmtId="164" fontId="0" fillId="0" borderId="0" xfId="0" applyNumberFormat="1"/>
    <xf numFmtId="3" fontId="0" fillId="0" borderId="0" xfId="0" applyNumberFormat="1"/>
    <xf numFmtId="0" fontId="2" fillId="0" borderId="0" xfId="0" applyFont="1"/>
    <xf numFmtId="0" fontId="3" fillId="0" borderId="0" xfId="0" applyFont="1"/>
    <xf numFmtId="0" fontId="1" fillId="0" borderId="0" xfId="0" applyFont="1" applyAlignment="1">
      <alignment horizontal="left" vertical="center" indent="1"/>
    </xf>
    <xf numFmtId="0" fontId="0" fillId="0" borderId="0" xfId="0" applyFont="1"/>
    <xf numFmtId="15" fontId="0" fillId="0" borderId="0" xfId="0" applyNumberFormat="1" applyFont="1"/>
    <xf numFmtId="0" fontId="4" fillId="0" borderId="0" xfId="0" applyFont="1"/>
    <xf numFmtId="165" fontId="0" fillId="0" borderId="0" xfId="0" applyNumberFormat="1"/>
    <xf numFmtId="165" fontId="0" fillId="0" borderId="0" xfId="0" applyNumberFormat="1" applyAlignment="1">
      <alignment wrapText="1"/>
    </xf>
    <xf numFmtId="0" fontId="0" fillId="0" borderId="0" xfId="0" applyFill="1"/>
    <xf numFmtId="0" fontId="0" fillId="0" borderId="0" xfId="0" applyFill="1" applyAlignment="1">
      <alignment wrapText="1"/>
    </xf>
    <xf numFmtId="165" fontId="0" fillId="0" borderId="0" xfId="0" applyNumberFormat="1" applyFill="1"/>
    <xf numFmtId="165" fontId="0" fillId="0" borderId="0" xfId="0" applyNumberFormat="1" applyFill="1" applyAlignment="1">
      <alignment wrapText="1"/>
    </xf>
    <xf numFmtId="0" fontId="0" fillId="2" borderId="0" xfId="0" applyFill="1"/>
    <xf numFmtId="0" fontId="0" fillId="2" borderId="0" xfId="0" applyFill="1" applyAlignment="1">
      <alignment wrapText="1"/>
    </xf>
    <xf numFmtId="165" fontId="0" fillId="2" borderId="0" xfId="0" applyNumberFormat="1" applyFill="1"/>
    <xf numFmtId="16" fontId="0" fillId="0" borderId="0" xfId="0" applyNumberFormat="1" applyAlignment="1">
      <alignment wrapText="1"/>
    </xf>
    <xf numFmtId="0" fontId="0" fillId="3" borderId="0" xfId="0" applyFill="1"/>
    <xf numFmtId="0" fontId="0" fillId="3" borderId="0" xfId="0" applyFill="1" applyAlignment="1">
      <alignment wrapText="1"/>
    </xf>
    <xf numFmtId="165" fontId="0" fillId="3" borderId="0" xfId="0" applyNumberFormat="1" applyFill="1"/>
    <xf numFmtId="165" fontId="0" fillId="3" borderId="0" xfId="0" applyNumberFormat="1" applyFill="1" applyAlignment="1">
      <alignment wrapText="1"/>
    </xf>
    <xf numFmtId="0" fontId="0" fillId="4" borderId="0" xfId="0" applyFill="1"/>
    <xf numFmtId="0" fontId="0" fillId="4" borderId="0" xfId="0" applyFill="1" applyAlignment="1">
      <alignment wrapText="1"/>
    </xf>
    <xf numFmtId="165" fontId="0" fillId="4" borderId="0" xfId="0" applyNumberFormat="1" applyFill="1"/>
    <xf numFmtId="165" fontId="0" fillId="4" borderId="0" xfId="0" applyNumberFormat="1" applyFill="1" applyAlignment="1">
      <alignment wrapText="1"/>
    </xf>
    <xf numFmtId="0" fontId="5" fillId="0" borderId="0" xfId="1"/>
  </cellXfs>
  <cellStyles count="2">
    <cellStyle name="Hyperlink" xfId="1" builtinId="8"/>
    <cellStyle name="Normal" xfId="0" builtinId="0"/>
  </cellStyles>
  <dxfs count="24">
    <dxf>
      <numFmt numFmtId="165" formatCode="[$-F800]dddd\,\ mmmm\ dd\,\ yyyy"/>
    </dxf>
    <dxf>
      <alignment horizontal="general" vertical="bottom" textRotation="0" wrapText="1" indent="0" justifyLastLine="0" shrinkToFit="0" readingOrder="0"/>
    </dxf>
    <dxf>
      <numFmt numFmtId="165" formatCode="[$-F800]dddd\,\ mmmm\ dd\,\ yyyy"/>
    </dxf>
    <dxf>
      <fill>
        <patternFill>
          <bgColor theme="7" tint="0.79998168889431442"/>
        </patternFill>
      </fill>
    </dxf>
    <dxf>
      <numFmt numFmtId="165" formatCode="[$-F800]dddd\,\ mmmm\ dd\,\ yyyy"/>
    </dxf>
    <dxf>
      <numFmt numFmtId="165" formatCode="[$-F800]dddd\,\ mmmm\ dd\,\ yyyy"/>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numFmt numFmtId="165" formatCode="[$-F800]dddd\,\ mmmm\ dd\,\ 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2D5A0-6A0A-430C-8E01-25B9AF93729D}" name="Table2" displayName="Table2" ref="A1:M94" totalsRowShown="0">
  <autoFilter ref="A1:M94" xr:uid="{8A88CFB4-AE0B-46F2-96DF-256430EC42B3}"/>
  <tableColumns count="13">
    <tableColumn id="1" xr3:uid="{D67CDDFB-DF2C-4BB5-8791-39CF78F870BB}" name="Jira"/>
    <tableColumn id="2" xr3:uid="{DED20EFF-BA7F-40F9-BCCE-B10CFB18DEE5}" name="Module"/>
    <tableColumn id="3" xr3:uid="{5B8FDF17-6A61-4E1F-B1C5-BE238FBB00BE}" name="Description" dataDxfId="23"/>
    <tableColumn id="4" xr3:uid="{4A77F35B-CB24-4E74-883F-2157AF5C5A4E}" name="Comment" dataDxfId="22"/>
    <tableColumn id="8" xr3:uid="{F13086ED-D766-49E3-9A0B-5DB99132B97E}" name="Meeting/Discussions" dataDxfId="21"/>
    <tableColumn id="9" xr3:uid="{7B2BB689-20D5-42CE-8448-B09DF93FD67C}" name="Meeting Time" dataDxfId="20"/>
    <tableColumn id="10" xr3:uid="{5E0B3206-576A-4D70-BEFE-34D383768F27}" name="Meeting Duration in minute" dataDxfId="19"/>
    <tableColumn id="5" xr3:uid="{9223DA99-28B5-42E1-A868-C6A095860E48}" name="Date" dataDxfId="18"/>
    <tableColumn id="6" xr3:uid="{83616C9A-367A-4662-B67A-E8080939643C}" name="Language/Tool" dataDxfId="17"/>
    <tableColumn id="7" xr3:uid="{0F9509E1-91D6-4CFA-8253-2071BAF46A09}" name="Learning Topic" dataDxfId="16"/>
    <tableColumn id="11" xr3:uid="{A849A2E4-7B8D-4DE3-B39A-D2F6970FB7B7}" name="Topic Description" dataDxfId="15"/>
    <tableColumn id="13" xr3:uid="{582563FE-640A-455A-A306-66F32E895A56}" name="Code Practice" dataDxfId="14"/>
    <tableColumn id="12" xr3:uid="{954381E7-F162-413A-AB98-053E51ECE33B}" name="Status"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CD88A-5DB9-4833-8254-B78DC7FB627D}" name="Table1" displayName="Table1" ref="A1:O366" insertRowShift="1" totalsRowShown="0" headerRowDxfId="12">
  <autoFilter ref="A1:O366" xr:uid="{50381C2B-692E-44E3-B17A-131055E6A301}"/>
  <tableColumns count="15">
    <tableColumn id="1" xr3:uid="{3EBDD3E1-F2CC-427C-8493-79B46012BC7F}" name="Jira"/>
    <tableColumn id="15" xr3:uid="{897DC266-B78C-4503-B584-45A9CCDDC82F}" name="Timesheet Filled"/>
    <tableColumn id="16" xr3:uid="{CA4E639E-3EDD-4888-AA97-B8709DD77403}" name="Timesheet Hrs"/>
    <tableColumn id="2" xr3:uid="{65D0D0A5-4FD3-4B13-951E-CDE51E1CF773}" name="Module"/>
    <tableColumn id="3" xr3:uid="{A5E0F4C0-4B08-48D2-A7E6-6B9BECF4ECA9}" name="Description" dataDxfId="11"/>
    <tableColumn id="4" xr3:uid="{CB257B31-E5FB-4154-97D9-706C0D4868F5}" name="Comment" dataDxfId="10"/>
    <tableColumn id="5" xr3:uid="{42ED0B51-FADB-4EB2-B6B1-DFA17DAA2334}" name="Meeting/Discussions" dataDxfId="9"/>
    <tableColumn id="6" xr3:uid="{9B81D202-FAE2-4D7F-8AAC-7221B9E69147}" name="Meeting Time" dataDxfId="8"/>
    <tableColumn id="7" xr3:uid="{66D3673C-658E-4F2E-9E51-788535716948}" name="Meeting Duration in minute" dataDxfId="1"/>
    <tableColumn id="8" xr3:uid="{AD082FEF-270F-4188-9427-9E35A1DE736B}" name="Date" dataDxfId="2"/>
    <tableColumn id="9" xr3:uid="{22C99BC4-7F7A-4043-A73A-88AF59705D67}" name="Language/Tool" dataDxfId="0"/>
    <tableColumn id="10" xr3:uid="{D289CED3-84A9-482A-87CA-DEEB1E666F76}" name="Learning Topic" dataDxfId="7"/>
    <tableColumn id="11" xr3:uid="{29166040-ACF9-45B6-80C2-498E74A9703A}" name="Topic Description" dataDxfId="6"/>
    <tableColumn id="12" xr3:uid="{00C2FD09-172B-497E-AC86-82D5C5D2943A}" name="Code Practice" dataDxfId="5"/>
    <tableColumn id="13" xr3:uid="{86C7DE83-01CA-4794-ADE1-8E558D895F21}" name="Status" dataDxfId="4"/>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3.int.net.nokia.com/browse/SG-2199" TargetMode="External"/><Relationship Id="rId7" Type="http://schemas.openxmlformats.org/officeDocument/2006/relationships/table" Target="../tables/table1.xml"/><Relationship Id="rId2" Type="http://schemas.openxmlformats.org/officeDocument/2006/relationships/hyperlink" Target="https://jira3.int.net.nokia.com/browse/SG-3696" TargetMode="External"/><Relationship Id="rId1" Type="http://schemas.openxmlformats.org/officeDocument/2006/relationships/hyperlink" Target="https://jira3.int.net.nokia.com/browse/SG-2199" TargetMode="External"/><Relationship Id="rId6" Type="http://schemas.openxmlformats.org/officeDocument/2006/relationships/printerSettings" Target="../printerSettings/printerSettings4.bin"/><Relationship Id="rId5" Type="http://schemas.openxmlformats.org/officeDocument/2006/relationships/hyperlink" Target="https://jira3.int.net.nokia.com/browse/SG-2199" TargetMode="External"/><Relationship Id="rId4" Type="http://schemas.openxmlformats.org/officeDocument/2006/relationships/hyperlink" Target="https://jira3.int.net.nokia.com/browse/SG-2199"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3"/>
  <sheetViews>
    <sheetView topLeftCell="A22" workbookViewId="0">
      <selection activeCell="A35" sqref="A35"/>
    </sheetView>
  </sheetViews>
  <sheetFormatPr defaultRowHeight="14.5" x14ac:dyDescent="0.35"/>
  <cols>
    <col min="1" max="1" width="27.453125" customWidth="1"/>
    <col min="2" max="2" width="19.453125" customWidth="1"/>
    <col min="3" max="3" width="54.26953125" customWidth="1"/>
    <col min="4" max="4" width="20" customWidth="1"/>
    <col min="5" max="5" width="18.7265625" customWidth="1"/>
  </cols>
  <sheetData>
    <row r="1" spans="1:5" x14ac:dyDescent="0.35">
      <c r="A1" t="s">
        <v>0</v>
      </c>
      <c r="B1" t="s">
        <v>4</v>
      </c>
      <c r="C1" t="s">
        <v>1</v>
      </c>
      <c r="D1" t="s">
        <v>2</v>
      </c>
      <c r="E1" t="s">
        <v>3</v>
      </c>
    </row>
    <row r="2" spans="1:5" x14ac:dyDescent="0.35">
      <c r="B2" t="s">
        <v>5</v>
      </c>
      <c r="C2" t="s">
        <v>6</v>
      </c>
      <c r="D2" s="1">
        <v>42226</v>
      </c>
    </row>
    <row r="3" spans="1:5" x14ac:dyDescent="0.35">
      <c r="B3" t="s">
        <v>11</v>
      </c>
      <c r="C3" t="s">
        <v>10</v>
      </c>
      <c r="D3" s="1">
        <v>42227</v>
      </c>
    </row>
    <row r="4" spans="1:5" x14ac:dyDescent="0.35">
      <c r="A4" t="s">
        <v>9</v>
      </c>
      <c r="D4" s="1">
        <v>42228</v>
      </c>
    </row>
    <row r="5" spans="1:5" x14ac:dyDescent="0.35">
      <c r="A5" s="2">
        <v>97363</v>
      </c>
      <c r="B5" t="s">
        <v>8</v>
      </c>
      <c r="C5" t="s">
        <v>7</v>
      </c>
      <c r="D5" s="1">
        <v>42229</v>
      </c>
    </row>
    <row r="6" spans="1:5" x14ac:dyDescent="0.35">
      <c r="A6">
        <v>97340</v>
      </c>
      <c r="B6" t="s">
        <v>12</v>
      </c>
      <c r="C6" t="s">
        <v>13</v>
      </c>
      <c r="D6" s="1">
        <v>42230</v>
      </c>
    </row>
    <row r="7" spans="1:5" x14ac:dyDescent="0.35">
      <c r="A7">
        <v>97340</v>
      </c>
      <c r="B7" t="s">
        <v>14</v>
      </c>
      <c r="C7" t="s">
        <v>15</v>
      </c>
      <c r="D7" s="1">
        <v>42233</v>
      </c>
    </row>
    <row r="8" spans="1:5" x14ac:dyDescent="0.35">
      <c r="A8">
        <v>97340</v>
      </c>
      <c r="B8" t="s">
        <v>17</v>
      </c>
      <c r="C8" t="s">
        <v>16</v>
      </c>
      <c r="D8" s="1">
        <v>42234</v>
      </c>
    </row>
    <row r="9" spans="1:5" x14ac:dyDescent="0.35">
      <c r="A9">
        <v>97391</v>
      </c>
      <c r="B9" t="s">
        <v>18</v>
      </c>
      <c r="C9" t="s">
        <v>19</v>
      </c>
      <c r="D9" s="1">
        <v>42235</v>
      </c>
    </row>
    <row r="10" spans="1:5" x14ac:dyDescent="0.35">
      <c r="A10">
        <v>97504</v>
      </c>
      <c r="B10" t="s">
        <v>21</v>
      </c>
      <c r="C10" t="s">
        <v>20</v>
      </c>
      <c r="D10" s="1">
        <v>42236</v>
      </c>
    </row>
    <row r="11" spans="1:5" x14ac:dyDescent="0.35">
      <c r="C11" t="s">
        <v>20</v>
      </c>
      <c r="D11" s="1">
        <v>42237</v>
      </c>
    </row>
    <row r="12" spans="1:5" x14ac:dyDescent="0.35">
      <c r="D12" s="1">
        <v>42240</v>
      </c>
    </row>
    <row r="13" spans="1:5" x14ac:dyDescent="0.35">
      <c r="A13" t="s">
        <v>26</v>
      </c>
      <c r="B13" t="s">
        <v>25</v>
      </c>
      <c r="C13" t="s">
        <v>22</v>
      </c>
      <c r="D13" s="1">
        <v>42241</v>
      </c>
    </row>
    <row r="14" spans="1:5" x14ac:dyDescent="0.35">
      <c r="A14">
        <v>96149</v>
      </c>
      <c r="B14" t="s">
        <v>8</v>
      </c>
      <c r="C14" t="s">
        <v>23</v>
      </c>
      <c r="D14" s="1">
        <v>42242</v>
      </c>
    </row>
    <row r="15" spans="1:5" x14ac:dyDescent="0.35">
      <c r="B15" t="s">
        <v>25</v>
      </c>
      <c r="C15" t="s">
        <v>24</v>
      </c>
      <c r="D15" s="1">
        <v>42243</v>
      </c>
    </row>
    <row r="16" spans="1:5" x14ac:dyDescent="0.35">
      <c r="A16" t="s">
        <v>27</v>
      </c>
      <c r="D16" s="1">
        <v>42244</v>
      </c>
    </row>
    <row r="17" spans="1:4" x14ac:dyDescent="0.35">
      <c r="B17" t="s">
        <v>28</v>
      </c>
      <c r="C17" t="s">
        <v>29</v>
      </c>
      <c r="D17" s="1">
        <v>42247</v>
      </c>
    </row>
    <row r="18" spans="1:4" x14ac:dyDescent="0.35">
      <c r="D18" s="1">
        <v>42248</v>
      </c>
    </row>
    <row r="19" spans="1:4" x14ac:dyDescent="0.35">
      <c r="A19">
        <v>98070</v>
      </c>
      <c r="B19" t="s">
        <v>31</v>
      </c>
      <c r="C19" t="s">
        <v>30</v>
      </c>
      <c r="D19" s="1">
        <v>42249</v>
      </c>
    </row>
    <row r="20" spans="1:4" x14ac:dyDescent="0.35">
      <c r="A20">
        <v>98070</v>
      </c>
      <c r="B20" t="s">
        <v>32</v>
      </c>
      <c r="D20" s="1">
        <v>42250</v>
      </c>
    </row>
    <row r="21" spans="1:4" x14ac:dyDescent="0.35">
      <c r="A21">
        <v>98070</v>
      </c>
      <c r="B21" t="s">
        <v>32</v>
      </c>
      <c r="C21" t="s">
        <v>33</v>
      </c>
      <c r="D21" s="1">
        <v>42251</v>
      </c>
    </row>
    <row r="22" spans="1:4" x14ac:dyDescent="0.35">
      <c r="A22">
        <v>95383</v>
      </c>
      <c r="B22" t="s">
        <v>12</v>
      </c>
      <c r="C22" t="s">
        <v>34</v>
      </c>
      <c r="D22" s="1">
        <v>42254</v>
      </c>
    </row>
    <row r="23" spans="1:4" ht="29" x14ac:dyDescent="0.35">
      <c r="A23" t="s">
        <v>35</v>
      </c>
      <c r="B23" t="s">
        <v>12</v>
      </c>
      <c r="C23" s="3" t="s">
        <v>36</v>
      </c>
      <c r="D23" s="1">
        <v>42255</v>
      </c>
    </row>
    <row r="24" spans="1:4" x14ac:dyDescent="0.35">
      <c r="B24" t="s">
        <v>32</v>
      </c>
      <c r="C24" t="s">
        <v>37</v>
      </c>
      <c r="D24" s="1">
        <v>42256</v>
      </c>
    </row>
    <row r="25" spans="1:4" x14ac:dyDescent="0.35">
      <c r="B25" t="s">
        <v>32</v>
      </c>
      <c r="C25" t="s">
        <v>37</v>
      </c>
      <c r="D25" s="1">
        <v>42257</v>
      </c>
    </row>
    <row r="26" spans="1:4" x14ac:dyDescent="0.35">
      <c r="A26">
        <v>95383</v>
      </c>
      <c r="B26" t="s">
        <v>12</v>
      </c>
      <c r="C26" t="s">
        <v>38</v>
      </c>
      <c r="D26" s="1">
        <v>42258</v>
      </c>
    </row>
    <row r="27" spans="1:4" x14ac:dyDescent="0.35">
      <c r="A27">
        <v>95383</v>
      </c>
      <c r="B27" t="s">
        <v>12</v>
      </c>
      <c r="C27" t="s">
        <v>39</v>
      </c>
      <c r="D27" s="1">
        <v>42261</v>
      </c>
    </row>
    <row r="28" spans="1:4" x14ac:dyDescent="0.35">
      <c r="A28">
        <v>98070</v>
      </c>
      <c r="B28" t="s">
        <v>32</v>
      </c>
      <c r="C28" t="s">
        <v>40</v>
      </c>
      <c r="D28" s="1">
        <v>42262</v>
      </c>
    </row>
    <row r="29" spans="1:4" x14ac:dyDescent="0.35">
      <c r="A29">
        <v>98070</v>
      </c>
      <c r="B29" t="s">
        <v>42</v>
      </c>
      <c r="C29" t="s">
        <v>41</v>
      </c>
      <c r="D29" s="1">
        <v>42263</v>
      </c>
    </row>
    <row r="30" spans="1:4" x14ac:dyDescent="0.35">
      <c r="A30" t="s">
        <v>43</v>
      </c>
      <c r="D30" s="1">
        <v>42264</v>
      </c>
    </row>
    <row r="31" spans="1:4" x14ac:dyDescent="0.35">
      <c r="C31" t="s">
        <v>44</v>
      </c>
      <c r="D31" s="1">
        <v>42265</v>
      </c>
    </row>
    <row r="32" spans="1:4" x14ac:dyDescent="0.35">
      <c r="C32" t="s">
        <v>45</v>
      </c>
      <c r="D32" s="1">
        <v>42268</v>
      </c>
    </row>
    <row r="33" spans="1:4" x14ac:dyDescent="0.35">
      <c r="A33">
        <v>96874</v>
      </c>
      <c r="B33" t="s">
        <v>47</v>
      </c>
      <c r="C33" t="s">
        <v>46</v>
      </c>
      <c r="D33" s="1">
        <v>42269</v>
      </c>
    </row>
    <row r="34" spans="1:4" x14ac:dyDescent="0.35">
      <c r="B34" t="s">
        <v>47</v>
      </c>
      <c r="C34" t="s">
        <v>46</v>
      </c>
      <c r="D34" s="1">
        <v>42270</v>
      </c>
    </row>
    <row r="35" spans="1:4" x14ac:dyDescent="0.35">
      <c r="C35" t="s">
        <v>48</v>
      </c>
      <c r="D35" s="1">
        <v>42271</v>
      </c>
    </row>
    <row r="36" spans="1:4" x14ac:dyDescent="0.35">
      <c r="C36" t="s">
        <v>49</v>
      </c>
      <c r="D36" s="1">
        <v>42275</v>
      </c>
    </row>
    <row r="37" spans="1:4" x14ac:dyDescent="0.35">
      <c r="C37" t="s">
        <v>50</v>
      </c>
      <c r="D37" s="1">
        <v>42276</v>
      </c>
    </row>
    <row r="38" spans="1:4" x14ac:dyDescent="0.35">
      <c r="A38">
        <v>97785</v>
      </c>
      <c r="C38" t="s">
        <v>51</v>
      </c>
      <c r="D38" s="1">
        <v>42277</v>
      </c>
    </row>
    <row r="39" spans="1:4" x14ac:dyDescent="0.35">
      <c r="A39">
        <v>97785</v>
      </c>
      <c r="C39" t="s">
        <v>52</v>
      </c>
      <c r="D39" s="4">
        <v>42278</v>
      </c>
    </row>
    <row r="40" spans="1:4" x14ac:dyDescent="0.35">
      <c r="C40" t="s">
        <v>53</v>
      </c>
      <c r="D40" s="1">
        <v>42282</v>
      </c>
    </row>
    <row r="41" spans="1:4" x14ac:dyDescent="0.35">
      <c r="A41">
        <v>96431</v>
      </c>
      <c r="B41" t="s">
        <v>5</v>
      </c>
      <c r="C41" t="s">
        <v>54</v>
      </c>
      <c r="D41" s="1">
        <v>42284</v>
      </c>
    </row>
    <row r="42" spans="1:4" x14ac:dyDescent="0.35">
      <c r="B42" t="s">
        <v>70</v>
      </c>
      <c r="C42" t="s">
        <v>55</v>
      </c>
      <c r="D42" s="1">
        <v>42285</v>
      </c>
    </row>
    <row r="44" spans="1:4" x14ac:dyDescent="0.35">
      <c r="B44" t="s">
        <v>56</v>
      </c>
      <c r="D44" s="1">
        <v>42289</v>
      </c>
    </row>
    <row r="45" spans="1:4" x14ac:dyDescent="0.35">
      <c r="D45" s="1">
        <v>42290</v>
      </c>
    </row>
    <row r="46" spans="1:4" x14ac:dyDescent="0.35">
      <c r="D46" s="1">
        <v>42291</v>
      </c>
    </row>
    <row r="47" spans="1:4" x14ac:dyDescent="0.35">
      <c r="A47">
        <v>96431</v>
      </c>
      <c r="B47" t="s">
        <v>28</v>
      </c>
      <c r="C47" t="s">
        <v>60</v>
      </c>
      <c r="D47" s="1">
        <v>42292</v>
      </c>
    </row>
    <row r="48" spans="1:4" x14ac:dyDescent="0.35">
      <c r="A48" t="s">
        <v>58</v>
      </c>
      <c r="B48" t="s">
        <v>59</v>
      </c>
      <c r="C48" t="s">
        <v>57</v>
      </c>
      <c r="D48" s="1">
        <v>42293</v>
      </c>
    </row>
    <row r="49" spans="1:4" x14ac:dyDescent="0.35">
      <c r="D49" s="1">
        <v>42294</v>
      </c>
    </row>
    <row r="50" spans="1:4" x14ac:dyDescent="0.35">
      <c r="D50" s="1">
        <v>42295</v>
      </c>
    </row>
    <row r="51" spans="1:4" x14ac:dyDescent="0.35">
      <c r="A51">
        <v>97785</v>
      </c>
      <c r="B51" t="s">
        <v>69</v>
      </c>
      <c r="C51" t="s">
        <v>64</v>
      </c>
      <c r="D51" s="1">
        <v>42296</v>
      </c>
    </row>
    <row r="52" spans="1:4" x14ac:dyDescent="0.35">
      <c r="A52">
        <v>97785</v>
      </c>
      <c r="B52" t="s">
        <v>69</v>
      </c>
      <c r="C52" t="s">
        <v>65</v>
      </c>
      <c r="D52" s="1">
        <v>42297</v>
      </c>
    </row>
    <row r="53" spans="1:4" x14ac:dyDescent="0.35">
      <c r="B53" t="s">
        <v>62</v>
      </c>
      <c r="C53" t="s">
        <v>61</v>
      </c>
      <c r="D53" s="1">
        <v>42298</v>
      </c>
    </row>
    <row r="54" spans="1:4" x14ac:dyDescent="0.35">
      <c r="A54">
        <v>97785</v>
      </c>
      <c r="B54" t="s">
        <v>69</v>
      </c>
      <c r="C54" t="s">
        <v>63</v>
      </c>
      <c r="D54" s="1">
        <v>42299</v>
      </c>
    </row>
    <row r="55" spans="1:4" x14ac:dyDescent="0.35">
      <c r="C55" t="s">
        <v>66</v>
      </c>
      <c r="D55" s="1">
        <v>42300</v>
      </c>
    </row>
    <row r="57" spans="1:4" x14ac:dyDescent="0.35">
      <c r="A57">
        <v>97785</v>
      </c>
      <c r="B57" t="s">
        <v>69</v>
      </c>
      <c r="C57" t="s">
        <v>67</v>
      </c>
      <c r="D57" s="1">
        <v>42303</v>
      </c>
    </row>
    <row r="58" spans="1:4" x14ac:dyDescent="0.35">
      <c r="A58">
        <v>97785</v>
      </c>
      <c r="B58" t="s">
        <v>69</v>
      </c>
      <c r="C58" t="s">
        <v>68</v>
      </c>
      <c r="D58" s="1">
        <v>42304</v>
      </c>
    </row>
    <row r="59" spans="1:4" x14ac:dyDescent="0.35">
      <c r="B59" t="s">
        <v>73</v>
      </c>
      <c r="C59" t="s">
        <v>71</v>
      </c>
      <c r="D59" s="1">
        <v>42305</v>
      </c>
    </row>
    <row r="60" spans="1:4" x14ac:dyDescent="0.35">
      <c r="B60" t="s">
        <v>73</v>
      </c>
      <c r="C60" t="s">
        <v>72</v>
      </c>
      <c r="D60" s="1">
        <v>42306</v>
      </c>
    </row>
    <row r="61" spans="1:4" x14ac:dyDescent="0.35">
      <c r="B61" t="s">
        <v>73</v>
      </c>
      <c r="C61" t="s">
        <v>74</v>
      </c>
      <c r="D61" s="1">
        <v>42307</v>
      </c>
    </row>
    <row r="63" spans="1:4" x14ac:dyDescent="0.35">
      <c r="D63" s="1">
        <v>42310</v>
      </c>
    </row>
    <row r="80" spans="1:4" x14ac:dyDescent="0.35">
      <c r="A80">
        <v>101521</v>
      </c>
      <c r="B80" t="s">
        <v>75</v>
      </c>
      <c r="C80" t="s">
        <v>80</v>
      </c>
      <c r="D80" s="1">
        <v>42324</v>
      </c>
    </row>
    <row r="81" spans="1:4" x14ac:dyDescent="0.35">
      <c r="A81">
        <v>101521</v>
      </c>
      <c r="C81" t="s">
        <v>76</v>
      </c>
      <c r="D81" s="1">
        <v>42325</v>
      </c>
    </row>
    <row r="82" spans="1:4" x14ac:dyDescent="0.35">
      <c r="A82">
        <v>101521</v>
      </c>
      <c r="C82" t="s">
        <v>79</v>
      </c>
      <c r="D82" s="1">
        <v>42326</v>
      </c>
    </row>
    <row r="83" spans="1:4" x14ac:dyDescent="0.35">
      <c r="A83">
        <v>101322</v>
      </c>
      <c r="B83" t="s">
        <v>73</v>
      </c>
      <c r="C83" t="s">
        <v>77</v>
      </c>
      <c r="D83" s="1">
        <v>42327</v>
      </c>
    </row>
    <row r="84" spans="1:4" x14ac:dyDescent="0.35">
      <c r="A84">
        <v>101322</v>
      </c>
      <c r="C84" t="s">
        <v>78</v>
      </c>
      <c r="D84" s="1">
        <v>42328</v>
      </c>
    </row>
    <row r="86" spans="1:4" x14ac:dyDescent="0.35">
      <c r="A86">
        <v>95700</v>
      </c>
      <c r="C86" t="s">
        <v>85</v>
      </c>
      <c r="D86" s="1">
        <v>42331</v>
      </c>
    </row>
    <row r="87" spans="1:4" x14ac:dyDescent="0.35">
      <c r="C87" t="s">
        <v>86</v>
      </c>
      <c r="D87" s="1">
        <v>42332</v>
      </c>
    </row>
    <row r="88" spans="1:4" x14ac:dyDescent="0.35">
      <c r="C88" t="s">
        <v>81</v>
      </c>
      <c r="D88" s="1">
        <v>42333</v>
      </c>
    </row>
    <row r="89" spans="1:4" x14ac:dyDescent="0.35">
      <c r="C89" t="s">
        <v>81</v>
      </c>
      <c r="D89" s="1">
        <v>42334</v>
      </c>
    </row>
    <row r="90" spans="1:4" x14ac:dyDescent="0.35">
      <c r="C90" t="s">
        <v>81</v>
      </c>
      <c r="D90" s="1">
        <v>42335</v>
      </c>
    </row>
    <row r="91" spans="1:4" x14ac:dyDescent="0.35">
      <c r="D91" s="1">
        <v>42336</v>
      </c>
    </row>
    <row r="92" spans="1:4" x14ac:dyDescent="0.35">
      <c r="D92" s="1">
        <v>42337</v>
      </c>
    </row>
    <row r="93" spans="1:4" x14ac:dyDescent="0.35">
      <c r="A93">
        <v>101866</v>
      </c>
      <c r="C93" t="s">
        <v>83</v>
      </c>
      <c r="D93" s="1">
        <v>42338</v>
      </c>
    </row>
    <row r="94" spans="1:4" x14ac:dyDescent="0.35">
      <c r="A94">
        <v>101866</v>
      </c>
      <c r="C94" t="s">
        <v>83</v>
      </c>
      <c r="D94" s="1">
        <v>42339</v>
      </c>
    </row>
    <row r="95" spans="1:4" x14ac:dyDescent="0.35">
      <c r="A95" s="5" t="s">
        <v>84</v>
      </c>
      <c r="C95" t="s">
        <v>82</v>
      </c>
      <c r="D95" s="1">
        <v>42340</v>
      </c>
    </row>
    <row r="96" spans="1:4" x14ac:dyDescent="0.35">
      <c r="A96">
        <v>101953</v>
      </c>
      <c r="C96" t="s">
        <v>87</v>
      </c>
      <c r="D96" s="1">
        <v>42341</v>
      </c>
    </row>
    <row r="97" spans="1:4" x14ac:dyDescent="0.35">
      <c r="A97">
        <v>101953</v>
      </c>
      <c r="C97" t="s">
        <v>87</v>
      </c>
      <c r="D97" s="1">
        <v>42342</v>
      </c>
    </row>
    <row r="98" spans="1:4" x14ac:dyDescent="0.35">
      <c r="A98">
        <v>99154</v>
      </c>
      <c r="B98" t="s">
        <v>25</v>
      </c>
      <c r="C98" t="s">
        <v>88</v>
      </c>
      <c r="D98" s="1">
        <v>42345</v>
      </c>
    </row>
    <row r="99" spans="1:4" x14ac:dyDescent="0.35">
      <c r="A99">
        <v>99154</v>
      </c>
      <c r="B99" t="s">
        <v>25</v>
      </c>
      <c r="C99" t="s">
        <v>88</v>
      </c>
      <c r="D99" s="1">
        <v>42346</v>
      </c>
    </row>
    <row r="100" spans="1:4" x14ac:dyDescent="0.35">
      <c r="A100">
        <v>99154</v>
      </c>
      <c r="B100" t="s">
        <v>25</v>
      </c>
      <c r="C100" t="s">
        <v>88</v>
      </c>
      <c r="D100" s="1">
        <v>42347</v>
      </c>
    </row>
    <row r="101" spans="1:4" x14ac:dyDescent="0.35">
      <c r="A101">
        <v>101466</v>
      </c>
      <c r="B101" t="s">
        <v>73</v>
      </c>
      <c r="C101" t="s">
        <v>90</v>
      </c>
      <c r="D101" s="1">
        <v>42348</v>
      </c>
    </row>
    <row r="102" spans="1:4" x14ac:dyDescent="0.35">
      <c r="A102">
        <v>99154</v>
      </c>
      <c r="B102" t="s">
        <v>25</v>
      </c>
      <c r="C102" t="s">
        <v>88</v>
      </c>
      <c r="D102" s="1">
        <v>42349</v>
      </c>
    </row>
    <row r="103" spans="1:4" x14ac:dyDescent="0.35">
      <c r="D103" s="1">
        <v>42350</v>
      </c>
    </row>
    <row r="104" spans="1:4" x14ac:dyDescent="0.35">
      <c r="D104" s="1">
        <v>42351</v>
      </c>
    </row>
    <row r="105" spans="1:4" x14ac:dyDescent="0.35">
      <c r="A105">
        <v>99154</v>
      </c>
      <c r="B105" t="s">
        <v>25</v>
      </c>
      <c r="C105" t="s">
        <v>88</v>
      </c>
      <c r="D105" s="1">
        <v>42352</v>
      </c>
    </row>
    <row r="106" spans="1:4" x14ac:dyDescent="0.35">
      <c r="A106">
        <v>99154</v>
      </c>
      <c r="B106" t="s">
        <v>25</v>
      </c>
      <c r="C106" t="s">
        <v>88</v>
      </c>
      <c r="D106" s="1">
        <v>42353</v>
      </c>
    </row>
    <row r="107" spans="1:4" x14ac:dyDescent="0.35">
      <c r="A107">
        <v>101784</v>
      </c>
      <c r="B107" t="s">
        <v>92</v>
      </c>
      <c r="C107" t="s">
        <v>89</v>
      </c>
      <c r="D107" s="1">
        <v>42354</v>
      </c>
    </row>
    <row r="108" spans="1:4" x14ac:dyDescent="0.35">
      <c r="A108">
        <v>95907</v>
      </c>
      <c r="B108" t="s">
        <v>25</v>
      </c>
      <c r="C108" t="s">
        <v>91</v>
      </c>
      <c r="D108" s="1">
        <v>42355</v>
      </c>
    </row>
    <row r="109" spans="1:4" x14ac:dyDescent="0.35">
      <c r="C109" t="s">
        <v>93</v>
      </c>
      <c r="D109" s="1">
        <v>42356</v>
      </c>
    </row>
    <row r="111" spans="1:4" x14ac:dyDescent="0.35">
      <c r="A111">
        <v>95907</v>
      </c>
      <c r="C111" t="s">
        <v>95</v>
      </c>
      <c r="D111" s="1">
        <v>42359</v>
      </c>
    </row>
    <row r="112" spans="1:4" x14ac:dyDescent="0.35">
      <c r="A112">
        <v>95907</v>
      </c>
      <c r="C112" t="s">
        <v>95</v>
      </c>
      <c r="D112" s="1">
        <v>42360</v>
      </c>
    </row>
    <row r="113" spans="1:4" x14ac:dyDescent="0.35">
      <c r="A113">
        <v>95907</v>
      </c>
      <c r="C113" t="s">
        <v>95</v>
      </c>
      <c r="D113" s="1">
        <v>42361</v>
      </c>
    </row>
    <row r="114" spans="1:4" x14ac:dyDescent="0.35">
      <c r="A114">
        <v>102659</v>
      </c>
      <c r="C114" t="s">
        <v>96</v>
      </c>
      <c r="D114" s="1">
        <v>42362</v>
      </c>
    </row>
    <row r="115" spans="1:4" x14ac:dyDescent="0.35">
      <c r="B115" t="s">
        <v>94</v>
      </c>
      <c r="D115" s="1">
        <v>42363</v>
      </c>
    </row>
    <row r="116" spans="1:4" x14ac:dyDescent="0.35">
      <c r="B116" t="s">
        <v>94</v>
      </c>
      <c r="D116" s="1">
        <v>42364</v>
      </c>
    </row>
    <row r="118" spans="1:4" ht="16" x14ac:dyDescent="0.45">
      <c r="A118" s="6">
        <v>99154</v>
      </c>
      <c r="C118" t="s">
        <v>88</v>
      </c>
      <c r="D118" s="1">
        <v>42008</v>
      </c>
    </row>
    <row r="119" spans="1:4" x14ac:dyDescent="0.35">
      <c r="A119">
        <v>102659</v>
      </c>
      <c r="C119" t="s">
        <v>96</v>
      </c>
      <c r="D119" s="1">
        <v>42009</v>
      </c>
    </row>
    <row r="120" spans="1:4" x14ac:dyDescent="0.35">
      <c r="A120">
        <v>99154</v>
      </c>
      <c r="C120" t="s">
        <v>88</v>
      </c>
      <c r="D120" s="1">
        <v>42010</v>
      </c>
    </row>
    <row r="121" spans="1:4" x14ac:dyDescent="0.35">
      <c r="A121">
        <v>99154</v>
      </c>
      <c r="C121" t="s">
        <v>88</v>
      </c>
      <c r="D121" s="1">
        <v>42011</v>
      </c>
    </row>
    <row r="122" spans="1:4" x14ac:dyDescent="0.35">
      <c r="A122">
        <v>99154</v>
      </c>
      <c r="C122" t="s">
        <v>88</v>
      </c>
      <c r="D122" s="1">
        <v>42012</v>
      </c>
    </row>
    <row r="123" spans="1:4" x14ac:dyDescent="0.35">
      <c r="A123">
        <v>99154</v>
      </c>
      <c r="C123" t="s">
        <v>88</v>
      </c>
      <c r="D123" s="1">
        <v>42015</v>
      </c>
    </row>
    <row r="124" spans="1:4" x14ac:dyDescent="0.35">
      <c r="A124">
        <v>99154</v>
      </c>
      <c r="C124" t="s">
        <v>88</v>
      </c>
      <c r="D124" s="1">
        <v>42016</v>
      </c>
    </row>
    <row r="125" spans="1:4" x14ac:dyDescent="0.35">
      <c r="C125" t="s">
        <v>97</v>
      </c>
      <c r="D125" s="1">
        <v>42017</v>
      </c>
    </row>
    <row r="126" spans="1:4" x14ac:dyDescent="0.35">
      <c r="A126">
        <v>97640</v>
      </c>
      <c r="C126" t="s">
        <v>98</v>
      </c>
      <c r="D126" s="1">
        <v>42018</v>
      </c>
    </row>
    <row r="127" spans="1:4" x14ac:dyDescent="0.35">
      <c r="A127">
        <v>97640</v>
      </c>
      <c r="C127" t="s">
        <v>98</v>
      </c>
      <c r="D127" s="1">
        <v>42019</v>
      </c>
    </row>
    <row r="128" spans="1:4" x14ac:dyDescent="0.35">
      <c r="A128">
        <v>97785</v>
      </c>
      <c r="C128" t="s">
        <v>99</v>
      </c>
      <c r="D128" s="1">
        <v>42022</v>
      </c>
    </row>
    <row r="129" spans="1:5" x14ac:dyDescent="0.35">
      <c r="A129">
        <v>97640</v>
      </c>
      <c r="C129" t="s">
        <v>98</v>
      </c>
      <c r="D129" s="1">
        <v>42023</v>
      </c>
    </row>
    <row r="130" spans="1:5" x14ac:dyDescent="0.35">
      <c r="C130" t="s">
        <v>100</v>
      </c>
      <c r="D130" s="1">
        <v>42024</v>
      </c>
    </row>
    <row r="131" spans="1:5" x14ac:dyDescent="0.35">
      <c r="A131">
        <v>97640</v>
      </c>
      <c r="C131" t="s">
        <v>98</v>
      </c>
      <c r="D131" s="1">
        <v>42025</v>
      </c>
    </row>
    <row r="132" spans="1:5" x14ac:dyDescent="0.35">
      <c r="A132">
        <v>97640</v>
      </c>
      <c r="C132" t="s">
        <v>98</v>
      </c>
      <c r="D132" s="1">
        <v>42026</v>
      </c>
    </row>
    <row r="134" spans="1:5" x14ac:dyDescent="0.35">
      <c r="B134" t="s">
        <v>25</v>
      </c>
      <c r="C134" t="s">
        <v>113</v>
      </c>
      <c r="D134" s="1">
        <v>42029</v>
      </c>
    </row>
    <row r="135" spans="1:5" x14ac:dyDescent="0.35">
      <c r="D135" s="1">
        <v>42030</v>
      </c>
      <c r="E135" t="s">
        <v>101</v>
      </c>
    </row>
    <row r="136" spans="1:5" x14ac:dyDescent="0.35">
      <c r="A136">
        <v>103790</v>
      </c>
      <c r="B136" t="s">
        <v>105</v>
      </c>
      <c r="C136" t="s">
        <v>111</v>
      </c>
      <c r="D136" s="1">
        <v>42031</v>
      </c>
    </row>
    <row r="137" spans="1:5" x14ac:dyDescent="0.35">
      <c r="A137">
        <v>103790</v>
      </c>
      <c r="D137" s="1">
        <v>42032</v>
      </c>
    </row>
    <row r="138" spans="1:5" x14ac:dyDescent="0.35">
      <c r="B138" t="s">
        <v>25</v>
      </c>
      <c r="C138" t="s">
        <v>112</v>
      </c>
      <c r="D138" s="1">
        <v>42033</v>
      </c>
    </row>
    <row r="140" spans="1:5" x14ac:dyDescent="0.35">
      <c r="A140">
        <v>104145</v>
      </c>
      <c r="B140" s="7" t="s">
        <v>103</v>
      </c>
      <c r="C140" t="s">
        <v>102</v>
      </c>
      <c r="D140" s="1">
        <v>42401</v>
      </c>
    </row>
    <row r="141" spans="1:5" x14ac:dyDescent="0.35">
      <c r="B141" t="s">
        <v>25</v>
      </c>
      <c r="C141" t="s">
        <v>104</v>
      </c>
      <c r="D141" s="1">
        <v>42402</v>
      </c>
    </row>
    <row r="142" spans="1:5" x14ac:dyDescent="0.35">
      <c r="A142">
        <v>104145</v>
      </c>
      <c r="B142" t="s">
        <v>105</v>
      </c>
      <c r="C142" t="s">
        <v>102</v>
      </c>
      <c r="D142" s="1">
        <v>42403</v>
      </c>
    </row>
    <row r="143" spans="1:5" x14ac:dyDescent="0.35">
      <c r="A143">
        <v>104145</v>
      </c>
      <c r="C143" t="s">
        <v>102</v>
      </c>
      <c r="D143" s="1">
        <v>42404</v>
      </c>
    </row>
    <row r="144" spans="1:5" x14ac:dyDescent="0.35">
      <c r="A144">
        <v>104145</v>
      </c>
      <c r="C144" t="s">
        <v>102</v>
      </c>
      <c r="D144" s="1">
        <v>42405</v>
      </c>
    </row>
    <row r="145" spans="1:4" x14ac:dyDescent="0.35">
      <c r="D145" s="1">
        <v>42406</v>
      </c>
    </row>
    <row r="146" spans="1:4" x14ac:dyDescent="0.35">
      <c r="D146" s="1">
        <v>42407</v>
      </c>
    </row>
    <row r="147" spans="1:4" x14ac:dyDescent="0.35">
      <c r="A147" s="2">
        <v>104308</v>
      </c>
      <c r="B147" s="2" t="s">
        <v>25</v>
      </c>
      <c r="C147" s="8" t="s">
        <v>106</v>
      </c>
      <c r="D147" s="1">
        <v>42408</v>
      </c>
    </row>
    <row r="148" spans="1:4" x14ac:dyDescent="0.35">
      <c r="A148">
        <v>104554</v>
      </c>
      <c r="B148" t="s">
        <v>107</v>
      </c>
      <c r="C148" t="s">
        <v>108</v>
      </c>
      <c r="D148" s="1">
        <v>42409</v>
      </c>
    </row>
    <row r="149" spans="1:4" x14ac:dyDescent="0.35">
      <c r="B149" t="s">
        <v>107</v>
      </c>
      <c r="C149" t="s">
        <v>108</v>
      </c>
      <c r="D149" s="1">
        <v>42410</v>
      </c>
    </row>
    <row r="150" spans="1:4" x14ac:dyDescent="0.35">
      <c r="C150" t="s">
        <v>81</v>
      </c>
      <c r="D150" s="1">
        <v>42411</v>
      </c>
    </row>
    <row r="151" spans="1:4" x14ac:dyDescent="0.35">
      <c r="C151" t="s">
        <v>81</v>
      </c>
      <c r="D151" s="1">
        <v>42412</v>
      </c>
    </row>
    <row r="152" spans="1:4" x14ac:dyDescent="0.35">
      <c r="D152" s="1">
        <v>42413</v>
      </c>
    </row>
    <row r="153" spans="1:4" x14ac:dyDescent="0.35">
      <c r="D153" s="1">
        <v>42414</v>
      </c>
    </row>
    <row r="154" spans="1:4" x14ac:dyDescent="0.35">
      <c r="A154" s="2">
        <v>104308</v>
      </c>
      <c r="B154" s="2" t="s">
        <v>25</v>
      </c>
      <c r="C154" s="8" t="s">
        <v>106</v>
      </c>
      <c r="D154" s="1">
        <v>42415</v>
      </c>
    </row>
    <row r="155" spans="1:4" x14ac:dyDescent="0.35">
      <c r="A155">
        <v>104652</v>
      </c>
      <c r="B155" t="s">
        <v>47</v>
      </c>
      <c r="C155" t="s">
        <v>109</v>
      </c>
      <c r="D155" s="1">
        <v>42416</v>
      </c>
    </row>
    <row r="156" spans="1:4" x14ac:dyDescent="0.35">
      <c r="A156">
        <v>95913</v>
      </c>
      <c r="B156" t="s">
        <v>69</v>
      </c>
      <c r="C156" t="s">
        <v>110</v>
      </c>
      <c r="D156" s="1">
        <v>42417</v>
      </c>
    </row>
    <row r="157" spans="1:4" x14ac:dyDescent="0.35">
      <c r="C157" t="s">
        <v>110</v>
      </c>
      <c r="D157" s="1">
        <v>42418</v>
      </c>
    </row>
    <row r="158" spans="1:4" x14ac:dyDescent="0.35">
      <c r="C158" t="s">
        <v>110</v>
      </c>
      <c r="D158" s="1">
        <v>42419</v>
      </c>
    </row>
    <row r="159" spans="1:4" x14ac:dyDescent="0.35">
      <c r="A159" s="2">
        <v>104308</v>
      </c>
      <c r="B159" s="2" t="s">
        <v>25</v>
      </c>
      <c r="C159" s="8" t="s">
        <v>118</v>
      </c>
      <c r="D159" s="1">
        <v>42420</v>
      </c>
    </row>
    <row r="160" spans="1:4" x14ac:dyDescent="0.35">
      <c r="D160" s="1">
        <v>42421</v>
      </c>
    </row>
    <row r="161" spans="1:4" x14ac:dyDescent="0.35">
      <c r="C161" t="s">
        <v>81</v>
      </c>
      <c r="D161" s="1">
        <v>42422</v>
      </c>
    </row>
    <row r="162" spans="1:4" x14ac:dyDescent="0.35">
      <c r="A162" s="2">
        <v>104308</v>
      </c>
      <c r="B162" t="s">
        <v>25</v>
      </c>
      <c r="C162" t="s">
        <v>117</v>
      </c>
      <c r="D162" s="1">
        <v>42423</v>
      </c>
    </row>
    <row r="163" spans="1:4" x14ac:dyDescent="0.35">
      <c r="A163">
        <v>104554</v>
      </c>
      <c r="B163" t="s">
        <v>116</v>
      </c>
      <c r="C163" t="s">
        <v>119</v>
      </c>
      <c r="D163" s="1">
        <v>42424</v>
      </c>
    </row>
    <row r="164" spans="1:4" x14ac:dyDescent="0.35">
      <c r="A164">
        <v>104554</v>
      </c>
      <c r="B164" t="s">
        <v>116</v>
      </c>
      <c r="C164" t="s">
        <v>119</v>
      </c>
      <c r="D164" s="1">
        <v>42425</v>
      </c>
    </row>
    <row r="165" spans="1:4" x14ac:dyDescent="0.35">
      <c r="A165">
        <v>103519</v>
      </c>
      <c r="B165" t="s">
        <v>116</v>
      </c>
      <c r="C165" t="s">
        <v>115</v>
      </c>
      <c r="D165" s="1">
        <v>42426</v>
      </c>
    </row>
    <row r="166" spans="1:4" x14ac:dyDescent="0.35">
      <c r="D166" s="1">
        <v>42427</v>
      </c>
    </row>
    <row r="167" spans="1:4" x14ac:dyDescent="0.35">
      <c r="D167" s="1"/>
    </row>
    <row r="168" spans="1:4" x14ac:dyDescent="0.35">
      <c r="A168">
        <v>103519</v>
      </c>
      <c r="B168" t="s">
        <v>116</v>
      </c>
      <c r="C168" t="s">
        <v>114</v>
      </c>
      <c r="D168" s="1">
        <v>42429</v>
      </c>
    </row>
    <row r="170" spans="1:4" x14ac:dyDescent="0.35">
      <c r="A170">
        <v>103519</v>
      </c>
      <c r="B170" t="s">
        <v>116</v>
      </c>
      <c r="C170" t="s">
        <v>114</v>
      </c>
      <c r="D170" s="1">
        <v>42430</v>
      </c>
    </row>
    <row r="171" spans="1:4" x14ac:dyDescent="0.35">
      <c r="A171">
        <v>97640</v>
      </c>
      <c r="B171" t="s">
        <v>120</v>
      </c>
      <c r="C171" t="s">
        <v>121</v>
      </c>
      <c r="D171" s="1">
        <v>42431</v>
      </c>
    </row>
    <row r="172" spans="1:4" x14ac:dyDescent="0.35">
      <c r="A172" s="2">
        <v>104186</v>
      </c>
      <c r="B172" t="s">
        <v>122</v>
      </c>
      <c r="C172" t="s">
        <v>123</v>
      </c>
      <c r="D172" s="1">
        <v>42432</v>
      </c>
    </row>
    <row r="173" spans="1:4" x14ac:dyDescent="0.35">
      <c r="A173" s="2">
        <v>104186</v>
      </c>
      <c r="B173" t="s">
        <v>122</v>
      </c>
      <c r="C173" t="s">
        <v>123</v>
      </c>
      <c r="D173" s="1">
        <v>42433</v>
      </c>
    </row>
    <row r="174" spans="1:4" x14ac:dyDescent="0.35">
      <c r="D174" s="1">
        <v>42434</v>
      </c>
    </row>
    <row r="175" spans="1:4" x14ac:dyDescent="0.35">
      <c r="D175" s="1">
        <v>42435</v>
      </c>
    </row>
    <row r="176" spans="1:4" x14ac:dyDescent="0.35">
      <c r="A176" s="2">
        <v>104186</v>
      </c>
      <c r="B176" t="s">
        <v>122</v>
      </c>
      <c r="C176" t="s">
        <v>123</v>
      </c>
      <c r="D176" s="1">
        <v>42436</v>
      </c>
    </row>
    <row r="177" spans="1:4" x14ac:dyDescent="0.35">
      <c r="A177" s="2">
        <v>104186</v>
      </c>
      <c r="B177" t="s">
        <v>122</v>
      </c>
      <c r="C177" t="s">
        <v>123</v>
      </c>
      <c r="D177" s="1">
        <v>42437</v>
      </c>
    </row>
    <row r="178" spans="1:4" x14ac:dyDescent="0.35">
      <c r="A178" s="2">
        <v>104186</v>
      </c>
      <c r="B178" t="s">
        <v>122</v>
      </c>
      <c r="C178" t="s">
        <v>123</v>
      </c>
      <c r="D178" s="1">
        <v>42438</v>
      </c>
    </row>
    <row r="179" spans="1:4" x14ac:dyDescent="0.35">
      <c r="A179" t="s">
        <v>124</v>
      </c>
      <c r="C179" t="s">
        <v>125</v>
      </c>
      <c r="D179" s="1">
        <v>42439</v>
      </c>
    </row>
    <row r="180" spans="1:4" x14ac:dyDescent="0.35">
      <c r="A180">
        <v>105997</v>
      </c>
      <c r="B180" t="s">
        <v>129</v>
      </c>
      <c r="C180" t="s">
        <v>128</v>
      </c>
      <c r="D180" s="1">
        <v>42440</v>
      </c>
    </row>
    <row r="181" spans="1:4" x14ac:dyDescent="0.35">
      <c r="D181" s="1">
        <v>42441</v>
      </c>
    </row>
    <row r="182" spans="1:4" x14ac:dyDescent="0.35">
      <c r="D182" s="1">
        <v>42442</v>
      </c>
    </row>
    <row r="183" spans="1:4" x14ac:dyDescent="0.35">
      <c r="C183" t="s">
        <v>126</v>
      </c>
      <c r="D183" s="1">
        <v>42443</v>
      </c>
    </row>
    <row r="184" spans="1:4" x14ac:dyDescent="0.35">
      <c r="A184">
        <v>105997</v>
      </c>
      <c r="B184" t="s">
        <v>12</v>
      </c>
      <c r="C184" t="s">
        <v>127</v>
      </c>
      <c r="D184" s="1">
        <v>42444</v>
      </c>
    </row>
    <row r="185" spans="1:4" x14ac:dyDescent="0.35">
      <c r="A185" s="2">
        <v>104307</v>
      </c>
      <c r="B185" t="s">
        <v>75</v>
      </c>
      <c r="C185" t="s">
        <v>130</v>
      </c>
      <c r="D185" s="1">
        <v>42445</v>
      </c>
    </row>
    <row r="186" spans="1:4" x14ac:dyDescent="0.35">
      <c r="A186" s="2">
        <v>104307</v>
      </c>
      <c r="B186" t="s">
        <v>75</v>
      </c>
      <c r="C186" t="s">
        <v>130</v>
      </c>
      <c r="D186" s="1">
        <v>42446</v>
      </c>
    </row>
    <row r="187" spans="1:4" x14ac:dyDescent="0.35">
      <c r="A187" s="2">
        <v>104307</v>
      </c>
      <c r="B187" t="s">
        <v>75</v>
      </c>
      <c r="C187" t="s">
        <v>130</v>
      </c>
      <c r="D187" s="1">
        <v>42447</v>
      </c>
    </row>
    <row r="188" spans="1:4" x14ac:dyDescent="0.35">
      <c r="D188" s="1">
        <v>42448</v>
      </c>
    </row>
    <row r="189" spans="1:4" x14ac:dyDescent="0.35">
      <c r="D189" s="1">
        <v>42449</v>
      </c>
    </row>
    <row r="190" spans="1:4" x14ac:dyDescent="0.35">
      <c r="B190" t="s">
        <v>131</v>
      </c>
      <c r="C190" t="s">
        <v>132</v>
      </c>
      <c r="D190" s="1">
        <v>42450</v>
      </c>
    </row>
    <row r="191" spans="1:4" x14ac:dyDescent="0.35">
      <c r="B191" t="s">
        <v>133</v>
      </c>
      <c r="C191" t="s">
        <v>132</v>
      </c>
      <c r="D191" s="1">
        <v>42451</v>
      </c>
    </row>
    <row r="192" spans="1:4" x14ac:dyDescent="0.35">
      <c r="D192" s="1">
        <v>42452</v>
      </c>
    </row>
    <row r="193" spans="1:4" x14ac:dyDescent="0.35">
      <c r="D193" s="1">
        <v>42453</v>
      </c>
    </row>
    <row r="194" spans="1:4" x14ac:dyDescent="0.35">
      <c r="C194" t="s">
        <v>138</v>
      </c>
      <c r="D194" s="1">
        <v>42454</v>
      </c>
    </row>
    <row r="195" spans="1:4" x14ac:dyDescent="0.35">
      <c r="D195" s="1">
        <v>42455</v>
      </c>
    </row>
    <row r="196" spans="1:4" x14ac:dyDescent="0.35">
      <c r="D196" s="1">
        <v>42456</v>
      </c>
    </row>
    <row r="197" spans="1:4" x14ac:dyDescent="0.35">
      <c r="B197" t="s">
        <v>135</v>
      </c>
      <c r="C197" t="s">
        <v>134</v>
      </c>
      <c r="D197" s="1">
        <v>42457</v>
      </c>
    </row>
    <row r="198" spans="1:4" x14ac:dyDescent="0.35">
      <c r="B198" t="s">
        <v>135</v>
      </c>
      <c r="C198" t="s">
        <v>134</v>
      </c>
      <c r="D198" s="1">
        <v>42458</v>
      </c>
    </row>
    <row r="199" spans="1:4" x14ac:dyDescent="0.35">
      <c r="B199" t="s">
        <v>25</v>
      </c>
      <c r="C199" t="s">
        <v>136</v>
      </c>
      <c r="D199" s="1">
        <v>42459</v>
      </c>
    </row>
    <row r="200" spans="1:4" x14ac:dyDescent="0.35">
      <c r="B200" t="s">
        <v>135</v>
      </c>
      <c r="C200" t="s">
        <v>137</v>
      </c>
      <c r="D200" s="1">
        <v>42460</v>
      </c>
    </row>
    <row r="202" spans="1:4" x14ac:dyDescent="0.35">
      <c r="B202" t="s">
        <v>140</v>
      </c>
      <c r="C202" t="s">
        <v>139</v>
      </c>
      <c r="D202" s="1">
        <v>42461</v>
      </c>
    </row>
    <row r="203" spans="1:4" x14ac:dyDescent="0.35">
      <c r="D203" s="1">
        <v>42462</v>
      </c>
    </row>
    <row r="204" spans="1:4" x14ac:dyDescent="0.35">
      <c r="D204" s="1">
        <v>42463</v>
      </c>
    </row>
    <row r="205" spans="1:4" x14ac:dyDescent="0.35">
      <c r="C205" t="s">
        <v>139</v>
      </c>
      <c r="D205" s="1">
        <v>42464</v>
      </c>
    </row>
    <row r="206" spans="1:4" x14ac:dyDescent="0.35">
      <c r="C206" t="s">
        <v>141</v>
      </c>
      <c r="D206" s="1">
        <v>42465</v>
      </c>
    </row>
    <row r="207" spans="1:4" x14ac:dyDescent="0.35">
      <c r="C207" t="s">
        <v>141</v>
      </c>
      <c r="D207" s="1">
        <v>42466</v>
      </c>
    </row>
    <row r="208" spans="1:4" x14ac:dyDescent="0.35">
      <c r="A208">
        <v>106862</v>
      </c>
      <c r="B208" t="s">
        <v>116</v>
      </c>
      <c r="C208" t="s">
        <v>142</v>
      </c>
      <c r="D208" s="1">
        <v>42467</v>
      </c>
    </row>
    <row r="209" spans="1:4" x14ac:dyDescent="0.35">
      <c r="A209">
        <v>106855</v>
      </c>
      <c r="B209" t="s">
        <v>143</v>
      </c>
      <c r="C209" t="s">
        <v>144</v>
      </c>
      <c r="D209" s="1">
        <v>42468</v>
      </c>
    </row>
    <row r="210" spans="1:4" x14ac:dyDescent="0.35">
      <c r="D210" s="1">
        <v>42469</v>
      </c>
    </row>
    <row r="211" spans="1:4" x14ac:dyDescent="0.35">
      <c r="D211" s="1">
        <v>42470</v>
      </c>
    </row>
    <row r="212" spans="1:4" x14ac:dyDescent="0.35">
      <c r="B212" t="s">
        <v>135</v>
      </c>
      <c r="C212" t="s">
        <v>145</v>
      </c>
      <c r="D212" s="1">
        <v>42471</v>
      </c>
    </row>
    <row r="213" spans="1:4" x14ac:dyDescent="0.35">
      <c r="C213" t="s">
        <v>148</v>
      </c>
      <c r="D213" s="1">
        <v>42472</v>
      </c>
    </row>
    <row r="214" spans="1:4" x14ac:dyDescent="0.35">
      <c r="C214" t="s">
        <v>146</v>
      </c>
      <c r="D214" s="1">
        <v>42473</v>
      </c>
    </row>
    <row r="215" spans="1:4" x14ac:dyDescent="0.35">
      <c r="C215" t="s">
        <v>146</v>
      </c>
      <c r="D215" s="1">
        <v>42474</v>
      </c>
    </row>
    <row r="216" spans="1:4" x14ac:dyDescent="0.35">
      <c r="C216" t="s">
        <v>146</v>
      </c>
      <c r="D216" s="1">
        <v>42475</v>
      </c>
    </row>
    <row r="217" spans="1:4" x14ac:dyDescent="0.35">
      <c r="C217" t="s">
        <v>150</v>
      </c>
      <c r="D217" s="1">
        <v>42476</v>
      </c>
    </row>
    <row r="218" spans="1:4" x14ac:dyDescent="0.35">
      <c r="C218" t="s">
        <v>150</v>
      </c>
      <c r="D218" s="1">
        <v>42477</v>
      </c>
    </row>
    <row r="219" spans="1:4" x14ac:dyDescent="0.35">
      <c r="C219" t="s">
        <v>146</v>
      </c>
      <c r="D219" s="1">
        <v>42478</v>
      </c>
    </row>
    <row r="220" spans="1:4" x14ac:dyDescent="0.35">
      <c r="C220" t="s">
        <v>146</v>
      </c>
      <c r="D220" s="1">
        <v>42479</v>
      </c>
    </row>
    <row r="221" spans="1:4" x14ac:dyDescent="0.35">
      <c r="B221" t="s">
        <v>116</v>
      </c>
      <c r="C221" t="s">
        <v>142</v>
      </c>
      <c r="D221" s="1">
        <v>42480</v>
      </c>
    </row>
    <row r="222" spans="1:4" x14ac:dyDescent="0.35">
      <c r="B222" t="s">
        <v>135</v>
      </c>
      <c r="C222" t="s">
        <v>149</v>
      </c>
      <c r="D222" s="1">
        <v>42481</v>
      </c>
    </row>
    <row r="223" spans="1:4" x14ac:dyDescent="0.35">
      <c r="C223" t="s">
        <v>146</v>
      </c>
      <c r="D223" s="1">
        <v>42482</v>
      </c>
    </row>
    <row r="224" spans="1:4" x14ac:dyDescent="0.35">
      <c r="C224" t="s">
        <v>150</v>
      </c>
      <c r="D224" s="1">
        <v>42483</v>
      </c>
    </row>
    <row r="225" spans="1:4" x14ac:dyDescent="0.35">
      <c r="C225" t="s">
        <v>150</v>
      </c>
      <c r="D225" s="1">
        <v>42484</v>
      </c>
    </row>
    <row r="226" spans="1:4" x14ac:dyDescent="0.35">
      <c r="A226">
        <v>107345</v>
      </c>
      <c r="C226" t="s">
        <v>147</v>
      </c>
      <c r="D226" s="1">
        <v>42485</v>
      </c>
    </row>
    <row r="227" spans="1:4" x14ac:dyDescent="0.35">
      <c r="A227">
        <v>107345</v>
      </c>
      <c r="C227" t="s">
        <v>147</v>
      </c>
      <c r="D227" s="1">
        <v>42486</v>
      </c>
    </row>
    <row r="228" spans="1:4" x14ac:dyDescent="0.35">
      <c r="C228" t="s">
        <v>146</v>
      </c>
      <c r="D228" s="1">
        <v>42487</v>
      </c>
    </row>
    <row r="229" spans="1:4" x14ac:dyDescent="0.35">
      <c r="C229" t="s">
        <v>151</v>
      </c>
      <c r="D229" s="1">
        <v>42488</v>
      </c>
    </row>
    <row r="230" spans="1:4" x14ac:dyDescent="0.35">
      <c r="C230" t="s">
        <v>152</v>
      </c>
      <c r="D230" s="1">
        <v>42489</v>
      </c>
    </row>
    <row r="231" spans="1:4" x14ac:dyDescent="0.35">
      <c r="C231" t="s">
        <v>150</v>
      </c>
      <c r="D231" s="1">
        <v>42490</v>
      </c>
    </row>
    <row r="233" spans="1:4" x14ac:dyDescent="0.35">
      <c r="C233" t="s">
        <v>150</v>
      </c>
      <c r="D233" s="1">
        <v>42491</v>
      </c>
    </row>
    <row r="234" spans="1:4" x14ac:dyDescent="0.35">
      <c r="C234" t="s">
        <v>152</v>
      </c>
      <c r="D234" s="1">
        <v>42492</v>
      </c>
    </row>
    <row r="235" spans="1:4" x14ac:dyDescent="0.35">
      <c r="C235" t="s">
        <v>159</v>
      </c>
      <c r="D235" s="1">
        <v>42493</v>
      </c>
    </row>
    <row r="236" spans="1:4" x14ac:dyDescent="0.35">
      <c r="C236" t="s">
        <v>153</v>
      </c>
      <c r="D236" s="1">
        <v>42494</v>
      </c>
    </row>
    <row r="237" spans="1:4" x14ac:dyDescent="0.35">
      <c r="C237" t="s">
        <v>154</v>
      </c>
      <c r="D237" s="1">
        <v>42495</v>
      </c>
    </row>
    <row r="238" spans="1:4" x14ac:dyDescent="0.35">
      <c r="C238" t="s">
        <v>154</v>
      </c>
      <c r="D238" s="1">
        <v>42496</v>
      </c>
    </row>
    <row r="239" spans="1:4" x14ac:dyDescent="0.35">
      <c r="C239" t="s">
        <v>150</v>
      </c>
      <c r="D239" s="1">
        <v>42497</v>
      </c>
    </row>
    <row r="240" spans="1:4" x14ac:dyDescent="0.35">
      <c r="C240" t="s">
        <v>150</v>
      </c>
      <c r="D240" s="1">
        <v>42498</v>
      </c>
    </row>
    <row r="241" spans="1:4" x14ac:dyDescent="0.35">
      <c r="A241">
        <v>106850</v>
      </c>
      <c r="B241" t="s">
        <v>12</v>
      </c>
      <c r="C241" t="s">
        <v>158</v>
      </c>
      <c r="D241" s="1">
        <v>42499</v>
      </c>
    </row>
    <row r="242" spans="1:4" x14ac:dyDescent="0.35">
      <c r="A242">
        <v>107925</v>
      </c>
      <c r="B242" t="s">
        <v>116</v>
      </c>
      <c r="C242" t="s">
        <v>155</v>
      </c>
      <c r="D242" s="1">
        <v>42500</v>
      </c>
    </row>
    <row r="243" spans="1:4" x14ac:dyDescent="0.35">
      <c r="A243">
        <v>107925</v>
      </c>
      <c r="C243" t="s">
        <v>155</v>
      </c>
      <c r="D243" s="1">
        <v>42501</v>
      </c>
    </row>
    <row r="244" spans="1:4" x14ac:dyDescent="0.35">
      <c r="C244" t="s">
        <v>157</v>
      </c>
      <c r="D244" s="1">
        <v>42502</v>
      </c>
    </row>
    <row r="245" spans="1:4" x14ac:dyDescent="0.35">
      <c r="A245">
        <v>107925</v>
      </c>
      <c r="C245" t="s">
        <v>156</v>
      </c>
      <c r="D245" s="1">
        <v>42503</v>
      </c>
    </row>
    <row r="246" spans="1:4" x14ac:dyDescent="0.35">
      <c r="C246" t="s">
        <v>150</v>
      </c>
      <c r="D246" s="1">
        <v>42504</v>
      </c>
    </row>
    <row r="247" spans="1:4" x14ac:dyDescent="0.35">
      <c r="C247" t="s">
        <v>150</v>
      </c>
      <c r="D247" s="1">
        <v>42505</v>
      </c>
    </row>
    <row r="248" spans="1:4" x14ac:dyDescent="0.35">
      <c r="C248" t="s">
        <v>162</v>
      </c>
      <c r="D248" s="1">
        <v>42506</v>
      </c>
    </row>
    <row r="249" spans="1:4" x14ac:dyDescent="0.35">
      <c r="C249" t="s">
        <v>162</v>
      </c>
      <c r="D249" s="1">
        <v>42507</v>
      </c>
    </row>
    <row r="250" spans="1:4" x14ac:dyDescent="0.35">
      <c r="C250" t="s">
        <v>161</v>
      </c>
      <c r="D250" s="1">
        <v>42508</v>
      </c>
    </row>
    <row r="251" spans="1:4" x14ac:dyDescent="0.35">
      <c r="C251" t="s">
        <v>160</v>
      </c>
      <c r="D251" s="1">
        <v>42509</v>
      </c>
    </row>
    <row r="252" spans="1:4" x14ac:dyDescent="0.35">
      <c r="C252" t="s">
        <v>163</v>
      </c>
      <c r="D252" s="1">
        <v>42510</v>
      </c>
    </row>
    <row r="253" spans="1:4" x14ac:dyDescent="0.35">
      <c r="D253" s="1">
        <v>42511</v>
      </c>
    </row>
    <row r="254" spans="1:4" x14ac:dyDescent="0.35">
      <c r="D254" s="1">
        <v>42512</v>
      </c>
    </row>
    <row r="255" spans="1:4" x14ac:dyDescent="0.35">
      <c r="D255" s="1">
        <v>42513</v>
      </c>
    </row>
    <row r="256" spans="1:4" x14ac:dyDescent="0.35">
      <c r="D256" s="1">
        <v>42514</v>
      </c>
    </row>
    <row r="257" spans="4:4" x14ac:dyDescent="0.35">
      <c r="D257" s="1">
        <v>42515</v>
      </c>
    </row>
    <row r="258" spans="4:4" x14ac:dyDescent="0.35">
      <c r="D258" s="1">
        <v>42516</v>
      </c>
    </row>
    <row r="259" spans="4:4" x14ac:dyDescent="0.35">
      <c r="D259" s="1">
        <v>42517</v>
      </c>
    </row>
    <row r="260" spans="4:4" x14ac:dyDescent="0.35">
      <c r="D260" s="1">
        <v>42518</v>
      </c>
    </row>
    <row r="261" spans="4:4" x14ac:dyDescent="0.35">
      <c r="D261" s="1">
        <v>42519</v>
      </c>
    </row>
    <row r="262" spans="4:4" x14ac:dyDescent="0.35">
      <c r="D262" s="1">
        <v>42520</v>
      </c>
    </row>
    <row r="263" spans="4:4" x14ac:dyDescent="0.35">
      <c r="D263" s="1">
        <v>42521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4"/>
  <sheetViews>
    <sheetView workbookViewId="0">
      <selection activeCell="D3" sqref="D3"/>
    </sheetView>
  </sheetViews>
  <sheetFormatPr defaultRowHeight="14.5" x14ac:dyDescent="0.35"/>
  <cols>
    <col min="1" max="1" width="9" bestFit="1" customWidth="1"/>
    <col min="2" max="2" width="9.81640625" bestFit="1" customWidth="1"/>
    <col min="3" max="3" width="42.1796875" customWidth="1"/>
    <col min="4" max="4" width="10" bestFit="1" customWidth="1"/>
    <col min="5" max="5" width="9.26953125" bestFit="1" customWidth="1"/>
    <col min="6" max="6" width="19.54296875" customWidth="1"/>
  </cols>
  <sheetData>
    <row r="1" spans="1:8" x14ac:dyDescent="0.35">
      <c r="A1" t="s">
        <v>0</v>
      </c>
      <c r="B1" t="s">
        <v>4</v>
      </c>
      <c r="C1" t="s">
        <v>1</v>
      </c>
      <c r="D1" t="s">
        <v>2</v>
      </c>
      <c r="E1" t="s">
        <v>3</v>
      </c>
    </row>
    <row r="3" spans="1:8" x14ac:dyDescent="0.35">
      <c r="A3" s="9">
        <v>116786</v>
      </c>
      <c r="B3" s="9" t="s">
        <v>140</v>
      </c>
      <c r="C3" s="9" t="s">
        <v>165</v>
      </c>
      <c r="D3" s="10">
        <v>42746</v>
      </c>
      <c r="E3" s="10">
        <v>42746</v>
      </c>
      <c r="F3" s="9"/>
      <c r="G3" s="9"/>
      <c r="H3" s="9"/>
    </row>
    <row r="4" spans="1:8" x14ac:dyDescent="0.35">
      <c r="A4" s="9"/>
      <c r="B4" s="9" t="s">
        <v>135</v>
      </c>
      <c r="C4" s="9" t="s">
        <v>164</v>
      </c>
      <c r="D4" s="10">
        <v>42747</v>
      </c>
      <c r="E4" s="10">
        <v>42748</v>
      </c>
      <c r="F4" s="9"/>
      <c r="G4" s="9"/>
      <c r="H4" s="9"/>
    </row>
    <row r="5" spans="1:8" x14ac:dyDescent="0.35">
      <c r="A5" s="9">
        <v>116786</v>
      </c>
      <c r="B5" s="9" t="s">
        <v>140</v>
      </c>
      <c r="C5" s="9" t="s">
        <v>166</v>
      </c>
      <c r="D5" s="10">
        <v>42751</v>
      </c>
      <c r="E5" s="9"/>
      <c r="F5" s="9" t="s">
        <v>169</v>
      </c>
      <c r="G5" s="9" t="s">
        <v>168</v>
      </c>
      <c r="H5" s="9" t="s">
        <v>167</v>
      </c>
    </row>
    <row r="6" spans="1:8" x14ac:dyDescent="0.35">
      <c r="A6" s="9">
        <v>116786</v>
      </c>
      <c r="B6" s="9"/>
      <c r="C6" s="9" t="s">
        <v>166</v>
      </c>
      <c r="D6" s="10">
        <v>42752</v>
      </c>
      <c r="E6" s="9"/>
      <c r="F6" s="9"/>
      <c r="G6" s="9"/>
      <c r="H6" s="9"/>
    </row>
    <row r="7" spans="1:8" x14ac:dyDescent="0.35">
      <c r="A7" s="9"/>
      <c r="B7" s="9" t="s">
        <v>135</v>
      </c>
      <c r="C7" s="9" t="s">
        <v>171</v>
      </c>
      <c r="D7" s="10">
        <v>42753</v>
      </c>
      <c r="E7" s="9"/>
      <c r="F7" s="11" t="s">
        <v>170</v>
      </c>
      <c r="G7" s="9"/>
      <c r="H7" s="9"/>
    </row>
    <row r="8" spans="1:8" x14ac:dyDescent="0.35">
      <c r="C8" s="9" t="s">
        <v>171</v>
      </c>
      <c r="D8" s="10">
        <v>42754</v>
      </c>
      <c r="F8" s="11" t="s">
        <v>172</v>
      </c>
    </row>
    <row r="9" spans="1:8" x14ac:dyDescent="0.35">
      <c r="C9" s="9" t="s">
        <v>171</v>
      </c>
      <c r="D9" s="10">
        <v>42755</v>
      </c>
      <c r="F9" s="11" t="s">
        <v>173</v>
      </c>
    </row>
    <row r="10" spans="1:8" x14ac:dyDescent="0.35">
      <c r="D10" s="10">
        <v>42756</v>
      </c>
    </row>
    <row r="11" spans="1:8" x14ac:dyDescent="0.35">
      <c r="D11" s="10">
        <v>42757</v>
      </c>
    </row>
    <row r="12" spans="1:8" x14ac:dyDescent="0.35">
      <c r="A12">
        <v>115394</v>
      </c>
      <c r="B12" t="s">
        <v>135</v>
      </c>
      <c r="C12" t="s">
        <v>174</v>
      </c>
      <c r="D12" s="10">
        <v>42758</v>
      </c>
    </row>
    <row r="13" spans="1:8" x14ac:dyDescent="0.35">
      <c r="A13">
        <v>115394</v>
      </c>
      <c r="C13" t="s">
        <v>174</v>
      </c>
      <c r="D13" s="10">
        <v>42759</v>
      </c>
    </row>
    <row r="14" spans="1:8" x14ac:dyDescent="0.35">
      <c r="A14">
        <v>115394</v>
      </c>
      <c r="C14" t="s">
        <v>174</v>
      </c>
      <c r="D14" s="10">
        <v>42760</v>
      </c>
    </row>
    <row r="15" spans="1:8" x14ac:dyDescent="0.35">
      <c r="A15">
        <v>115394</v>
      </c>
      <c r="C15" t="s">
        <v>174</v>
      </c>
      <c r="D15" s="10">
        <v>42761</v>
      </c>
    </row>
    <row r="16" spans="1:8" x14ac:dyDescent="0.35">
      <c r="A16">
        <v>115394</v>
      </c>
      <c r="C16" t="s">
        <v>174</v>
      </c>
      <c r="D16" s="10">
        <v>42762</v>
      </c>
    </row>
    <row r="17" spans="1:10" x14ac:dyDescent="0.35">
      <c r="A17">
        <v>115394</v>
      </c>
      <c r="C17" t="s">
        <v>174</v>
      </c>
      <c r="D17" s="10">
        <v>42763</v>
      </c>
    </row>
    <row r="18" spans="1:10" x14ac:dyDescent="0.35">
      <c r="A18">
        <v>115394</v>
      </c>
      <c r="C18" t="s">
        <v>175</v>
      </c>
      <c r="D18" s="10">
        <v>42764</v>
      </c>
    </row>
    <row r="19" spans="1:10" x14ac:dyDescent="0.35">
      <c r="A19">
        <v>115394</v>
      </c>
      <c r="C19" t="s">
        <v>175</v>
      </c>
      <c r="D19" s="10">
        <v>42765</v>
      </c>
    </row>
    <row r="20" spans="1:10" x14ac:dyDescent="0.35">
      <c r="C20" t="s">
        <v>81</v>
      </c>
      <c r="D20" s="10">
        <v>42766</v>
      </c>
    </row>
    <row r="21" spans="1:10" x14ac:dyDescent="0.35">
      <c r="C21" t="s">
        <v>81</v>
      </c>
      <c r="D21" s="10">
        <v>42767</v>
      </c>
    </row>
    <row r="22" spans="1:10" x14ac:dyDescent="0.35">
      <c r="C22" t="s">
        <v>81</v>
      </c>
      <c r="D22" s="10">
        <v>42768</v>
      </c>
    </row>
    <row r="23" spans="1:10" x14ac:dyDescent="0.35">
      <c r="C23" t="s">
        <v>81</v>
      </c>
      <c r="D23" s="10">
        <v>42769</v>
      </c>
    </row>
    <row r="24" spans="1:10" x14ac:dyDescent="0.35">
      <c r="D24" s="10">
        <v>42770</v>
      </c>
    </row>
    <row r="25" spans="1:10" x14ac:dyDescent="0.35">
      <c r="D25" s="10">
        <v>42771</v>
      </c>
    </row>
    <row r="26" spans="1:10" x14ac:dyDescent="0.35">
      <c r="A26">
        <v>115394</v>
      </c>
      <c r="B26" t="s">
        <v>135</v>
      </c>
      <c r="C26" t="s">
        <v>177</v>
      </c>
      <c r="D26" s="10">
        <v>42772</v>
      </c>
    </row>
    <row r="27" spans="1:10" x14ac:dyDescent="0.35">
      <c r="C27" t="s">
        <v>176</v>
      </c>
      <c r="D27" s="10">
        <v>42773</v>
      </c>
    </row>
    <row r="28" spans="1:10" x14ac:dyDescent="0.35">
      <c r="C28" t="s">
        <v>177</v>
      </c>
      <c r="D28" s="10">
        <v>42774</v>
      </c>
      <c r="H28">
        <v>118119</v>
      </c>
      <c r="I28" t="s">
        <v>180</v>
      </c>
      <c r="J28" t="s">
        <v>181</v>
      </c>
    </row>
    <row r="29" spans="1:10" x14ac:dyDescent="0.35">
      <c r="A29">
        <v>118145</v>
      </c>
      <c r="B29" t="s">
        <v>178</v>
      </c>
      <c r="C29" t="s">
        <v>179</v>
      </c>
      <c r="D29" s="10">
        <v>42775</v>
      </c>
    </row>
    <row r="30" spans="1:10" x14ac:dyDescent="0.35">
      <c r="A30">
        <v>115394</v>
      </c>
      <c r="C30" t="s">
        <v>177</v>
      </c>
      <c r="D30" s="10">
        <v>42776</v>
      </c>
    </row>
    <row r="31" spans="1:10" x14ac:dyDescent="0.35">
      <c r="A31">
        <v>115394</v>
      </c>
      <c r="C31" t="s">
        <v>177</v>
      </c>
      <c r="D31" s="10">
        <v>42777</v>
      </c>
    </row>
    <row r="32" spans="1:10" x14ac:dyDescent="0.35">
      <c r="A32">
        <v>115394</v>
      </c>
      <c r="C32" t="s">
        <v>177</v>
      </c>
      <c r="D32" s="10">
        <v>42778</v>
      </c>
    </row>
    <row r="33" spans="1:4" x14ac:dyDescent="0.35">
      <c r="C33" t="s">
        <v>81</v>
      </c>
      <c r="D33" s="10">
        <v>42779</v>
      </c>
    </row>
    <row r="34" spans="1:4" x14ac:dyDescent="0.35">
      <c r="C34" t="s">
        <v>182</v>
      </c>
      <c r="D34" s="10">
        <v>42780</v>
      </c>
    </row>
    <row r="35" spans="1:4" x14ac:dyDescent="0.35">
      <c r="C35" t="s">
        <v>182</v>
      </c>
      <c r="D35" s="10">
        <v>42781</v>
      </c>
    </row>
    <row r="36" spans="1:4" x14ac:dyDescent="0.35">
      <c r="C36" t="s">
        <v>182</v>
      </c>
      <c r="D36" s="10">
        <v>42782</v>
      </c>
    </row>
    <row r="37" spans="1:4" x14ac:dyDescent="0.35">
      <c r="C37" t="s">
        <v>9</v>
      </c>
      <c r="D37" s="10">
        <v>42783</v>
      </c>
    </row>
    <row r="38" spans="1:4" x14ac:dyDescent="0.35">
      <c r="C38" t="s">
        <v>9</v>
      </c>
      <c r="D38" s="10">
        <v>42784</v>
      </c>
    </row>
    <row r="39" spans="1:4" x14ac:dyDescent="0.35">
      <c r="D39" s="10">
        <v>42785</v>
      </c>
    </row>
    <row r="40" spans="1:4" x14ac:dyDescent="0.35">
      <c r="D40" s="10">
        <v>42786</v>
      </c>
    </row>
    <row r="41" spans="1:4" x14ac:dyDescent="0.35">
      <c r="C41" t="s">
        <v>184</v>
      </c>
      <c r="D41" s="10">
        <v>42787</v>
      </c>
    </row>
    <row r="42" spans="1:4" x14ac:dyDescent="0.35">
      <c r="A42">
        <v>118736</v>
      </c>
      <c r="C42" t="s">
        <v>183</v>
      </c>
      <c r="D42" s="10">
        <v>42788</v>
      </c>
    </row>
    <row r="43" spans="1:4" x14ac:dyDescent="0.35">
      <c r="C43" t="s">
        <v>183</v>
      </c>
      <c r="D43" s="10">
        <v>42789</v>
      </c>
    </row>
    <row r="44" spans="1:4" x14ac:dyDescent="0.35">
      <c r="C44" t="s">
        <v>183</v>
      </c>
      <c r="D44" s="10">
        <v>42790</v>
      </c>
    </row>
    <row r="45" spans="1:4" x14ac:dyDescent="0.35">
      <c r="C45" t="s">
        <v>150</v>
      </c>
      <c r="D45" s="10">
        <v>42791</v>
      </c>
    </row>
    <row r="46" spans="1:4" x14ac:dyDescent="0.35">
      <c r="C46" t="s">
        <v>150</v>
      </c>
      <c r="D46" s="10">
        <v>42792</v>
      </c>
    </row>
    <row r="47" spans="1:4" x14ac:dyDescent="0.35">
      <c r="C47" t="s">
        <v>183</v>
      </c>
      <c r="D47" s="10">
        <v>42793</v>
      </c>
    </row>
    <row r="48" spans="1:4" x14ac:dyDescent="0.35">
      <c r="A48">
        <v>118797</v>
      </c>
      <c r="B48" t="s">
        <v>135</v>
      </c>
      <c r="C48" t="s">
        <v>185</v>
      </c>
      <c r="D48" s="10">
        <v>42794</v>
      </c>
    </row>
    <row r="49" spans="1:4" x14ac:dyDescent="0.35">
      <c r="C49" t="s">
        <v>81</v>
      </c>
      <c r="D49" s="10">
        <v>42795</v>
      </c>
    </row>
    <row r="50" spans="1:4" x14ac:dyDescent="0.35">
      <c r="A50">
        <v>118797</v>
      </c>
      <c r="B50" t="s">
        <v>135</v>
      </c>
      <c r="C50" t="s">
        <v>185</v>
      </c>
      <c r="D50" s="10">
        <v>42796</v>
      </c>
    </row>
    <row r="51" spans="1:4" x14ac:dyDescent="0.35">
      <c r="A51">
        <v>118797</v>
      </c>
      <c r="B51" t="s">
        <v>135</v>
      </c>
      <c r="C51" t="s">
        <v>185</v>
      </c>
      <c r="D51" s="10">
        <v>42797</v>
      </c>
    </row>
    <row r="52" spans="1:4" x14ac:dyDescent="0.35">
      <c r="D52" s="10">
        <v>42798</v>
      </c>
    </row>
    <row r="53" spans="1:4" x14ac:dyDescent="0.35">
      <c r="D53" s="10">
        <v>42799</v>
      </c>
    </row>
    <row r="54" spans="1:4" x14ac:dyDescent="0.35">
      <c r="A54">
        <v>118988</v>
      </c>
      <c r="C54" t="s">
        <v>186</v>
      </c>
      <c r="D54" s="10">
        <v>42800</v>
      </c>
    </row>
    <row r="55" spans="1:4" x14ac:dyDescent="0.35">
      <c r="C55" t="s">
        <v>186</v>
      </c>
      <c r="D55" s="10">
        <v>42801</v>
      </c>
    </row>
    <row r="56" spans="1:4" x14ac:dyDescent="0.35">
      <c r="C56" t="s">
        <v>186</v>
      </c>
      <c r="D56" s="10">
        <v>42802</v>
      </c>
    </row>
    <row r="57" spans="1:4" x14ac:dyDescent="0.35">
      <c r="C57" t="s">
        <v>187</v>
      </c>
      <c r="D57" s="10">
        <v>42803</v>
      </c>
    </row>
    <row r="58" spans="1:4" x14ac:dyDescent="0.35">
      <c r="A58">
        <v>119343</v>
      </c>
      <c r="C58" t="s">
        <v>188</v>
      </c>
      <c r="D58" s="10">
        <v>42804</v>
      </c>
    </row>
    <row r="59" spans="1:4" x14ac:dyDescent="0.35">
      <c r="D59" s="10">
        <v>42805</v>
      </c>
    </row>
    <row r="60" spans="1:4" x14ac:dyDescent="0.35">
      <c r="D60" s="10">
        <v>42806</v>
      </c>
    </row>
    <row r="61" spans="1:4" x14ac:dyDescent="0.35">
      <c r="C61" t="s">
        <v>191</v>
      </c>
      <c r="D61" s="10">
        <v>42807</v>
      </c>
    </row>
    <row r="62" spans="1:4" x14ac:dyDescent="0.35">
      <c r="C62" t="s">
        <v>192</v>
      </c>
      <c r="D62" s="10">
        <v>42808</v>
      </c>
    </row>
    <row r="63" spans="1:4" x14ac:dyDescent="0.35">
      <c r="A63">
        <v>118988</v>
      </c>
      <c r="C63" t="s">
        <v>186</v>
      </c>
      <c r="D63" s="10">
        <v>42809</v>
      </c>
    </row>
    <row r="64" spans="1:4" x14ac:dyDescent="0.35">
      <c r="A64">
        <v>119349</v>
      </c>
      <c r="C64" t="s">
        <v>190</v>
      </c>
      <c r="D64" s="10">
        <v>42810</v>
      </c>
    </row>
    <row r="65" spans="1:4" x14ac:dyDescent="0.35">
      <c r="A65">
        <v>119349</v>
      </c>
      <c r="C65" t="s">
        <v>189</v>
      </c>
      <c r="D65" s="10">
        <v>42811</v>
      </c>
    </row>
    <row r="66" spans="1:4" x14ac:dyDescent="0.35">
      <c r="C66" t="s">
        <v>193</v>
      </c>
      <c r="D66" s="10">
        <v>42812</v>
      </c>
    </row>
    <row r="67" spans="1:4" x14ac:dyDescent="0.35">
      <c r="C67" t="s">
        <v>193</v>
      </c>
      <c r="D67" s="10">
        <v>42813</v>
      </c>
    </row>
    <row r="68" spans="1:4" x14ac:dyDescent="0.35">
      <c r="C68" t="s">
        <v>194</v>
      </c>
      <c r="D68" s="10">
        <v>42814</v>
      </c>
    </row>
    <row r="69" spans="1:4" x14ac:dyDescent="0.35">
      <c r="C69" t="s">
        <v>194</v>
      </c>
      <c r="D69" s="10">
        <v>42815</v>
      </c>
    </row>
    <row r="70" spans="1:4" x14ac:dyDescent="0.35">
      <c r="C70" t="s">
        <v>195</v>
      </c>
      <c r="D70" s="10">
        <v>42816</v>
      </c>
    </row>
    <row r="71" spans="1:4" x14ac:dyDescent="0.35">
      <c r="C71" t="s">
        <v>197</v>
      </c>
      <c r="D71" s="10">
        <v>42817</v>
      </c>
    </row>
    <row r="72" spans="1:4" x14ac:dyDescent="0.35">
      <c r="C72" t="s">
        <v>197</v>
      </c>
      <c r="D72" s="10">
        <v>42818</v>
      </c>
    </row>
    <row r="73" spans="1:4" x14ac:dyDescent="0.35">
      <c r="D73" s="10">
        <v>42819</v>
      </c>
    </row>
    <row r="74" spans="1:4" x14ac:dyDescent="0.35">
      <c r="D74" s="10">
        <v>42820</v>
      </c>
    </row>
    <row r="75" spans="1:4" x14ac:dyDescent="0.35">
      <c r="A75">
        <v>119732</v>
      </c>
      <c r="C75" t="s">
        <v>196</v>
      </c>
      <c r="D75" s="10">
        <v>42821</v>
      </c>
    </row>
    <row r="76" spans="1:4" x14ac:dyDescent="0.35">
      <c r="A76">
        <v>119732</v>
      </c>
      <c r="C76" t="s">
        <v>196</v>
      </c>
      <c r="D76" s="10">
        <v>42822</v>
      </c>
    </row>
    <row r="77" spans="1:4" x14ac:dyDescent="0.35">
      <c r="A77">
        <v>119732</v>
      </c>
      <c r="C77" t="s">
        <v>196</v>
      </c>
      <c r="D77" s="10">
        <v>42823</v>
      </c>
    </row>
    <row r="78" spans="1:4" x14ac:dyDescent="0.35">
      <c r="D78" s="10">
        <v>42824</v>
      </c>
    </row>
    <row r="79" spans="1:4" x14ac:dyDescent="0.35">
      <c r="D79" s="10">
        <v>42825</v>
      </c>
    </row>
    <row r="80" spans="1:4" x14ac:dyDescent="0.35">
      <c r="D80" s="10">
        <v>42826</v>
      </c>
    </row>
    <row r="81" spans="1:4" x14ac:dyDescent="0.35">
      <c r="D81" s="10">
        <v>42827</v>
      </c>
    </row>
    <row r="82" spans="1:4" x14ac:dyDescent="0.35">
      <c r="C82" t="s">
        <v>199</v>
      </c>
      <c r="D82" s="10">
        <v>42828</v>
      </c>
    </row>
    <row r="83" spans="1:4" x14ac:dyDescent="0.35">
      <c r="A83">
        <v>119838</v>
      </c>
      <c r="C83" t="s">
        <v>200</v>
      </c>
      <c r="D83" s="10">
        <v>42829</v>
      </c>
    </row>
    <row r="84" spans="1:4" x14ac:dyDescent="0.35">
      <c r="C84" t="s">
        <v>200</v>
      </c>
      <c r="D84" s="10">
        <v>42830</v>
      </c>
    </row>
    <row r="85" spans="1:4" x14ac:dyDescent="0.35">
      <c r="C85" t="s">
        <v>200</v>
      </c>
      <c r="D85" s="10">
        <v>42831</v>
      </c>
    </row>
    <row r="86" spans="1:4" x14ac:dyDescent="0.35">
      <c r="C86" t="s">
        <v>200</v>
      </c>
      <c r="D86" s="10">
        <v>42832</v>
      </c>
    </row>
    <row r="87" spans="1:4" x14ac:dyDescent="0.35">
      <c r="C87" t="s">
        <v>150</v>
      </c>
      <c r="D87" s="10">
        <v>42833</v>
      </c>
    </row>
    <row r="88" spans="1:4" x14ac:dyDescent="0.35">
      <c r="C88" t="s">
        <v>150</v>
      </c>
      <c r="D88" s="10">
        <v>42834</v>
      </c>
    </row>
    <row r="89" spans="1:4" x14ac:dyDescent="0.35">
      <c r="C89" t="s">
        <v>81</v>
      </c>
      <c r="D89" s="10">
        <v>42835</v>
      </c>
    </row>
    <row r="90" spans="1:4" x14ac:dyDescent="0.35">
      <c r="A90">
        <v>119349</v>
      </c>
      <c r="C90" t="s">
        <v>189</v>
      </c>
      <c r="D90" s="10">
        <v>42836</v>
      </c>
    </row>
    <row r="91" spans="1:4" x14ac:dyDescent="0.35">
      <c r="C91" t="s">
        <v>81</v>
      </c>
      <c r="D91" s="10">
        <v>42837</v>
      </c>
    </row>
    <row r="92" spans="1:4" x14ac:dyDescent="0.35">
      <c r="C92" t="s">
        <v>81</v>
      </c>
      <c r="D92" s="10">
        <v>42838</v>
      </c>
    </row>
    <row r="93" spans="1:4" x14ac:dyDescent="0.35">
      <c r="C93" t="s">
        <v>198</v>
      </c>
      <c r="D93" s="10">
        <v>42839</v>
      </c>
    </row>
    <row r="94" spans="1:4" x14ac:dyDescent="0.35">
      <c r="C94" t="s">
        <v>150</v>
      </c>
      <c r="D94" s="10">
        <v>42840</v>
      </c>
    </row>
    <row r="95" spans="1:4" x14ac:dyDescent="0.35">
      <c r="C95" t="s">
        <v>150</v>
      </c>
      <c r="D95" s="10">
        <v>42841</v>
      </c>
    </row>
    <row r="96" spans="1:4" x14ac:dyDescent="0.35">
      <c r="C96" t="s">
        <v>201</v>
      </c>
      <c r="D96" s="10">
        <v>42842</v>
      </c>
    </row>
    <row r="97" spans="1:4" x14ac:dyDescent="0.35">
      <c r="A97">
        <v>120558</v>
      </c>
      <c r="C97" t="s">
        <v>202</v>
      </c>
      <c r="D97" s="10">
        <v>42843</v>
      </c>
    </row>
    <row r="98" spans="1:4" x14ac:dyDescent="0.35">
      <c r="A98">
        <v>117986</v>
      </c>
      <c r="C98" t="s">
        <v>203</v>
      </c>
      <c r="D98" s="10">
        <v>42844</v>
      </c>
    </row>
    <row r="99" spans="1:4" x14ac:dyDescent="0.35">
      <c r="C99" t="s">
        <v>203</v>
      </c>
      <c r="D99" s="10">
        <v>42845</v>
      </c>
    </row>
    <row r="100" spans="1:4" x14ac:dyDescent="0.35">
      <c r="C100" t="s">
        <v>203</v>
      </c>
      <c r="D100" s="10">
        <v>42846</v>
      </c>
    </row>
    <row r="101" spans="1:4" x14ac:dyDescent="0.35">
      <c r="D101" s="10">
        <v>42847</v>
      </c>
    </row>
    <row r="102" spans="1:4" x14ac:dyDescent="0.35">
      <c r="D102" s="10">
        <v>42848</v>
      </c>
    </row>
    <row r="103" spans="1:4" x14ac:dyDescent="0.35">
      <c r="C103" t="s">
        <v>203</v>
      </c>
      <c r="D103" s="10">
        <v>42849</v>
      </c>
    </row>
    <row r="104" spans="1:4" x14ac:dyDescent="0.35">
      <c r="C104" t="s">
        <v>204</v>
      </c>
      <c r="D104" s="10">
        <v>42850</v>
      </c>
    </row>
    <row r="105" spans="1:4" x14ac:dyDescent="0.35">
      <c r="C105" t="s">
        <v>204</v>
      </c>
      <c r="D105" s="10">
        <v>42851</v>
      </c>
    </row>
    <row r="106" spans="1:4" x14ac:dyDescent="0.35">
      <c r="C106" t="s">
        <v>204</v>
      </c>
      <c r="D106" s="10">
        <v>42852</v>
      </c>
    </row>
    <row r="107" spans="1:4" x14ac:dyDescent="0.35">
      <c r="C107" t="s">
        <v>205</v>
      </c>
      <c r="D107" s="10">
        <v>42853</v>
      </c>
    </row>
    <row r="108" spans="1:4" x14ac:dyDescent="0.35">
      <c r="C108" t="s">
        <v>150</v>
      </c>
      <c r="D108" s="10">
        <v>42854</v>
      </c>
    </row>
    <row r="109" spans="1:4" x14ac:dyDescent="0.35">
      <c r="C109" t="s">
        <v>150</v>
      </c>
      <c r="D109" s="10">
        <v>42855</v>
      </c>
    </row>
    <row r="110" spans="1:4" x14ac:dyDescent="0.35">
      <c r="C110" t="s">
        <v>66</v>
      </c>
      <c r="D110" s="10">
        <v>42856</v>
      </c>
    </row>
    <row r="111" spans="1:4" x14ac:dyDescent="0.35">
      <c r="C111" t="s">
        <v>206</v>
      </c>
      <c r="D111" s="10">
        <v>42857</v>
      </c>
    </row>
    <row r="112" spans="1:4" x14ac:dyDescent="0.35">
      <c r="C112" t="s">
        <v>205</v>
      </c>
      <c r="D112" s="10">
        <v>42858</v>
      </c>
    </row>
    <row r="113" spans="3:4" x14ac:dyDescent="0.35">
      <c r="C113" t="s">
        <v>207</v>
      </c>
      <c r="D113" s="10">
        <v>42859</v>
      </c>
    </row>
    <row r="114" spans="3:4" x14ac:dyDescent="0.35">
      <c r="C114" t="s">
        <v>205</v>
      </c>
      <c r="D114" s="10">
        <v>42860</v>
      </c>
    </row>
    <row r="115" spans="3:4" x14ac:dyDescent="0.35">
      <c r="C115" t="s">
        <v>150</v>
      </c>
      <c r="D115" s="10">
        <v>42861</v>
      </c>
    </row>
    <row r="116" spans="3:4" x14ac:dyDescent="0.35">
      <c r="C116" t="s">
        <v>150</v>
      </c>
      <c r="D116" s="10">
        <v>42862</v>
      </c>
    </row>
    <row r="117" spans="3:4" x14ac:dyDescent="0.35">
      <c r="C117" t="s">
        <v>207</v>
      </c>
      <c r="D117" s="10">
        <v>42863</v>
      </c>
    </row>
    <row r="118" spans="3:4" x14ac:dyDescent="0.35">
      <c r="C118" t="s">
        <v>207</v>
      </c>
      <c r="D118" s="10">
        <v>42864</v>
      </c>
    </row>
    <row r="119" spans="3:4" x14ac:dyDescent="0.35">
      <c r="C119" t="s">
        <v>207</v>
      </c>
      <c r="D119" s="10">
        <v>42865</v>
      </c>
    </row>
    <row r="120" spans="3:4" x14ac:dyDescent="0.35">
      <c r="C120" t="s">
        <v>207</v>
      </c>
      <c r="D120" s="10">
        <v>42866</v>
      </c>
    </row>
    <row r="121" spans="3:4" x14ac:dyDescent="0.35">
      <c r="C121" t="s">
        <v>208</v>
      </c>
      <c r="D121" s="10">
        <v>42867</v>
      </c>
    </row>
    <row r="122" spans="3:4" x14ac:dyDescent="0.35">
      <c r="D122" s="10">
        <v>42868</v>
      </c>
    </row>
    <row r="123" spans="3:4" x14ac:dyDescent="0.35">
      <c r="D123" s="10">
        <v>42869</v>
      </c>
    </row>
    <row r="124" spans="3:4" x14ac:dyDescent="0.35">
      <c r="D124" s="10">
        <v>42870</v>
      </c>
    </row>
    <row r="125" spans="3:4" x14ac:dyDescent="0.35">
      <c r="D125" s="10">
        <v>42871</v>
      </c>
    </row>
    <row r="126" spans="3:4" x14ac:dyDescent="0.35">
      <c r="D126" s="10">
        <v>42872</v>
      </c>
    </row>
    <row r="127" spans="3:4" x14ac:dyDescent="0.35">
      <c r="D127" s="10">
        <v>42873</v>
      </c>
    </row>
    <row r="128" spans="3:4" x14ac:dyDescent="0.35">
      <c r="D128" s="10">
        <v>42874</v>
      </c>
    </row>
    <row r="129" spans="4:4" x14ac:dyDescent="0.35">
      <c r="D129" s="10">
        <v>42875</v>
      </c>
    </row>
    <row r="130" spans="4:4" x14ac:dyDescent="0.35">
      <c r="D130" s="10">
        <v>42876</v>
      </c>
    </row>
    <row r="131" spans="4:4" x14ac:dyDescent="0.35">
      <c r="D131" s="10">
        <v>42877</v>
      </c>
    </row>
    <row r="132" spans="4:4" x14ac:dyDescent="0.35">
      <c r="D132" s="10">
        <v>42878</v>
      </c>
    </row>
    <row r="133" spans="4:4" x14ac:dyDescent="0.35">
      <c r="D133" s="10">
        <v>42879</v>
      </c>
    </row>
    <row r="134" spans="4:4" x14ac:dyDescent="0.35">
      <c r="D134" s="10">
        <v>42880</v>
      </c>
    </row>
    <row r="135" spans="4:4" x14ac:dyDescent="0.35">
      <c r="D135" s="10">
        <v>42881</v>
      </c>
    </row>
    <row r="136" spans="4:4" x14ac:dyDescent="0.35">
      <c r="D136" s="10">
        <v>42882</v>
      </c>
    </row>
    <row r="137" spans="4:4" x14ac:dyDescent="0.35">
      <c r="D137" s="10">
        <v>42883</v>
      </c>
    </row>
    <row r="138" spans="4:4" x14ac:dyDescent="0.35">
      <c r="D138" s="10">
        <v>42884</v>
      </c>
    </row>
    <row r="139" spans="4:4" x14ac:dyDescent="0.35">
      <c r="D139" s="10">
        <v>42885</v>
      </c>
    </row>
    <row r="140" spans="4:4" x14ac:dyDescent="0.35">
      <c r="D140" s="10">
        <v>42886</v>
      </c>
    </row>
    <row r="141" spans="4:4" x14ac:dyDescent="0.35">
      <c r="D141" s="10">
        <v>42887</v>
      </c>
    </row>
    <row r="142" spans="4:4" x14ac:dyDescent="0.35">
      <c r="D142" s="10">
        <v>42888</v>
      </c>
    </row>
    <row r="143" spans="4:4" x14ac:dyDescent="0.35">
      <c r="D143" s="10">
        <v>42889</v>
      </c>
    </row>
    <row r="144" spans="4:4" x14ac:dyDescent="0.35">
      <c r="D144" s="10">
        <v>42890</v>
      </c>
    </row>
    <row r="145" spans="4:4" x14ac:dyDescent="0.35">
      <c r="D145" s="10">
        <v>42891</v>
      </c>
    </row>
    <row r="146" spans="4:4" x14ac:dyDescent="0.35">
      <c r="D146" s="10">
        <v>42892</v>
      </c>
    </row>
    <row r="147" spans="4:4" x14ac:dyDescent="0.35">
      <c r="D147" s="10">
        <v>42893</v>
      </c>
    </row>
    <row r="148" spans="4:4" x14ac:dyDescent="0.35">
      <c r="D148" s="10">
        <v>42894</v>
      </c>
    </row>
    <row r="149" spans="4:4" x14ac:dyDescent="0.35">
      <c r="D149" s="10">
        <v>42895</v>
      </c>
    </row>
    <row r="150" spans="4:4" x14ac:dyDescent="0.35">
      <c r="D150" s="10">
        <v>42896</v>
      </c>
    </row>
    <row r="151" spans="4:4" x14ac:dyDescent="0.35">
      <c r="D151" s="10">
        <v>42897</v>
      </c>
    </row>
    <row r="152" spans="4:4" x14ac:dyDescent="0.35">
      <c r="D152" s="10">
        <v>42898</v>
      </c>
    </row>
    <row r="153" spans="4:4" x14ac:dyDescent="0.35">
      <c r="D153" s="10">
        <v>42899</v>
      </c>
    </row>
    <row r="154" spans="4:4" x14ac:dyDescent="0.35">
      <c r="D154" s="10">
        <v>42900</v>
      </c>
    </row>
    <row r="155" spans="4:4" x14ac:dyDescent="0.35">
      <c r="D155" s="10">
        <v>42901</v>
      </c>
    </row>
    <row r="156" spans="4:4" x14ac:dyDescent="0.35">
      <c r="D156" s="10">
        <v>42902</v>
      </c>
    </row>
    <row r="157" spans="4:4" x14ac:dyDescent="0.35">
      <c r="D157" s="10">
        <v>42903</v>
      </c>
    </row>
    <row r="158" spans="4:4" x14ac:dyDescent="0.35">
      <c r="D158" s="10">
        <v>42904</v>
      </c>
    </row>
    <row r="159" spans="4:4" x14ac:dyDescent="0.35">
      <c r="D159" s="10">
        <v>42905</v>
      </c>
    </row>
    <row r="160" spans="4:4" x14ac:dyDescent="0.35">
      <c r="D160" s="10">
        <v>42906</v>
      </c>
    </row>
    <row r="161" spans="4:4" x14ac:dyDescent="0.35">
      <c r="D161" s="10">
        <v>42907</v>
      </c>
    </row>
    <row r="162" spans="4:4" x14ac:dyDescent="0.35">
      <c r="D162" s="10">
        <v>42908</v>
      </c>
    </row>
    <row r="163" spans="4:4" x14ac:dyDescent="0.35">
      <c r="D163" s="10">
        <v>42909</v>
      </c>
    </row>
    <row r="164" spans="4:4" x14ac:dyDescent="0.35">
      <c r="D164" s="10">
        <v>42910</v>
      </c>
    </row>
    <row r="165" spans="4:4" x14ac:dyDescent="0.35">
      <c r="D165" s="10">
        <v>42911</v>
      </c>
    </row>
    <row r="166" spans="4:4" x14ac:dyDescent="0.35">
      <c r="D166" s="10">
        <v>42912</v>
      </c>
    </row>
    <row r="167" spans="4:4" x14ac:dyDescent="0.35">
      <c r="D167" s="10">
        <v>42913</v>
      </c>
    </row>
    <row r="168" spans="4:4" x14ac:dyDescent="0.35">
      <c r="D168" s="10">
        <v>42914</v>
      </c>
    </row>
    <row r="169" spans="4:4" x14ac:dyDescent="0.35">
      <c r="D169" s="10">
        <v>42915</v>
      </c>
    </row>
    <row r="170" spans="4:4" x14ac:dyDescent="0.35">
      <c r="D170" s="10">
        <v>42916</v>
      </c>
    </row>
    <row r="171" spans="4:4" x14ac:dyDescent="0.35">
      <c r="D171" s="10">
        <v>42917</v>
      </c>
    </row>
    <row r="172" spans="4:4" x14ac:dyDescent="0.35">
      <c r="D172" s="10">
        <v>42918</v>
      </c>
    </row>
    <row r="173" spans="4:4" x14ac:dyDescent="0.35">
      <c r="D173" s="10">
        <v>42919</v>
      </c>
    </row>
    <row r="174" spans="4:4" x14ac:dyDescent="0.35">
      <c r="D174" s="10">
        <v>42920</v>
      </c>
    </row>
    <row r="175" spans="4:4" x14ac:dyDescent="0.35">
      <c r="D175" s="10">
        <v>42921</v>
      </c>
    </row>
    <row r="176" spans="4:4" x14ac:dyDescent="0.35">
      <c r="D176" s="10">
        <v>42922</v>
      </c>
    </row>
    <row r="177" spans="1:4" x14ac:dyDescent="0.35">
      <c r="D177" s="10">
        <v>42923</v>
      </c>
    </row>
    <row r="178" spans="1:4" x14ac:dyDescent="0.35">
      <c r="D178" s="10">
        <v>42924</v>
      </c>
    </row>
    <row r="179" spans="1:4" x14ac:dyDescent="0.35">
      <c r="D179" s="10">
        <v>42925</v>
      </c>
    </row>
    <row r="180" spans="1:4" x14ac:dyDescent="0.35">
      <c r="D180" s="10">
        <v>42926</v>
      </c>
    </row>
    <row r="181" spans="1:4" x14ac:dyDescent="0.35">
      <c r="D181" s="10">
        <v>42927</v>
      </c>
    </row>
    <row r="182" spans="1:4" x14ac:dyDescent="0.35">
      <c r="D182" s="10">
        <v>42928</v>
      </c>
    </row>
    <row r="183" spans="1:4" x14ac:dyDescent="0.35">
      <c r="D183" s="10">
        <v>42929</v>
      </c>
    </row>
    <row r="184" spans="1:4" x14ac:dyDescent="0.35">
      <c r="D184" s="10">
        <v>42930</v>
      </c>
    </row>
    <row r="185" spans="1:4" x14ac:dyDescent="0.35">
      <c r="D185" s="10">
        <v>42931</v>
      </c>
    </row>
    <row r="186" spans="1:4" x14ac:dyDescent="0.35">
      <c r="D186" s="10">
        <v>42932</v>
      </c>
    </row>
    <row r="187" spans="1:4" x14ac:dyDescent="0.35">
      <c r="B187" t="s">
        <v>209</v>
      </c>
      <c r="D187" s="10">
        <v>42933</v>
      </c>
    </row>
    <row r="188" spans="1:4" x14ac:dyDescent="0.35">
      <c r="B188" t="s">
        <v>209</v>
      </c>
      <c r="D188" s="10">
        <v>42934</v>
      </c>
    </row>
    <row r="189" spans="1:4" x14ac:dyDescent="0.35">
      <c r="B189" t="s">
        <v>211</v>
      </c>
      <c r="C189" t="s">
        <v>210</v>
      </c>
      <c r="D189" s="10">
        <v>42935</v>
      </c>
    </row>
    <row r="190" spans="1:4" x14ac:dyDescent="0.35">
      <c r="A190">
        <v>123871</v>
      </c>
      <c r="B190" t="s">
        <v>178</v>
      </c>
      <c r="C190" t="s">
        <v>212</v>
      </c>
      <c r="D190" s="10">
        <v>42936</v>
      </c>
    </row>
    <row r="191" spans="1:4" x14ac:dyDescent="0.35">
      <c r="D191" s="10">
        <v>42937</v>
      </c>
    </row>
    <row r="192" spans="1:4" x14ac:dyDescent="0.35">
      <c r="D192" s="10">
        <v>42938</v>
      </c>
    </row>
    <row r="193" spans="4:4" x14ac:dyDescent="0.35">
      <c r="D193" s="10">
        <v>42939</v>
      </c>
    </row>
    <row r="194" spans="4:4" x14ac:dyDescent="0.35">
      <c r="D194" s="10">
        <v>42940</v>
      </c>
    </row>
    <row r="195" spans="4:4" x14ac:dyDescent="0.35">
      <c r="D195" s="10">
        <v>42941</v>
      </c>
    </row>
    <row r="196" spans="4:4" x14ac:dyDescent="0.35">
      <c r="D196" s="10">
        <v>42942</v>
      </c>
    </row>
    <row r="197" spans="4:4" x14ac:dyDescent="0.35">
      <c r="D197" s="10">
        <v>42943</v>
      </c>
    </row>
    <row r="198" spans="4:4" x14ac:dyDescent="0.35">
      <c r="D198" s="10">
        <v>42944</v>
      </c>
    </row>
    <row r="199" spans="4:4" x14ac:dyDescent="0.35">
      <c r="D199" s="10">
        <v>42945</v>
      </c>
    </row>
    <row r="200" spans="4:4" x14ac:dyDescent="0.35">
      <c r="D200" s="10">
        <v>42946</v>
      </c>
    </row>
    <row r="201" spans="4:4" x14ac:dyDescent="0.35">
      <c r="D201" s="10">
        <v>42947</v>
      </c>
    </row>
    <row r="202" spans="4:4" x14ac:dyDescent="0.35">
      <c r="D202" s="10">
        <v>42948</v>
      </c>
    </row>
    <row r="203" spans="4:4" x14ac:dyDescent="0.35">
      <c r="D203" s="10">
        <v>42949</v>
      </c>
    </row>
    <row r="204" spans="4:4" x14ac:dyDescent="0.35">
      <c r="D204" s="10">
        <v>42950</v>
      </c>
    </row>
    <row r="205" spans="4:4" x14ac:dyDescent="0.35">
      <c r="D205" s="10">
        <v>42951</v>
      </c>
    </row>
    <row r="206" spans="4:4" x14ac:dyDescent="0.35">
      <c r="D206" s="10">
        <v>42952</v>
      </c>
    </row>
    <row r="207" spans="4:4" x14ac:dyDescent="0.35">
      <c r="D207" s="10">
        <v>42953</v>
      </c>
    </row>
    <row r="208" spans="4:4" x14ac:dyDescent="0.35">
      <c r="D208" s="10">
        <v>42954</v>
      </c>
    </row>
    <row r="209" spans="4:4" x14ac:dyDescent="0.35">
      <c r="D209" s="10">
        <v>42955</v>
      </c>
    </row>
    <row r="210" spans="4:4" x14ac:dyDescent="0.35">
      <c r="D210" s="10">
        <v>42956</v>
      </c>
    </row>
    <row r="211" spans="4:4" x14ac:dyDescent="0.35">
      <c r="D211" s="10">
        <v>42957</v>
      </c>
    </row>
    <row r="212" spans="4:4" x14ac:dyDescent="0.35">
      <c r="D212" s="10">
        <v>42958</v>
      </c>
    </row>
    <row r="213" spans="4:4" x14ac:dyDescent="0.35">
      <c r="D213" s="10">
        <v>42959</v>
      </c>
    </row>
    <row r="214" spans="4:4" x14ac:dyDescent="0.35">
      <c r="D214" s="10">
        <v>42960</v>
      </c>
    </row>
    <row r="215" spans="4:4" x14ac:dyDescent="0.35">
      <c r="D215" s="10">
        <v>42961</v>
      </c>
    </row>
    <row r="216" spans="4:4" x14ac:dyDescent="0.35">
      <c r="D216" s="10">
        <v>42962</v>
      </c>
    </row>
    <row r="217" spans="4:4" x14ac:dyDescent="0.35">
      <c r="D217" s="10">
        <v>42963</v>
      </c>
    </row>
    <row r="218" spans="4:4" x14ac:dyDescent="0.35">
      <c r="D218" s="10">
        <v>42964</v>
      </c>
    </row>
    <row r="219" spans="4:4" x14ac:dyDescent="0.35">
      <c r="D219" s="10">
        <v>42965</v>
      </c>
    </row>
    <row r="220" spans="4:4" x14ac:dyDescent="0.35">
      <c r="D220" s="10">
        <v>42966</v>
      </c>
    </row>
    <row r="221" spans="4:4" x14ac:dyDescent="0.35">
      <c r="D221" s="10">
        <v>42967</v>
      </c>
    </row>
    <row r="222" spans="4:4" x14ac:dyDescent="0.35">
      <c r="D222" s="10">
        <v>42968</v>
      </c>
    </row>
    <row r="223" spans="4:4" x14ac:dyDescent="0.35">
      <c r="D223" s="10">
        <v>42969</v>
      </c>
    </row>
    <row r="224" spans="4:4" x14ac:dyDescent="0.35">
      <c r="D224" s="10">
        <v>42970</v>
      </c>
    </row>
    <row r="225" spans="4:4" x14ac:dyDescent="0.35">
      <c r="D225" s="10">
        <v>42971</v>
      </c>
    </row>
    <row r="226" spans="4:4" x14ac:dyDescent="0.35">
      <c r="D226" s="10">
        <v>42972</v>
      </c>
    </row>
    <row r="227" spans="4:4" x14ac:dyDescent="0.35">
      <c r="D227" s="10">
        <v>42973</v>
      </c>
    </row>
    <row r="228" spans="4:4" x14ac:dyDescent="0.35">
      <c r="D228" s="10">
        <v>42974</v>
      </c>
    </row>
    <row r="229" spans="4:4" x14ac:dyDescent="0.35">
      <c r="D229" s="10">
        <v>42975</v>
      </c>
    </row>
    <row r="230" spans="4:4" x14ac:dyDescent="0.35">
      <c r="D230" s="10">
        <v>42976</v>
      </c>
    </row>
    <row r="231" spans="4:4" x14ac:dyDescent="0.35">
      <c r="D231" s="10">
        <v>42977</v>
      </c>
    </row>
    <row r="232" spans="4:4" x14ac:dyDescent="0.35">
      <c r="D232" s="10">
        <v>42978</v>
      </c>
    </row>
    <row r="233" spans="4:4" x14ac:dyDescent="0.35">
      <c r="D233" s="10">
        <v>42979</v>
      </c>
    </row>
    <row r="234" spans="4:4" x14ac:dyDescent="0.35">
      <c r="D234" s="10">
        <v>42980</v>
      </c>
    </row>
    <row r="235" spans="4:4" x14ac:dyDescent="0.35">
      <c r="D235" s="10">
        <v>42981</v>
      </c>
    </row>
    <row r="236" spans="4:4" x14ac:dyDescent="0.35">
      <c r="D236" s="10">
        <v>42982</v>
      </c>
    </row>
    <row r="237" spans="4:4" x14ac:dyDescent="0.35">
      <c r="D237" s="10">
        <v>42983</v>
      </c>
    </row>
    <row r="238" spans="4:4" x14ac:dyDescent="0.35">
      <c r="D238" s="10">
        <v>42984</v>
      </c>
    </row>
    <row r="239" spans="4:4" x14ac:dyDescent="0.35">
      <c r="D239" s="10">
        <v>42985</v>
      </c>
    </row>
    <row r="240" spans="4:4" x14ac:dyDescent="0.35">
      <c r="D240" s="10">
        <v>42986</v>
      </c>
    </row>
    <row r="241" spans="4:4" x14ac:dyDescent="0.35">
      <c r="D241" s="10">
        <v>42987</v>
      </c>
    </row>
    <row r="242" spans="4:4" x14ac:dyDescent="0.35">
      <c r="D242" s="10">
        <v>42988</v>
      </c>
    </row>
    <row r="243" spans="4:4" x14ac:dyDescent="0.35">
      <c r="D243" s="10">
        <v>42989</v>
      </c>
    </row>
    <row r="244" spans="4:4" x14ac:dyDescent="0.35">
      <c r="D244" s="10">
        <v>42990</v>
      </c>
    </row>
    <row r="245" spans="4:4" x14ac:dyDescent="0.35">
      <c r="D245" s="10">
        <v>42991</v>
      </c>
    </row>
    <row r="246" spans="4:4" x14ac:dyDescent="0.35">
      <c r="D246" s="10">
        <v>42992</v>
      </c>
    </row>
    <row r="247" spans="4:4" x14ac:dyDescent="0.35">
      <c r="D247" s="10">
        <v>42993</v>
      </c>
    </row>
    <row r="248" spans="4:4" x14ac:dyDescent="0.35">
      <c r="D248" s="10">
        <v>42994</v>
      </c>
    </row>
    <row r="249" spans="4:4" x14ac:dyDescent="0.35">
      <c r="D249" s="10">
        <v>42995</v>
      </c>
    </row>
    <row r="250" spans="4:4" x14ac:dyDescent="0.35">
      <c r="D250" s="10">
        <v>42996</v>
      </c>
    </row>
    <row r="251" spans="4:4" x14ac:dyDescent="0.35">
      <c r="D251" s="10">
        <v>42997</v>
      </c>
    </row>
    <row r="252" spans="4:4" x14ac:dyDescent="0.35">
      <c r="D252" s="10">
        <v>42998</v>
      </c>
    </row>
    <row r="253" spans="4:4" x14ac:dyDescent="0.35">
      <c r="D253" s="10">
        <v>42999</v>
      </c>
    </row>
    <row r="254" spans="4:4" x14ac:dyDescent="0.35">
      <c r="D254" s="10">
        <v>43000</v>
      </c>
    </row>
    <row r="255" spans="4:4" x14ac:dyDescent="0.35">
      <c r="D255" s="10">
        <v>43001</v>
      </c>
    </row>
    <row r="256" spans="4:4" x14ac:dyDescent="0.35">
      <c r="D256" s="10">
        <v>43002</v>
      </c>
    </row>
    <row r="257" spans="1:4" x14ac:dyDescent="0.35">
      <c r="D257" s="10">
        <v>43003</v>
      </c>
    </row>
    <row r="258" spans="1:4" x14ac:dyDescent="0.35">
      <c r="D258" s="10">
        <v>43004</v>
      </c>
    </row>
    <row r="259" spans="1:4" x14ac:dyDescent="0.35">
      <c r="D259" s="10">
        <v>43005</v>
      </c>
    </row>
    <row r="260" spans="1:4" x14ac:dyDescent="0.35">
      <c r="D260" s="10">
        <v>43006</v>
      </c>
    </row>
    <row r="261" spans="1:4" x14ac:dyDescent="0.35">
      <c r="D261" s="10">
        <v>43007</v>
      </c>
    </row>
    <row r="262" spans="1:4" x14ac:dyDescent="0.35">
      <c r="D262" s="10">
        <v>43008</v>
      </c>
    </row>
    <row r="263" spans="1:4" x14ac:dyDescent="0.35">
      <c r="D263" s="10">
        <v>43009</v>
      </c>
    </row>
    <row r="264" spans="1:4" x14ac:dyDescent="0.35">
      <c r="C264" t="s">
        <v>81</v>
      </c>
      <c r="D264" s="10">
        <v>43010</v>
      </c>
    </row>
    <row r="265" spans="1:4" x14ac:dyDescent="0.35">
      <c r="A265">
        <v>126295</v>
      </c>
      <c r="C265" t="s">
        <v>218</v>
      </c>
      <c r="D265" s="10">
        <v>43011</v>
      </c>
    </row>
    <row r="266" spans="1:4" x14ac:dyDescent="0.35">
      <c r="C266" t="s">
        <v>219</v>
      </c>
      <c r="D266" s="10">
        <v>43012</v>
      </c>
    </row>
    <row r="267" spans="1:4" x14ac:dyDescent="0.35">
      <c r="C267" t="s">
        <v>219</v>
      </c>
      <c r="D267" s="10">
        <v>43013</v>
      </c>
    </row>
    <row r="268" spans="1:4" x14ac:dyDescent="0.35">
      <c r="C268" t="s">
        <v>219</v>
      </c>
      <c r="D268" s="10">
        <v>43014</v>
      </c>
    </row>
    <row r="269" spans="1:4" x14ac:dyDescent="0.35">
      <c r="C269" t="s">
        <v>150</v>
      </c>
      <c r="D269" s="10">
        <v>43015</v>
      </c>
    </row>
    <row r="270" spans="1:4" x14ac:dyDescent="0.35">
      <c r="C270" t="s">
        <v>150</v>
      </c>
      <c r="D270" s="10">
        <v>43016</v>
      </c>
    </row>
    <row r="271" spans="1:4" x14ac:dyDescent="0.35">
      <c r="C271" t="s">
        <v>219</v>
      </c>
      <c r="D271" s="10">
        <v>43017</v>
      </c>
    </row>
    <row r="272" spans="1:4" x14ac:dyDescent="0.35">
      <c r="C272" t="s">
        <v>220</v>
      </c>
      <c r="D272" s="10">
        <v>43018</v>
      </c>
    </row>
    <row r="273" spans="1:4" x14ac:dyDescent="0.35">
      <c r="D273" s="10">
        <v>43019</v>
      </c>
    </row>
    <row r="274" spans="1:4" x14ac:dyDescent="0.35">
      <c r="D274" s="10">
        <v>43020</v>
      </c>
    </row>
    <row r="275" spans="1:4" x14ac:dyDescent="0.35">
      <c r="C275" t="s">
        <v>221</v>
      </c>
      <c r="D275" s="10">
        <v>43021</v>
      </c>
    </row>
    <row r="276" spans="1:4" x14ac:dyDescent="0.35">
      <c r="C276" t="s">
        <v>150</v>
      </c>
      <c r="D276" s="10">
        <v>43022</v>
      </c>
    </row>
    <row r="277" spans="1:4" x14ac:dyDescent="0.35">
      <c r="C277" t="s">
        <v>150</v>
      </c>
      <c r="D277" s="10">
        <v>43023</v>
      </c>
    </row>
    <row r="278" spans="1:4" x14ac:dyDescent="0.35">
      <c r="C278" t="s">
        <v>222</v>
      </c>
      <c r="D278" s="10">
        <v>43024</v>
      </c>
    </row>
    <row r="279" spans="1:4" x14ac:dyDescent="0.35">
      <c r="C279" t="s">
        <v>223</v>
      </c>
      <c r="D279" s="10">
        <v>43025</v>
      </c>
    </row>
    <row r="280" spans="1:4" x14ac:dyDescent="0.35">
      <c r="C280" t="s">
        <v>224</v>
      </c>
      <c r="D280" s="10">
        <v>43026</v>
      </c>
    </row>
    <row r="281" spans="1:4" x14ac:dyDescent="0.35">
      <c r="C281" t="s">
        <v>224</v>
      </c>
      <c r="D281" s="10">
        <v>43027</v>
      </c>
    </row>
    <row r="282" spans="1:4" x14ac:dyDescent="0.35">
      <c r="C282" t="s">
        <v>138</v>
      </c>
      <c r="D282" s="10">
        <v>43028</v>
      </c>
    </row>
    <row r="283" spans="1:4" x14ac:dyDescent="0.35">
      <c r="C283" t="s">
        <v>150</v>
      </c>
      <c r="D283" s="10">
        <v>43029</v>
      </c>
    </row>
    <row r="284" spans="1:4" x14ac:dyDescent="0.35">
      <c r="C284" t="s">
        <v>150</v>
      </c>
      <c r="D284" s="10">
        <v>43030</v>
      </c>
    </row>
    <row r="285" spans="1:4" x14ac:dyDescent="0.35">
      <c r="C285" t="s">
        <v>225</v>
      </c>
      <c r="D285" s="10">
        <v>43031</v>
      </c>
    </row>
    <row r="286" spans="1:4" x14ac:dyDescent="0.35">
      <c r="C286" t="s">
        <v>81</v>
      </c>
      <c r="D286" s="10">
        <v>43032</v>
      </c>
    </row>
    <row r="287" spans="1:4" x14ac:dyDescent="0.35">
      <c r="C287" t="s">
        <v>81</v>
      </c>
      <c r="D287" s="10">
        <v>43033</v>
      </c>
    </row>
    <row r="288" spans="1:4" x14ac:dyDescent="0.35">
      <c r="A288">
        <v>125399</v>
      </c>
      <c r="C288" t="s">
        <v>226</v>
      </c>
      <c r="D288" s="10">
        <v>43034</v>
      </c>
    </row>
    <row r="289" spans="3:4" x14ac:dyDescent="0.35">
      <c r="C289" t="s">
        <v>227</v>
      </c>
      <c r="D289" s="10">
        <v>43035</v>
      </c>
    </row>
    <row r="290" spans="3:4" x14ac:dyDescent="0.35">
      <c r="C290" t="s">
        <v>150</v>
      </c>
      <c r="D290" s="10">
        <v>43036</v>
      </c>
    </row>
    <row r="291" spans="3:4" x14ac:dyDescent="0.35">
      <c r="C291" t="s">
        <v>150</v>
      </c>
      <c r="D291" s="10">
        <v>43037</v>
      </c>
    </row>
    <row r="292" spans="3:4" x14ac:dyDescent="0.35">
      <c r="C292" t="s">
        <v>228</v>
      </c>
      <c r="D292" s="10">
        <v>43038</v>
      </c>
    </row>
    <row r="293" spans="3:4" x14ac:dyDescent="0.35">
      <c r="C293" t="s">
        <v>214</v>
      </c>
      <c r="D293" s="10">
        <v>43039</v>
      </c>
    </row>
    <row r="294" spans="3:4" x14ac:dyDescent="0.35">
      <c r="C294" t="s">
        <v>216</v>
      </c>
      <c r="D294" s="10">
        <v>43040</v>
      </c>
    </row>
    <row r="295" spans="3:4" x14ac:dyDescent="0.35">
      <c r="C295" t="s">
        <v>81</v>
      </c>
      <c r="D295" s="10">
        <v>43041</v>
      </c>
    </row>
    <row r="296" spans="3:4" x14ac:dyDescent="0.35">
      <c r="C296" t="s">
        <v>213</v>
      </c>
      <c r="D296" s="10">
        <v>43042</v>
      </c>
    </row>
    <row r="297" spans="3:4" x14ac:dyDescent="0.35">
      <c r="C297" t="s">
        <v>150</v>
      </c>
      <c r="D297" s="10">
        <v>43043</v>
      </c>
    </row>
    <row r="298" spans="3:4" x14ac:dyDescent="0.35">
      <c r="C298" t="s">
        <v>150</v>
      </c>
      <c r="D298" s="10">
        <v>43044</v>
      </c>
    </row>
    <row r="299" spans="3:4" x14ac:dyDescent="0.35">
      <c r="C299" t="s">
        <v>215</v>
      </c>
      <c r="D299" s="10">
        <v>43045</v>
      </c>
    </row>
    <row r="300" spans="3:4" x14ac:dyDescent="0.35">
      <c r="C300" t="s">
        <v>217</v>
      </c>
      <c r="D300" s="10">
        <v>43046</v>
      </c>
    </row>
    <row r="301" spans="3:4" x14ac:dyDescent="0.35">
      <c r="D301" s="10">
        <v>43047</v>
      </c>
    </row>
    <row r="302" spans="3:4" x14ac:dyDescent="0.35">
      <c r="D302" s="10">
        <v>43048</v>
      </c>
    </row>
    <row r="303" spans="3:4" x14ac:dyDescent="0.35">
      <c r="C303" t="s">
        <v>229</v>
      </c>
      <c r="D303" s="10">
        <v>43049</v>
      </c>
    </row>
    <row r="304" spans="3:4" x14ac:dyDescent="0.35">
      <c r="D304" s="10">
        <v>43050</v>
      </c>
    </row>
    <row r="305" spans="3:4" x14ac:dyDescent="0.35">
      <c r="D305" s="10">
        <v>43051</v>
      </c>
    </row>
    <row r="306" spans="3:4" x14ac:dyDescent="0.35">
      <c r="C306" t="s">
        <v>230</v>
      </c>
      <c r="D306" s="10">
        <v>43052</v>
      </c>
    </row>
    <row r="307" spans="3:4" x14ac:dyDescent="0.35">
      <c r="C307" t="s">
        <v>231</v>
      </c>
      <c r="D307" s="10">
        <v>43053</v>
      </c>
    </row>
    <row r="308" spans="3:4" x14ac:dyDescent="0.35">
      <c r="C308" t="s">
        <v>232</v>
      </c>
      <c r="D308" s="10">
        <v>43054</v>
      </c>
    </row>
    <row r="309" spans="3:4" x14ac:dyDescent="0.35">
      <c r="C309" t="s">
        <v>235</v>
      </c>
      <c r="D309" s="10">
        <v>43055</v>
      </c>
    </row>
    <row r="310" spans="3:4" x14ac:dyDescent="0.35">
      <c r="C310" t="s">
        <v>233</v>
      </c>
      <c r="D310" s="10">
        <v>43056</v>
      </c>
    </row>
    <row r="311" spans="3:4" x14ac:dyDescent="0.35">
      <c r="C311" t="s">
        <v>150</v>
      </c>
      <c r="D311" s="10">
        <v>43057</v>
      </c>
    </row>
    <row r="312" spans="3:4" x14ac:dyDescent="0.35">
      <c r="C312" t="s">
        <v>150</v>
      </c>
      <c r="D312" s="10">
        <v>43058</v>
      </c>
    </row>
    <row r="313" spans="3:4" x14ac:dyDescent="0.35">
      <c r="C313" t="s">
        <v>234</v>
      </c>
      <c r="D313" s="10">
        <v>43059</v>
      </c>
    </row>
    <row r="314" spans="3:4" x14ac:dyDescent="0.35">
      <c r="C314" t="s">
        <v>236</v>
      </c>
      <c r="D314" s="10">
        <v>43060</v>
      </c>
    </row>
    <row r="315" spans="3:4" x14ac:dyDescent="0.35">
      <c r="C315" t="s">
        <v>237</v>
      </c>
      <c r="D315" s="10">
        <v>43061</v>
      </c>
    </row>
    <row r="316" spans="3:4" x14ac:dyDescent="0.35">
      <c r="C316" t="s">
        <v>238</v>
      </c>
      <c r="D316" s="10">
        <v>43062</v>
      </c>
    </row>
    <row r="317" spans="3:4" x14ac:dyDescent="0.35">
      <c r="C317" t="s">
        <v>81</v>
      </c>
      <c r="D317" s="10">
        <v>43063</v>
      </c>
    </row>
    <row r="318" spans="3:4" x14ac:dyDescent="0.35">
      <c r="C318" t="s">
        <v>150</v>
      </c>
      <c r="D318" s="10">
        <v>43064</v>
      </c>
    </row>
    <row r="319" spans="3:4" x14ac:dyDescent="0.35">
      <c r="C319" t="s">
        <v>150</v>
      </c>
      <c r="D319" s="10">
        <v>43065</v>
      </c>
    </row>
    <row r="320" spans="3:4" x14ac:dyDescent="0.35">
      <c r="C320" t="s">
        <v>239</v>
      </c>
      <c r="D320" s="10">
        <v>43066</v>
      </c>
    </row>
    <row r="321" spans="3:4" x14ac:dyDescent="0.35">
      <c r="C321" t="s">
        <v>240</v>
      </c>
      <c r="D321" s="10">
        <v>43067</v>
      </c>
    </row>
    <row r="322" spans="3:4" x14ac:dyDescent="0.35">
      <c r="C322" t="s">
        <v>242</v>
      </c>
      <c r="D322" s="10">
        <v>43068</v>
      </c>
    </row>
    <row r="323" spans="3:4" x14ac:dyDescent="0.35">
      <c r="C323" t="s">
        <v>241</v>
      </c>
      <c r="D323" s="10">
        <v>43069</v>
      </c>
    </row>
    <row r="324" spans="3:4" x14ac:dyDescent="0.35">
      <c r="C324" t="s">
        <v>243</v>
      </c>
      <c r="D324" s="10">
        <v>43070</v>
      </c>
    </row>
    <row r="325" spans="3:4" x14ac:dyDescent="0.35">
      <c r="C325" t="s">
        <v>150</v>
      </c>
      <c r="D325" s="10">
        <v>43071</v>
      </c>
    </row>
    <row r="326" spans="3:4" x14ac:dyDescent="0.35">
      <c r="C326" t="s">
        <v>150</v>
      </c>
      <c r="D326" s="10">
        <v>43072</v>
      </c>
    </row>
    <row r="327" spans="3:4" x14ac:dyDescent="0.35">
      <c r="C327" t="s">
        <v>243</v>
      </c>
      <c r="D327" s="10">
        <v>43073</v>
      </c>
    </row>
    <row r="328" spans="3:4" x14ac:dyDescent="0.35">
      <c r="C328" t="s">
        <v>244</v>
      </c>
      <c r="D328" s="10">
        <v>43074</v>
      </c>
    </row>
    <row r="329" spans="3:4" x14ac:dyDescent="0.35">
      <c r="C329" t="s">
        <v>245</v>
      </c>
      <c r="D329" s="10">
        <v>43075</v>
      </c>
    </row>
    <row r="330" spans="3:4" x14ac:dyDescent="0.35">
      <c r="C330" t="s">
        <v>246</v>
      </c>
      <c r="D330" s="10">
        <v>43076</v>
      </c>
    </row>
    <row r="331" spans="3:4" x14ac:dyDescent="0.35">
      <c r="C331" t="s">
        <v>247</v>
      </c>
      <c r="D331" s="10">
        <v>43077</v>
      </c>
    </row>
    <row r="332" spans="3:4" x14ac:dyDescent="0.35">
      <c r="C332" t="s">
        <v>150</v>
      </c>
      <c r="D332" s="10">
        <v>43078</v>
      </c>
    </row>
    <row r="333" spans="3:4" x14ac:dyDescent="0.35">
      <c r="C333" t="s">
        <v>150</v>
      </c>
      <c r="D333" s="10">
        <v>43079</v>
      </c>
    </row>
    <row r="334" spans="3:4" x14ac:dyDescent="0.35">
      <c r="C334" t="s">
        <v>249</v>
      </c>
      <c r="D334" s="10">
        <v>43080</v>
      </c>
    </row>
    <row r="335" spans="3:4" x14ac:dyDescent="0.35">
      <c r="C335" t="s">
        <v>81</v>
      </c>
      <c r="D335" s="10">
        <v>43081</v>
      </c>
    </row>
    <row r="336" spans="3:4" x14ac:dyDescent="0.35">
      <c r="C336" t="s">
        <v>81</v>
      </c>
      <c r="D336" s="10">
        <v>43082</v>
      </c>
    </row>
    <row r="337" spans="3:4" x14ac:dyDescent="0.35">
      <c r="C337" t="s">
        <v>248</v>
      </c>
      <c r="D337" s="10">
        <v>43083</v>
      </c>
    </row>
    <row r="338" spans="3:4" x14ac:dyDescent="0.35">
      <c r="C338" t="s">
        <v>248</v>
      </c>
      <c r="D338" s="10">
        <v>43084</v>
      </c>
    </row>
    <row r="339" spans="3:4" x14ac:dyDescent="0.35">
      <c r="C339" t="s">
        <v>150</v>
      </c>
      <c r="D339" s="10">
        <v>43085</v>
      </c>
    </row>
    <row r="340" spans="3:4" x14ac:dyDescent="0.35">
      <c r="C340" t="s">
        <v>150</v>
      </c>
      <c r="D340" s="10">
        <v>43086</v>
      </c>
    </row>
    <row r="341" spans="3:4" x14ac:dyDescent="0.35">
      <c r="C341" t="s">
        <v>248</v>
      </c>
      <c r="D341" s="10">
        <v>43087</v>
      </c>
    </row>
    <row r="342" spans="3:4" x14ac:dyDescent="0.35">
      <c r="C342" t="s">
        <v>250</v>
      </c>
      <c r="D342" s="10">
        <v>43088</v>
      </c>
    </row>
    <row r="343" spans="3:4" x14ac:dyDescent="0.35">
      <c r="C343" t="s">
        <v>251</v>
      </c>
      <c r="D343" s="10">
        <v>43089</v>
      </c>
    </row>
    <row r="344" spans="3:4" x14ac:dyDescent="0.35">
      <c r="C344" t="s">
        <v>252</v>
      </c>
      <c r="D344" s="10">
        <v>43090</v>
      </c>
    </row>
    <row r="345" spans="3:4" x14ac:dyDescent="0.35">
      <c r="C345" t="s">
        <v>81</v>
      </c>
      <c r="D345" s="10">
        <v>43091</v>
      </c>
    </row>
    <row r="346" spans="3:4" x14ac:dyDescent="0.35">
      <c r="C346" t="s">
        <v>150</v>
      </c>
      <c r="D346" s="10">
        <v>43092</v>
      </c>
    </row>
    <row r="347" spans="3:4" x14ac:dyDescent="0.35">
      <c r="C347" t="s">
        <v>150</v>
      </c>
      <c r="D347" s="10">
        <v>43093</v>
      </c>
    </row>
    <row r="348" spans="3:4" x14ac:dyDescent="0.35">
      <c r="C348" t="s">
        <v>253</v>
      </c>
      <c r="D348" s="10">
        <v>43094</v>
      </c>
    </row>
    <row r="349" spans="3:4" x14ac:dyDescent="0.35">
      <c r="C349" t="s">
        <v>254</v>
      </c>
      <c r="D349" s="10">
        <v>43095</v>
      </c>
    </row>
    <row r="350" spans="3:4" x14ac:dyDescent="0.35">
      <c r="C350" t="s">
        <v>254</v>
      </c>
      <c r="D350" s="10">
        <v>43096</v>
      </c>
    </row>
    <row r="351" spans="3:4" x14ac:dyDescent="0.35">
      <c r="C351" t="s">
        <v>254</v>
      </c>
      <c r="D351" s="10">
        <v>43097</v>
      </c>
    </row>
    <row r="352" spans="3:4" x14ac:dyDescent="0.35">
      <c r="C352" t="s">
        <v>254</v>
      </c>
      <c r="D352" s="10">
        <v>43098</v>
      </c>
    </row>
    <row r="353" spans="3:4" x14ac:dyDescent="0.35">
      <c r="C353" t="s">
        <v>254</v>
      </c>
      <c r="D353" s="10">
        <v>43099</v>
      </c>
    </row>
    <row r="354" spans="3:4" x14ac:dyDescent="0.35">
      <c r="C354" t="s">
        <v>254</v>
      </c>
      <c r="D354" s="10">
        <v>43100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5"/>
  <sheetViews>
    <sheetView workbookViewId="0">
      <selection activeCell="E6" sqref="E6"/>
    </sheetView>
  </sheetViews>
  <sheetFormatPr defaultRowHeight="14.5" x14ac:dyDescent="0.35"/>
  <cols>
    <col min="1" max="1" width="8.1796875" bestFit="1" customWidth="1"/>
    <col min="3" max="3" width="47.36328125" customWidth="1"/>
    <col min="4" max="4" width="12.26953125" customWidth="1"/>
    <col min="5" max="5" width="61.26953125" bestFit="1" customWidth="1"/>
  </cols>
  <sheetData>
    <row r="1" spans="1:6" x14ac:dyDescent="0.35">
      <c r="A1" t="s">
        <v>0</v>
      </c>
      <c r="B1" t="s">
        <v>4</v>
      </c>
      <c r="C1" t="s">
        <v>1</v>
      </c>
      <c r="D1" t="s">
        <v>2</v>
      </c>
      <c r="E1" t="s">
        <v>257</v>
      </c>
      <c r="F1" t="s">
        <v>138</v>
      </c>
    </row>
    <row r="2" spans="1:6" x14ac:dyDescent="0.35">
      <c r="C2" t="s">
        <v>255</v>
      </c>
      <c r="D2" s="10">
        <v>43101</v>
      </c>
      <c r="F2">
        <v>1</v>
      </c>
    </row>
    <row r="3" spans="1:6" x14ac:dyDescent="0.35">
      <c r="B3" t="s">
        <v>259</v>
      </c>
      <c r="C3" t="s">
        <v>256</v>
      </c>
      <c r="D3" s="10">
        <v>43102</v>
      </c>
      <c r="E3" t="s">
        <v>258</v>
      </c>
    </row>
    <row r="4" spans="1:6" x14ac:dyDescent="0.35">
      <c r="B4" t="s">
        <v>259</v>
      </c>
      <c r="C4" t="s">
        <v>256</v>
      </c>
      <c r="D4" s="10">
        <v>43103</v>
      </c>
      <c r="E4" t="s">
        <v>260</v>
      </c>
    </row>
    <row r="5" spans="1:6" x14ac:dyDescent="0.35">
      <c r="B5" t="s">
        <v>259</v>
      </c>
      <c r="C5" t="s">
        <v>261</v>
      </c>
      <c r="D5" s="10">
        <v>43104</v>
      </c>
    </row>
    <row r="6" spans="1:6" x14ac:dyDescent="0.35">
      <c r="B6" t="s">
        <v>259</v>
      </c>
      <c r="C6" t="s">
        <v>262</v>
      </c>
      <c r="D6" s="10">
        <v>43105</v>
      </c>
    </row>
    <row r="7" spans="1:6" x14ac:dyDescent="0.35">
      <c r="C7" t="s">
        <v>150</v>
      </c>
      <c r="D7" s="10">
        <v>43106</v>
      </c>
    </row>
    <row r="8" spans="1:6" x14ac:dyDescent="0.35">
      <c r="C8" t="s">
        <v>150</v>
      </c>
      <c r="D8" s="10">
        <v>43107</v>
      </c>
    </row>
    <row r="9" spans="1:6" x14ac:dyDescent="0.35">
      <c r="B9" t="s">
        <v>259</v>
      </c>
      <c r="C9" t="s">
        <v>263</v>
      </c>
      <c r="D9" s="10">
        <v>43108</v>
      </c>
    </row>
    <row r="10" spans="1:6" x14ac:dyDescent="0.35">
      <c r="B10" t="s">
        <v>264</v>
      </c>
      <c r="C10" t="s">
        <v>265</v>
      </c>
      <c r="D10" s="10">
        <v>43109</v>
      </c>
    </row>
    <row r="11" spans="1:6" x14ac:dyDescent="0.35">
      <c r="C11" t="s">
        <v>265</v>
      </c>
      <c r="D11" s="10">
        <v>43110</v>
      </c>
    </row>
    <row r="12" spans="1:6" x14ac:dyDescent="0.35">
      <c r="C12" t="s">
        <v>265</v>
      </c>
      <c r="D12" s="10">
        <v>43111</v>
      </c>
    </row>
    <row r="13" spans="1:6" x14ac:dyDescent="0.35">
      <c r="C13" t="s">
        <v>266</v>
      </c>
      <c r="D13" s="10">
        <v>43112</v>
      </c>
    </row>
    <row r="14" spans="1:6" x14ac:dyDescent="0.35">
      <c r="C14" t="s">
        <v>150</v>
      </c>
      <c r="D14" s="10">
        <v>43113</v>
      </c>
    </row>
    <row r="15" spans="1:6" x14ac:dyDescent="0.35">
      <c r="C15" t="s">
        <v>150</v>
      </c>
      <c r="D15" s="10">
        <v>43114</v>
      </c>
    </row>
    <row r="16" spans="1:6" x14ac:dyDescent="0.35">
      <c r="B16" t="s">
        <v>269</v>
      </c>
      <c r="C16" t="s">
        <v>267</v>
      </c>
      <c r="D16" s="10">
        <v>43115</v>
      </c>
    </row>
    <row r="17" spans="2:4" x14ac:dyDescent="0.35">
      <c r="B17" t="s">
        <v>270</v>
      </c>
      <c r="C17" t="s">
        <v>268</v>
      </c>
      <c r="D17" s="10">
        <v>43116</v>
      </c>
    </row>
    <row r="18" spans="2:4" x14ac:dyDescent="0.35">
      <c r="D18" s="10">
        <v>43117</v>
      </c>
    </row>
    <row r="19" spans="2:4" x14ac:dyDescent="0.35">
      <c r="C19" t="s">
        <v>271</v>
      </c>
      <c r="D19" s="10">
        <v>43118</v>
      </c>
    </row>
    <row r="20" spans="2:4" x14ac:dyDescent="0.35">
      <c r="C20" t="s">
        <v>271</v>
      </c>
      <c r="D20" s="10">
        <v>43119</v>
      </c>
    </row>
    <row r="21" spans="2:4" x14ac:dyDescent="0.35">
      <c r="C21" t="s">
        <v>150</v>
      </c>
      <c r="D21" s="10">
        <v>43120</v>
      </c>
    </row>
    <row r="22" spans="2:4" x14ac:dyDescent="0.35">
      <c r="C22" t="s">
        <v>150</v>
      </c>
      <c r="D22" s="10">
        <v>43121</v>
      </c>
    </row>
    <row r="23" spans="2:4" x14ac:dyDescent="0.35">
      <c r="C23" t="s">
        <v>272</v>
      </c>
      <c r="D23" s="10">
        <v>43122</v>
      </c>
    </row>
    <row r="24" spans="2:4" x14ac:dyDescent="0.35">
      <c r="C24" t="s">
        <v>273</v>
      </c>
      <c r="D24" s="10">
        <v>43123</v>
      </c>
    </row>
    <row r="25" spans="2:4" x14ac:dyDescent="0.35">
      <c r="C25" t="s">
        <v>274</v>
      </c>
      <c r="D25" s="10">
        <v>43124</v>
      </c>
    </row>
    <row r="26" spans="2:4" x14ac:dyDescent="0.35">
      <c r="C26" t="s">
        <v>275</v>
      </c>
      <c r="D26" s="10">
        <v>43125</v>
      </c>
    </row>
    <row r="27" spans="2:4" x14ac:dyDescent="0.35">
      <c r="C27" t="s">
        <v>216</v>
      </c>
      <c r="D27" s="10">
        <v>43126</v>
      </c>
    </row>
    <row r="28" spans="2:4" x14ac:dyDescent="0.35">
      <c r="C28" t="s">
        <v>150</v>
      </c>
      <c r="D28" s="10">
        <v>43127</v>
      </c>
    </row>
    <row r="29" spans="2:4" x14ac:dyDescent="0.35">
      <c r="C29" t="s">
        <v>150</v>
      </c>
      <c r="D29" s="10">
        <v>43128</v>
      </c>
    </row>
    <row r="30" spans="2:4" x14ac:dyDescent="0.35">
      <c r="C30" t="s">
        <v>276</v>
      </c>
      <c r="D30" s="10">
        <v>43129</v>
      </c>
    </row>
    <row r="31" spans="2:4" x14ac:dyDescent="0.35">
      <c r="C31" t="s">
        <v>277</v>
      </c>
      <c r="D31" s="10">
        <v>43130</v>
      </c>
    </row>
    <row r="32" spans="2:4" x14ac:dyDescent="0.35">
      <c r="C32" t="s">
        <v>277</v>
      </c>
      <c r="D32" s="10">
        <v>43131</v>
      </c>
    </row>
    <row r="33" spans="3:4" x14ac:dyDescent="0.35">
      <c r="C33" t="s">
        <v>277</v>
      </c>
      <c r="D33" s="10">
        <v>43132</v>
      </c>
    </row>
    <row r="34" spans="3:4" x14ac:dyDescent="0.35">
      <c r="C34" t="s">
        <v>277</v>
      </c>
      <c r="D34" s="10">
        <v>43133</v>
      </c>
    </row>
    <row r="35" spans="3:4" x14ac:dyDescent="0.35">
      <c r="C35" t="s">
        <v>150</v>
      </c>
      <c r="D35" s="10">
        <v>43134</v>
      </c>
    </row>
    <row r="36" spans="3:4" x14ac:dyDescent="0.35">
      <c r="C36" t="s">
        <v>150</v>
      </c>
      <c r="D36" s="10">
        <v>43135</v>
      </c>
    </row>
    <row r="37" spans="3:4" x14ac:dyDescent="0.35">
      <c r="C37" t="s">
        <v>283</v>
      </c>
      <c r="D37" s="10">
        <v>43136</v>
      </c>
    </row>
    <row r="38" spans="3:4" x14ac:dyDescent="0.35">
      <c r="C38" t="s">
        <v>265</v>
      </c>
      <c r="D38" s="10">
        <v>43137</v>
      </c>
    </row>
    <row r="39" spans="3:4" x14ac:dyDescent="0.35">
      <c r="C39" t="s">
        <v>265</v>
      </c>
      <c r="D39" s="10">
        <v>43138</v>
      </c>
    </row>
    <row r="40" spans="3:4" x14ac:dyDescent="0.35">
      <c r="C40" t="s">
        <v>265</v>
      </c>
      <c r="D40" s="10">
        <v>43139</v>
      </c>
    </row>
    <row r="41" spans="3:4" x14ac:dyDescent="0.35">
      <c r="C41" t="s">
        <v>287</v>
      </c>
      <c r="D41" s="10">
        <v>43140</v>
      </c>
    </row>
    <row r="42" spans="3:4" x14ac:dyDescent="0.35">
      <c r="C42" t="s">
        <v>286</v>
      </c>
      <c r="D42" s="10">
        <v>43141</v>
      </c>
    </row>
    <row r="43" spans="3:4" x14ac:dyDescent="0.35">
      <c r="C43" t="s">
        <v>281</v>
      </c>
      <c r="D43" s="10">
        <v>43142</v>
      </c>
    </row>
    <row r="44" spans="3:4" x14ac:dyDescent="0.35">
      <c r="C44" t="s">
        <v>282</v>
      </c>
      <c r="D44" s="10">
        <v>43143</v>
      </c>
    </row>
    <row r="45" spans="3:4" x14ac:dyDescent="0.35">
      <c r="C45" t="s">
        <v>255</v>
      </c>
      <c r="D45" s="10">
        <v>43144</v>
      </c>
    </row>
    <row r="46" spans="3:4" x14ac:dyDescent="0.35">
      <c r="C46" t="s">
        <v>81</v>
      </c>
      <c r="D46" s="10">
        <v>43145</v>
      </c>
    </row>
    <row r="47" spans="3:4" x14ac:dyDescent="0.35">
      <c r="C47" t="s">
        <v>284</v>
      </c>
      <c r="D47" s="10">
        <v>43146</v>
      </c>
    </row>
    <row r="48" spans="3:4" x14ac:dyDescent="0.35">
      <c r="C48" t="s">
        <v>284</v>
      </c>
      <c r="D48" s="10">
        <v>43147</v>
      </c>
    </row>
    <row r="49" spans="3:5" x14ac:dyDescent="0.35">
      <c r="C49" t="s">
        <v>150</v>
      </c>
      <c r="D49" s="10">
        <v>43148</v>
      </c>
    </row>
    <row r="50" spans="3:5" x14ac:dyDescent="0.35">
      <c r="C50" t="s">
        <v>150</v>
      </c>
      <c r="D50" s="10">
        <v>43149</v>
      </c>
    </row>
    <row r="51" spans="3:5" x14ac:dyDescent="0.35">
      <c r="C51" t="s">
        <v>280</v>
      </c>
      <c r="D51" s="10">
        <v>43150</v>
      </c>
      <c r="E51" t="s">
        <v>291</v>
      </c>
    </row>
    <row r="52" spans="3:5" x14ac:dyDescent="0.35">
      <c r="C52" t="s">
        <v>278</v>
      </c>
      <c r="D52" s="10">
        <v>43151</v>
      </c>
    </row>
    <row r="53" spans="3:5" x14ac:dyDescent="0.35">
      <c r="C53" t="s">
        <v>279</v>
      </c>
      <c r="D53" s="10">
        <v>43152</v>
      </c>
    </row>
    <row r="54" spans="3:5" x14ac:dyDescent="0.35">
      <c r="C54" t="s">
        <v>285</v>
      </c>
      <c r="D54" s="10">
        <v>43153</v>
      </c>
    </row>
    <row r="55" spans="3:5" x14ac:dyDescent="0.35">
      <c r="C55" t="s">
        <v>285</v>
      </c>
      <c r="D55" s="10">
        <v>43154</v>
      </c>
    </row>
    <row r="56" spans="3:5" x14ac:dyDescent="0.35">
      <c r="C56" t="s">
        <v>288</v>
      </c>
      <c r="D56" s="10">
        <v>43155</v>
      </c>
    </row>
    <row r="57" spans="3:5" x14ac:dyDescent="0.35">
      <c r="C57" t="s">
        <v>289</v>
      </c>
      <c r="D57" s="10">
        <v>43156</v>
      </c>
    </row>
    <row r="58" spans="3:5" x14ac:dyDescent="0.35">
      <c r="C58" t="s">
        <v>290</v>
      </c>
      <c r="D58" s="10">
        <v>43157</v>
      </c>
    </row>
    <row r="59" spans="3:5" x14ac:dyDescent="0.35">
      <c r="C59" t="s">
        <v>9</v>
      </c>
      <c r="D59" s="10">
        <v>43158</v>
      </c>
    </row>
    <row r="60" spans="3:5" x14ac:dyDescent="0.35">
      <c r="C60" t="s">
        <v>290</v>
      </c>
      <c r="D60" s="10">
        <v>43159</v>
      </c>
    </row>
    <row r="61" spans="3:5" x14ac:dyDescent="0.35">
      <c r="C61" t="s">
        <v>81</v>
      </c>
      <c r="D61" s="10">
        <v>43160</v>
      </c>
    </row>
    <row r="62" spans="3:5" x14ac:dyDescent="0.35">
      <c r="C62" t="s">
        <v>81</v>
      </c>
      <c r="D62" s="10">
        <v>43161</v>
      </c>
    </row>
    <row r="63" spans="3:5" x14ac:dyDescent="0.35">
      <c r="C63" t="s">
        <v>150</v>
      </c>
      <c r="D63" s="10">
        <v>43162</v>
      </c>
    </row>
    <row r="64" spans="3:5" x14ac:dyDescent="0.35">
      <c r="C64" t="s">
        <v>150</v>
      </c>
      <c r="D64" s="10">
        <v>43163</v>
      </c>
    </row>
    <row r="65" spans="3:5" x14ac:dyDescent="0.35">
      <c r="C65" t="s">
        <v>294</v>
      </c>
      <c r="D65" s="10">
        <v>43164</v>
      </c>
    </row>
    <row r="66" spans="3:5" x14ac:dyDescent="0.35">
      <c r="C66" t="s">
        <v>293</v>
      </c>
      <c r="D66" s="10">
        <v>43165</v>
      </c>
    </row>
    <row r="67" spans="3:5" x14ac:dyDescent="0.35">
      <c r="C67" t="s">
        <v>292</v>
      </c>
      <c r="D67" s="10">
        <v>43166</v>
      </c>
      <c r="E67" t="s">
        <v>296</v>
      </c>
    </row>
    <row r="68" spans="3:5" x14ac:dyDescent="0.35">
      <c r="C68" t="s">
        <v>295</v>
      </c>
      <c r="D68" s="10">
        <v>43167</v>
      </c>
    </row>
    <row r="69" spans="3:5" x14ac:dyDescent="0.35">
      <c r="C69" t="s">
        <v>295</v>
      </c>
      <c r="D69" s="10">
        <v>43168</v>
      </c>
    </row>
    <row r="70" spans="3:5" x14ac:dyDescent="0.35">
      <c r="C70" t="s">
        <v>150</v>
      </c>
      <c r="D70" s="10">
        <v>43169</v>
      </c>
    </row>
    <row r="71" spans="3:5" x14ac:dyDescent="0.35">
      <c r="C71" t="s">
        <v>150</v>
      </c>
      <c r="D71" s="10">
        <v>43170</v>
      </c>
    </row>
    <row r="72" spans="3:5" x14ac:dyDescent="0.35">
      <c r="C72" t="s">
        <v>295</v>
      </c>
      <c r="D72" s="10">
        <v>43171</v>
      </c>
    </row>
    <row r="73" spans="3:5" x14ac:dyDescent="0.35">
      <c r="C73" t="s">
        <v>295</v>
      </c>
      <c r="D73" s="10">
        <v>43172</v>
      </c>
    </row>
    <row r="74" spans="3:5" x14ac:dyDescent="0.35">
      <c r="C74" t="s">
        <v>295</v>
      </c>
      <c r="D74" s="10">
        <v>43173</v>
      </c>
    </row>
    <row r="75" spans="3:5" x14ac:dyDescent="0.35">
      <c r="C75" t="s">
        <v>295</v>
      </c>
      <c r="D75" s="10">
        <v>43174</v>
      </c>
    </row>
    <row r="76" spans="3:5" x14ac:dyDescent="0.35">
      <c r="C76" t="s">
        <v>295</v>
      </c>
      <c r="D76" s="10">
        <v>43175</v>
      </c>
    </row>
    <row r="77" spans="3:5" x14ac:dyDescent="0.35">
      <c r="C77" t="s">
        <v>150</v>
      </c>
      <c r="D77" s="10">
        <v>43176</v>
      </c>
    </row>
    <row r="78" spans="3:5" x14ac:dyDescent="0.35">
      <c r="C78" t="s">
        <v>150</v>
      </c>
      <c r="D78" s="10">
        <v>43177</v>
      </c>
    </row>
    <row r="79" spans="3:5" x14ac:dyDescent="0.35">
      <c r="C79" t="s">
        <v>295</v>
      </c>
      <c r="D79" s="10">
        <v>43178</v>
      </c>
    </row>
    <row r="80" spans="3:5" x14ac:dyDescent="0.35">
      <c r="C80" t="s">
        <v>295</v>
      </c>
      <c r="D80" s="10">
        <v>43179</v>
      </c>
    </row>
    <row r="81" spans="3:4" x14ac:dyDescent="0.35">
      <c r="C81" t="s">
        <v>295</v>
      </c>
      <c r="D81" s="10">
        <v>43180</v>
      </c>
    </row>
    <row r="82" spans="3:4" x14ac:dyDescent="0.35">
      <c r="C82" t="s">
        <v>295</v>
      </c>
      <c r="D82" s="10">
        <v>43181</v>
      </c>
    </row>
    <row r="83" spans="3:4" x14ac:dyDescent="0.35">
      <c r="C83" t="s">
        <v>300</v>
      </c>
      <c r="D83" s="10">
        <v>43182</v>
      </c>
    </row>
    <row r="84" spans="3:4" x14ac:dyDescent="0.35">
      <c r="C84" t="s">
        <v>150</v>
      </c>
      <c r="D84" s="10">
        <v>43183</v>
      </c>
    </row>
    <row r="85" spans="3:4" x14ac:dyDescent="0.35">
      <c r="C85" t="s">
        <v>150</v>
      </c>
      <c r="D85" s="10">
        <v>43184</v>
      </c>
    </row>
    <row r="86" spans="3:4" x14ac:dyDescent="0.35">
      <c r="C86" t="s">
        <v>299</v>
      </c>
      <c r="D86" s="10">
        <v>43185</v>
      </c>
    </row>
    <row r="87" spans="3:4" x14ac:dyDescent="0.35">
      <c r="C87" t="s">
        <v>298</v>
      </c>
      <c r="D87" s="10">
        <v>43186</v>
      </c>
    </row>
    <row r="88" spans="3:4" x14ac:dyDescent="0.35">
      <c r="C88" t="s">
        <v>297</v>
      </c>
      <c r="D88" s="10">
        <v>43187</v>
      </c>
    </row>
    <row r="89" spans="3:4" x14ac:dyDescent="0.35">
      <c r="C89" t="s">
        <v>297</v>
      </c>
      <c r="D89" s="10">
        <v>43188</v>
      </c>
    </row>
    <row r="90" spans="3:4" x14ac:dyDescent="0.35">
      <c r="C90" t="s">
        <v>301</v>
      </c>
      <c r="D90" s="10">
        <v>43189</v>
      </c>
    </row>
    <row r="91" spans="3:4" x14ac:dyDescent="0.35">
      <c r="C91" t="s">
        <v>150</v>
      </c>
      <c r="D91" s="10">
        <v>43190</v>
      </c>
    </row>
    <row r="92" spans="3:4" x14ac:dyDescent="0.35">
      <c r="C92" t="s">
        <v>150</v>
      </c>
      <c r="D92" s="10">
        <v>43191</v>
      </c>
    </row>
    <row r="93" spans="3:4" x14ac:dyDescent="0.35">
      <c r="C93" t="s">
        <v>301</v>
      </c>
      <c r="D93" s="10">
        <v>43192</v>
      </c>
    </row>
    <row r="94" spans="3:4" x14ac:dyDescent="0.35">
      <c r="C94" t="s">
        <v>301</v>
      </c>
      <c r="D94" s="10">
        <v>43193</v>
      </c>
    </row>
    <row r="95" spans="3:4" x14ac:dyDescent="0.35">
      <c r="C95" t="s">
        <v>81</v>
      </c>
      <c r="D95" s="10">
        <v>43194</v>
      </c>
    </row>
    <row r="96" spans="3:4" x14ac:dyDescent="0.35">
      <c r="C96" t="s">
        <v>81</v>
      </c>
      <c r="D96" s="10">
        <v>43195</v>
      </c>
    </row>
    <row r="97" spans="3:4" x14ac:dyDescent="0.35">
      <c r="C97" t="s">
        <v>81</v>
      </c>
      <c r="D97" s="10">
        <v>43196</v>
      </c>
    </row>
    <row r="98" spans="3:4" x14ac:dyDescent="0.35">
      <c r="C98" t="s">
        <v>150</v>
      </c>
      <c r="D98" s="10">
        <v>43197</v>
      </c>
    </row>
    <row r="99" spans="3:4" x14ac:dyDescent="0.35">
      <c r="C99" t="s">
        <v>150</v>
      </c>
      <c r="D99" s="10">
        <v>43198</v>
      </c>
    </row>
    <row r="100" spans="3:4" x14ac:dyDescent="0.35">
      <c r="C100" t="s">
        <v>301</v>
      </c>
      <c r="D100" s="10">
        <v>43199</v>
      </c>
    </row>
    <row r="101" spans="3:4" x14ac:dyDescent="0.35">
      <c r="C101" t="s">
        <v>301</v>
      </c>
      <c r="D101" s="10">
        <v>43200</v>
      </c>
    </row>
    <row r="102" spans="3:4" x14ac:dyDescent="0.35">
      <c r="C102" t="s">
        <v>301</v>
      </c>
      <c r="D102" s="10">
        <v>43201</v>
      </c>
    </row>
    <row r="103" spans="3:4" x14ac:dyDescent="0.35">
      <c r="C103" t="s">
        <v>301</v>
      </c>
      <c r="D103" s="10">
        <v>43202</v>
      </c>
    </row>
    <row r="104" spans="3:4" x14ac:dyDescent="0.35">
      <c r="C104" t="s">
        <v>301</v>
      </c>
      <c r="D104" s="10">
        <v>43203</v>
      </c>
    </row>
    <row r="105" spans="3:4" x14ac:dyDescent="0.35">
      <c r="C105" t="s">
        <v>150</v>
      </c>
      <c r="D105" s="10">
        <v>43204</v>
      </c>
    </row>
    <row r="106" spans="3:4" x14ac:dyDescent="0.35">
      <c r="C106" t="s">
        <v>150</v>
      </c>
      <c r="D106" s="10">
        <v>43205</v>
      </c>
    </row>
    <row r="107" spans="3:4" x14ac:dyDescent="0.35">
      <c r="C107" t="s">
        <v>301</v>
      </c>
      <c r="D107" s="10">
        <v>43206</v>
      </c>
    </row>
    <row r="108" spans="3:4" x14ac:dyDescent="0.35">
      <c r="C108" t="s">
        <v>301</v>
      </c>
      <c r="D108" s="10">
        <v>43207</v>
      </c>
    </row>
    <row r="109" spans="3:4" x14ac:dyDescent="0.35">
      <c r="C109" t="s">
        <v>301</v>
      </c>
      <c r="D109" s="10">
        <v>43208</v>
      </c>
    </row>
    <row r="110" spans="3:4" x14ac:dyDescent="0.35">
      <c r="C110" t="s">
        <v>301</v>
      </c>
      <c r="D110" s="10">
        <v>43209</v>
      </c>
    </row>
    <row r="111" spans="3:4" x14ac:dyDescent="0.35">
      <c r="C111" t="s">
        <v>302</v>
      </c>
      <c r="D111" s="10">
        <v>43210</v>
      </c>
    </row>
    <row r="112" spans="3:4" x14ac:dyDescent="0.35">
      <c r="C112" t="s">
        <v>150</v>
      </c>
      <c r="D112" s="10">
        <v>43211</v>
      </c>
    </row>
    <row r="113" spans="3:4" x14ac:dyDescent="0.35">
      <c r="C113" t="s">
        <v>150</v>
      </c>
      <c r="D113" s="10">
        <v>43212</v>
      </c>
    </row>
    <row r="114" spans="3:4" x14ac:dyDescent="0.35">
      <c r="C114" t="s">
        <v>302</v>
      </c>
      <c r="D114" s="10">
        <v>43213</v>
      </c>
    </row>
    <row r="115" spans="3:4" x14ac:dyDescent="0.35">
      <c r="C115" t="s">
        <v>302</v>
      </c>
      <c r="D115" s="10">
        <v>43214</v>
      </c>
    </row>
    <row r="116" spans="3:4" x14ac:dyDescent="0.35">
      <c r="C116" t="s">
        <v>302</v>
      </c>
      <c r="D116" s="10">
        <v>43215</v>
      </c>
    </row>
    <row r="117" spans="3:4" x14ac:dyDescent="0.35">
      <c r="C117" t="s">
        <v>302</v>
      </c>
      <c r="D117" s="10">
        <v>43216</v>
      </c>
    </row>
    <row r="118" spans="3:4" x14ac:dyDescent="0.35">
      <c r="C118" t="s">
        <v>302</v>
      </c>
      <c r="D118" s="10">
        <v>43217</v>
      </c>
    </row>
    <row r="119" spans="3:4" x14ac:dyDescent="0.35">
      <c r="C119" t="s">
        <v>150</v>
      </c>
      <c r="D119" s="10">
        <v>43218</v>
      </c>
    </row>
    <row r="120" spans="3:4" x14ac:dyDescent="0.35">
      <c r="C120" t="s">
        <v>150</v>
      </c>
      <c r="D120" s="10">
        <v>43219</v>
      </c>
    </row>
    <row r="121" spans="3:4" x14ac:dyDescent="0.35">
      <c r="C121" t="s">
        <v>255</v>
      </c>
      <c r="D121" s="10">
        <v>43220</v>
      </c>
    </row>
    <row r="122" spans="3:4" x14ac:dyDescent="0.35">
      <c r="C122" t="s">
        <v>216</v>
      </c>
      <c r="D122" s="10">
        <v>43221</v>
      </c>
    </row>
    <row r="123" spans="3:4" x14ac:dyDescent="0.35">
      <c r="C123" t="s">
        <v>302</v>
      </c>
      <c r="D123" s="10">
        <v>43222</v>
      </c>
    </row>
    <row r="124" spans="3:4" x14ac:dyDescent="0.35">
      <c r="C124" t="s">
        <v>302</v>
      </c>
      <c r="D124" s="10">
        <v>43223</v>
      </c>
    </row>
    <row r="125" spans="3:4" x14ac:dyDescent="0.35">
      <c r="C125" t="s">
        <v>303</v>
      </c>
      <c r="D125" s="10">
        <v>43224</v>
      </c>
    </row>
    <row r="126" spans="3:4" x14ac:dyDescent="0.35">
      <c r="C126" t="s">
        <v>150</v>
      </c>
      <c r="D126" s="10">
        <v>43225</v>
      </c>
    </row>
    <row r="127" spans="3:4" x14ac:dyDescent="0.35">
      <c r="C127" t="s">
        <v>150</v>
      </c>
      <c r="D127" s="10">
        <v>43226</v>
      </c>
    </row>
    <row r="128" spans="3:4" x14ac:dyDescent="0.35">
      <c r="D128" s="10">
        <v>43227</v>
      </c>
    </row>
    <row r="129" spans="3:4" x14ac:dyDescent="0.35">
      <c r="D129" s="10">
        <v>43228</v>
      </c>
    </row>
    <row r="130" spans="3:4" x14ac:dyDescent="0.35">
      <c r="C130" t="s">
        <v>304</v>
      </c>
      <c r="D130" s="10">
        <v>43229</v>
      </c>
    </row>
    <row r="131" spans="3:4" x14ac:dyDescent="0.35">
      <c r="C131" t="s">
        <v>304</v>
      </c>
      <c r="D131" s="10">
        <v>43230</v>
      </c>
    </row>
    <row r="132" spans="3:4" x14ac:dyDescent="0.35">
      <c r="C132" t="s">
        <v>304</v>
      </c>
      <c r="D132" s="10">
        <v>43231</v>
      </c>
    </row>
    <row r="133" spans="3:4" x14ac:dyDescent="0.35">
      <c r="C133" t="s">
        <v>150</v>
      </c>
      <c r="D133" s="10">
        <v>43232</v>
      </c>
    </row>
    <row r="134" spans="3:4" x14ac:dyDescent="0.35">
      <c r="C134" t="s">
        <v>150</v>
      </c>
      <c r="D134" s="10">
        <v>43233</v>
      </c>
    </row>
    <row r="135" spans="3:4" x14ac:dyDescent="0.35">
      <c r="C135" t="s">
        <v>81</v>
      </c>
      <c r="D135" s="10">
        <v>43234</v>
      </c>
    </row>
    <row r="136" spans="3:4" x14ac:dyDescent="0.35">
      <c r="C136" t="s">
        <v>81</v>
      </c>
      <c r="D136" s="10">
        <v>43235</v>
      </c>
    </row>
    <row r="137" spans="3:4" x14ac:dyDescent="0.35">
      <c r="C137" t="s">
        <v>81</v>
      </c>
      <c r="D137" s="10">
        <v>43236</v>
      </c>
    </row>
    <row r="138" spans="3:4" x14ac:dyDescent="0.35">
      <c r="C138" t="s">
        <v>81</v>
      </c>
      <c r="D138" s="10">
        <v>43237</v>
      </c>
    </row>
    <row r="139" spans="3:4" x14ac:dyDescent="0.35">
      <c r="C139" t="s">
        <v>81</v>
      </c>
      <c r="D139" s="10">
        <v>43238</v>
      </c>
    </row>
    <row r="140" spans="3:4" x14ac:dyDescent="0.35">
      <c r="C140" t="s">
        <v>150</v>
      </c>
      <c r="D140" s="10">
        <v>43239</v>
      </c>
    </row>
    <row r="141" spans="3:4" x14ac:dyDescent="0.35">
      <c r="C141" t="s">
        <v>150</v>
      </c>
      <c r="D141" s="10">
        <v>43240</v>
      </c>
    </row>
    <row r="142" spans="3:4" x14ac:dyDescent="0.35">
      <c r="C142" t="s">
        <v>305</v>
      </c>
      <c r="D142" s="10">
        <v>43241</v>
      </c>
    </row>
    <row r="143" spans="3:4" x14ac:dyDescent="0.35">
      <c r="C143" t="s">
        <v>305</v>
      </c>
      <c r="D143" s="10">
        <v>43242</v>
      </c>
    </row>
    <row r="144" spans="3:4" x14ac:dyDescent="0.35">
      <c r="C144" t="s">
        <v>306</v>
      </c>
      <c r="D144" s="10">
        <v>43243</v>
      </c>
    </row>
    <row r="145" spans="3:4" x14ac:dyDescent="0.35">
      <c r="C145" t="s">
        <v>306</v>
      </c>
      <c r="D145" s="10">
        <v>43244</v>
      </c>
    </row>
    <row r="146" spans="3:4" x14ac:dyDescent="0.35">
      <c r="C146" t="s">
        <v>306</v>
      </c>
      <c r="D146" s="10">
        <v>43245</v>
      </c>
    </row>
    <row r="147" spans="3:4" x14ac:dyDescent="0.35">
      <c r="C147" t="s">
        <v>150</v>
      </c>
      <c r="D147" s="10">
        <v>43246</v>
      </c>
    </row>
    <row r="148" spans="3:4" x14ac:dyDescent="0.35">
      <c r="C148" t="s">
        <v>150</v>
      </c>
      <c r="D148" s="10">
        <v>43247</v>
      </c>
    </row>
    <row r="149" spans="3:4" x14ac:dyDescent="0.35">
      <c r="C149" t="s">
        <v>307</v>
      </c>
      <c r="D149" s="10">
        <v>43248</v>
      </c>
    </row>
    <row r="150" spans="3:4" x14ac:dyDescent="0.35">
      <c r="C150" t="s">
        <v>307</v>
      </c>
      <c r="D150" s="10">
        <v>43249</v>
      </c>
    </row>
    <row r="151" spans="3:4" x14ac:dyDescent="0.35">
      <c r="C151" t="s">
        <v>308</v>
      </c>
      <c r="D151" s="10">
        <v>43250</v>
      </c>
    </row>
    <row r="152" spans="3:4" x14ac:dyDescent="0.35">
      <c r="C152" t="s">
        <v>308</v>
      </c>
      <c r="D152" s="10">
        <v>43251</v>
      </c>
    </row>
    <row r="153" spans="3:4" x14ac:dyDescent="0.35">
      <c r="C153" t="s">
        <v>309</v>
      </c>
      <c r="D153" s="10">
        <v>43252</v>
      </c>
    </row>
    <row r="154" spans="3:4" x14ac:dyDescent="0.35">
      <c r="C154" t="s">
        <v>150</v>
      </c>
      <c r="D154" s="10">
        <v>43253</v>
      </c>
    </row>
    <row r="155" spans="3:4" x14ac:dyDescent="0.35">
      <c r="C155" t="s">
        <v>150</v>
      </c>
      <c r="D155" s="10">
        <v>43254</v>
      </c>
    </row>
    <row r="156" spans="3:4" x14ac:dyDescent="0.35">
      <c r="C156" t="s">
        <v>309</v>
      </c>
      <c r="D156" s="10">
        <v>43255</v>
      </c>
    </row>
    <row r="157" spans="3:4" x14ac:dyDescent="0.35">
      <c r="C157" t="s">
        <v>309</v>
      </c>
      <c r="D157" s="10">
        <v>43256</v>
      </c>
    </row>
    <row r="158" spans="3:4" x14ac:dyDescent="0.35">
      <c r="C158" t="s">
        <v>309</v>
      </c>
      <c r="D158" s="10">
        <v>43257</v>
      </c>
    </row>
    <row r="159" spans="3:4" x14ac:dyDescent="0.35">
      <c r="C159" t="s">
        <v>309</v>
      </c>
      <c r="D159" s="10">
        <v>43258</v>
      </c>
    </row>
    <row r="160" spans="3:4" x14ac:dyDescent="0.35">
      <c r="C160" t="s">
        <v>309</v>
      </c>
      <c r="D160" s="10">
        <v>43259</v>
      </c>
    </row>
    <row r="161" spans="3:4" x14ac:dyDescent="0.35">
      <c r="C161" t="s">
        <v>150</v>
      </c>
      <c r="D161" s="10">
        <v>43260</v>
      </c>
    </row>
    <row r="162" spans="3:4" x14ac:dyDescent="0.35">
      <c r="C162" t="s">
        <v>150</v>
      </c>
      <c r="D162" s="10">
        <v>43261</v>
      </c>
    </row>
    <row r="163" spans="3:4" x14ac:dyDescent="0.35">
      <c r="C163" t="s">
        <v>309</v>
      </c>
      <c r="D163" s="10">
        <v>43262</v>
      </c>
    </row>
    <row r="164" spans="3:4" x14ac:dyDescent="0.35">
      <c r="C164" t="s">
        <v>309</v>
      </c>
      <c r="D164" s="10">
        <v>43263</v>
      </c>
    </row>
    <row r="165" spans="3:4" x14ac:dyDescent="0.35">
      <c r="C165" t="s">
        <v>309</v>
      </c>
      <c r="D165" s="10">
        <v>43264</v>
      </c>
    </row>
    <row r="166" spans="3:4" x14ac:dyDescent="0.35">
      <c r="C166" t="s">
        <v>309</v>
      </c>
      <c r="D166" s="10">
        <v>43265</v>
      </c>
    </row>
    <row r="167" spans="3:4" x14ac:dyDescent="0.35">
      <c r="C167" t="s">
        <v>255</v>
      </c>
      <c r="D167" s="10">
        <v>43266</v>
      </c>
    </row>
    <row r="168" spans="3:4" x14ac:dyDescent="0.35">
      <c r="C168" t="s">
        <v>150</v>
      </c>
      <c r="D168" s="10">
        <v>43267</v>
      </c>
    </row>
    <row r="169" spans="3:4" x14ac:dyDescent="0.35">
      <c r="C169" t="s">
        <v>150</v>
      </c>
      <c r="D169" s="10">
        <v>43268</v>
      </c>
    </row>
    <row r="170" spans="3:4" x14ac:dyDescent="0.35">
      <c r="C170" t="s">
        <v>309</v>
      </c>
      <c r="D170" s="10">
        <v>43269</v>
      </c>
    </row>
    <row r="171" spans="3:4" x14ac:dyDescent="0.35">
      <c r="C171" t="s">
        <v>309</v>
      </c>
      <c r="D171" s="10">
        <v>43270</v>
      </c>
    </row>
    <row r="172" spans="3:4" x14ac:dyDescent="0.35">
      <c r="C172" t="s">
        <v>310</v>
      </c>
      <c r="D172" s="10">
        <v>43271</v>
      </c>
    </row>
    <row r="173" spans="3:4" x14ac:dyDescent="0.35">
      <c r="C173" t="s">
        <v>310</v>
      </c>
      <c r="D173" s="10">
        <v>43272</v>
      </c>
    </row>
    <row r="174" spans="3:4" x14ac:dyDescent="0.35">
      <c r="C174" t="s">
        <v>309</v>
      </c>
      <c r="D174" s="10">
        <v>43273</v>
      </c>
    </row>
    <row r="175" spans="3:4" x14ac:dyDescent="0.35">
      <c r="C175" t="s">
        <v>150</v>
      </c>
      <c r="D175" s="10">
        <v>43274</v>
      </c>
    </row>
    <row r="176" spans="3:4" x14ac:dyDescent="0.35">
      <c r="C176" t="s">
        <v>150</v>
      </c>
      <c r="D176" s="10">
        <v>43275</v>
      </c>
    </row>
    <row r="177" spans="3:4" x14ac:dyDescent="0.35">
      <c r="C177" t="s">
        <v>311</v>
      </c>
      <c r="D177" s="10">
        <v>43276</v>
      </c>
    </row>
    <row r="178" spans="3:4" x14ac:dyDescent="0.35">
      <c r="C178" t="s">
        <v>311</v>
      </c>
      <c r="D178" s="10">
        <v>43277</v>
      </c>
    </row>
    <row r="179" spans="3:4" x14ac:dyDescent="0.35">
      <c r="C179" t="s">
        <v>311</v>
      </c>
      <c r="D179" s="10">
        <v>43278</v>
      </c>
    </row>
    <row r="180" spans="3:4" x14ac:dyDescent="0.35">
      <c r="C180" t="s">
        <v>311</v>
      </c>
      <c r="D180" s="10">
        <v>43279</v>
      </c>
    </row>
    <row r="181" spans="3:4" x14ac:dyDescent="0.35">
      <c r="C181" t="s">
        <v>312</v>
      </c>
      <c r="D181" s="10">
        <v>43280</v>
      </c>
    </row>
    <row r="182" spans="3:4" x14ac:dyDescent="0.35">
      <c r="C182" t="s">
        <v>150</v>
      </c>
      <c r="D182" s="10">
        <v>43281</v>
      </c>
    </row>
    <row r="183" spans="3:4" x14ac:dyDescent="0.35">
      <c r="C183" t="s">
        <v>150</v>
      </c>
      <c r="D183" s="10">
        <v>43282</v>
      </c>
    </row>
    <row r="184" spans="3:4" x14ac:dyDescent="0.35">
      <c r="C184" t="s">
        <v>314</v>
      </c>
      <c r="D184" s="10">
        <v>43283</v>
      </c>
    </row>
    <row r="185" spans="3:4" x14ac:dyDescent="0.35">
      <c r="C185" t="s">
        <v>313</v>
      </c>
      <c r="D185" s="10">
        <v>43284</v>
      </c>
    </row>
    <row r="186" spans="3:4" x14ac:dyDescent="0.35">
      <c r="C186" t="s">
        <v>316</v>
      </c>
      <c r="D186" s="10">
        <v>43285</v>
      </c>
    </row>
    <row r="187" spans="3:4" x14ac:dyDescent="0.35">
      <c r="C187" t="s">
        <v>316</v>
      </c>
      <c r="D187" s="10">
        <v>43286</v>
      </c>
    </row>
    <row r="188" spans="3:4" x14ac:dyDescent="0.35">
      <c r="C188" t="s">
        <v>316</v>
      </c>
      <c r="D188" s="10">
        <v>43287</v>
      </c>
    </row>
    <row r="189" spans="3:4" x14ac:dyDescent="0.35">
      <c r="C189" t="s">
        <v>150</v>
      </c>
      <c r="D189" s="10">
        <v>43288</v>
      </c>
    </row>
    <row r="190" spans="3:4" x14ac:dyDescent="0.35">
      <c r="C190" t="s">
        <v>150</v>
      </c>
      <c r="D190" s="10">
        <v>43289</v>
      </c>
    </row>
    <row r="191" spans="3:4" x14ac:dyDescent="0.35">
      <c r="C191" t="s">
        <v>316</v>
      </c>
      <c r="D191" s="10">
        <v>43290</v>
      </c>
    </row>
    <row r="192" spans="3:4" x14ac:dyDescent="0.35">
      <c r="C192" t="s">
        <v>316</v>
      </c>
      <c r="D192" s="10">
        <v>43291</v>
      </c>
    </row>
    <row r="193" spans="3:4" x14ac:dyDescent="0.35">
      <c r="C193" t="s">
        <v>316</v>
      </c>
      <c r="D193" s="10">
        <v>43292</v>
      </c>
    </row>
    <row r="194" spans="3:4" x14ac:dyDescent="0.35">
      <c r="C194" t="s">
        <v>316</v>
      </c>
      <c r="D194" s="10">
        <v>43293</v>
      </c>
    </row>
    <row r="195" spans="3:4" x14ac:dyDescent="0.35">
      <c r="C195" t="s">
        <v>316</v>
      </c>
      <c r="D195" s="10">
        <v>43294</v>
      </c>
    </row>
    <row r="196" spans="3:4" x14ac:dyDescent="0.35">
      <c r="C196" t="s">
        <v>150</v>
      </c>
      <c r="D196" s="10">
        <v>43295</v>
      </c>
    </row>
    <row r="197" spans="3:4" x14ac:dyDescent="0.35">
      <c r="C197" t="s">
        <v>150</v>
      </c>
      <c r="D197" s="10">
        <v>43296</v>
      </c>
    </row>
    <row r="198" spans="3:4" x14ac:dyDescent="0.35">
      <c r="C198" t="s">
        <v>316</v>
      </c>
      <c r="D198" s="10">
        <v>43297</v>
      </c>
    </row>
    <row r="199" spans="3:4" x14ac:dyDescent="0.35">
      <c r="C199" t="s">
        <v>316</v>
      </c>
      <c r="D199" s="10">
        <v>43298</v>
      </c>
    </row>
    <row r="200" spans="3:4" x14ac:dyDescent="0.35">
      <c r="C200" t="s">
        <v>316</v>
      </c>
      <c r="D200" s="10">
        <v>43299</v>
      </c>
    </row>
    <row r="201" spans="3:4" x14ac:dyDescent="0.35">
      <c r="C201" t="s">
        <v>316</v>
      </c>
      <c r="D201" s="10">
        <v>43300</v>
      </c>
    </row>
    <row r="202" spans="3:4" x14ac:dyDescent="0.35">
      <c r="C202" t="s">
        <v>316</v>
      </c>
      <c r="D202" s="10">
        <v>43301</v>
      </c>
    </row>
    <row r="203" spans="3:4" x14ac:dyDescent="0.35">
      <c r="C203" t="s">
        <v>150</v>
      </c>
      <c r="D203" s="10">
        <v>43302</v>
      </c>
    </row>
    <row r="204" spans="3:4" x14ac:dyDescent="0.35">
      <c r="C204" t="s">
        <v>150</v>
      </c>
      <c r="D204" s="10">
        <v>43303</v>
      </c>
    </row>
    <row r="205" spans="3:4" x14ac:dyDescent="0.35">
      <c r="C205" t="s">
        <v>316</v>
      </c>
      <c r="D205" s="10">
        <v>43304</v>
      </c>
    </row>
    <row r="206" spans="3:4" x14ac:dyDescent="0.35">
      <c r="C206" t="s">
        <v>316</v>
      </c>
      <c r="D206" s="10">
        <v>43305</v>
      </c>
    </row>
    <row r="207" spans="3:4" x14ac:dyDescent="0.35">
      <c r="C207" t="s">
        <v>316</v>
      </c>
      <c r="D207" s="10">
        <v>43306</v>
      </c>
    </row>
    <row r="208" spans="3:4" x14ac:dyDescent="0.35">
      <c r="C208" t="s">
        <v>316</v>
      </c>
      <c r="D208" s="10">
        <v>43307</v>
      </c>
    </row>
    <row r="209" spans="3:4" x14ac:dyDescent="0.35">
      <c r="C209" t="s">
        <v>316</v>
      </c>
      <c r="D209" s="10">
        <v>43308</v>
      </c>
    </row>
    <row r="210" spans="3:4" x14ac:dyDescent="0.35">
      <c r="C210" t="s">
        <v>150</v>
      </c>
      <c r="D210" s="10">
        <v>43309</v>
      </c>
    </row>
    <row r="211" spans="3:4" x14ac:dyDescent="0.35">
      <c r="C211" t="s">
        <v>150</v>
      </c>
      <c r="D211" s="10">
        <v>43310</v>
      </c>
    </row>
    <row r="212" spans="3:4" x14ac:dyDescent="0.35">
      <c r="C212" t="s">
        <v>316</v>
      </c>
      <c r="D212" s="10">
        <v>43311</v>
      </c>
    </row>
    <row r="213" spans="3:4" x14ac:dyDescent="0.35">
      <c r="C213" t="s">
        <v>315</v>
      </c>
      <c r="D213" s="10">
        <v>43312</v>
      </c>
    </row>
    <row r="214" spans="3:4" x14ac:dyDescent="0.35">
      <c r="C214" t="s">
        <v>315</v>
      </c>
      <c r="D214" s="10">
        <v>43313</v>
      </c>
    </row>
    <row r="215" spans="3:4" x14ac:dyDescent="0.35">
      <c r="C215" t="s">
        <v>315</v>
      </c>
      <c r="D215" s="10">
        <v>43314</v>
      </c>
    </row>
    <row r="216" spans="3:4" x14ac:dyDescent="0.35">
      <c r="C216" t="s">
        <v>315</v>
      </c>
      <c r="D216" s="10">
        <v>43315</v>
      </c>
    </row>
    <row r="217" spans="3:4" x14ac:dyDescent="0.35">
      <c r="C217" t="s">
        <v>150</v>
      </c>
      <c r="D217" s="10">
        <v>43316</v>
      </c>
    </row>
    <row r="218" spans="3:4" x14ac:dyDescent="0.35">
      <c r="C218" t="s">
        <v>150</v>
      </c>
      <c r="D218" s="10">
        <v>43317</v>
      </c>
    </row>
    <row r="219" spans="3:4" x14ac:dyDescent="0.35">
      <c r="C219" t="s">
        <v>315</v>
      </c>
      <c r="D219" s="10">
        <v>43318</v>
      </c>
    </row>
    <row r="220" spans="3:4" x14ac:dyDescent="0.35">
      <c r="C220" t="s">
        <v>315</v>
      </c>
      <c r="D220" s="10">
        <v>43319</v>
      </c>
    </row>
    <row r="221" spans="3:4" x14ac:dyDescent="0.35">
      <c r="C221" t="s">
        <v>315</v>
      </c>
      <c r="D221" s="10">
        <v>43320</v>
      </c>
    </row>
    <row r="222" spans="3:4" x14ac:dyDescent="0.35">
      <c r="D222" s="10">
        <v>43321</v>
      </c>
    </row>
    <row r="223" spans="3:4" x14ac:dyDescent="0.35">
      <c r="D223" s="10">
        <v>43322</v>
      </c>
    </row>
    <row r="224" spans="3:4" x14ac:dyDescent="0.35">
      <c r="C224" t="s">
        <v>150</v>
      </c>
      <c r="D224" s="10">
        <v>43323</v>
      </c>
    </row>
    <row r="225" spans="3:4" x14ac:dyDescent="0.35">
      <c r="C225" t="s">
        <v>150</v>
      </c>
      <c r="D225" s="10">
        <v>43324</v>
      </c>
    </row>
    <row r="226" spans="3:4" x14ac:dyDescent="0.35">
      <c r="D226" s="10">
        <v>43325</v>
      </c>
    </row>
    <row r="227" spans="3:4" x14ac:dyDescent="0.35">
      <c r="D227" s="10">
        <v>43326</v>
      </c>
    </row>
    <row r="228" spans="3:4" x14ac:dyDescent="0.35">
      <c r="D228" s="10">
        <v>43327</v>
      </c>
    </row>
    <row r="229" spans="3:4" x14ac:dyDescent="0.35">
      <c r="D229" s="10">
        <v>43328</v>
      </c>
    </row>
    <row r="230" spans="3:4" x14ac:dyDescent="0.35">
      <c r="D230" s="10">
        <v>43329</v>
      </c>
    </row>
    <row r="231" spans="3:4" x14ac:dyDescent="0.35">
      <c r="C231" t="s">
        <v>150</v>
      </c>
      <c r="D231" s="10">
        <v>43330</v>
      </c>
    </row>
    <row r="232" spans="3:4" x14ac:dyDescent="0.35">
      <c r="C232" t="s">
        <v>150</v>
      </c>
      <c r="D232" s="10">
        <v>43331</v>
      </c>
    </row>
    <row r="233" spans="3:4" x14ac:dyDescent="0.35">
      <c r="D233" s="10">
        <v>43332</v>
      </c>
    </row>
    <row r="234" spans="3:4" x14ac:dyDescent="0.35">
      <c r="D234" s="10">
        <v>43333</v>
      </c>
    </row>
    <row r="235" spans="3:4" x14ac:dyDescent="0.35">
      <c r="D235" s="10">
        <v>43334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B4C2-DF96-4C20-93A6-80B327DC1D3F}">
  <dimension ref="A1:M94"/>
  <sheetViews>
    <sheetView topLeftCell="A61" workbookViewId="0">
      <selection activeCell="D67" sqref="D67"/>
    </sheetView>
  </sheetViews>
  <sheetFormatPr defaultRowHeight="14.5" x14ac:dyDescent="0.35"/>
  <cols>
    <col min="1" max="1" width="17.36328125" customWidth="1"/>
    <col min="2" max="2" width="24.36328125" customWidth="1"/>
    <col min="3" max="3" width="26.90625" style="3" customWidth="1"/>
    <col min="4" max="4" width="43.453125" style="3" customWidth="1"/>
    <col min="5" max="5" width="36.26953125" style="3" customWidth="1"/>
    <col min="6" max="7" width="19.54296875" style="3" customWidth="1"/>
    <col min="8" max="8" width="34.90625" style="12" customWidth="1"/>
    <col min="9" max="9" width="19.7265625" customWidth="1"/>
    <col min="10" max="10" width="35.36328125" customWidth="1"/>
    <col min="11" max="11" width="36.54296875" customWidth="1"/>
    <col min="12" max="12" width="23.08984375" customWidth="1"/>
    <col min="13" max="13" width="17.1796875" customWidth="1"/>
  </cols>
  <sheetData>
    <row r="1" spans="1:13" ht="29" x14ac:dyDescent="0.35">
      <c r="A1" t="s">
        <v>317</v>
      </c>
      <c r="B1" t="s">
        <v>319</v>
      </c>
      <c r="C1" s="3" t="s">
        <v>318</v>
      </c>
      <c r="D1" s="3" t="s">
        <v>320</v>
      </c>
      <c r="E1" s="3" t="s">
        <v>324</v>
      </c>
      <c r="F1" s="3" t="s">
        <v>325</v>
      </c>
      <c r="G1" s="3" t="s">
        <v>342</v>
      </c>
      <c r="H1" s="12" t="s">
        <v>321</v>
      </c>
      <c r="I1" s="12" t="s">
        <v>331</v>
      </c>
      <c r="J1" s="12" t="s">
        <v>328</v>
      </c>
      <c r="K1" s="12" t="s">
        <v>330</v>
      </c>
      <c r="L1" s="12" t="s">
        <v>451</v>
      </c>
      <c r="M1" s="12" t="s">
        <v>329</v>
      </c>
    </row>
    <row r="2" spans="1:13" x14ac:dyDescent="0.35">
      <c r="H2" s="12">
        <v>43374</v>
      </c>
      <c r="I2" s="13"/>
      <c r="J2" s="13"/>
      <c r="K2" s="13"/>
      <c r="L2" s="13"/>
      <c r="M2" s="13"/>
    </row>
    <row r="3" spans="1:13" x14ac:dyDescent="0.35">
      <c r="H3" s="12">
        <v>43375</v>
      </c>
      <c r="I3" s="13"/>
      <c r="J3" s="13"/>
      <c r="K3" s="13"/>
      <c r="L3" s="13"/>
      <c r="M3" s="13"/>
    </row>
    <row r="4" spans="1:13" x14ac:dyDescent="0.35">
      <c r="H4" s="12">
        <v>43376</v>
      </c>
      <c r="I4" s="13"/>
      <c r="J4" s="13"/>
      <c r="K4" s="13"/>
      <c r="L4" s="13"/>
      <c r="M4" s="13"/>
    </row>
    <row r="5" spans="1:13" x14ac:dyDescent="0.35">
      <c r="H5" s="12">
        <v>43377</v>
      </c>
      <c r="I5" s="13"/>
      <c r="J5" s="13"/>
      <c r="K5" s="13"/>
      <c r="L5" s="13"/>
      <c r="M5" s="13"/>
    </row>
    <row r="6" spans="1:13" x14ac:dyDescent="0.35">
      <c r="H6" s="12">
        <v>43378</v>
      </c>
      <c r="I6" s="13"/>
      <c r="J6" s="13"/>
      <c r="K6" s="13"/>
      <c r="L6" s="13"/>
      <c r="M6" s="13"/>
    </row>
    <row r="7" spans="1:13" x14ac:dyDescent="0.35">
      <c r="H7" s="12">
        <v>43379</v>
      </c>
      <c r="I7" s="13"/>
      <c r="J7" s="13"/>
      <c r="K7" s="13"/>
      <c r="L7" s="13"/>
      <c r="M7" s="13"/>
    </row>
    <row r="8" spans="1:13" x14ac:dyDescent="0.35">
      <c r="H8" s="12">
        <v>43380</v>
      </c>
      <c r="I8" s="13"/>
      <c r="J8" s="13"/>
      <c r="K8" s="13"/>
      <c r="L8" s="13"/>
      <c r="M8" s="13"/>
    </row>
    <row r="9" spans="1:13" x14ac:dyDescent="0.35">
      <c r="H9" s="12">
        <v>43381</v>
      </c>
      <c r="I9" s="13"/>
      <c r="J9" s="13"/>
      <c r="K9" s="13"/>
      <c r="L9" s="13"/>
      <c r="M9" s="13"/>
    </row>
    <row r="10" spans="1:13" x14ac:dyDescent="0.35">
      <c r="H10" s="12">
        <v>43382</v>
      </c>
      <c r="I10" s="13"/>
      <c r="J10" s="13"/>
      <c r="K10" s="13"/>
      <c r="L10" s="13"/>
      <c r="M10" s="13"/>
    </row>
    <row r="11" spans="1:13" x14ac:dyDescent="0.35">
      <c r="H11" s="12">
        <v>43383</v>
      </c>
      <c r="I11" s="13"/>
      <c r="J11" s="13"/>
      <c r="K11" s="13"/>
      <c r="L11" s="13"/>
      <c r="M11" s="13"/>
    </row>
    <row r="12" spans="1:13" x14ac:dyDescent="0.35">
      <c r="H12" s="12">
        <v>43384</v>
      </c>
      <c r="I12" s="13"/>
      <c r="J12" s="13"/>
      <c r="K12" s="13"/>
      <c r="L12" s="13"/>
      <c r="M12" s="13"/>
    </row>
    <row r="13" spans="1:13" x14ac:dyDescent="0.35">
      <c r="B13" t="s">
        <v>343</v>
      </c>
      <c r="C13" s="3" t="s">
        <v>322</v>
      </c>
      <c r="H13" s="12">
        <v>43385</v>
      </c>
      <c r="I13" s="13"/>
      <c r="J13" s="13"/>
      <c r="K13" s="13"/>
      <c r="L13" s="13"/>
      <c r="M13" s="13"/>
    </row>
    <row r="14" spans="1:13" x14ac:dyDescent="0.35">
      <c r="H14" s="12">
        <v>43386</v>
      </c>
      <c r="I14" s="13"/>
      <c r="J14" s="13"/>
      <c r="K14" s="13"/>
      <c r="L14" s="13"/>
      <c r="M14" s="13"/>
    </row>
    <row r="15" spans="1:13" x14ac:dyDescent="0.35">
      <c r="H15" s="12">
        <v>43387</v>
      </c>
      <c r="I15" s="13"/>
      <c r="J15" s="13"/>
      <c r="K15" s="13"/>
      <c r="L15" s="13"/>
      <c r="M15" s="13"/>
    </row>
    <row r="16" spans="1:13" ht="74" customHeight="1" x14ac:dyDescent="0.35">
      <c r="B16" t="s">
        <v>343</v>
      </c>
      <c r="C16" s="3" t="s">
        <v>323</v>
      </c>
      <c r="D16" s="3" t="s">
        <v>344</v>
      </c>
      <c r="E16" s="3" t="s">
        <v>345</v>
      </c>
      <c r="F16" s="3" t="s">
        <v>326</v>
      </c>
      <c r="G16" s="3">
        <v>80</v>
      </c>
      <c r="H16" s="12">
        <v>43388</v>
      </c>
      <c r="I16" s="13" t="s">
        <v>332</v>
      </c>
      <c r="J16" s="13" t="s">
        <v>333</v>
      </c>
      <c r="K16" s="13" t="s">
        <v>334</v>
      </c>
      <c r="L16" s="13"/>
      <c r="M16" s="13" t="s">
        <v>335</v>
      </c>
    </row>
    <row r="17" spans="1:13" ht="29" x14ac:dyDescent="0.35">
      <c r="B17" t="s">
        <v>343</v>
      </c>
      <c r="C17" s="3" t="s">
        <v>323</v>
      </c>
      <c r="D17" s="3" t="s">
        <v>346</v>
      </c>
      <c r="E17" s="3" t="s">
        <v>336</v>
      </c>
      <c r="F17" s="3" t="s">
        <v>337</v>
      </c>
      <c r="G17" s="3">
        <v>105</v>
      </c>
      <c r="H17" s="12">
        <v>43389</v>
      </c>
      <c r="I17" s="13" t="s">
        <v>332</v>
      </c>
      <c r="J17" s="13" t="s">
        <v>333</v>
      </c>
      <c r="K17" s="13" t="s">
        <v>347</v>
      </c>
      <c r="L17" s="13"/>
      <c r="M17" s="13"/>
    </row>
    <row r="18" spans="1:13" ht="29" x14ac:dyDescent="0.35">
      <c r="C18" s="3" t="s">
        <v>323</v>
      </c>
      <c r="D18" s="3" t="s">
        <v>338</v>
      </c>
      <c r="E18" s="3" t="s">
        <v>348</v>
      </c>
      <c r="F18" s="3" t="s">
        <v>339</v>
      </c>
      <c r="G18" s="3">
        <v>70</v>
      </c>
      <c r="H18" s="12">
        <v>43390</v>
      </c>
      <c r="I18" s="13" t="s">
        <v>340</v>
      </c>
      <c r="J18" s="13" t="s">
        <v>350</v>
      </c>
      <c r="K18" s="13" t="s">
        <v>349</v>
      </c>
      <c r="L18" s="13"/>
      <c r="M18" s="13" t="s">
        <v>341</v>
      </c>
    </row>
    <row r="19" spans="1:13" x14ac:dyDescent="0.35">
      <c r="A19" s="14"/>
      <c r="B19" s="14" t="s">
        <v>351</v>
      </c>
      <c r="C19" s="15" t="s">
        <v>352</v>
      </c>
      <c r="D19" s="15"/>
      <c r="E19" s="15"/>
      <c r="F19" s="15"/>
      <c r="G19" s="15"/>
      <c r="H19" s="16">
        <v>43391</v>
      </c>
      <c r="I19" s="17"/>
      <c r="J19" s="17"/>
      <c r="K19" s="17"/>
      <c r="L19" s="17"/>
      <c r="M19" s="17"/>
    </row>
    <row r="20" spans="1:13" x14ac:dyDescent="0.35">
      <c r="A20" s="18" t="s">
        <v>327</v>
      </c>
      <c r="B20" s="18"/>
      <c r="C20" s="19"/>
      <c r="D20" s="19"/>
      <c r="E20" s="19"/>
      <c r="F20" s="19"/>
      <c r="G20" s="19"/>
      <c r="H20" s="20">
        <v>43392</v>
      </c>
      <c r="I20" s="13" t="s">
        <v>356</v>
      </c>
      <c r="J20" s="13" t="s">
        <v>357</v>
      </c>
      <c r="K20" s="13"/>
      <c r="L20" s="13"/>
      <c r="M20" s="13"/>
    </row>
    <row r="21" spans="1:13" x14ac:dyDescent="0.35">
      <c r="H21" s="12">
        <v>43393</v>
      </c>
      <c r="I21" s="13"/>
      <c r="J21" s="13"/>
      <c r="K21" s="13"/>
      <c r="L21" s="13"/>
      <c r="M21" s="13"/>
    </row>
    <row r="22" spans="1:13" ht="29" x14ac:dyDescent="0.35">
      <c r="H22" s="12">
        <v>43394</v>
      </c>
      <c r="I22" s="13" t="s">
        <v>353</v>
      </c>
      <c r="J22" s="13" t="s">
        <v>354</v>
      </c>
      <c r="K22" s="13" t="s">
        <v>355</v>
      </c>
      <c r="L22" s="13"/>
      <c r="M22" s="13"/>
    </row>
    <row r="23" spans="1:13" ht="58" x14ac:dyDescent="0.35">
      <c r="B23" t="s">
        <v>358</v>
      </c>
      <c r="C23" s="3" t="s">
        <v>359</v>
      </c>
      <c r="D23" s="3" t="s">
        <v>360</v>
      </c>
      <c r="H23" s="12">
        <v>43395</v>
      </c>
      <c r="I23" s="13" t="s">
        <v>370</v>
      </c>
      <c r="J23" s="13"/>
      <c r="K23" s="13"/>
      <c r="L23" s="13"/>
      <c r="M23" s="13" t="s">
        <v>371</v>
      </c>
    </row>
    <row r="24" spans="1:13" ht="29" x14ac:dyDescent="0.35">
      <c r="B24" t="s">
        <v>361</v>
      </c>
      <c r="C24" s="3" t="s">
        <v>362</v>
      </c>
      <c r="D24" s="3" t="s">
        <v>363</v>
      </c>
      <c r="H24" s="12">
        <v>43396</v>
      </c>
      <c r="I24" s="13" t="s">
        <v>368</v>
      </c>
      <c r="J24" s="13" t="s">
        <v>369</v>
      </c>
      <c r="K24" s="13"/>
      <c r="L24" s="13"/>
      <c r="M24" s="13" t="s">
        <v>341</v>
      </c>
    </row>
    <row r="25" spans="1:13" ht="29" x14ac:dyDescent="0.35">
      <c r="B25" t="s">
        <v>361</v>
      </c>
      <c r="C25" s="3" t="s">
        <v>372</v>
      </c>
      <c r="D25" s="3" t="s">
        <v>373</v>
      </c>
      <c r="E25" s="3" t="s">
        <v>364</v>
      </c>
      <c r="F25" s="3" t="s">
        <v>365</v>
      </c>
      <c r="G25" s="3">
        <v>30</v>
      </c>
      <c r="H25" s="12">
        <v>43397</v>
      </c>
      <c r="I25" s="13" t="s">
        <v>366</v>
      </c>
      <c r="J25" s="13" t="s">
        <v>367</v>
      </c>
      <c r="K25" s="13" t="s">
        <v>374</v>
      </c>
      <c r="L25" s="13"/>
      <c r="M25" s="13"/>
    </row>
    <row r="26" spans="1:13" ht="29" x14ac:dyDescent="0.35">
      <c r="B26" t="s">
        <v>442</v>
      </c>
      <c r="E26" s="3" t="s">
        <v>443</v>
      </c>
      <c r="F26" s="3" t="s">
        <v>444</v>
      </c>
      <c r="G26" s="3">
        <v>120</v>
      </c>
      <c r="H26" s="12">
        <v>43398</v>
      </c>
      <c r="I26" s="13" t="s">
        <v>368</v>
      </c>
      <c r="J26" s="13" t="s">
        <v>445</v>
      </c>
      <c r="K26" s="13"/>
      <c r="L26" s="13"/>
      <c r="M26" s="13" t="s">
        <v>341</v>
      </c>
    </row>
    <row r="27" spans="1:13" ht="29" x14ac:dyDescent="0.35">
      <c r="B27" t="s">
        <v>448</v>
      </c>
      <c r="E27" s="3" t="s">
        <v>449</v>
      </c>
      <c r="F27" s="21">
        <v>43135</v>
      </c>
      <c r="G27" s="3">
        <v>120</v>
      </c>
      <c r="H27" s="12">
        <v>43399</v>
      </c>
      <c r="I27" s="13" t="s">
        <v>447</v>
      </c>
      <c r="J27" s="3" t="s">
        <v>450</v>
      </c>
      <c r="K27" s="13"/>
      <c r="L27" s="13" t="s">
        <v>452</v>
      </c>
      <c r="M27" s="13" t="s">
        <v>453</v>
      </c>
    </row>
    <row r="28" spans="1:13" x14ac:dyDescent="0.35">
      <c r="A28" s="26"/>
      <c r="B28" s="26"/>
      <c r="C28" s="27"/>
      <c r="D28" s="27"/>
      <c r="E28" s="27"/>
      <c r="F28" s="27"/>
      <c r="G28" s="27"/>
      <c r="H28" s="28">
        <v>43400</v>
      </c>
      <c r="I28" s="29" t="s">
        <v>454</v>
      </c>
      <c r="J28" s="29" t="s">
        <v>455</v>
      </c>
      <c r="K28" s="29" t="s">
        <v>457</v>
      </c>
      <c r="L28" s="29" t="s">
        <v>456</v>
      </c>
      <c r="M28" s="29" t="s">
        <v>341</v>
      </c>
    </row>
    <row r="29" spans="1:13" x14ac:dyDescent="0.35">
      <c r="A29" s="26"/>
      <c r="B29" s="26"/>
      <c r="C29" s="27"/>
      <c r="D29" s="27"/>
      <c r="E29" s="27"/>
      <c r="F29" s="27"/>
      <c r="G29" s="27"/>
      <c r="H29" s="28">
        <v>43401</v>
      </c>
      <c r="I29" s="29" t="s">
        <v>370</v>
      </c>
      <c r="J29" s="29"/>
      <c r="K29" s="29" t="s">
        <v>457</v>
      </c>
      <c r="L29" s="29"/>
      <c r="M29" s="29"/>
    </row>
    <row r="30" spans="1:13" x14ac:dyDescent="0.35">
      <c r="A30" s="22"/>
      <c r="B30" s="22" t="s">
        <v>458</v>
      </c>
      <c r="C30" s="23"/>
      <c r="D30" s="23"/>
      <c r="E30" s="23"/>
      <c r="F30" s="23"/>
      <c r="G30" s="23"/>
      <c r="H30" s="24">
        <v>43402</v>
      </c>
      <c r="I30" s="25" t="s">
        <v>370</v>
      </c>
      <c r="J30" s="25"/>
      <c r="K30" s="25"/>
      <c r="L30" s="25"/>
      <c r="M30" s="25"/>
    </row>
    <row r="31" spans="1:13" x14ac:dyDescent="0.35">
      <c r="E31" s="3" t="s">
        <v>459</v>
      </c>
      <c r="F31" s="3" t="s">
        <v>460</v>
      </c>
      <c r="G31" s="3">
        <v>60</v>
      </c>
      <c r="H31" s="12">
        <v>43403</v>
      </c>
      <c r="I31" s="13" t="s">
        <v>370</v>
      </c>
      <c r="J31" s="13"/>
      <c r="K31" s="13"/>
      <c r="L31" s="13"/>
      <c r="M31" s="13"/>
    </row>
    <row r="32" spans="1:13" ht="43.5" x14ac:dyDescent="0.35">
      <c r="A32">
        <v>3917</v>
      </c>
      <c r="B32" t="s">
        <v>461</v>
      </c>
      <c r="C32" s="3" t="s">
        <v>462</v>
      </c>
      <c r="E32" s="3" t="s">
        <v>464</v>
      </c>
      <c r="F32" s="3" t="s">
        <v>463</v>
      </c>
      <c r="G32" s="3">
        <v>30</v>
      </c>
      <c r="H32" s="12">
        <v>43404</v>
      </c>
      <c r="I32" s="13" t="s">
        <v>467</v>
      </c>
      <c r="J32" s="13" t="s">
        <v>468</v>
      </c>
      <c r="K32" s="13" t="s">
        <v>469</v>
      </c>
      <c r="L32" s="13" t="s">
        <v>465</v>
      </c>
      <c r="M32" s="13" t="s">
        <v>466</v>
      </c>
    </row>
    <row r="33" spans="1:13" ht="87" x14ac:dyDescent="0.35">
      <c r="A33" s="22"/>
      <c r="B33" s="22" t="s">
        <v>327</v>
      </c>
      <c r="C33" s="23"/>
      <c r="D33" s="23"/>
      <c r="E33" s="23"/>
      <c r="F33" s="23"/>
      <c r="G33" s="23"/>
      <c r="H33" s="24">
        <v>43405</v>
      </c>
      <c r="I33" s="25" t="s">
        <v>470</v>
      </c>
      <c r="J33" s="25" t="s">
        <v>471</v>
      </c>
      <c r="K33" s="25" t="s">
        <v>472</v>
      </c>
      <c r="L33" s="25" t="s">
        <v>473</v>
      </c>
      <c r="M33" s="25" t="s">
        <v>474</v>
      </c>
    </row>
    <row r="34" spans="1:13" ht="43.5" x14ac:dyDescent="0.35">
      <c r="A34">
        <v>3917</v>
      </c>
      <c r="B34" t="s">
        <v>461</v>
      </c>
      <c r="C34" s="3" t="s">
        <v>462</v>
      </c>
      <c r="H34" s="12">
        <v>43406</v>
      </c>
      <c r="I34" s="13" t="s">
        <v>370</v>
      </c>
      <c r="J34" s="13"/>
      <c r="K34" s="13"/>
      <c r="L34" s="13"/>
      <c r="M34" s="13"/>
    </row>
    <row r="35" spans="1:13" x14ac:dyDescent="0.35">
      <c r="A35" s="26"/>
      <c r="B35" s="26"/>
      <c r="C35" s="27"/>
      <c r="D35" s="27"/>
      <c r="E35" s="27"/>
      <c r="F35" s="27"/>
      <c r="G35" s="27"/>
      <c r="H35" s="28">
        <v>43407</v>
      </c>
      <c r="I35" s="29" t="s">
        <v>370</v>
      </c>
      <c r="J35" s="29"/>
      <c r="K35" s="29"/>
      <c r="L35" s="29"/>
      <c r="M35" s="29"/>
    </row>
    <row r="36" spans="1:13" x14ac:dyDescent="0.35">
      <c r="A36" s="26"/>
      <c r="B36" s="26"/>
      <c r="C36" s="27"/>
      <c r="D36" s="27"/>
      <c r="E36" s="27"/>
      <c r="F36" s="27"/>
      <c r="G36" s="27"/>
      <c r="H36" s="28">
        <v>43408</v>
      </c>
      <c r="I36" s="29" t="s">
        <v>370</v>
      </c>
      <c r="J36" s="29"/>
      <c r="K36" s="29"/>
      <c r="L36" s="29"/>
      <c r="M36" s="29"/>
    </row>
    <row r="37" spans="1:13" x14ac:dyDescent="0.35">
      <c r="A37" s="22"/>
      <c r="B37" s="22" t="s">
        <v>81</v>
      </c>
      <c r="C37" s="23" t="s">
        <v>475</v>
      </c>
      <c r="D37" s="23"/>
      <c r="E37" s="23"/>
      <c r="F37" s="23"/>
      <c r="G37" s="23"/>
      <c r="H37" s="24">
        <v>43409</v>
      </c>
      <c r="I37" s="25" t="s">
        <v>370</v>
      </c>
      <c r="J37" s="25"/>
      <c r="K37" s="25"/>
      <c r="L37" s="25"/>
      <c r="M37" s="25"/>
    </row>
    <row r="38" spans="1:13" x14ac:dyDescent="0.35">
      <c r="A38" s="22"/>
      <c r="B38" s="22" t="s">
        <v>476</v>
      </c>
      <c r="C38" s="23"/>
      <c r="D38" s="23"/>
      <c r="E38" s="23"/>
      <c r="F38" s="23"/>
      <c r="G38" s="23"/>
      <c r="H38" s="24">
        <v>43410</v>
      </c>
      <c r="I38" s="25" t="s">
        <v>370</v>
      </c>
      <c r="J38" s="25"/>
      <c r="K38" s="25"/>
      <c r="L38" s="25"/>
      <c r="M38" s="25"/>
    </row>
    <row r="39" spans="1:13" ht="87" x14ac:dyDescent="0.35">
      <c r="A39">
        <v>3917</v>
      </c>
      <c r="B39" t="s">
        <v>461</v>
      </c>
      <c r="C39" s="3" t="s">
        <v>488</v>
      </c>
      <c r="D39" s="3" t="s">
        <v>477</v>
      </c>
      <c r="H39" s="12">
        <v>43411</v>
      </c>
      <c r="I39" s="13" t="s">
        <v>470</v>
      </c>
      <c r="J39" s="13" t="s">
        <v>478</v>
      </c>
      <c r="K39" s="13" t="s">
        <v>480</v>
      </c>
      <c r="L39" s="13" t="s">
        <v>486</v>
      </c>
      <c r="M39" s="13" t="s">
        <v>487</v>
      </c>
    </row>
    <row r="40" spans="1:13" ht="58" x14ac:dyDescent="0.35">
      <c r="B40" t="s">
        <v>481</v>
      </c>
      <c r="C40" s="3" t="s">
        <v>482</v>
      </c>
      <c r="H40" s="12">
        <v>43412</v>
      </c>
      <c r="I40" s="13" t="s">
        <v>470</v>
      </c>
      <c r="J40" s="13" t="s">
        <v>483</v>
      </c>
      <c r="K40" s="13" t="s">
        <v>484</v>
      </c>
      <c r="L40" s="13" t="s">
        <v>479</v>
      </c>
      <c r="M40" s="13" t="s">
        <v>479</v>
      </c>
    </row>
    <row r="41" spans="1:13" ht="29" x14ac:dyDescent="0.35">
      <c r="A41">
        <v>4191</v>
      </c>
      <c r="B41" t="s">
        <v>489</v>
      </c>
      <c r="D41" s="3" t="s">
        <v>490</v>
      </c>
      <c r="H41" s="12">
        <v>43413</v>
      </c>
      <c r="I41" s="13" t="s">
        <v>470</v>
      </c>
      <c r="J41" s="13" t="s">
        <v>485</v>
      </c>
      <c r="K41" s="13"/>
      <c r="L41" s="13"/>
      <c r="M41" s="13"/>
    </row>
    <row r="42" spans="1:13" ht="43.5" x14ac:dyDescent="0.35">
      <c r="H42" s="12">
        <v>43414</v>
      </c>
      <c r="I42" s="13" t="s">
        <v>470</v>
      </c>
      <c r="J42" s="13" t="s">
        <v>491</v>
      </c>
      <c r="K42" s="13"/>
      <c r="L42" s="13"/>
      <c r="M42" s="13"/>
    </row>
    <row r="43" spans="1:13" x14ac:dyDescent="0.35">
      <c r="H43" s="12">
        <v>43415</v>
      </c>
      <c r="I43" s="13" t="s">
        <v>492</v>
      </c>
      <c r="J43" s="13" t="s">
        <v>493</v>
      </c>
      <c r="K43" s="13"/>
      <c r="L43" s="13" t="s">
        <v>479</v>
      </c>
      <c r="M43" s="13" t="s">
        <v>479</v>
      </c>
    </row>
    <row r="44" spans="1:13" x14ac:dyDescent="0.35">
      <c r="A44">
        <v>4191</v>
      </c>
      <c r="B44" t="s">
        <v>489</v>
      </c>
      <c r="H44" s="12">
        <v>43416</v>
      </c>
      <c r="I44" s="13" t="s">
        <v>370</v>
      </c>
      <c r="J44" s="13"/>
      <c r="K44" s="13"/>
      <c r="L44" s="13"/>
      <c r="M44" s="13"/>
    </row>
    <row r="45" spans="1:13" ht="58" x14ac:dyDescent="0.35">
      <c r="A45">
        <v>3696</v>
      </c>
      <c r="C45" s="3" t="s">
        <v>495</v>
      </c>
      <c r="D45" s="3" t="s">
        <v>496</v>
      </c>
      <c r="H45" s="12">
        <v>43417</v>
      </c>
      <c r="I45" s="13" t="s">
        <v>470</v>
      </c>
      <c r="J45" s="13" t="s">
        <v>494</v>
      </c>
      <c r="K45" s="13" t="s">
        <v>499</v>
      </c>
      <c r="L45" s="13"/>
      <c r="M45" s="13"/>
    </row>
    <row r="46" spans="1:13" ht="43.5" x14ac:dyDescent="0.35">
      <c r="A46">
        <v>3696</v>
      </c>
      <c r="B46" t="s">
        <v>503</v>
      </c>
      <c r="C46" s="3" t="s">
        <v>497</v>
      </c>
      <c r="H46" s="12">
        <v>43418</v>
      </c>
      <c r="I46" s="13" t="s">
        <v>470</v>
      </c>
      <c r="J46" s="13" t="s">
        <v>498</v>
      </c>
      <c r="K46" s="13" t="s">
        <v>500</v>
      </c>
      <c r="L46" s="13"/>
      <c r="M46" s="13" t="s">
        <v>479</v>
      </c>
    </row>
    <row r="47" spans="1:13" ht="43.5" x14ac:dyDescent="0.35">
      <c r="A47">
        <v>3696</v>
      </c>
      <c r="B47" t="s">
        <v>503</v>
      </c>
      <c r="C47" s="3" t="s">
        <v>504</v>
      </c>
      <c r="D47" s="3" t="s">
        <v>505</v>
      </c>
      <c r="H47" s="12">
        <v>43419</v>
      </c>
      <c r="I47" s="13" t="s">
        <v>492</v>
      </c>
      <c r="J47" s="13" t="s">
        <v>501</v>
      </c>
      <c r="K47" s="13" t="s">
        <v>502</v>
      </c>
      <c r="L47" s="13"/>
      <c r="M47" s="13" t="s">
        <v>341</v>
      </c>
    </row>
    <row r="48" spans="1:13" ht="43.5" x14ac:dyDescent="0.35">
      <c r="A48">
        <v>3696</v>
      </c>
      <c r="B48" t="s">
        <v>503</v>
      </c>
      <c r="C48" s="3" t="s">
        <v>506</v>
      </c>
      <c r="H48" s="12">
        <v>43420</v>
      </c>
      <c r="I48" s="13" t="s">
        <v>370</v>
      </c>
      <c r="J48" s="3"/>
      <c r="K48" s="13"/>
      <c r="L48" s="13"/>
      <c r="M48" s="13" t="s">
        <v>479</v>
      </c>
    </row>
    <row r="49" spans="1:13" x14ac:dyDescent="0.35">
      <c r="H49" s="12">
        <v>43421</v>
      </c>
      <c r="I49" s="13" t="s">
        <v>370</v>
      </c>
      <c r="J49" s="13" t="s">
        <v>507</v>
      </c>
      <c r="K49" s="13"/>
      <c r="L49" s="13"/>
      <c r="M49" s="13" t="s">
        <v>341</v>
      </c>
    </row>
    <row r="50" spans="1:13" x14ac:dyDescent="0.35">
      <c r="H50" s="12">
        <v>43422</v>
      </c>
      <c r="I50" s="13" t="s">
        <v>492</v>
      </c>
      <c r="J50" s="13" t="s">
        <v>508</v>
      </c>
      <c r="K50" s="13"/>
      <c r="L50" s="13"/>
      <c r="M50" s="13" t="s">
        <v>341</v>
      </c>
    </row>
    <row r="51" spans="1:13" x14ac:dyDescent="0.35">
      <c r="A51" s="30">
        <v>3696</v>
      </c>
      <c r="B51" t="s">
        <v>503</v>
      </c>
      <c r="C51" s="3" t="s">
        <v>509</v>
      </c>
      <c r="D51" s="3" t="s">
        <v>341</v>
      </c>
      <c r="H51" s="12">
        <v>43423</v>
      </c>
      <c r="I51" s="13" t="s">
        <v>492</v>
      </c>
      <c r="J51" s="13" t="s">
        <v>510</v>
      </c>
      <c r="K51" s="13" t="s">
        <v>519</v>
      </c>
      <c r="L51" s="13" t="s">
        <v>487</v>
      </c>
      <c r="M51" s="13" t="s">
        <v>487</v>
      </c>
    </row>
    <row r="52" spans="1:13" ht="29" x14ac:dyDescent="0.35">
      <c r="A52" s="30">
        <v>2199</v>
      </c>
      <c r="B52" t="s">
        <v>511</v>
      </c>
      <c r="C52" s="3" t="s">
        <v>512</v>
      </c>
      <c r="D52" s="3" t="s">
        <v>513</v>
      </c>
      <c r="H52" s="12">
        <v>43424</v>
      </c>
      <c r="I52" s="13" t="s">
        <v>470</v>
      </c>
      <c r="J52" s="13" t="s">
        <v>518</v>
      </c>
      <c r="K52" s="13"/>
      <c r="L52" s="13"/>
      <c r="M52" s="13"/>
    </row>
    <row r="53" spans="1:13" ht="29" x14ac:dyDescent="0.35">
      <c r="A53" s="30">
        <v>2199</v>
      </c>
      <c r="B53" t="s">
        <v>511</v>
      </c>
      <c r="H53" s="12">
        <v>43425</v>
      </c>
      <c r="I53" s="13" t="s">
        <v>470</v>
      </c>
      <c r="J53" s="13" t="s">
        <v>517</v>
      </c>
      <c r="K53" s="13"/>
      <c r="L53" s="13"/>
      <c r="M53" s="13"/>
    </row>
    <row r="54" spans="1:13" x14ac:dyDescent="0.35">
      <c r="A54" s="30">
        <v>2199</v>
      </c>
      <c r="B54" t="s">
        <v>511</v>
      </c>
      <c r="D54" s="3" t="s">
        <v>514</v>
      </c>
      <c r="H54" s="12">
        <v>43426</v>
      </c>
      <c r="I54" s="13" t="s">
        <v>370</v>
      </c>
      <c r="J54" s="13"/>
      <c r="K54" s="13"/>
      <c r="L54" s="13"/>
      <c r="M54" s="13"/>
    </row>
    <row r="55" spans="1:13" ht="116" x14ac:dyDescent="0.35">
      <c r="A55" s="30">
        <v>2199</v>
      </c>
      <c r="B55" t="s">
        <v>511</v>
      </c>
      <c r="H55" s="12">
        <v>43427</v>
      </c>
      <c r="I55" s="13" t="s">
        <v>470</v>
      </c>
      <c r="J55" s="13" t="s">
        <v>515</v>
      </c>
      <c r="K55" s="13" t="s">
        <v>516</v>
      </c>
      <c r="L55" s="13"/>
      <c r="M55" s="13"/>
    </row>
    <row r="56" spans="1:13" x14ac:dyDescent="0.35">
      <c r="B56" t="s">
        <v>150</v>
      </c>
      <c r="H56" s="12">
        <v>43428</v>
      </c>
      <c r="I56" s="13" t="s">
        <v>370</v>
      </c>
      <c r="J56" s="13"/>
      <c r="K56" s="13"/>
      <c r="L56" s="13"/>
      <c r="M56" s="13"/>
    </row>
    <row r="57" spans="1:13" x14ac:dyDescent="0.35">
      <c r="B57" t="s">
        <v>150</v>
      </c>
      <c r="H57" s="12">
        <v>43429</v>
      </c>
      <c r="I57" s="13" t="s">
        <v>370</v>
      </c>
      <c r="J57" s="13"/>
      <c r="K57" s="13"/>
      <c r="L57" s="13"/>
      <c r="M57" s="13"/>
    </row>
    <row r="58" spans="1:13" x14ac:dyDescent="0.35">
      <c r="B58" t="s">
        <v>525</v>
      </c>
      <c r="H58" s="12">
        <v>43430</v>
      </c>
      <c r="I58" s="13" t="s">
        <v>370</v>
      </c>
      <c r="J58" s="13"/>
      <c r="K58" s="13"/>
      <c r="L58" s="13"/>
      <c r="M58" s="13"/>
    </row>
    <row r="59" spans="1:13" x14ac:dyDescent="0.35">
      <c r="A59">
        <v>4196</v>
      </c>
      <c r="B59" t="s">
        <v>520</v>
      </c>
      <c r="H59" s="12">
        <v>43431</v>
      </c>
      <c r="I59" s="13" t="s">
        <v>370</v>
      </c>
      <c r="J59" s="13"/>
      <c r="K59" s="13"/>
      <c r="L59" s="13"/>
      <c r="M59" s="13"/>
    </row>
    <row r="60" spans="1:13" ht="43.5" x14ac:dyDescent="0.35">
      <c r="A60">
        <v>4196</v>
      </c>
      <c r="B60" t="s">
        <v>520</v>
      </c>
      <c r="C60" s="3" t="s">
        <v>521</v>
      </c>
      <c r="D60" s="3" t="s">
        <v>524</v>
      </c>
      <c r="H60" s="12">
        <v>43432</v>
      </c>
      <c r="I60" s="13" t="s">
        <v>526</v>
      </c>
      <c r="J60" s="13" t="s">
        <v>528</v>
      </c>
      <c r="K60" s="13" t="s">
        <v>529</v>
      </c>
      <c r="L60" s="13" t="s">
        <v>487</v>
      </c>
      <c r="M60" s="13" t="s">
        <v>487</v>
      </c>
    </row>
    <row r="61" spans="1:13" ht="43.5" x14ac:dyDescent="0.35">
      <c r="A61">
        <v>4196</v>
      </c>
      <c r="B61" t="s">
        <v>520</v>
      </c>
      <c r="C61" s="3" t="s">
        <v>522</v>
      </c>
      <c r="D61" s="3" t="s">
        <v>524</v>
      </c>
      <c r="H61" s="12">
        <v>43433</v>
      </c>
      <c r="I61" s="13" t="s">
        <v>526</v>
      </c>
      <c r="J61" s="13" t="s">
        <v>527</v>
      </c>
      <c r="K61" s="13" t="s">
        <v>530</v>
      </c>
      <c r="L61" s="13" t="s">
        <v>487</v>
      </c>
      <c r="M61" s="13" t="s">
        <v>487</v>
      </c>
    </row>
    <row r="62" spans="1:13" x14ac:dyDescent="0.35">
      <c r="A62">
        <v>4196</v>
      </c>
      <c r="B62" t="s">
        <v>520</v>
      </c>
      <c r="C62" s="3" t="s">
        <v>523</v>
      </c>
      <c r="D62" s="3" t="s">
        <v>524</v>
      </c>
      <c r="H62" s="12">
        <v>43434</v>
      </c>
      <c r="I62" s="13" t="s">
        <v>526</v>
      </c>
      <c r="J62" s="13" t="s">
        <v>527</v>
      </c>
      <c r="K62" s="13"/>
      <c r="L62" s="13"/>
      <c r="M62" s="13"/>
    </row>
    <row r="63" spans="1:13" x14ac:dyDescent="0.35">
      <c r="B63" t="s">
        <v>150</v>
      </c>
      <c r="H63" s="12">
        <v>43435</v>
      </c>
      <c r="I63" s="13" t="s">
        <v>370</v>
      </c>
      <c r="J63" s="13"/>
      <c r="K63" s="13"/>
      <c r="L63" s="13"/>
      <c r="M63" s="13"/>
    </row>
    <row r="64" spans="1:13" x14ac:dyDescent="0.35">
      <c r="B64" t="s">
        <v>150</v>
      </c>
      <c r="H64" s="12">
        <v>43436</v>
      </c>
      <c r="I64" s="13" t="s">
        <v>492</v>
      </c>
      <c r="J64" s="13" t="s">
        <v>531</v>
      </c>
      <c r="K64" s="13"/>
      <c r="L64" s="13" t="s">
        <v>446</v>
      </c>
      <c r="M64" s="13" t="s">
        <v>341</v>
      </c>
    </row>
    <row r="65" spans="1:13" x14ac:dyDescent="0.35">
      <c r="A65">
        <v>4196</v>
      </c>
      <c r="B65" t="s">
        <v>532</v>
      </c>
      <c r="C65" s="3" t="s">
        <v>571</v>
      </c>
      <c r="H65" s="12">
        <v>43437</v>
      </c>
      <c r="I65" s="13" t="s">
        <v>370</v>
      </c>
      <c r="J65" s="13"/>
      <c r="K65" s="13"/>
      <c r="L65" s="13"/>
      <c r="M65" s="13"/>
    </row>
    <row r="66" spans="1:13" x14ac:dyDescent="0.35">
      <c r="A66">
        <v>4196</v>
      </c>
      <c r="B66" t="s">
        <v>532</v>
      </c>
      <c r="C66" s="3" t="s">
        <v>572</v>
      </c>
      <c r="H66" s="12">
        <v>43438</v>
      </c>
      <c r="I66" s="13" t="s">
        <v>370</v>
      </c>
      <c r="J66" s="13"/>
      <c r="K66" s="13"/>
      <c r="L66" s="13"/>
      <c r="M66" s="13"/>
    </row>
    <row r="67" spans="1:13" ht="29" x14ac:dyDescent="0.35">
      <c r="A67">
        <v>4196</v>
      </c>
      <c r="B67" t="s">
        <v>532</v>
      </c>
      <c r="C67" s="3" t="s">
        <v>573</v>
      </c>
      <c r="H67" s="12">
        <v>43439</v>
      </c>
      <c r="I67" s="13" t="s">
        <v>370</v>
      </c>
      <c r="J67" s="13"/>
      <c r="K67" s="13"/>
      <c r="L67" s="13"/>
      <c r="M67" s="13"/>
    </row>
    <row r="68" spans="1:13" ht="29" x14ac:dyDescent="0.35">
      <c r="A68">
        <v>2199</v>
      </c>
      <c r="B68" t="s">
        <v>532</v>
      </c>
      <c r="C68" s="3" t="s">
        <v>533</v>
      </c>
      <c r="H68" s="12">
        <v>43440</v>
      </c>
      <c r="I68" s="13" t="s">
        <v>370</v>
      </c>
      <c r="J68" s="13"/>
      <c r="K68" s="13"/>
      <c r="L68" s="13"/>
      <c r="M68" s="13"/>
    </row>
    <row r="69" spans="1:13" ht="29" x14ac:dyDescent="0.35">
      <c r="A69">
        <v>2199</v>
      </c>
      <c r="B69" t="s">
        <v>532</v>
      </c>
      <c r="C69" s="3" t="s">
        <v>534</v>
      </c>
      <c r="H69" s="12">
        <v>43441</v>
      </c>
      <c r="I69" s="13" t="s">
        <v>370</v>
      </c>
      <c r="J69" s="13"/>
      <c r="K69" s="13"/>
      <c r="L69" s="13"/>
      <c r="M69" s="13"/>
    </row>
    <row r="70" spans="1:13" x14ac:dyDescent="0.35">
      <c r="B70" t="s">
        <v>150</v>
      </c>
      <c r="H70" s="12">
        <v>43442</v>
      </c>
      <c r="I70" s="13" t="s">
        <v>370</v>
      </c>
      <c r="J70" s="13"/>
      <c r="K70" s="13"/>
      <c r="L70" s="13"/>
      <c r="M70" s="13"/>
    </row>
    <row r="71" spans="1:13" x14ac:dyDescent="0.35">
      <c r="B71" t="s">
        <v>150</v>
      </c>
      <c r="H71" s="12">
        <v>43443</v>
      </c>
      <c r="I71" s="13" t="s">
        <v>370</v>
      </c>
      <c r="J71" s="13"/>
      <c r="K71" s="13"/>
      <c r="L71" s="13"/>
      <c r="M71" s="13"/>
    </row>
    <row r="72" spans="1:13" x14ac:dyDescent="0.35">
      <c r="B72" t="s">
        <v>81</v>
      </c>
      <c r="H72" s="12">
        <v>43444</v>
      </c>
      <c r="I72" s="13" t="s">
        <v>370</v>
      </c>
      <c r="J72" s="13"/>
      <c r="K72" s="13"/>
      <c r="L72" s="13"/>
      <c r="M72" s="13"/>
    </row>
    <row r="73" spans="1:13" x14ac:dyDescent="0.35">
      <c r="B73" t="s">
        <v>81</v>
      </c>
      <c r="H73" s="12">
        <v>43445</v>
      </c>
      <c r="I73" s="13" t="s">
        <v>370</v>
      </c>
      <c r="J73" s="13"/>
      <c r="K73" s="13"/>
      <c r="L73" s="13"/>
      <c r="M73" s="13"/>
    </row>
    <row r="74" spans="1:13" ht="29" x14ac:dyDescent="0.35">
      <c r="A74">
        <v>3823</v>
      </c>
      <c r="B74" t="s">
        <v>536</v>
      </c>
      <c r="C74" s="3" t="s">
        <v>534</v>
      </c>
      <c r="D74" s="3" t="s">
        <v>537</v>
      </c>
      <c r="H74" s="12">
        <v>43446</v>
      </c>
      <c r="I74" s="13" t="s">
        <v>370</v>
      </c>
      <c r="J74" s="13"/>
      <c r="K74" s="13"/>
      <c r="L74" s="13"/>
      <c r="M74" s="13"/>
    </row>
    <row r="75" spans="1:13" ht="43.5" x14ac:dyDescent="0.35">
      <c r="A75">
        <v>3823</v>
      </c>
      <c r="B75" t="s">
        <v>536</v>
      </c>
      <c r="C75" s="3" t="s">
        <v>535</v>
      </c>
      <c r="D75" s="3" t="s">
        <v>538</v>
      </c>
      <c r="H75" s="12">
        <v>43447</v>
      </c>
      <c r="I75" s="13" t="s">
        <v>370</v>
      </c>
      <c r="J75" s="13"/>
      <c r="K75" s="13"/>
      <c r="L75" s="13"/>
      <c r="M75" s="13"/>
    </row>
    <row r="76" spans="1:13" ht="29" x14ac:dyDescent="0.35">
      <c r="A76">
        <v>3823</v>
      </c>
      <c r="B76" t="s">
        <v>536</v>
      </c>
      <c r="C76" s="3" t="s">
        <v>535</v>
      </c>
      <c r="D76" s="3" t="s">
        <v>539</v>
      </c>
      <c r="H76" s="12">
        <v>43448</v>
      </c>
      <c r="I76" s="13" t="s">
        <v>370</v>
      </c>
      <c r="J76" s="13"/>
      <c r="K76" s="13"/>
      <c r="L76" s="13"/>
      <c r="M76" s="13"/>
    </row>
    <row r="77" spans="1:13" x14ac:dyDescent="0.35">
      <c r="B77" t="s">
        <v>150</v>
      </c>
      <c r="H77" s="12">
        <v>43449</v>
      </c>
      <c r="I77" s="13" t="s">
        <v>370</v>
      </c>
      <c r="J77" s="13"/>
      <c r="K77" s="13"/>
      <c r="L77" s="13"/>
      <c r="M77" s="13"/>
    </row>
    <row r="78" spans="1:13" x14ac:dyDescent="0.35">
      <c r="B78" t="s">
        <v>150</v>
      </c>
      <c r="H78" s="12">
        <v>43450</v>
      </c>
      <c r="I78" s="13" t="s">
        <v>370</v>
      </c>
      <c r="J78" s="13"/>
      <c r="K78" s="13"/>
      <c r="L78" s="13"/>
      <c r="M78" s="13"/>
    </row>
    <row r="79" spans="1:13" ht="29" x14ac:dyDescent="0.35">
      <c r="A79">
        <v>3823</v>
      </c>
      <c r="B79" t="s">
        <v>536</v>
      </c>
      <c r="C79" s="3" t="s">
        <v>535</v>
      </c>
      <c r="D79" s="3" t="s">
        <v>540</v>
      </c>
      <c r="H79" s="12">
        <v>43451</v>
      </c>
      <c r="I79" s="13" t="s">
        <v>370</v>
      </c>
      <c r="J79" s="13"/>
      <c r="K79" s="13"/>
      <c r="L79" s="13"/>
      <c r="M79" s="13"/>
    </row>
    <row r="80" spans="1:13" x14ac:dyDescent="0.35">
      <c r="A80">
        <v>3823</v>
      </c>
      <c r="B80" t="s">
        <v>541</v>
      </c>
      <c r="C80" s="3" t="s">
        <v>547</v>
      </c>
      <c r="H80" s="12">
        <v>43452</v>
      </c>
      <c r="I80" s="13" t="s">
        <v>370</v>
      </c>
      <c r="J80" s="13"/>
      <c r="K80" s="13"/>
      <c r="L80" s="13"/>
      <c r="M80" s="13"/>
    </row>
    <row r="81" spans="1:13" ht="43.5" x14ac:dyDescent="0.35">
      <c r="A81">
        <v>3823</v>
      </c>
      <c r="C81" s="3" t="s">
        <v>544</v>
      </c>
      <c r="D81" s="3" t="s">
        <v>542</v>
      </c>
      <c r="H81" s="12">
        <v>43453</v>
      </c>
      <c r="I81" s="13" t="s">
        <v>548</v>
      </c>
      <c r="J81" s="13" t="s">
        <v>549</v>
      </c>
      <c r="K81" s="13"/>
      <c r="L81" s="13"/>
      <c r="M81" s="13"/>
    </row>
    <row r="82" spans="1:13" ht="43.5" x14ac:dyDescent="0.35">
      <c r="A82">
        <v>2199</v>
      </c>
      <c r="C82" s="3" t="s">
        <v>543</v>
      </c>
      <c r="D82" s="3" t="s">
        <v>545</v>
      </c>
      <c r="H82" s="12">
        <v>43454</v>
      </c>
      <c r="I82" s="13" t="s">
        <v>550</v>
      </c>
      <c r="J82" s="13" t="s">
        <v>551</v>
      </c>
      <c r="K82" s="13"/>
      <c r="L82" s="13"/>
      <c r="M82" s="13"/>
    </row>
    <row r="83" spans="1:13" ht="58" x14ac:dyDescent="0.35">
      <c r="A83">
        <v>2199</v>
      </c>
      <c r="C83" s="3" t="s">
        <v>564</v>
      </c>
      <c r="D83" s="3" t="s">
        <v>546</v>
      </c>
      <c r="H83" s="12">
        <v>43455</v>
      </c>
      <c r="I83" s="13" t="s">
        <v>550</v>
      </c>
      <c r="J83" s="13" t="s">
        <v>552</v>
      </c>
      <c r="K83" s="13"/>
      <c r="L83" s="13"/>
      <c r="M83" s="13"/>
    </row>
    <row r="84" spans="1:13" x14ac:dyDescent="0.35">
      <c r="B84" t="s">
        <v>150</v>
      </c>
      <c r="H84" s="12">
        <v>43456</v>
      </c>
      <c r="I84" s="13" t="s">
        <v>550</v>
      </c>
      <c r="J84" s="13" t="s">
        <v>553</v>
      </c>
      <c r="K84" s="13"/>
      <c r="L84" s="13"/>
      <c r="M84" s="13"/>
    </row>
    <row r="85" spans="1:13" x14ac:dyDescent="0.35">
      <c r="B85" t="s">
        <v>150</v>
      </c>
      <c r="H85" s="12">
        <v>43457</v>
      </c>
      <c r="I85" s="13" t="s">
        <v>370</v>
      </c>
      <c r="J85" s="13"/>
      <c r="K85" s="13"/>
      <c r="L85" s="13"/>
      <c r="M85" s="13"/>
    </row>
    <row r="86" spans="1:13" ht="43.5" x14ac:dyDescent="0.35">
      <c r="A86">
        <v>2199</v>
      </c>
      <c r="B86" t="s">
        <v>541</v>
      </c>
      <c r="C86" s="3" t="s">
        <v>556</v>
      </c>
      <c r="D86" s="3" t="s">
        <v>555</v>
      </c>
      <c r="H86" s="12">
        <v>43458</v>
      </c>
      <c r="I86" s="13" t="s">
        <v>370</v>
      </c>
      <c r="J86" s="13"/>
      <c r="K86" s="13"/>
      <c r="L86" s="13"/>
      <c r="M86" s="13"/>
    </row>
    <row r="87" spans="1:13" x14ac:dyDescent="0.35">
      <c r="B87" t="s">
        <v>327</v>
      </c>
      <c r="H87" s="12">
        <v>43459</v>
      </c>
      <c r="I87" s="13" t="s">
        <v>370</v>
      </c>
      <c r="J87" s="13"/>
      <c r="K87" s="13"/>
      <c r="L87" s="13"/>
      <c r="M87" s="13"/>
    </row>
    <row r="88" spans="1:13" ht="29" x14ac:dyDescent="0.35">
      <c r="A88">
        <v>2199</v>
      </c>
      <c r="B88" t="s">
        <v>541</v>
      </c>
      <c r="C88" s="3" t="s">
        <v>556</v>
      </c>
      <c r="D88" s="3" t="s">
        <v>557</v>
      </c>
      <c r="H88" s="12">
        <v>43460</v>
      </c>
      <c r="I88" s="13" t="s">
        <v>492</v>
      </c>
      <c r="J88" s="13" t="s">
        <v>554</v>
      </c>
      <c r="K88" s="13"/>
      <c r="L88" s="13" t="s">
        <v>487</v>
      </c>
      <c r="M88" s="13" t="s">
        <v>487</v>
      </c>
    </row>
    <row r="89" spans="1:13" ht="29" x14ac:dyDescent="0.35">
      <c r="A89">
        <v>2199</v>
      </c>
      <c r="B89" t="s">
        <v>541</v>
      </c>
      <c r="C89" s="3" t="s">
        <v>559</v>
      </c>
      <c r="D89" s="3" t="s">
        <v>558</v>
      </c>
      <c r="H89" s="12">
        <v>43461</v>
      </c>
      <c r="I89" s="13" t="s">
        <v>370</v>
      </c>
      <c r="J89" s="13"/>
      <c r="K89" s="13"/>
      <c r="L89" s="13"/>
      <c r="M89" s="13"/>
    </row>
    <row r="90" spans="1:13" ht="43.5" x14ac:dyDescent="0.35">
      <c r="A90">
        <v>2199</v>
      </c>
      <c r="B90" t="s">
        <v>541</v>
      </c>
      <c r="C90" s="3" t="s">
        <v>560</v>
      </c>
      <c r="D90" s="3" t="s">
        <v>561</v>
      </c>
      <c r="H90" s="12">
        <v>43462</v>
      </c>
      <c r="I90" s="13" t="s">
        <v>370</v>
      </c>
      <c r="J90" s="13"/>
      <c r="K90" s="13"/>
      <c r="L90" s="13"/>
      <c r="M90" s="13"/>
    </row>
    <row r="91" spans="1:13" x14ac:dyDescent="0.35">
      <c r="B91" t="s">
        <v>150</v>
      </c>
      <c r="H91" s="12">
        <v>43463</v>
      </c>
      <c r="I91" s="13" t="s">
        <v>370</v>
      </c>
      <c r="J91" s="13"/>
      <c r="K91" s="13"/>
      <c r="L91" s="13"/>
      <c r="M91" s="13"/>
    </row>
    <row r="92" spans="1:13" x14ac:dyDescent="0.35">
      <c r="B92" t="s">
        <v>150</v>
      </c>
      <c r="H92" s="12">
        <v>43464</v>
      </c>
      <c r="I92" s="13" t="s">
        <v>370</v>
      </c>
      <c r="J92" s="13"/>
      <c r="K92" s="13"/>
      <c r="L92" s="13"/>
      <c r="M92" s="13"/>
    </row>
    <row r="93" spans="1:13" ht="58" x14ac:dyDescent="0.35">
      <c r="A93">
        <v>2199</v>
      </c>
      <c r="B93" t="s">
        <v>541</v>
      </c>
      <c r="C93" s="3" t="s">
        <v>562</v>
      </c>
      <c r="D93" s="3" t="s">
        <v>563</v>
      </c>
      <c r="H93" s="12">
        <v>43465</v>
      </c>
      <c r="I93" s="13" t="s">
        <v>370</v>
      </c>
      <c r="J93" s="13"/>
      <c r="K93" s="13"/>
      <c r="L93" s="13"/>
      <c r="M93" s="13"/>
    </row>
    <row r="94" spans="1:13" x14ac:dyDescent="0.35">
      <c r="B94" t="s">
        <v>327</v>
      </c>
      <c r="I94" s="3"/>
      <c r="J94" s="3"/>
      <c r="K94" s="3"/>
      <c r="L94" s="13"/>
      <c r="M94" s="3"/>
    </row>
  </sheetData>
  <hyperlinks>
    <hyperlink ref="A52" r:id="rId1" display="https://jira3.int.net.nokia.com/browse/SG-2199" xr:uid="{B3A823ED-9A70-4F4B-93CD-F9072E0446D8}"/>
    <hyperlink ref="A51" r:id="rId2" display="https://jira3.int.net.nokia.com/browse/SG-3696" xr:uid="{2C7D606F-69D1-44BD-97B5-72E62C296C63}"/>
    <hyperlink ref="A53" r:id="rId3" display="https://jira3.int.net.nokia.com/browse/SG-2199" xr:uid="{869192E0-8E35-4690-BFCC-C75267C22336}"/>
    <hyperlink ref="A54" r:id="rId4" display="https://jira3.int.net.nokia.com/browse/SG-2199" xr:uid="{8444AF5D-E275-4BA6-A53C-ABCBCAB90404}"/>
    <hyperlink ref="A55" r:id="rId5" display="https://jira3.int.net.nokia.com/browse/SG-2199" xr:uid="{21EB672E-8ABF-4FEF-8AD2-E97968E6F672}"/>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6314-1EBD-45FC-BE59-12C57F1884F2}">
  <dimension ref="A1:R366"/>
  <sheetViews>
    <sheetView tabSelected="1" topLeftCell="A28" workbookViewId="0">
      <selection activeCell="A31" sqref="A31"/>
    </sheetView>
  </sheetViews>
  <sheetFormatPr defaultRowHeight="14.5" x14ac:dyDescent="0.35"/>
  <cols>
    <col min="1" max="1" width="9.6328125" customWidth="1"/>
    <col min="2" max="2" width="3.7265625" customWidth="1"/>
    <col min="3" max="3" width="6.453125" customWidth="1"/>
    <col min="4" max="4" width="26.90625" style="3" customWidth="1"/>
    <col min="5" max="5" width="43.453125" style="3" customWidth="1"/>
    <col min="6" max="6" width="36.26953125" style="3" customWidth="1"/>
    <col min="7" max="7" width="19.54296875" style="3" customWidth="1"/>
    <col min="8" max="8" width="18.6328125" style="3" customWidth="1"/>
    <col min="9" max="9" width="6.453125" style="12" customWidth="1"/>
    <col min="10" max="10" width="29.90625" customWidth="1"/>
    <col min="11" max="11" width="21.26953125" customWidth="1"/>
    <col min="12" max="12" width="36.54296875" customWidth="1"/>
    <col min="13" max="13" width="23.08984375" customWidth="1"/>
    <col min="14" max="14" width="17.6328125" customWidth="1"/>
    <col min="18" max="18" width="38.453125" bestFit="1" customWidth="1"/>
  </cols>
  <sheetData>
    <row r="1" spans="1:18" x14ac:dyDescent="0.35">
      <c r="A1" t="s">
        <v>317</v>
      </c>
      <c r="B1" t="s">
        <v>610</v>
      </c>
      <c r="C1" t="s">
        <v>611</v>
      </c>
      <c r="D1" t="s">
        <v>319</v>
      </c>
      <c r="E1" s="3" t="s">
        <v>318</v>
      </c>
      <c r="F1" s="3" t="s">
        <v>320</v>
      </c>
      <c r="G1" s="3" t="s">
        <v>324</v>
      </c>
      <c r="H1" s="3" t="s">
        <v>325</v>
      </c>
      <c r="I1" s="3" t="s">
        <v>342</v>
      </c>
      <c r="J1" s="12" t="s">
        <v>321</v>
      </c>
      <c r="K1" s="12" t="s">
        <v>331</v>
      </c>
      <c r="L1" s="12" t="s">
        <v>328</v>
      </c>
      <c r="M1" s="12" t="s">
        <v>330</v>
      </c>
      <c r="N1" s="12" t="s">
        <v>451</v>
      </c>
      <c r="O1" s="12" t="s">
        <v>329</v>
      </c>
    </row>
    <row r="2" spans="1:18" x14ac:dyDescent="0.35">
      <c r="D2" t="s">
        <v>327</v>
      </c>
      <c r="I2" s="3"/>
      <c r="J2" s="12">
        <v>43466</v>
      </c>
      <c r="K2" s="12" t="s">
        <v>492</v>
      </c>
      <c r="L2" s="12" t="s">
        <v>510</v>
      </c>
      <c r="M2" s="12" t="s">
        <v>570</v>
      </c>
      <c r="N2" s="12" t="s">
        <v>487</v>
      </c>
      <c r="O2" s="12"/>
      <c r="R2" t="s">
        <v>629</v>
      </c>
    </row>
    <row r="3" spans="1:18" x14ac:dyDescent="0.35">
      <c r="A3">
        <v>3817</v>
      </c>
      <c r="D3" t="s">
        <v>565</v>
      </c>
      <c r="E3" s="3" t="s">
        <v>566</v>
      </c>
      <c r="F3" s="3" t="s">
        <v>567</v>
      </c>
      <c r="I3" s="3"/>
      <c r="J3" s="12">
        <v>43467</v>
      </c>
      <c r="K3" s="13" t="s">
        <v>370</v>
      </c>
      <c r="L3" s="13"/>
      <c r="M3" s="13"/>
      <c r="N3" s="13"/>
      <c r="O3" s="13"/>
      <c r="R3" t="s">
        <v>628</v>
      </c>
    </row>
    <row r="4" spans="1:18" ht="29" x14ac:dyDescent="0.35">
      <c r="A4">
        <v>3817</v>
      </c>
      <c r="D4" t="s">
        <v>565</v>
      </c>
      <c r="E4" s="3" t="s">
        <v>568</v>
      </c>
      <c r="F4" s="3" t="s">
        <v>569</v>
      </c>
      <c r="I4" s="3"/>
      <c r="J4" s="12">
        <v>43468</v>
      </c>
      <c r="K4" s="13" t="s">
        <v>370</v>
      </c>
      <c r="L4" s="13"/>
      <c r="M4" s="13"/>
      <c r="N4" s="13"/>
      <c r="O4" s="13"/>
      <c r="R4" t="s">
        <v>627</v>
      </c>
    </row>
    <row r="5" spans="1:18" ht="58" x14ac:dyDescent="0.35">
      <c r="A5">
        <v>3817</v>
      </c>
      <c r="D5" t="s">
        <v>565</v>
      </c>
      <c r="E5" s="3" t="s">
        <v>574</v>
      </c>
      <c r="F5" s="3" t="s">
        <v>575</v>
      </c>
      <c r="G5" s="3" t="s">
        <v>577</v>
      </c>
      <c r="H5" s="3" t="s">
        <v>576</v>
      </c>
      <c r="I5" s="3">
        <v>210</v>
      </c>
      <c r="J5" s="12">
        <v>43469</v>
      </c>
      <c r="K5" s="13" t="s">
        <v>370</v>
      </c>
      <c r="L5" s="13"/>
      <c r="M5" s="13"/>
      <c r="N5" s="13"/>
      <c r="O5" s="13"/>
      <c r="R5" s="3" t="s">
        <v>630</v>
      </c>
    </row>
    <row r="6" spans="1:18" x14ac:dyDescent="0.35">
      <c r="D6" t="s">
        <v>150</v>
      </c>
      <c r="I6" s="3"/>
      <c r="J6" s="12">
        <v>43470</v>
      </c>
      <c r="K6" s="13" t="s">
        <v>370</v>
      </c>
      <c r="L6" s="13"/>
      <c r="M6" s="13"/>
      <c r="N6" s="13"/>
      <c r="O6" s="13"/>
      <c r="R6" t="s">
        <v>631</v>
      </c>
    </row>
    <row r="7" spans="1:18" x14ac:dyDescent="0.35">
      <c r="D7" t="s">
        <v>150</v>
      </c>
      <c r="I7" s="3"/>
      <c r="J7" s="12">
        <v>43471</v>
      </c>
      <c r="K7" s="13" t="s">
        <v>340</v>
      </c>
      <c r="L7" s="13" t="s">
        <v>578</v>
      </c>
      <c r="M7" s="13"/>
      <c r="N7" s="13"/>
      <c r="O7" s="13"/>
      <c r="R7" t="s">
        <v>632</v>
      </c>
    </row>
    <row r="8" spans="1:18" ht="43.5" x14ac:dyDescent="0.35">
      <c r="A8">
        <v>3817</v>
      </c>
      <c r="D8" t="s">
        <v>565</v>
      </c>
      <c r="E8" s="3" t="s">
        <v>579</v>
      </c>
      <c r="I8" s="3"/>
      <c r="J8" s="12">
        <v>43472</v>
      </c>
      <c r="K8" s="13" t="s">
        <v>492</v>
      </c>
      <c r="L8" s="13" t="s">
        <v>580</v>
      </c>
      <c r="M8" s="13" t="s">
        <v>581</v>
      </c>
      <c r="N8" s="13" t="s">
        <v>582</v>
      </c>
      <c r="O8" s="13"/>
      <c r="R8" s="3" t="s">
        <v>633</v>
      </c>
    </row>
    <row r="9" spans="1:18" ht="29" x14ac:dyDescent="0.35">
      <c r="A9">
        <v>3835</v>
      </c>
      <c r="D9" t="s">
        <v>565</v>
      </c>
      <c r="E9" s="3" t="s">
        <v>583</v>
      </c>
      <c r="G9" s="3" t="s">
        <v>587</v>
      </c>
      <c r="H9" s="3" t="s">
        <v>588</v>
      </c>
      <c r="I9" s="3">
        <v>40</v>
      </c>
      <c r="J9" s="12">
        <v>43473</v>
      </c>
      <c r="K9" s="13" t="s">
        <v>584</v>
      </c>
      <c r="L9" s="13" t="s">
        <v>585</v>
      </c>
      <c r="M9" s="13"/>
      <c r="N9" s="13" t="s">
        <v>446</v>
      </c>
      <c r="O9" s="13"/>
    </row>
    <row r="10" spans="1:18" ht="43.5" x14ac:dyDescent="0.35">
      <c r="A10">
        <v>3835</v>
      </c>
      <c r="D10" t="s">
        <v>565</v>
      </c>
      <c r="E10" s="3" t="s">
        <v>586</v>
      </c>
      <c r="F10" s="3" t="s">
        <v>589</v>
      </c>
      <c r="I10" s="3"/>
      <c r="J10" s="12">
        <v>43474</v>
      </c>
      <c r="K10" s="13" t="s">
        <v>584</v>
      </c>
      <c r="L10" s="13" t="s">
        <v>590</v>
      </c>
      <c r="M10" s="13" t="s">
        <v>591</v>
      </c>
      <c r="N10" s="13"/>
      <c r="O10" s="13"/>
    </row>
    <row r="11" spans="1:18" x14ac:dyDescent="0.35">
      <c r="A11">
        <v>4220</v>
      </c>
      <c r="D11" t="s">
        <v>565</v>
      </c>
      <c r="E11" s="3" t="s">
        <v>592</v>
      </c>
      <c r="F11" s="3" t="s">
        <v>593</v>
      </c>
      <c r="I11" s="3"/>
      <c r="J11" s="12">
        <v>43475</v>
      </c>
      <c r="K11" s="13" t="s">
        <v>370</v>
      </c>
      <c r="L11" s="13"/>
      <c r="M11" s="13"/>
      <c r="N11" s="13"/>
      <c r="O11" s="13"/>
    </row>
    <row r="12" spans="1:18" x14ac:dyDescent="0.35">
      <c r="A12">
        <v>3835</v>
      </c>
      <c r="D12" t="s">
        <v>565</v>
      </c>
      <c r="E12" s="3" t="s">
        <v>594</v>
      </c>
      <c r="F12" s="3" t="s">
        <v>595</v>
      </c>
      <c r="I12" s="3"/>
      <c r="J12" s="12">
        <v>43476</v>
      </c>
      <c r="K12" s="13" t="s">
        <v>370</v>
      </c>
      <c r="L12" s="13"/>
      <c r="M12" s="13"/>
      <c r="N12" s="13"/>
      <c r="O12" s="13"/>
    </row>
    <row r="13" spans="1:18" x14ac:dyDescent="0.35">
      <c r="A13" t="s">
        <v>150</v>
      </c>
      <c r="D13"/>
      <c r="I13" s="3"/>
      <c r="J13" s="12">
        <v>43477</v>
      </c>
      <c r="K13" s="13" t="s">
        <v>370</v>
      </c>
      <c r="L13" s="13"/>
      <c r="M13" s="13"/>
      <c r="N13" s="13"/>
      <c r="O13" s="13"/>
    </row>
    <row r="14" spans="1:18" ht="29" x14ac:dyDescent="0.35">
      <c r="A14" t="s">
        <v>150</v>
      </c>
      <c r="D14"/>
      <c r="I14" s="3"/>
      <c r="J14" s="12">
        <v>43478</v>
      </c>
      <c r="K14" s="13" t="s">
        <v>492</v>
      </c>
      <c r="L14" s="13" t="s">
        <v>510</v>
      </c>
      <c r="M14" s="13" t="s">
        <v>596</v>
      </c>
      <c r="N14" s="13" t="s">
        <v>487</v>
      </c>
      <c r="O14" s="13" t="s">
        <v>597</v>
      </c>
    </row>
    <row r="15" spans="1:18" x14ac:dyDescent="0.35">
      <c r="A15" t="s">
        <v>327</v>
      </c>
      <c r="D15" t="s">
        <v>598</v>
      </c>
      <c r="I15" s="3"/>
      <c r="J15" s="12">
        <v>43479</v>
      </c>
      <c r="K15" s="13"/>
      <c r="L15" s="13"/>
      <c r="M15" s="13"/>
      <c r="N15" s="13"/>
      <c r="O15" s="13"/>
    </row>
    <row r="16" spans="1:18" ht="39" customHeight="1" x14ac:dyDescent="0.35">
      <c r="A16">
        <v>3835</v>
      </c>
      <c r="D16" t="s">
        <v>565</v>
      </c>
      <c r="E16" s="3" t="s">
        <v>608</v>
      </c>
      <c r="I16" s="3"/>
      <c r="J16" s="12">
        <v>43480</v>
      </c>
      <c r="K16" s="13" t="s">
        <v>370</v>
      </c>
      <c r="L16" s="13"/>
      <c r="M16" s="13"/>
      <c r="N16" s="13"/>
      <c r="O16" s="13"/>
    </row>
    <row r="17" spans="1:15" ht="29" x14ac:dyDescent="0.35">
      <c r="A17">
        <v>3835</v>
      </c>
      <c r="D17" t="s">
        <v>565</v>
      </c>
      <c r="E17" s="3" t="s">
        <v>609</v>
      </c>
      <c r="I17" s="3"/>
      <c r="J17" s="12">
        <v>43481</v>
      </c>
      <c r="K17" s="13" t="s">
        <v>370</v>
      </c>
      <c r="L17" s="13"/>
      <c r="M17" s="13"/>
      <c r="N17" s="13"/>
      <c r="O17" s="13"/>
    </row>
    <row r="18" spans="1:15" ht="29" x14ac:dyDescent="0.35">
      <c r="A18">
        <v>3835</v>
      </c>
      <c r="B18" t="s">
        <v>619</v>
      </c>
      <c r="C18">
        <v>6</v>
      </c>
      <c r="D18" t="s">
        <v>565</v>
      </c>
      <c r="E18" s="3" t="s">
        <v>617</v>
      </c>
      <c r="G18" s="3" t="s">
        <v>615</v>
      </c>
      <c r="H18" s="3" t="s">
        <v>616</v>
      </c>
      <c r="I18" s="3">
        <v>90</v>
      </c>
      <c r="J18" s="12">
        <v>43482</v>
      </c>
      <c r="K18" s="13" t="s">
        <v>370</v>
      </c>
      <c r="L18" s="13"/>
      <c r="M18" s="13"/>
      <c r="N18" s="13"/>
      <c r="O18" s="13"/>
    </row>
    <row r="19" spans="1:15" ht="29" x14ac:dyDescent="0.35">
      <c r="A19">
        <v>3835</v>
      </c>
      <c r="B19" t="s">
        <v>619</v>
      </c>
      <c r="C19">
        <v>8</v>
      </c>
      <c r="D19" t="s">
        <v>565</v>
      </c>
      <c r="E19" s="3" t="s">
        <v>618</v>
      </c>
      <c r="I19" s="3"/>
      <c r="J19" s="12">
        <v>43483</v>
      </c>
      <c r="K19" s="13" t="s">
        <v>370</v>
      </c>
      <c r="L19" s="13"/>
      <c r="M19" s="13"/>
      <c r="N19" s="13"/>
      <c r="O19" s="13"/>
    </row>
    <row r="20" spans="1:15" x14ac:dyDescent="0.35">
      <c r="A20" s="14" t="s">
        <v>150</v>
      </c>
      <c r="B20" s="14"/>
      <c r="C20" s="14"/>
      <c r="D20" s="14"/>
      <c r="E20" s="15"/>
      <c r="F20" s="15"/>
      <c r="G20" s="15"/>
      <c r="H20" s="15"/>
      <c r="I20" s="15"/>
      <c r="J20" s="12">
        <v>43484</v>
      </c>
      <c r="K20" s="17" t="s">
        <v>370</v>
      </c>
      <c r="L20" s="17" t="s">
        <v>607</v>
      </c>
      <c r="M20" s="17"/>
      <c r="N20" s="17"/>
      <c r="O20" s="17"/>
    </row>
    <row r="21" spans="1:15" x14ac:dyDescent="0.35">
      <c r="A21" s="18" t="s">
        <v>150</v>
      </c>
      <c r="B21" s="18"/>
      <c r="C21" s="18"/>
      <c r="D21" s="18"/>
      <c r="E21" s="19"/>
      <c r="F21" s="19"/>
      <c r="G21" s="19"/>
      <c r="H21" s="19"/>
      <c r="I21" s="19"/>
      <c r="J21" s="12">
        <v>43485</v>
      </c>
      <c r="K21" s="13" t="s">
        <v>370</v>
      </c>
      <c r="L21" s="17" t="s">
        <v>607</v>
      </c>
      <c r="M21" s="13"/>
      <c r="N21" s="13"/>
      <c r="O21" s="13"/>
    </row>
    <row r="22" spans="1:15" ht="43.5" x14ac:dyDescent="0.35">
      <c r="A22">
        <v>3835</v>
      </c>
      <c r="B22" t="s">
        <v>619</v>
      </c>
      <c r="C22">
        <v>7</v>
      </c>
      <c r="D22" t="s">
        <v>565</v>
      </c>
      <c r="E22" s="3" t="s">
        <v>620</v>
      </c>
      <c r="G22" s="3" t="s">
        <v>612</v>
      </c>
      <c r="H22" s="3" t="s">
        <v>613</v>
      </c>
      <c r="I22" s="3">
        <v>30</v>
      </c>
      <c r="J22" s="12">
        <v>43486</v>
      </c>
      <c r="K22" s="13" t="s">
        <v>370</v>
      </c>
      <c r="L22" s="13"/>
      <c r="M22" s="13"/>
      <c r="N22" s="13"/>
      <c r="O22" s="13"/>
    </row>
    <row r="23" spans="1:15" ht="43.5" x14ac:dyDescent="0.35">
      <c r="A23">
        <v>3835</v>
      </c>
      <c r="B23" t="s">
        <v>619</v>
      </c>
      <c r="C23">
        <v>9</v>
      </c>
      <c r="D23" t="s">
        <v>565</v>
      </c>
      <c r="E23" s="3" t="s">
        <v>621</v>
      </c>
      <c r="I23" s="3"/>
      <c r="J23" s="12">
        <v>43487</v>
      </c>
      <c r="K23" s="13" t="s">
        <v>370</v>
      </c>
      <c r="L23" s="13"/>
      <c r="M23" s="13"/>
      <c r="N23" s="13"/>
      <c r="O23" s="13"/>
    </row>
    <row r="24" spans="1:15" ht="29" x14ac:dyDescent="0.35">
      <c r="A24">
        <v>3835</v>
      </c>
      <c r="B24" t="s">
        <v>619</v>
      </c>
      <c r="C24">
        <v>8</v>
      </c>
      <c r="D24" t="s">
        <v>565</v>
      </c>
      <c r="E24" s="3" t="s">
        <v>614</v>
      </c>
      <c r="I24" s="3"/>
      <c r="J24" s="12">
        <v>43488</v>
      </c>
      <c r="K24" s="13" t="s">
        <v>622</v>
      </c>
      <c r="L24" s="13" t="s">
        <v>623</v>
      </c>
      <c r="M24" s="13"/>
      <c r="N24" s="13" t="s">
        <v>625</v>
      </c>
      <c r="O24" s="13"/>
    </row>
    <row r="25" spans="1:15" x14ac:dyDescent="0.35">
      <c r="A25">
        <v>3835</v>
      </c>
      <c r="B25" t="s">
        <v>619</v>
      </c>
      <c r="C25">
        <v>11</v>
      </c>
      <c r="D25" t="s">
        <v>565</v>
      </c>
      <c r="E25" s="3" t="s">
        <v>624</v>
      </c>
      <c r="I25" s="3"/>
      <c r="J25" s="12">
        <v>43489</v>
      </c>
      <c r="K25" s="13" t="s">
        <v>370</v>
      </c>
      <c r="L25" s="13"/>
      <c r="M25" s="13"/>
      <c r="N25" s="13"/>
      <c r="O25" s="13"/>
    </row>
    <row r="26" spans="1:15" ht="29" x14ac:dyDescent="0.35">
      <c r="A26" s="5" t="s">
        <v>626</v>
      </c>
      <c r="B26" t="s">
        <v>619</v>
      </c>
      <c r="C26">
        <v>8</v>
      </c>
      <c r="D26" t="s">
        <v>565</v>
      </c>
      <c r="E26" s="3" t="s">
        <v>624</v>
      </c>
      <c r="F26" s="3" t="s">
        <v>634</v>
      </c>
      <c r="I26" s="3"/>
      <c r="J26" s="12">
        <v>43490</v>
      </c>
      <c r="K26" s="13" t="s">
        <v>370</v>
      </c>
      <c r="L26" s="13"/>
      <c r="M26" s="13"/>
      <c r="N26" s="13"/>
      <c r="O26" s="13"/>
    </row>
    <row r="27" spans="1:15" x14ac:dyDescent="0.35">
      <c r="D27"/>
      <c r="I27" s="3"/>
      <c r="J27" s="12">
        <v>43491</v>
      </c>
      <c r="K27" s="12" t="s">
        <v>370</v>
      </c>
      <c r="L27" s="12"/>
      <c r="M27" s="12"/>
      <c r="N27" s="12"/>
      <c r="O27" s="12"/>
    </row>
    <row r="28" spans="1:15" x14ac:dyDescent="0.35">
      <c r="I28" s="13"/>
      <c r="J28" s="12">
        <v>43492</v>
      </c>
      <c r="K28" s="13" t="s">
        <v>370</v>
      </c>
      <c r="L28" s="13"/>
      <c r="M28" s="13"/>
      <c r="N28" s="13"/>
      <c r="O28" s="13"/>
    </row>
    <row r="29" spans="1:15" ht="87" x14ac:dyDescent="0.35">
      <c r="A29">
        <v>4269</v>
      </c>
      <c r="B29" t="s">
        <v>635</v>
      </c>
      <c r="C29">
        <v>8</v>
      </c>
      <c r="D29" t="s">
        <v>565</v>
      </c>
      <c r="E29" s="3" t="s">
        <v>636</v>
      </c>
      <c r="F29" s="3" t="s">
        <v>637</v>
      </c>
      <c r="I29" s="3"/>
      <c r="J29" s="12">
        <v>43493</v>
      </c>
      <c r="K29" s="13" t="s">
        <v>642</v>
      </c>
      <c r="L29" s="13" t="s">
        <v>643</v>
      </c>
      <c r="M29" s="13" t="s">
        <v>644</v>
      </c>
      <c r="N29" s="13"/>
      <c r="O29" s="13"/>
    </row>
    <row r="30" spans="1:15" ht="43.5" x14ac:dyDescent="0.35">
      <c r="A30">
        <v>4269</v>
      </c>
      <c r="B30" t="s">
        <v>635</v>
      </c>
      <c r="C30">
        <v>6</v>
      </c>
      <c r="D30" t="s">
        <v>565</v>
      </c>
      <c r="E30" s="3" t="s">
        <v>638</v>
      </c>
      <c r="F30" s="3" t="s">
        <v>639</v>
      </c>
      <c r="G30" s="3" t="s">
        <v>640</v>
      </c>
      <c r="H30" s="21" t="s">
        <v>641</v>
      </c>
      <c r="I30" s="3">
        <v>90</v>
      </c>
      <c r="J30" s="12">
        <v>43494</v>
      </c>
      <c r="K30" s="29"/>
      <c r="L30" s="29"/>
      <c r="M30" s="29"/>
      <c r="N30" s="29"/>
      <c r="O30" s="29"/>
    </row>
    <row r="31" spans="1:15" x14ac:dyDescent="0.35">
      <c r="A31" s="22"/>
      <c r="B31" s="22"/>
      <c r="C31" s="22"/>
      <c r="D31" s="22"/>
      <c r="E31" s="23"/>
      <c r="F31" s="23"/>
      <c r="G31" s="23"/>
      <c r="H31" s="23"/>
      <c r="I31" s="23"/>
      <c r="J31" s="12">
        <v>43495</v>
      </c>
      <c r="K31" s="25"/>
      <c r="L31" s="25"/>
      <c r="M31" s="25"/>
      <c r="N31" s="25"/>
      <c r="O31" s="25"/>
    </row>
    <row r="32" spans="1:15" x14ac:dyDescent="0.35">
      <c r="D32"/>
      <c r="I32" s="3"/>
      <c r="J32" s="12">
        <v>43496</v>
      </c>
      <c r="K32" s="13"/>
      <c r="L32" s="13"/>
      <c r="M32" s="13"/>
      <c r="N32" s="13"/>
      <c r="O32" s="13"/>
    </row>
    <row r="33" spans="1:15" x14ac:dyDescent="0.35">
      <c r="D33"/>
      <c r="I33" s="3"/>
      <c r="J33" s="12">
        <v>43497</v>
      </c>
      <c r="K33" s="13"/>
      <c r="L33" s="13"/>
      <c r="M33" s="13"/>
      <c r="N33" s="13"/>
      <c r="O33" s="13"/>
    </row>
    <row r="34" spans="1:15" x14ac:dyDescent="0.35">
      <c r="A34" s="22"/>
      <c r="B34" s="22"/>
      <c r="C34" s="22"/>
      <c r="D34" s="22"/>
      <c r="E34" s="23"/>
      <c r="F34" s="23"/>
      <c r="G34" s="23"/>
      <c r="H34" s="23"/>
      <c r="I34" s="23"/>
      <c r="J34" s="12">
        <v>43498</v>
      </c>
      <c r="K34" s="25"/>
      <c r="L34" s="25"/>
      <c r="M34" s="25"/>
      <c r="N34" s="25"/>
      <c r="O34" s="25"/>
    </row>
    <row r="35" spans="1:15" x14ac:dyDescent="0.35">
      <c r="D35"/>
      <c r="I35" s="3"/>
      <c r="J35" s="12">
        <v>43499</v>
      </c>
      <c r="K35" s="13"/>
      <c r="L35" s="13"/>
      <c r="M35" s="13"/>
      <c r="N35" s="13"/>
      <c r="O35" s="13"/>
    </row>
    <row r="36" spans="1:15" x14ac:dyDescent="0.35">
      <c r="A36" s="26"/>
      <c r="B36" s="26"/>
      <c r="C36" s="26"/>
      <c r="D36" s="26"/>
      <c r="E36" s="27"/>
      <c r="F36" s="27"/>
      <c r="G36" s="27"/>
      <c r="H36" s="27"/>
      <c r="I36" s="27"/>
      <c r="J36" s="12">
        <v>43500</v>
      </c>
      <c r="K36" s="29"/>
      <c r="L36" s="29"/>
      <c r="M36" s="29"/>
      <c r="N36" s="29"/>
      <c r="O36" s="29"/>
    </row>
    <row r="37" spans="1:15" x14ac:dyDescent="0.35">
      <c r="A37" s="26"/>
      <c r="B37" s="26"/>
      <c r="C37" s="26"/>
      <c r="D37" s="26"/>
      <c r="E37" s="27"/>
      <c r="F37" s="27"/>
      <c r="G37" s="27"/>
      <c r="H37" s="27"/>
      <c r="I37" s="27"/>
      <c r="J37" s="12">
        <v>43501</v>
      </c>
      <c r="K37" s="29"/>
      <c r="L37" s="29"/>
      <c r="M37" s="29"/>
      <c r="N37" s="29"/>
      <c r="O37" s="29"/>
    </row>
    <row r="38" spans="1:15" x14ac:dyDescent="0.35">
      <c r="A38" s="22"/>
      <c r="B38" s="22"/>
      <c r="C38" s="22"/>
      <c r="D38" s="22"/>
      <c r="E38" s="23"/>
      <c r="F38" s="23"/>
      <c r="G38" s="23"/>
      <c r="H38" s="23"/>
      <c r="I38" s="23"/>
      <c r="J38" s="12">
        <v>43502</v>
      </c>
      <c r="K38" s="25"/>
      <c r="L38" s="25"/>
      <c r="M38" s="25"/>
      <c r="N38" s="25"/>
      <c r="O38" s="25"/>
    </row>
    <row r="39" spans="1:15" x14ac:dyDescent="0.35">
      <c r="A39" s="22"/>
      <c r="B39" s="22"/>
      <c r="C39" s="22"/>
      <c r="D39" s="22"/>
      <c r="E39" s="23"/>
      <c r="F39" s="23"/>
      <c r="G39" s="23"/>
      <c r="H39" s="23"/>
      <c r="I39" s="23"/>
      <c r="J39" s="12">
        <v>43503</v>
      </c>
      <c r="K39" s="25"/>
      <c r="L39" s="25"/>
      <c r="M39" s="25"/>
      <c r="N39" s="25"/>
      <c r="O39" s="25"/>
    </row>
    <row r="40" spans="1:15" x14ac:dyDescent="0.35">
      <c r="D40"/>
      <c r="I40" s="3"/>
      <c r="J40" s="12">
        <v>43504</v>
      </c>
      <c r="K40" s="13"/>
      <c r="L40" s="13"/>
      <c r="M40" s="13"/>
      <c r="N40" s="13"/>
      <c r="O40" s="13"/>
    </row>
    <row r="41" spans="1:15" x14ac:dyDescent="0.35">
      <c r="D41"/>
      <c r="I41" s="3"/>
      <c r="J41" s="12">
        <v>43505</v>
      </c>
      <c r="K41" s="13"/>
      <c r="L41" s="13"/>
      <c r="M41" s="13"/>
      <c r="N41" s="13"/>
      <c r="O41" s="13"/>
    </row>
    <row r="42" spans="1:15" x14ac:dyDescent="0.35">
      <c r="D42"/>
      <c r="I42" s="3"/>
      <c r="J42" s="12">
        <v>43506</v>
      </c>
      <c r="K42" s="13"/>
      <c r="L42" s="13"/>
      <c r="M42" s="13"/>
      <c r="N42" s="13"/>
      <c r="O42" s="13"/>
    </row>
    <row r="43" spans="1:15" x14ac:dyDescent="0.35">
      <c r="D43"/>
      <c r="I43" s="3"/>
      <c r="J43" s="12">
        <v>43507</v>
      </c>
      <c r="K43" s="13"/>
      <c r="L43" s="13"/>
      <c r="M43" s="13"/>
      <c r="N43" s="13"/>
      <c r="O43" s="13"/>
    </row>
    <row r="44" spans="1:15" x14ac:dyDescent="0.35">
      <c r="D44"/>
      <c r="I44" s="3"/>
      <c r="J44" s="12">
        <v>43508</v>
      </c>
      <c r="K44" s="13"/>
      <c r="L44" s="13"/>
      <c r="M44" s="13"/>
      <c r="N44" s="13"/>
      <c r="O44" s="13"/>
    </row>
    <row r="45" spans="1:15" x14ac:dyDescent="0.35">
      <c r="D45"/>
      <c r="I45" s="3"/>
      <c r="J45" s="12">
        <v>43509</v>
      </c>
      <c r="K45" s="13"/>
      <c r="L45" s="13"/>
      <c r="M45" s="13"/>
      <c r="N45" s="13"/>
      <c r="O45" s="13"/>
    </row>
    <row r="46" spans="1:15" x14ac:dyDescent="0.35">
      <c r="D46"/>
      <c r="I46" s="3"/>
      <c r="J46" s="12">
        <v>43510</v>
      </c>
      <c r="K46" s="13"/>
      <c r="L46" s="13"/>
      <c r="M46" s="13"/>
      <c r="N46" s="13"/>
      <c r="O46" s="13"/>
    </row>
    <row r="47" spans="1:15" x14ac:dyDescent="0.35">
      <c r="D47"/>
      <c r="I47" s="3"/>
      <c r="J47" s="12">
        <v>43511</v>
      </c>
      <c r="K47" s="13"/>
      <c r="L47" s="13"/>
      <c r="M47" s="13"/>
      <c r="N47" s="13"/>
      <c r="O47" s="13"/>
    </row>
    <row r="48" spans="1:15" x14ac:dyDescent="0.35">
      <c r="D48"/>
      <c r="I48" s="3"/>
      <c r="J48" s="12">
        <v>43512</v>
      </c>
      <c r="K48" s="13"/>
      <c r="L48" s="13"/>
      <c r="M48" s="13"/>
      <c r="N48" s="13"/>
      <c r="O48" s="13"/>
    </row>
    <row r="49" spans="1:15" x14ac:dyDescent="0.35">
      <c r="D49"/>
      <c r="I49" s="3"/>
      <c r="J49" s="12">
        <v>43513</v>
      </c>
      <c r="K49" s="13"/>
      <c r="L49" s="13"/>
      <c r="M49" s="13"/>
      <c r="N49" s="13"/>
      <c r="O49" s="13"/>
    </row>
    <row r="50" spans="1:15" x14ac:dyDescent="0.35">
      <c r="D50"/>
      <c r="I50" s="3"/>
      <c r="J50" s="12">
        <v>43514</v>
      </c>
      <c r="K50" s="13"/>
      <c r="L50" s="13"/>
      <c r="M50" s="13"/>
      <c r="N50" s="13"/>
      <c r="O50" s="13"/>
    </row>
    <row r="51" spans="1:15" x14ac:dyDescent="0.35">
      <c r="D51"/>
      <c r="I51" s="3"/>
      <c r="J51" s="12">
        <v>43515</v>
      </c>
      <c r="K51" s="13"/>
      <c r="L51" s="13"/>
      <c r="M51" s="13"/>
      <c r="N51" s="13"/>
      <c r="O51" s="13"/>
    </row>
    <row r="52" spans="1:15" x14ac:dyDescent="0.35">
      <c r="A52" s="30"/>
      <c r="B52" s="30"/>
      <c r="C52" s="30"/>
      <c r="D52"/>
      <c r="I52" s="3"/>
      <c r="J52" s="12">
        <v>43516</v>
      </c>
      <c r="K52" s="13"/>
      <c r="L52" s="13"/>
      <c r="M52" s="13"/>
      <c r="N52" s="13"/>
      <c r="O52" s="13"/>
    </row>
    <row r="53" spans="1:15" x14ac:dyDescent="0.35">
      <c r="A53" s="30"/>
      <c r="B53" s="30"/>
      <c r="C53" s="30"/>
      <c r="D53"/>
      <c r="I53" s="3"/>
      <c r="J53" s="12">
        <v>43517</v>
      </c>
      <c r="K53" s="13"/>
      <c r="L53" s="13"/>
      <c r="M53" s="13"/>
      <c r="N53" s="13"/>
      <c r="O53" s="13"/>
    </row>
    <row r="54" spans="1:15" x14ac:dyDescent="0.35">
      <c r="A54" s="30"/>
      <c r="B54" s="30"/>
      <c r="C54" s="30"/>
      <c r="D54"/>
      <c r="I54" s="3"/>
      <c r="J54" s="12">
        <v>43518</v>
      </c>
      <c r="K54" s="13"/>
      <c r="L54" s="13"/>
      <c r="M54" s="13"/>
      <c r="N54" s="13"/>
      <c r="O54" s="13"/>
    </row>
    <row r="55" spans="1:15" x14ac:dyDescent="0.35">
      <c r="A55" s="30"/>
      <c r="B55" s="30"/>
      <c r="C55" s="30"/>
      <c r="D55"/>
      <c r="I55" s="3"/>
      <c r="J55" s="12">
        <v>43519</v>
      </c>
      <c r="K55" s="13"/>
      <c r="L55" s="13"/>
      <c r="M55" s="13"/>
      <c r="N55" s="13"/>
      <c r="O55" s="13"/>
    </row>
    <row r="56" spans="1:15" x14ac:dyDescent="0.35">
      <c r="A56" s="30"/>
      <c r="B56" s="30"/>
      <c r="C56" s="30"/>
      <c r="D56"/>
      <c r="I56" s="3"/>
      <c r="J56" s="12">
        <v>43520</v>
      </c>
      <c r="K56" s="13"/>
      <c r="L56" s="13"/>
      <c r="M56" s="13"/>
      <c r="N56" s="13"/>
      <c r="O56" s="13"/>
    </row>
    <row r="57" spans="1:15" x14ac:dyDescent="0.35">
      <c r="D57"/>
      <c r="I57" s="3"/>
      <c r="J57" s="12">
        <v>43521</v>
      </c>
      <c r="K57" s="13"/>
      <c r="L57" s="13"/>
      <c r="M57" s="13"/>
      <c r="N57" s="13"/>
      <c r="O57" s="13"/>
    </row>
    <row r="58" spans="1:15" x14ac:dyDescent="0.35">
      <c r="D58"/>
      <c r="I58" s="3"/>
      <c r="J58" s="12">
        <v>43522</v>
      </c>
      <c r="K58" s="13"/>
      <c r="L58" s="13"/>
      <c r="M58" s="13"/>
      <c r="N58" s="13"/>
      <c r="O58" s="13"/>
    </row>
    <row r="59" spans="1:15" x14ac:dyDescent="0.35">
      <c r="D59"/>
      <c r="I59" s="3"/>
      <c r="J59" s="12">
        <v>43523</v>
      </c>
      <c r="K59" s="13"/>
      <c r="L59" s="13"/>
      <c r="M59" s="13"/>
      <c r="N59" s="13"/>
      <c r="O59" s="13"/>
    </row>
    <row r="60" spans="1:15" x14ac:dyDescent="0.35">
      <c r="D60"/>
      <c r="I60" s="3"/>
      <c r="J60" s="12">
        <v>43524</v>
      </c>
      <c r="K60" s="13"/>
      <c r="L60" s="13"/>
      <c r="M60" s="13"/>
      <c r="N60" s="13"/>
      <c r="O60" s="13"/>
    </row>
    <row r="61" spans="1:15" x14ac:dyDescent="0.35">
      <c r="D61"/>
      <c r="I61" s="3"/>
      <c r="J61" s="12">
        <v>43525</v>
      </c>
      <c r="K61" s="13"/>
      <c r="L61" s="13"/>
      <c r="M61" s="13"/>
      <c r="N61" s="13"/>
      <c r="O61" s="13"/>
    </row>
    <row r="62" spans="1:15" x14ac:dyDescent="0.35">
      <c r="D62"/>
      <c r="I62" s="3"/>
      <c r="J62" s="12">
        <v>43526</v>
      </c>
      <c r="K62" s="13"/>
      <c r="L62" s="13"/>
      <c r="M62" s="13"/>
      <c r="N62" s="13"/>
      <c r="O62" s="13"/>
    </row>
    <row r="63" spans="1:15" x14ac:dyDescent="0.35">
      <c r="D63"/>
      <c r="I63" s="3"/>
      <c r="J63" s="12">
        <v>43527</v>
      </c>
      <c r="K63" s="13"/>
      <c r="L63" s="13"/>
      <c r="M63" s="13"/>
      <c r="N63" s="13"/>
      <c r="O63" s="13"/>
    </row>
    <row r="64" spans="1:15" x14ac:dyDescent="0.35">
      <c r="D64"/>
      <c r="I64" s="3"/>
      <c r="J64" s="12">
        <v>43528</v>
      </c>
      <c r="K64" s="13"/>
      <c r="L64" s="13"/>
      <c r="M64" s="13"/>
      <c r="N64" s="13"/>
      <c r="O64" s="13"/>
    </row>
    <row r="65" spans="4:15" x14ac:dyDescent="0.35">
      <c r="D65"/>
      <c r="I65" s="3"/>
      <c r="J65" s="12">
        <v>43529</v>
      </c>
      <c r="K65" s="13"/>
      <c r="L65" s="13"/>
      <c r="M65" s="13"/>
      <c r="N65" s="13"/>
      <c r="O65" s="13"/>
    </row>
    <row r="66" spans="4:15" x14ac:dyDescent="0.35">
      <c r="D66"/>
      <c r="I66" s="3"/>
      <c r="J66" s="12">
        <v>43530</v>
      </c>
      <c r="K66" s="13"/>
      <c r="L66" s="13"/>
      <c r="M66" s="13"/>
      <c r="N66" s="13"/>
      <c r="O66" s="13"/>
    </row>
    <row r="67" spans="4:15" x14ac:dyDescent="0.35">
      <c r="D67"/>
      <c r="I67" s="3"/>
      <c r="J67" s="12">
        <v>43531</v>
      </c>
      <c r="K67" s="13"/>
      <c r="L67" s="13"/>
      <c r="M67" s="13"/>
      <c r="N67" s="13"/>
      <c r="O67" s="13"/>
    </row>
    <row r="68" spans="4:15" x14ac:dyDescent="0.35">
      <c r="D68"/>
      <c r="I68" s="3"/>
      <c r="J68" s="12">
        <v>43532</v>
      </c>
      <c r="K68" s="13"/>
      <c r="L68" s="13"/>
      <c r="M68" s="13"/>
      <c r="N68" s="13"/>
      <c r="O68" s="13"/>
    </row>
    <row r="69" spans="4:15" x14ac:dyDescent="0.35">
      <c r="D69"/>
      <c r="I69" s="3"/>
      <c r="J69" s="12">
        <v>43533</v>
      </c>
      <c r="K69" s="13"/>
      <c r="L69" s="13"/>
      <c r="M69" s="13"/>
      <c r="N69" s="13"/>
      <c r="O69" s="13"/>
    </row>
    <row r="70" spans="4:15" x14ac:dyDescent="0.35">
      <c r="D70"/>
      <c r="I70" s="3"/>
      <c r="J70" s="12">
        <v>43534</v>
      </c>
      <c r="K70" s="13"/>
      <c r="L70" s="13"/>
      <c r="M70" s="13"/>
      <c r="N70" s="13"/>
      <c r="O70" s="13"/>
    </row>
    <row r="71" spans="4:15" x14ac:dyDescent="0.35">
      <c r="D71"/>
      <c r="I71" s="3"/>
      <c r="J71" s="12">
        <v>43535</v>
      </c>
      <c r="K71" s="13"/>
      <c r="L71" s="13"/>
      <c r="M71" s="13"/>
      <c r="N71" s="13"/>
      <c r="O71" s="13"/>
    </row>
    <row r="72" spans="4:15" x14ac:dyDescent="0.35">
      <c r="D72"/>
      <c r="I72" s="3"/>
      <c r="J72" s="12">
        <v>43536</v>
      </c>
      <c r="K72" s="13"/>
      <c r="L72" s="13"/>
      <c r="M72" s="13"/>
      <c r="N72" s="13"/>
      <c r="O72" s="13"/>
    </row>
    <row r="73" spans="4:15" x14ac:dyDescent="0.35">
      <c r="D73"/>
      <c r="I73" s="3"/>
      <c r="J73" s="12">
        <v>43537</v>
      </c>
      <c r="K73" s="13"/>
      <c r="L73" s="13"/>
      <c r="M73" s="13"/>
      <c r="N73" s="13"/>
      <c r="O73" s="13"/>
    </row>
    <row r="74" spans="4:15" x14ac:dyDescent="0.35">
      <c r="D74"/>
      <c r="I74" s="3"/>
      <c r="J74" s="12">
        <v>43538</v>
      </c>
      <c r="K74" s="13"/>
      <c r="L74" s="13"/>
      <c r="M74" s="13"/>
      <c r="N74" s="13"/>
      <c r="O74" s="13"/>
    </row>
    <row r="75" spans="4:15" x14ac:dyDescent="0.35">
      <c r="D75"/>
      <c r="I75" s="3"/>
      <c r="J75" s="12">
        <v>43539</v>
      </c>
      <c r="K75" s="13"/>
      <c r="L75" s="13"/>
      <c r="M75" s="13"/>
      <c r="N75" s="13"/>
      <c r="O75" s="13"/>
    </row>
    <row r="76" spans="4:15" x14ac:dyDescent="0.35">
      <c r="D76"/>
      <c r="I76" s="3"/>
      <c r="J76" s="12">
        <v>43540</v>
      </c>
      <c r="K76" s="13"/>
      <c r="L76" s="13"/>
      <c r="M76" s="13"/>
      <c r="N76" s="13"/>
      <c r="O76" s="13"/>
    </row>
    <row r="77" spans="4:15" x14ac:dyDescent="0.35">
      <c r="D77"/>
      <c r="I77" s="3"/>
      <c r="J77" s="12">
        <v>43541</v>
      </c>
      <c r="K77" s="13"/>
      <c r="L77" s="13"/>
      <c r="M77" s="13"/>
      <c r="N77" s="13"/>
      <c r="O77" s="13"/>
    </row>
    <row r="78" spans="4:15" x14ac:dyDescent="0.35">
      <c r="D78"/>
      <c r="I78" s="3"/>
      <c r="J78" s="12">
        <v>43542</v>
      </c>
      <c r="K78" s="13"/>
      <c r="L78" s="13"/>
      <c r="M78" s="13"/>
      <c r="N78" s="13"/>
      <c r="O78" s="13"/>
    </row>
    <row r="79" spans="4:15" x14ac:dyDescent="0.35">
      <c r="D79"/>
      <c r="I79" s="3"/>
      <c r="J79" s="12">
        <v>43543</v>
      </c>
      <c r="K79" s="13"/>
      <c r="L79" s="13"/>
      <c r="M79" s="13"/>
      <c r="N79" s="13"/>
      <c r="O79" s="13"/>
    </row>
    <row r="80" spans="4:15" x14ac:dyDescent="0.35">
      <c r="D80"/>
      <c r="I80" s="3"/>
      <c r="J80" s="12">
        <v>43544</v>
      </c>
      <c r="K80" s="13"/>
      <c r="L80" s="13"/>
      <c r="M80" s="13"/>
      <c r="N80" s="13"/>
      <c r="O80" s="13"/>
    </row>
    <row r="81" spans="4:15" x14ac:dyDescent="0.35">
      <c r="D81"/>
      <c r="I81" s="3"/>
      <c r="J81" s="12">
        <v>43545</v>
      </c>
      <c r="K81" s="13"/>
      <c r="L81" s="13"/>
      <c r="M81" s="13"/>
      <c r="N81" s="13"/>
      <c r="O81" s="13"/>
    </row>
    <row r="82" spans="4:15" x14ac:dyDescent="0.35">
      <c r="D82"/>
      <c r="I82" s="3"/>
      <c r="J82" s="12">
        <v>43546</v>
      </c>
      <c r="K82" s="13"/>
      <c r="L82" s="13"/>
      <c r="M82" s="13"/>
      <c r="N82" s="13"/>
      <c r="O82" s="13"/>
    </row>
    <row r="83" spans="4:15" x14ac:dyDescent="0.35">
      <c r="D83"/>
      <c r="I83" s="3"/>
      <c r="J83" s="12">
        <v>43547</v>
      </c>
      <c r="K83" s="13"/>
      <c r="L83" s="13"/>
      <c r="M83" s="13"/>
      <c r="N83" s="13"/>
      <c r="O83" s="13"/>
    </row>
    <row r="84" spans="4:15" x14ac:dyDescent="0.35">
      <c r="D84"/>
      <c r="I84" s="3"/>
      <c r="J84" s="12">
        <v>43548</v>
      </c>
      <c r="K84" s="13"/>
      <c r="L84" s="13"/>
      <c r="M84" s="13"/>
      <c r="N84" s="13"/>
      <c r="O84" s="13"/>
    </row>
    <row r="85" spans="4:15" x14ac:dyDescent="0.35">
      <c r="D85"/>
      <c r="I85" s="3"/>
      <c r="J85" s="12">
        <v>43549</v>
      </c>
      <c r="K85" s="13"/>
      <c r="L85" s="13"/>
      <c r="M85" s="13"/>
      <c r="N85" s="13"/>
      <c r="O85" s="13"/>
    </row>
    <row r="86" spans="4:15" x14ac:dyDescent="0.35">
      <c r="D86"/>
      <c r="I86" s="3"/>
      <c r="J86" s="12">
        <v>43550</v>
      </c>
      <c r="K86" s="13"/>
      <c r="L86" s="13"/>
      <c r="M86" s="13"/>
      <c r="N86" s="13"/>
      <c r="O86" s="13"/>
    </row>
    <row r="87" spans="4:15" x14ac:dyDescent="0.35">
      <c r="D87"/>
      <c r="I87" s="3"/>
      <c r="J87" s="12">
        <v>43551</v>
      </c>
      <c r="K87" s="13"/>
      <c r="L87" s="13"/>
      <c r="M87" s="13"/>
      <c r="N87" s="13"/>
      <c r="O87" s="13"/>
    </row>
    <row r="88" spans="4:15" x14ac:dyDescent="0.35">
      <c r="D88"/>
      <c r="I88" s="3"/>
      <c r="J88" s="12">
        <v>43552</v>
      </c>
      <c r="K88" s="13"/>
      <c r="L88" s="13"/>
      <c r="M88" s="13"/>
      <c r="N88" s="13"/>
      <c r="O88" s="13"/>
    </row>
    <row r="89" spans="4:15" x14ac:dyDescent="0.35">
      <c r="D89"/>
      <c r="I89" s="3"/>
      <c r="J89" s="12">
        <v>43553</v>
      </c>
      <c r="K89" s="13"/>
      <c r="L89" s="13"/>
      <c r="M89" s="13"/>
      <c r="N89" s="13"/>
      <c r="O89" s="13"/>
    </row>
    <row r="90" spans="4:15" x14ac:dyDescent="0.35">
      <c r="D90"/>
      <c r="I90" s="3"/>
      <c r="J90" s="12">
        <v>43554</v>
      </c>
      <c r="K90" s="13"/>
      <c r="L90" s="13"/>
      <c r="M90" s="13"/>
      <c r="N90" s="13"/>
      <c r="O90" s="13"/>
    </row>
    <row r="91" spans="4:15" x14ac:dyDescent="0.35">
      <c r="D91"/>
      <c r="I91" s="3"/>
      <c r="J91" s="12">
        <v>43555</v>
      </c>
      <c r="K91" s="13"/>
      <c r="L91" s="13"/>
      <c r="M91" s="13"/>
      <c r="N91" s="13"/>
      <c r="O91" s="13"/>
    </row>
    <row r="92" spans="4:15" x14ac:dyDescent="0.35">
      <c r="D92"/>
      <c r="I92" s="3"/>
      <c r="J92" s="12">
        <v>43556</v>
      </c>
      <c r="K92" s="13"/>
      <c r="L92" s="13"/>
      <c r="M92" s="13"/>
      <c r="N92" s="13"/>
      <c r="O92" s="13"/>
    </row>
    <row r="93" spans="4:15" x14ac:dyDescent="0.35">
      <c r="D93"/>
      <c r="I93" s="3"/>
      <c r="J93" s="12">
        <v>43557</v>
      </c>
      <c r="K93" s="13"/>
      <c r="L93" s="13"/>
      <c r="M93" s="13"/>
      <c r="N93" s="13"/>
      <c r="O93" s="13"/>
    </row>
    <row r="94" spans="4:15" x14ac:dyDescent="0.35">
      <c r="D94"/>
      <c r="I94" s="3"/>
      <c r="J94" s="12">
        <v>43558</v>
      </c>
      <c r="K94" s="13"/>
      <c r="L94" s="13"/>
      <c r="M94" s="13"/>
      <c r="N94" s="13"/>
      <c r="O94" s="13"/>
    </row>
    <row r="95" spans="4:15" x14ac:dyDescent="0.35">
      <c r="D95"/>
      <c r="I95" s="3"/>
      <c r="J95" s="12">
        <v>43559</v>
      </c>
      <c r="K95" s="13"/>
      <c r="L95" s="13"/>
      <c r="M95" s="13"/>
      <c r="N95" s="13"/>
      <c r="O95" s="13"/>
    </row>
    <row r="96" spans="4:15" x14ac:dyDescent="0.35">
      <c r="D96"/>
      <c r="I96" s="3"/>
      <c r="J96" s="12">
        <v>43560</v>
      </c>
      <c r="K96" s="12"/>
      <c r="L96" s="12"/>
      <c r="M96" s="12"/>
      <c r="N96" s="12"/>
      <c r="O96" s="12"/>
    </row>
    <row r="97" spans="1:15" x14ac:dyDescent="0.35">
      <c r="D97"/>
      <c r="I97" s="3"/>
      <c r="J97" s="12">
        <v>43561</v>
      </c>
      <c r="K97" s="12"/>
      <c r="L97" s="12"/>
      <c r="M97" s="12"/>
      <c r="N97" s="12"/>
      <c r="O97" s="12"/>
    </row>
    <row r="98" spans="1:15" x14ac:dyDescent="0.35">
      <c r="D98"/>
      <c r="I98" s="3"/>
      <c r="J98" s="12">
        <v>43562</v>
      </c>
      <c r="K98" s="12"/>
      <c r="L98" s="12"/>
      <c r="M98" s="12"/>
      <c r="N98" s="12"/>
      <c r="O98" s="12"/>
    </row>
    <row r="99" spans="1:15" x14ac:dyDescent="0.35">
      <c r="D99"/>
      <c r="I99" s="3"/>
      <c r="J99" s="12">
        <v>43563</v>
      </c>
      <c r="K99" s="12"/>
      <c r="L99" s="12"/>
      <c r="M99" s="12"/>
      <c r="N99" s="12"/>
      <c r="O99" s="12"/>
    </row>
    <row r="100" spans="1:15" x14ac:dyDescent="0.35">
      <c r="D100"/>
      <c r="I100" s="3"/>
      <c r="J100" s="12">
        <v>43564</v>
      </c>
      <c r="K100" s="12"/>
      <c r="L100" s="12"/>
      <c r="M100" s="12"/>
      <c r="N100" s="12"/>
      <c r="O100" s="12"/>
    </row>
    <row r="101" spans="1:15" x14ac:dyDescent="0.35">
      <c r="D101"/>
      <c r="I101" s="3"/>
      <c r="J101" s="12">
        <v>43565</v>
      </c>
      <c r="K101" s="12"/>
      <c r="L101" s="12"/>
      <c r="M101" s="12"/>
      <c r="N101" s="12"/>
      <c r="O101" s="12"/>
    </row>
    <row r="102" spans="1:15" x14ac:dyDescent="0.35">
      <c r="D102"/>
      <c r="I102" s="3"/>
      <c r="J102" s="12">
        <v>43566</v>
      </c>
      <c r="K102" s="12"/>
      <c r="L102" s="12"/>
      <c r="M102" s="12"/>
      <c r="N102" s="12"/>
      <c r="O102" s="12"/>
    </row>
    <row r="103" spans="1:15" x14ac:dyDescent="0.35">
      <c r="D103"/>
      <c r="I103" s="3"/>
      <c r="J103" s="12">
        <v>43567</v>
      </c>
      <c r="K103" s="12"/>
      <c r="L103" s="12"/>
      <c r="M103" s="12"/>
      <c r="N103" s="12"/>
      <c r="O103" s="12"/>
    </row>
    <row r="104" spans="1:15" x14ac:dyDescent="0.35">
      <c r="D104"/>
      <c r="I104" s="3"/>
      <c r="J104" s="12">
        <v>43568</v>
      </c>
      <c r="K104" s="12"/>
      <c r="L104" s="12"/>
      <c r="M104" s="12"/>
      <c r="N104" s="12"/>
      <c r="O104" s="12"/>
    </row>
    <row r="105" spans="1:15" x14ac:dyDescent="0.35">
      <c r="D105"/>
      <c r="I105" s="3"/>
      <c r="J105" s="12">
        <v>43569</v>
      </c>
      <c r="K105" s="12"/>
      <c r="L105" s="12"/>
      <c r="M105" s="12"/>
      <c r="N105" s="12"/>
      <c r="O105" s="12"/>
    </row>
    <row r="106" spans="1:15" x14ac:dyDescent="0.35">
      <c r="D106"/>
      <c r="I106" s="3"/>
      <c r="J106" s="12">
        <v>43570</v>
      </c>
      <c r="K106" s="12"/>
      <c r="L106" s="12"/>
      <c r="M106" s="12"/>
      <c r="N106" s="12"/>
      <c r="O106" s="12"/>
    </row>
    <row r="107" spans="1:15" x14ac:dyDescent="0.35">
      <c r="D107"/>
      <c r="I107" s="3"/>
      <c r="J107" s="12">
        <v>43571</v>
      </c>
      <c r="K107" s="12"/>
      <c r="L107" s="12"/>
      <c r="M107" s="12"/>
      <c r="N107" s="12"/>
      <c r="O107" s="12"/>
    </row>
    <row r="108" spans="1:15" x14ac:dyDescent="0.35">
      <c r="D108"/>
      <c r="I108" s="3"/>
      <c r="J108" s="12">
        <v>43572</v>
      </c>
      <c r="K108" s="12"/>
      <c r="L108" s="12"/>
      <c r="M108" s="12"/>
      <c r="N108" s="12"/>
      <c r="O108" s="12"/>
    </row>
    <row r="109" spans="1:15" x14ac:dyDescent="0.35">
      <c r="D109"/>
      <c r="I109" s="3"/>
      <c r="J109" s="12">
        <v>43573</v>
      </c>
      <c r="K109" s="12"/>
      <c r="L109" s="12"/>
      <c r="M109" s="12"/>
      <c r="N109" s="12"/>
      <c r="O109" s="12"/>
    </row>
    <row r="110" spans="1:15" x14ac:dyDescent="0.35">
      <c r="A110" t="s">
        <v>327</v>
      </c>
      <c r="D110" t="s">
        <v>599</v>
      </c>
      <c r="I110" s="3"/>
      <c r="J110" s="12">
        <v>43574</v>
      </c>
      <c r="K110" s="12"/>
      <c r="L110" s="12"/>
      <c r="M110" s="12"/>
      <c r="N110" s="12"/>
      <c r="O110" s="12"/>
    </row>
    <row r="111" spans="1:15" x14ac:dyDescent="0.35">
      <c r="D111"/>
      <c r="I111" s="3"/>
      <c r="J111" s="12">
        <v>43575</v>
      </c>
      <c r="K111" s="12"/>
      <c r="L111" s="12"/>
      <c r="M111" s="12"/>
      <c r="N111" s="12"/>
      <c r="O111" s="12"/>
    </row>
    <row r="112" spans="1:15" x14ac:dyDescent="0.35">
      <c r="D112"/>
      <c r="I112" s="3"/>
      <c r="J112" s="12">
        <v>43576</v>
      </c>
      <c r="K112" s="12"/>
      <c r="L112" s="12"/>
      <c r="M112" s="12"/>
      <c r="N112" s="12"/>
      <c r="O112" s="12"/>
    </row>
    <row r="113" spans="1:15" x14ac:dyDescent="0.35">
      <c r="D113"/>
      <c r="I113" s="3"/>
      <c r="J113" s="12">
        <v>43577</v>
      </c>
      <c r="K113" s="12"/>
      <c r="L113" s="12"/>
      <c r="M113" s="12"/>
      <c r="N113" s="12"/>
      <c r="O113" s="12"/>
    </row>
    <row r="114" spans="1:15" x14ac:dyDescent="0.35">
      <c r="D114"/>
      <c r="I114" s="3"/>
      <c r="J114" s="12">
        <v>43578</v>
      </c>
      <c r="K114" s="12"/>
      <c r="L114" s="12"/>
      <c r="M114" s="12"/>
      <c r="N114" s="12"/>
      <c r="O114" s="12"/>
    </row>
    <row r="115" spans="1:15" x14ac:dyDescent="0.35">
      <c r="D115"/>
      <c r="I115" s="3"/>
      <c r="J115" s="12">
        <v>43579</v>
      </c>
      <c r="K115" s="12"/>
      <c r="L115" s="12"/>
      <c r="M115" s="12"/>
      <c r="N115" s="12"/>
      <c r="O115" s="12"/>
    </row>
    <row r="116" spans="1:15" x14ac:dyDescent="0.35">
      <c r="D116"/>
      <c r="I116" s="3"/>
      <c r="J116" s="12">
        <v>43580</v>
      </c>
      <c r="K116" s="12"/>
      <c r="L116" s="12"/>
      <c r="M116" s="12"/>
      <c r="N116" s="12"/>
      <c r="O116" s="12"/>
    </row>
    <row r="117" spans="1:15" x14ac:dyDescent="0.35">
      <c r="D117"/>
      <c r="I117" s="3"/>
      <c r="J117" s="12">
        <v>43581</v>
      </c>
      <c r="K117" s="12"/>
      <c r="L117" s="12"/>
      <c r="M117" s="12"/>
      <c r="N117" s="12"/>
      <c r="O117" s="12"/>
    </row>
    <row r="118" spans="1:15" x14ac:dyDescent="0.35">
      <c r="D118"/>
      <c r="I118" s="3"/>
      <c r="J118" s="12">
        <v>43582</v>
      </c>
      <c r="K118" s="12"/>
      <c r="L118" s="12"/>
      <c r="M118" s="12"/>
      <c r="N118" s="12"/>
      <c r="O118" s="12"/>
    </row>
    <row r="119" spans="1:15" x14ac:dyDescent="0.35">
      <c r="D119"/>
      <c r="I119" s="3"/>
      <c r="J119" s="12">
        <v>43583</v>
      </c>
      <c r="K119" s="12"/>
      <c r="L119" s="12"/>
      <c r="M119" s="12"/>
      <c r="N119" s="12"/>
      <c r="O119" s="12"/>
    </row>
    <row r="120" spans="1:15" x14ac:dyDescent="0.35">
      <c r="D120"/>
      <c r="I120" s="3"/>
      <c r="J120" s="12">
        <v>43584</v>
      </c>
      <c r="K120" s="12"/>
      <c r="L120" s="12"/>
      <c r="M120" s="12"/>
      <c r="N120" s="12"/>
      <c r="O120" s="12"/>
    </row>
    <row r="121" spans="1:15" x14ac:dyDescent="0.35">
      <c r="D121"/>
      <c r="I121" s="3"/>
      <c r="J121" s="12">
        <v>43585</v>
      </c>
      <c r="K121" s="12"/>
      <c r="L121" s="12"/>
      <c r="M121" s="12"/>
      <c r="N121" s="12"/>
      <c r="O121" s="12"/>
    </row>
    <row r="122" spans="1:15" x14ac:dyDescent="0.35">
      <c r="A122" t="s">
        <v>327</v>
      </c>
      <c r="D122" t="s">
        <v>600</v>
      </c>
      <c r="I122" s="3"/>
      <c r="J122" s="12">
        <v>43586</v>
      </c>
      <c r="K122" s="12"/>
      <c r="L122" s="12"/>
      <c r="M122" s="12"/>
      <c r="N122" s="12"/>
      <c r="O122" s="12"/>
    </row>
    <row r="123" spans="1:15" x14ac:dyDescent="0.35">
      <c r="D123"/>
      <c r="I123" s="3"/>
      <c r="J123" s="12">
        <v>43587</v>
      </c>
      <c r="K123" s="12"/>
      <c r="L123" s="12"/>
      <c r="M123" s="12"/>
      <c r="N123" s="12"/>
      <c r="O123" s="12"/>
    </row>
    <row r="124" spans="1:15" x14ac:dyDescent="0.35">
      <c r="D124"/>
      <c r="I124" s="3"/>
      <c r="J124" s="12">
        <v>43588</v>
      </c>
      <c r="K124" s="12"/>
      <c r="L124" s="12"/>
      <c r="M124" s="12"/>
      <c r="N124" s="12"/>
      <c r="O124" s="12"/>
    </row>
    <row r="125" spans="1:15" x14ac:dyDescent="0.35">
      <c r="D125"/>
      <c r="I125" s="3"/>
      <c r="J125" s="12">
        <v>43589</v>
      </c>
      <c r="K125" s="12"/>
      <c r="L125" s="12"/>
      <c r="M125" s="12"/>
      <c r="N125" s="12"/>
      <c r="O125" s="12"/>
    </row>
    <row r="126" spans="1:15" x14ac:dyDescent="0.35">
      <c r="D126"/>
      <c r="I126" s="3"/>
      <c r="J126" s="12">
        <v>43590</v>
      </c>
      <c r="K126" s="12"/>
      <c r="L126" s="12"/>
      <c r="M126" s="12"/>
      <c r="N126" s="12"/>
      <c r="O126" s="12"/>
    </row>
    <row r="127" spans="1:15" x14ac:dyDescent="0.35">
      <c r="D127"/>
      <c r="I127" s="3"/>
      <c r="J127" s="12">
        <v>43591</v>
      </c>
      <c r="K127" s="12"/>
      <c r="L127" s="12"/>
      <c r="M127" s="12"/>
      <c r="N127" s="12"/>
      <c r="O127" s="12"/>
    </row>
    <row r="128" spans="1:15" x14ac:dyDescent="0.35">
      <c r="D128"/>
      <c r="I128" s="3"/>
      <c r="J128" s="12">
        <v>43592</v>
      </c>
      <c r="K128" s="12"/>
      <c r="L128" s="12"/>
      <c r="M128" s="12"/>
      <c r="N128" s="12"/>
      <c r="O128" s="12"/>
    </row>
    <row r="129" spans="4:15" x14ac:dyDescent="0.35">
      <c r="D129"/>
      <c r="I129" s="3"/>
      <c r="J129" s="12">
        <v>43593</v>
      </c>
      <c r="K129" s="12"/>
      <c r="L129" s="12"/>
      <c r="M129" s="12"/>
      <c r="N129" s="12"/>
      <c r="O129" s="12"/>
    </row>
    <row r="130" spans="4:15" x14ac:dyDescent="0.35">
      <c r="D130"/>
      <c r="I130" s="3"/>
      <c r="J130" s="12">
        <v>43594</v>
      </c>
      <c r="K130" s="12"/>
      <c r="L130" s="12"/>
      <c r="M130" s="12"/>
      <c r="N130" s="12"/>
      <c r="O130" s="12"/>
    </row>
    <row r="131" spans="4:15" x14ac:dyDescent="0.35">
      <c r="D131"/>
      <c r="I131" s="3"/>
      <c r="J131" s="12">
        <v>43595</v>
      </c>
      <c r="K131" s="12"/>
      <c r="L131" s="12"/>
      <c r="M131" s="12"/>
      <c r="N131" s="12"/>
      <c r="O131" s="12"/>
    </row>
    <row r="132" spans="4:15" x14ac:dyDescent="0.35">
      <c r="D132"/>
      <c r="I132" s="3"/>
      <c r="J132" s="12">
        <v>43596</v>
      </c>
      <c r="K132" s="12"/>
      <c r="L132" s="12"/>
      <c r="M132" s="12"/>
      <c r="N132" s="12"/>
      <c r="O132" s="12"/>
    </row>
    <row r="133" spans="4:15" x14ac:dyDescent="0.35">
      <c r="D133"/>
      <c r="I133" s="3"/>
      <c r="J133" s="12">
        <v>43597</v>
      </c>
      <c r="K133" s="12"/>
      <c r="L133" s="12"/>
      <c r="M133" s="12"/>
      <c r="N133" s="12"/>
      <c r="O133" s="12"/>
    </row>
    <row r="134" spans="4:15" x14ac:dyDescent="0.35">
      <c r="D134"/>
      <c r="I134" s="3"/>
      <c r="J134" s="12">
        <v>43598</v>
      </c>
      <c r="K134" s="12"/>
      <c r="L134" s="12"/>
      <c r="M134" s="12"/>
      <c r="N134" s="12"/>
      <c r="O134" s="12"/>
    </row>
    <row r="135" spans="4:15" x14ac:dyDescent="0.35">
      <c r="D135"/>
      <c r="I135" s="3"/>
      <c r="J135" s="12">
        <v>43599</v>
      </c>
      <c r="K135" s="12"/>
      <c r="L135" s="12"/>
      <c r="M135" s="12"/>
      <c r="N135" s="12"/>
      <c r="O135" s="12"/>
    </row>
    <row r="136" spans="4:15" x14ac:dyDescent="0.35">
      <c r="D136"/>
      <c r="I136" s="3"/>
      <c r="J136" s="12">
        <v>43600</v>
      </c>
      <c r="K136" s="12"/>
      <c r="L136" s="12"/>
      <c r="M136" s="12"/>
      <c r="N136" s="12"/>
      <c r="O136" s="12"/>
    </row>
    <row r="137" spans="4:15" x14ac:dyDescent="0.35">
      <c r="D137"/>
      <c r="I137" s="3"/>
      <c r="J137" s="12">
        <v>43601</v>
      </c>
      <c r="K137" s="12"/>
      <c r="L137" s="12"/>
      <c r="M137" s="12"/>
      <c r="N137" s="12"/>
      <c r="O137" s="12"/>
    </row>
    <row r="138" spans="4:15" x14ac:dyDescent="0.35">
      <c r="D138"/>
      <c r="I138" s="3"/>
      <c r="J138" s="12">
        <v>43602</v>
      </c>
      <c r="K138" s="12"/>
      <c r="L138" s="12"/>
      <c r="M138" s="12"/>
      <c r="N138" s="12"/>
      <c r="O138" s="12"/>
    </row>
    <row r="139" spans="4:15" x14ac:dyDescent="0.35">
      <c r="D139"/>
      <c r="I139" s="3"/>
      <c r="J139" s="12">
        <v>43603</v>
      </c>
      <c r="K139" s="12"/>
      <c r="L139" s="12"/>
      <c r="M139" s="12"/>
      <c r="N139" s="12"/>
      <c r="O139" s="12"/>
    </row>
    <row r="140" spans="4:15" x14ac:dyDescent="0.35">
      <c r="D140"/>
      <c r="I140" s="3"/>
      <c r="J140" s="12">
        <v>43604</v>
      </c>
      <c r="K140" s="12"/>
      <c r="L140" s="12"/>
      <c r="M140" s="12"/>
      <c r="N140" s="12"/>
      <c r="O140" s="12"/>
    </row>
    <row r="141" spans="4:15" x14ac:dyDescent="0.35">
      <c r="D141"/>
      <c r="I141" s="3"/>
      <c r="J141" s="12">
        <v>43605</v>
      </c>
      <c r="K141" s="12"/>
      <c r="L141" s="12"/>
      <c r="M141" s="12"/>
      <c r="N141" s="12"/>
      <c r="O141" s="12"/>
    </row>
    <row r="142" spans="4:15" x14ac:dyDescent="0.35">
      <c r="D142"/>
      <c r="I142" s="3"/>
      <c r="J142" s="12">
        <v>43606</v>
      </c>
      <c r="K142" s="12"/>
      <c r="L142" s="12"/>
      <c r="M142" s="12"/>
      <c r="N142" s="12"/>
      <c r="O142" s="12"/>
    </row>
    <row r="143" spans="4:15" x14ac:dyDescent="0.35">
      <c r="D143"/>
      <c r="I143" s="3"/>
      <c r="J143" s="12">
        <v>43607</v>
      </c>
      <c r="K143" s="12"/>
      <c r="L143" s="12"/>
      <c r="M143" s="12"/>
      <c r="N143" s="12"/>
      <c r="O143" s="12"/>
    </row>
    <row r="144" spans="4:15" x14ac:dyDescent="0.35">
      <c r="D144"/>
      <c r="I144" s="3"/>
      <c r="J144" s="12">
        <v>43608</v>
      </c>
      <c r="K144" s="12"/>
      <c r="L144" s="12"/>
      <c r="M144" s="12"/>
      <c r="N144" s="12"/>
      <c r="O144" s="12"/>
    </row>
    <row r="145" spans="1:15" x14ac:dyDescent="0.35">
      <c r="D145"/>
      <c r="I145" s="3"/>
      <c r="J145" s="12">
        <v>43609</v>
      </c>
      <c r="K145" s="12"/>
      <c r="L145" s="12"/>
      <c r="M145" s="12"/>
      <c r="N145" s="12"/>
      <c r="O145" s="12"/>
    </row>
    <row r="146" spans="1:15" x14ac:dyDescent="0.35">
      <c r="D146"/>
      <c r="I146" s="3"/>
      <c r="J146" s="12">
        <v>43610</v>
      </c>
      <c r="K146" s="12"/>
      <c r="L146" s="12"/>
      <c r="M146" s="12"/>
      <c r="N146" s="12"/>
      <c r="O146" s="12"/>
    </row>
    <row r="147" spans="1:15" x14ac:dyDescent="0.35">
      <c r="D147"/>
      <c r="I147" s="3"/>
      <c r="J147" s="12">
        <v>43611</v>
      </c>
      <c r="K147" s="12"/>
      <c r="L147" s="12"/>
      <c r="M147" s="12"/>
      <c r="N147" s="12"/>
      <c r="O147" s="12"/>
    </row>
    <row r="148" spans="1:15" x14ac:dyDescent="0.35">
      <c r="D148"/>
      <c r="I148" s="3"/>
      <c r="J148" s="12">
        <v>43612</v>
      </c>
      <c r="K148" s="12"/>
      <c r="L148" s="12"/>
      <c r="M148" s="12"/>
      <c r="N148" s="12"/>
      <c r="O148" s="12"/>
    </row>
    <row r="149" spans="1:15" x14ac:dyDescent="0.35">
      <c r="D149"/>
      <c r="I149" s="3"/>
      <c r="J149" s="12">
        <v>43613</v>
      </c>
      <c r="K149" s="12"/>
      <c r="L149" s="12"/>
      <c r="M149" s="12"/>
      <c r="N149" s="12"/>
      <c r="O149" s="12"/>
    </row>
    <row r="150" spans="1:15" x14ac:dyDescent="0.35">
      <c r="D150"/>
      <c r="I150" s="3"/>
      <c r="J150" s="12">
        <v>43614</v>
      </c>
      <c r="K150" s="12"/>
      <c r="L150" s="12"/>
      <c r="M150" s="12"/>
      <c r="N150" s="12"/>
      <c r="O150" s="12"/>
    </row>
    <row r="151" spans="1:15" x14ac:dyDescent="0.35">
      <c r="D151"/>
      <c r="I151" s="3"/>
      <c r="J151" s="12">
        <v>43615</v>
      </c>
      <c r="K151" s="12"/>
      <c r="L151" s="12"/>
      <c r="M151" s="12"/>
      <c r="N151" s="12"/>
      <c r="O151" s="12"/>
    </row>
    <row r="152" spans="1:15" x14ac:dyDescent="0.35">
      <c r="D152"/>
      <c r="I152" s="3"/>
      <c r="J152" s="12">
        <v>43616</v>
      </c>
      <c r="K152" s="12"/>
      <c r="L152" s="12"/>
      <c r="M152" s="12"/>
      <c r="N152" s="12"/>
      <c r="O152" s="12"/>
    </row>
    <row r="153" spans="1:15" x14ac:dyDescent="0.35">
      <c r="D153"/>
      <c r="I153" s="3"/>
      <c r="J153" s="12">
        <v>43617</v>
      </c>
      <c r="K153" s="12"/>
      <c r="L153" s="12"/>
      <c r="M153" s="12"/>
      <c r="N153" s="12"/>
      <c r="O153" s="12"/>
    </row>
    <row r="154" spans="1:15" x14ac:dyDescent="0.35">
      <c r="D154"/>
      <c r="I154" s="3"/>
      <c r="J154" s="12">
        <v>43618</v>
      </c>
      <c r="K154" s="12"/>
      <c r="L154" s="12"/>
      <c r="M154" s="12"/>
      <c r="N154" s="12"/>
      <c r="O154" s="12"/>
    </row>
    <row r="155" spans="1:15" x14ac:dyDescent="0.35">
      <c r="D155"/>
      <c r="I155" s="3"/>
      <c r="J155" s="12">
        <v>43619</v>
      </c>
      <c r="K155" s="12"/>
      <c r="L155" s="12"/>
      <c r="M155" s="12"/>
      <c r="N155" s="12"/>
      <c r="O155" s="12"/>
    </row>
    <row r="156" spans="1:15" x14ac:dyDescent="0.35">
      <c r="D156"/>
      <c r="I156" s="3"/>
      <c r="J156" s="12">
        <v>43620</v>
      </c>
      <c r="K156" s="12"/>
      <c r="L156" s="12"/>
      <c r="M156" s="12"/>
      <c r="N156" s="12"/>
      <c r="O156" s="12"/>
    </row>
    <row r="157" spans="1:15" x14ac:dyDescent="0.35">
      <c r="A157" t="s">
        <v>327</v>
      </c>
      <c r="D157" t="s">
        <v>601</v>
      </c>
      <c r="I157" s="3"/>
      <c r="J157" s="12">
        <v>43621</v>
      </c>
      <c r="K157" s="12"/>
      <c r="L157" s="12"/>
      <c r="M157" s="12"/>
      <c r="N157" s="12"/>
      <c r="O157" s="12"/>
    </row>
    <row r="158" spans="1:15" x14ac:dyDescent="0.35">
      <c r="D158"/>
      <c r="I158" s="3"/>
      <c r="J158" s="12">
        <v>43622</v>
      </c>
      <c r="K158" s="12"/>
      <c r="L158" s="12"/>
      <c r="M158" s="12"/>
      <c r="N158" s="12"/>
      <c r="O158" s="12"/>
    </row>
    <row r="159" spans="1:15" x14ac:dyDescent="0.35">
      <c r="D159"/>
      <c r="I159" s="3"/>
      <c r="J159" s="12">
        <v>43623</v>
      </c>
      <c r="K159" s="12"/>
      <c r="L159" s="12"/>
      <c r="M159" s="12"/>
      <c r="N159" s="12"/>
      <c r="O159" s="12"/>
    </row>
    <row r="160" spans="1:15" x14ac:dyDescent="0.35">
      <c r="D160"/>
      <c r="I160" s="3"/>
      <c r="J160" s="12">
        <v>43624</v>
      </c>
      <c r="K160" s="12"/>
      <c r="L160" s="12"/>
      <c r="M160" s="12"/>
      <c r="N160" s="12"/>
      <c r="O160" s="12"/>
    </row>
    <row r="161" spans="4:15" x14ac:dyDescent="0.35">
      <c r="D161"/>
      <c r="I161" s="3"/>
      <c r="J161" s="12">
        <v>43625</v>
      </c>
      <c r="K161" s="12"/>
      <c r="L161" s="12"/>
      <c r="M161" s="12"/>
      <c r="N161" s="12"/>
      <c r="O161" s="12"/>
    </row>
    <row r="162" spans="4:15" x14ac:dyDescent="0.35">
      <c r="D162"/>
      <c r="I162" s="3"/>
      <c r="J162" s="12">
        <v>43626</v>
      </c>
      <c r="K162" s="12"/>
      <c r="L162" s="12"/>
      <c r="M162" s="12"/>
      <c r="N162" s="12"/>
      <c r="O162" s="12"/>
    </row>
    <row r="163" spans="4:15" x14ac:dyDescent="0.35">
      <c r="D163"/>
      <c r="I163" s="3"/>
      <c r="J163" s="12">
        <v>43627</v>
      </c>
      <c r="K163" s="12"/>
      <c r="L163" s="12"/>
      <c r="M163" s="12"/>
      <c r="N163" s="12"/>
      <c r="O163" s="12"/>
    </row>
    <row r="164" spans="4:15" x14ac:dyDescent="0.35">
      <c r="D164"/>
      <c r="I164" s="3"/>
      <c r="J164" s="12">
        <v>43628</v>
      </c>
      <c r="K164" s="12"/>
      <c r="L164" s="12"/>
      <c r="M164" s="12"/>
      <c r="N164" s="12"/>
      <c r="O164" s="12"/>
    </row>
    <row r="165" spans="4:15" x14ac:dyDescent="0.35">
      <c r="D165"/>
      <c r="I165" s="3"/>
      <c r="J165" s="12">
        <v>43629</v>
      </c>
      <c r="K165" s="12"/>
      <c r="L165" s="12"/>
      <c r="M165" s="12"/>
      <c r="N165" s="12"/>
      <c r="O165" s="12"/>
    </row>
    <row r="166" spans="4:15" x14ac:dyDescent="0.35">
      <c r="D166"/>
      <c r="I166" s="3"/>
      <c r="J166" s="12">
        <v>43630</v>
      </c>
      <c r="K166" s="12"/>
      <c r="L166" s="12"/>
      <c r="M166" s="12"/>
      <c r="N166" s="12"/>
      <c r="O166" s="12"/>
    </row>
    <row r="167" spans="4:15" x14ac:dyDescent="0.35">
      <c r="D167"/>
      <c r="I167" s="3"/>
      <c r="J167" s="12">
        <v>43631</v>
      </c>
      <c r="K167" s="12"/>
      <c r="L167" s="12"/>
      <c r="M167" s="12"/>
      <c r="N167" s="12"/>
      <c r="O167" s="12"/>
    </row>
    <row r="168" spans="4:15" x14ac:dyDescent="0.35">
      <c r="D168"/>
      <c r="I168" s="3"/>
      <c r="J168" s="12">
        <v>43632</v>
      </c>
      <c r="K168" s="12"/>
      <c r="L168" s="12"/>
      <c r="M168" s="12"/>
      <c r="N168" s="12"/>
      <c r="O168" s="12"/>
    </row>
    <row r="169" spans="4:15" x14ac:dyDescent="0.35">
      <c r="D169"/>
      <c r="I169" s="3"/>
      <c r="J169" s="12">
        <v>43633</v>
      </c>
      <c r="K169" s="12"/>
      <c r="L169" s="12"/>
      <c r="M169" s="12"/>
      <c r="N169" s="12"/>
      <c r="O169" s="12"/>
    </row>
    <row r="170" spans="4:15" x14ac:dyDescent="0.35">
      <c r="D170"/>
      <c r="I170" s="3"/>
      <c r="J170" s="12">
        <v>43634</v>
      </c>
      <c r="K170" s="12"/>
      <c r="L170" s="12"/>
      <c r="M170" s="12"/>
      <c r="N170" s="12"/>
      <c r="O170" s="12"/>
    </row>
    <row r="171" spans="4:15" x14ac:dyDescent="0.35">
      <c r="D171"/>
      <c r="I171" s="3"/>
      <c r="J171" s="12">
        <v>43635</v>
      </c>
      <c r="K171" s="12"/>
      <c r="L171" s="12"/>
      <c r="M171" s="12"/>
      <c r="N171" s="12"/>
      <c r="O171" s="12"/>
    </row>
    <row r="172" spans="4:15" x14ac:dyDescent="0.35">
      <c r="D172"/>
      <c r="I172" s="3"/>
      <c r="J172" s="12">
        <v>43636</v>
      </c>
      <c r="K172" s="12"/>
      <c r="L172" s="12"/>
      <c r="M172" s="12"/>
      <c r="N172" s="12"/>
      <c r="O172" s="12"/>
    </row>
    <row r="173" spans="4:15" x14ac:dyDescent="0.35">
      <c r="D173"/>
      <c r="I173" s="3"/>
      <c r="J173" s="12">
        <v>43637</v>
      </c>
      <c r="K173" s="12"/>
      <c r="L173" s="12"/>
      <c r="M173" s="12"/>
      <c r="N173" s="12"/>
      <c r="O173" s="12"/>
    </row>
    <row r="174" spans="4:15" x14ac:dyDescent="0.35">
      <c r="D174"/>
      <c r="I174" s="3"/>
      <c r="J174" s="12">
        <v>43638</v>
      </c>
      <c r="K174" s="12"/>
      <c r="L174" s="12"/>
      <c r="M174" s="12"/>
      <c r="N174" s="12"/>
      <c r="O174" s="12"/>
    </row>
    <row r="175" spans="4:15" x14ac:dyDescent="0.35">
      <c r="D175"/>
      <c r="I175" s="3"/>
      <c r="J175" s="12">
        <v>43639</v>
      </c>
      <c r="K175" s="12"/>
      <c r="L175" s="12"/>
      <c r="M175" s="12"/>
      <c r="N175" s="12"/>
      <c r="O175" s="12"/>
    </row>
    <row r="176" spans="4:15" x14ac:dyDescent="0.35">
      <c r="D176"/>
      <c r="I176" s="3"/>
      <c r="J176" s="12">
        <v>43640</v>
      </c>
      <c r="K176" s="12"/>
      <c r="L176" s="12"/>
      <c r="M176" s="12"/>
      <c r="N176" s="12"/>
      <c r="O176" s="12"/>
    </row>
    <row r="177" spans="4:15" x14ac:dyDescent="0.35">
      <c r="D177"/>
      <c r="I177" s="3"/>
      <c r="J177" s="12">
        <v>43641</v>
      </c>
      <c r="K177" s="12"/>
      <c r="L177" s="12"/>
      <c r="M177" s="12"/>
      <c r="N177" s="12"/>
      <c r="O177" s="12"/>
    </row>
    <row r="178" spans="4:15" x14ac:dyDescent="0.35">
      <c r="D178"/>
      <c r="I178" s="3"/>
      <c r="J178" s="12">
        <v>43642</v>
      </c>
      <c r="K178" s="12"/>
      <c r="L178" s="12"/>
      <c r="M178" s="12"/>
      <c r="N178" s="12"/>
      <c r="O178" s="12"/>
    </row>
    <row r="179" spans="4:15" x14ac:dyDescent="0.35">
      <c r="D179"/>
      <c r="I179" s="3"/>
      <c r="J179" s="12">
        <v>43643</v>
      </c>
      <c r="K179" s="12"/>
      <c r="L179" s="12"/>
      <c r="M179" s="12"/>
      <c r="N179" s="12"/>
      <c r="O179" s="12"/>
    </row>
    <row r="180" spans="4:15" x14ac:dyDescent="0.35">
      <c r="D180"/>
      <c r="I180" s="3"/>
      <c r="J180" s="12">
        <v>43644</v>
      </c>
      <c r="K180" s="12"/>
      <c r="L180" s="12"/>
      <c r="M180" s="12"/>
      <c r="N180" s="12"/>
      <c r="O180" s="12"/>
    </row>
    <row r="181" spans="4:15" x14ac:dyDescent="0.35">
      <c r="D181"/>
      <c r="I181" s="3"/>
      <c r="J181" s="12">
        <v>43645</v>
      </c>
      <c r="K181" s="12"/>
      <c r="L181" s="12"/>
      <c r="M181" s="12"/>
      <c r="N181" s="12"/>
      <c r="O181" s="12"/>
    </row>
    <row r="182" spans="4:15" x14ac:dyDescent="0.35">
      <c r="D182"/>
      <c r="I182" s="3"/>
      <c r="J182" s="12">
        <v>43646</v>
      </c>
      <c r="K182" s="12"/>
      <c r="L182" s="12"/>
      <c r="M182" s="12"/>
      <c r="N182" s="12"/>
      <c r="O182" s="12"/>
    </row>
    <row r="183" spans="4:15" x14ac:dyDescent="0.35">
      <c r="D183"/>
      <c r="I183" s="3"/>
      <c r="J183" s="12">
        <v>43647</v>
      </c>
      <c r="K183" s="12"/>
      <c r="L183" s="12"/>
      <c r="M183" s="12"/>
      <c r="N183" s="12"/>
      <c r="O183" s="12"/>
    </row>
    <row r="184" spans="4:15" x14ac:dyDescent="0.35">
      <c r="D184"/>
      <c r="I184" s="3"/>
      <c r="J184" s="12">
        <v>43648</v>
      </c>
      <c r="K184" s="12"/>
      <c r="L184" s="12"/>
      <c r="M184" s="12"/>
      <c r="N184" s="12"/>
      <c r="O184" s="12"/>
    </row>
    <row r="185" spans="4:15" x14ac:dyDescent="0.35">
      <c r="D185"/>
      <c r="I185" s="3"/>
      <c r="J185" s="12">
        <v>43649</v>
      </c>
      <c r="K185" s="12"/>
      <c r="L185" s="12"/>
      <c r="M185" s="12"/>
      <c r="N185" s="12"/>
      <c r="O185" s="12"/>
    </row>
    <row r="186" spans="4:15" x14ac:dyDescent="0.35">
      <c r="D186"/>
      <c r="I186" s="3"/>
      <c r="J186" s="12">
        <v>43650</v>
      </c>
      <c r="K186" s="12"/>
      <c r="L186" s="12"/>
      <c r="M186" s="12"/>
      <c r="N186" s="12"/>
      <c r="O186" s="12"/>
    </row>
    <row r="187" spans="4:15" x14ac:dyDescent="0.35">
      <c r="D187"/>
      <c r="I187" s="3"/>
      <c r="J187" s="12">
        <v>43651</v>
      </c>
      <c r="K187" s="12"/>
      <c r="L187" s="12"/>
      <c r="M187" s="12"/>
      <c r="N187" s="12"/>
      <c r="O187" s="12"/>
    </row>
    <row r="188" spans="4:15" x14ac:dyDescent="0.35">
      <c r="D188"/>
      <c r="I188" s="3"/>
      <c r="J188" s="12">
        <v>43652</v>
      </c>
      <c r="K188" s="12"/>
      <c r="L188" s="12"/>
      <c r="M188" s="12"/>
      <c r="N188" s="12"/>
      <c r="O188" s="12"/>
    </row>
    <row r="189" spans="4:15" x14ac:dyDescent="0.35">
      <c r="D189"/>
      <c r="I189" s="3"/>
      <c r="J189" s="12">
        <v>43653</v>
      </c>
      <c r="K189" s="12"/>
      <c r="L189" s="12"/>
      <c r="M189" s="12"/>
      <c r="N189" s="12"/>
      <c r="O189" s="12"/>
    </row>
    <row r="190" spans="4:15" x14ac:dyDescent="0.35">
      <c r="D190"/>
      <c r="I190" s="3"/>
      <c r="J190" s="12">
        <v>43654</v>
      </c>
      <c r="K190" s="12"/>
      <c r="L190" s="12"/>
      <c r="M190" s="12"/>
      <c r="N190" s="12"/>
      <c r="O190" s="12"/>
    </row>
    <row r="191" spans="4:15" x14ac:dyDescent="0.35">
      <c r="D191"/>
      <c r="I191" s="3"/>
      <c r="J191" s="12">
        <v>43655</v>
      </c>
      <c r="K191" s="12"/>
      <c r="L191" s="12"/>
      <c r="M191" s="12"/>
      <c r="N191" s="12"/>
      <c r="O191" s="12"/>
    </row>
    <row r="192" spans="4:15" x14ac:dyDescent="0.35">
      <c r="D192"/>
      <c r="I192" s="3"/>
      <c r="J192" s="12">
        <v>43656</v>
      </c>
      <c r="K192" s="12"/>
      <c r="L192" s="12"/>
      <c r="M192" s="12"/>
      <c r="N192" s="12"/>
      <c r="O192" s="12"/>
    </row>
    <row r="193" spans="4:15" x14ac:dyDescent="0.35">
      <c r="D193"/>
      <c r="I193" s="3"/>
      <c r="J193" s="12">
        <v>43657</v>
      </c>
      <c r="K193" s="12"/>
      <c r="L193" s="12"/>
      <c r="M193" s="12"/>
      <c r="N193" s="12"/>
      <c r="O193" s="12"/>
    </row>
    <row r="194" spans="4:15" x14ac:dyDescent="0.35">
      <c r="D194"/>
      <c r="I194" s="3"/>
      <c r="J194" s="12">
        <v>43658</v>
      </c>
      <c r="K194" s="12"/>
      <c r="L194" s="12"/>
      <c r="M194" s="12"/>
      <c r="N194" s="12"/>
      <c r="O194" s="12"/>
    </row>
    <row r="195" spans="4:15" x14ac:dyDescent="0.35">
      <c r="D195"/>
      <c r="I195" s="3"/>
      <c r="J195" s="12">
        <v>43659</v>
      </c>
      <c r="K195" s="12"/>
      <c r="L195" s="12"/>
      <c r="M195" s="12"/>
      <c r="N195" s="12"/>
      <c r="O195" s="12"/>
    </row>
    <row r="196" spans="4:15" x14ac:dyDescent="0.35">
      <c r="D196"/>
      <c r="I196" s="3"/>
      <c r="J196" s="12">
        <v>43660</v>
      </c>
      <c r="K196" s="12"/>
      <c r="L196" s="12"/>
      <c r="M196" s="12"/>
      <c r="N196" s="12"/>
      <c r="O196" s="12"/>
    </row>
    <row r="197" spans="4:15" x14ac:dyDescent="0.35">
      <c r="D197"/>
      <c r="I197" s="3"/>
      <c r="J197" s="12">
        <v>43661</v>
      </c>
      <c r="K197" s="12"/>
      <c r="L197" s="12"/>
      <c r="M197" s="12"/>
      <c r="N197" s="12"/>
      <c r="O197" s="12"/>
    </row>
    <row r="198" spans="4:15" x14ac:dyDescent="0.35">
      <c r="D198"/>
      <c r="I198" s="3"/>
      <c r="J198" s="12">
        <v>43662</v>
      </c>
      <c r="K198" s="12"/>
      <c r="L198" s="12"/>
      <c r="M198" s="12"/>
      <c r="N198" s="12"/>
      <c r="O198" s="12"/>
    </row>
    <row r="199" spans="4:15" x14ac:dyDescent="0.35">
      <c r="D199"/>
      <c r="I199" s="3"/>
      <c r="J199" s="12">
        <v>43663</v>
      </c>
      <c r="K199" s="12"/>
      <c r="L199" s="12"/>
      <c r="M199" s="12"/>
      <c r="N199" s="12"/>
      <c r="O199" s="12"/>
    </row>
    <row r="200" spans="4:15" x14ac:dyDescent="0.35">
      <c r="D200"/>
      <c r="I200" s="3"/>
      <c r="J200" s="12">
        <v>43664</v>
      </c>
      <c r="K200" s="12"/>
      <c r="L200" s="12"/>
      <c r="M200" s="12"/>
      <c r="N200" s="12"/>
      <c r="O200" s="12"/>
    </row>
    <row r="201" spans="4:15" x14ac:dyDescent="0.35">
      <c r="D201"/>
      <c r="I201" s="3"/>
      <c r="J201" s="12">
        <v>43665</v>
      </c>
      <c r="K201" s="12"/>
      <c r="L201" s="12"/>
      <c r="M201" s="12"/>
      <c r="N201" s="12"/>
      <c r="O201" s="12"/>
    </row>
    <row r="202" spans="4:15" x14ac:dyDescent="0.35">
      <c r="D202"/>
      <c r="I202" s="3"/>
      <c r="J202" s="12">
        <v>43666</v>
      </c>
      <c r="K202" s="12"/>
      <c r="L202" s="12"/>
      <c r="M202" s="12"/>
      <c r="N202" s="12"/>
      <c r="O202" s="12"/>
    </row>
    <row r="203" spans="4:15" x14ac:dyDescent="0.35">
      <c r="D203"/>
      <c r="I203" s="3"/>
      <c r="J203" s="12">
        <v>43667</v>
      </c>
      <c r="K203" s="12"/>
      <c r="L203" s="12"/>
      <c r="M203" s="12"/>
      <c r="N203" s="12"/>
      <c r="O203" s="12"/>
    </row>
    <row r="204" spans="4:15" x14ac:dyDescent="0.35">
      <c r="D204"/>
      <c r="I204" s="3"/>
      <c r="J204" s="12">
        <v>43668</v>
      </c>
      <c r="K204" s="12"/>
      <c r="L204" s="12"/>
      <c r="M204" s="12"/>
      <c r="N204" s="12"/>
      <c r="O204" s="12"/>
    </row>
    <row r="205" spans="4:15" x14ac:dyDescent="0.35">
      <c r="D205"/>
      <c r="I205" s="3"/>
      <c r="J205" s="12">
        <v>43669</v>
      </c>
      <c r="K205" s="12"/>
      <c r="L205" s="12"/>
      <c r="M205" s="12"/>
      <c r="N205" s="12"/>
      <c r="O205" s="12"/>
    </row>
    <row r="206" spans="4:15" x14ac:dyDescent="0.35">
      <c r="D206"/>
      <c r="I206" s="3"/>
      <c r="J206" s="12">
        <v>43670</v>
      </c>
      <c r="K206" s="12"/>
      <c r="L206" s="12"/>
      <c r="M206" s="12"/>
      <c r="N206" s="12"/>
      <c r="O206" s="12"/>
    </row>
    <row r="207" spans="4:15" x14ac:dyDescent="0.35">
      <c r="D207"/>
      <c r="I207" s="3"/>
      <c r="J207" s="12">
        <v>43671</v>
      </c>
      <c r="K207" s="12"/>
      <c r="L207" s="12"/>
      <c r="M207" s="12"/>
      <c r="N207" s="12"/>
      <c r="O207" s="12"/>
    </row>
    <row r="208" spans="4:15" x14ac:dyDescent="0.35">
      <c r="D208"/>
      <c r="I208" s="3"/>
      <c r="J208" s="12">
        <v>43672</v>
      </c>
      <c r="K208" s="12"/>
      <c r="L208" s="12"/>
      <c r="M208" s="12"/>
      <c r="N208" s="12"/>
      <c r="O208" s="12"/>
    </row>
    <row r="209" spans="4:15" x14ac:dyDescent="0.35">
      <c r="D209"/>
      <c r="I209" s="3"/>
      <c r="J209" s="12">
        <v>43673</v>
      </c>
      <c r="K209" s="12"/>
      <c r="L209" s="12"/>
      <c r="M209" s="12"/>
      <c r="N209" s="12"/>
      <c r="O209" s="12"/>
    </row>
    <row r="210" spans="4:15" x14ac:dyDescent="0.35">
      <c r="D210"/>
      <c r="I210" s="3"/>
      <c r="J210" s="12">
        <v>43674</v>
      </c>
      <c r="K210" s="12"/>
      <c r="L210" s="12"/>
      <c r="M210" s="12"/>
      <c r="N210" s="12"/>
      <c r="O210" s="12"/>
    </row>
    <row r="211" spans="4:15" x14ac:dyDescent="0.35">
      <c r="D211"/>
      <c r="I211" s="3"/>
      <c r="J211" s="12">
        <v>43675</v>
      </c>
      <c r="K211" s="12"/>
      <c r="L211" s="12"/>
      <c r="M211" s="12"/>
      <c r="N211" s="12"/>
      <c r="O211" s="12"/>
    </row>
    <row r="212" spans="4:15" x14ac:dyDescent="0.35">
      <c r="D212"/>
      <c r="I212" s="3"/>
      <c r="J212" s="12">
        <v>43676</v>
      </c>
      <c r="K212" s="12"/>
      <c r="L212" s="12"/>
      <c r="M212" s="12"/>
      <c r="N212" s="12"/>
      <c r="O212" s="12"/>
    </row>
    <row r="213" spans="4:15" x14ac:dyDescent="0.35">
      <c r="D213"/>
      <c r="I213" s="3"/>
      <c r="J213" s="12">
        <v>43677</v>
      </c>
      <c r="K213" s="12"/>
      <c r="L213" s="12"/>
      <c r="M213" s="12"/>
      <c r="N213" s="12"/>
      <c r="O213" s="12"/>
    </row>
    <row r="214" spans="4:15" x14ac:dyDescent="0.35">
      <c r="D214"/>
      <c r="I214" s="3"/>
      <c r="J214" s="12">
        <v>43678</v>
      </c>
      <c r="K214" s="12"/>
      <c r="L214" s="12"/>
      <c r="M214" s="12"/>
      <c r="N214" s="12"/>
      <c r="O214" s="12"/>
    </row>
    <row r="215" spans="4:15" x14ac:dyDescent="0.35">
      <c r="D215"/>
      <c r="I215" s="3"/>
      <c r="J215" s="12">
        <v>43679</v>
      </c>
      <c r="K215" s="12"/>
      <c r="L215" s="12"/>
      <c r="M215" s="12"/>
      <c r="N215" s="12"/>
      <c r="O215" s="12"/>
    </row>
    <row r="216" spans="4:15" x14ac:dyDescent="0.35">
      <c r="D216"/>
      <c r="I216" s="3"/>
      <c r="J216" s="12">
        <v>43680</v>
      </c>
      <c r="K216" s="12"/>
      <c r="L216" s="12"/>
      <c r="M216" s="12"/>
      <c r="N216" s="12"/>
      <c r="O216" s="12"/>
    </row>
    <row r="217" spans="4:15" x14ac:dyDescent="0.35">
      <c r="D217"/>
      <c r="I217" s="3"/>
      <c r="J217" s="12">
        <v>43681</v>
      </c>
      <c r="K217" s="12"/>
      <c r="L217" s="12"/>
      <c r="M217" s="12"/>
      <c r="N217" s="12"/>
      <c r="O217" s="12"/>
    </row>
    <row r="218" spans="4:15" x14ac:dyDescent="0.35">
      <c r="D218"/>
      <c r="I218" s="3"/>
      <c r="J218" s="12">
        <v>43682</v>
      </c>
      <c r="K218" s="12"/>
      <c r="L218" s="12"/>
      <c r="M218" s="12"/>
      <c r="N218" s="12"/>
      <c r="O218" s="12"/>
    </row>
    <row r="219" spans="4:15" x14ac:dyDescent="0.35">
      <c r="D219"/>
      <c r="I219" s="3"/>
      <c r="J219" s="12">
        <v>43683</v>
      </c>
      <c r="K219" s="12"/>
      <c r="L219" s="12"/>
      <c r="M219" s="12"/>
      <c r="N219" s="12"/>
      <c r="O219" s="12"/>
    </row>
    <row r="220" spans="4:15" x14ac:dyDescent="0.35">
      <c r="D220"/>
      <c r="I220" s="3"/>
      <c r="J220" s="12">
        <v>43684</v>
      </c>
      <c r="K220" s="12"/>
      <c r="L220" s="12"/>
      <c r="M220" s="12"/>
      <c r="N220" s="12"/>
      <c r="O220" s="12"/>
    </row>
    <row r="221" spans="4:15" x14ac:dyDescent="0.35">
      <c r="D221"/>
      <c r="I221" s="3"/>
      <c r="J221" s="12">
        <v>43685</v>
      </c>
      <c r="K221" s="12"/>
      <c r="L221" s="12"/>
      <c r="M221" s="12"/>
      <c r="N221" s="12"/>
      <c r="O221" s="12"/>
    </row>
    <row r="222" spans="4:15" x14ac:dyDescent="0.35">
      <c r="D222"/>
      <c r="I222" s="3"/>
      <c r="J222" s="12">
        <v>43686</v>
      </c>
      <c r="K222" s="12"/>
      <c r="L222" s="12"/>
      <c r="M222" s="12"/>
      <c r="N222" s="12"/>
      <c r="O222" s="12"/>
    </row>
    <row r="223" spans="4:15" x14ac:dyDescent="0.35">
      <c r="D223"/>
      <c r="I223" s="3"/>
      <c r="J223" s="12">
        <v>43687</v>
      </c>
      <c r="K223" s="12"/>
      <c r="L223" s="12"/>
      <c r="M223" s="12"/>
      <c r="N223" s="12"/>
      <c r="O223" s="12"/>
    </row>
    <row r="224" spans="4:15" x14ac:dyDescent="0.35">
      <c r="D224"/>
      <c r="I224" s="3"/>
      <c r="J224" s="12">
        <v>43688</v>
      </c>
      <c r="K224" s="12"/>
      <c r="L224" s="12"/>
      <c r="M224" s="12"/>
      <c r="N224" s="12"/>
      <c r="O224" s="12"/>
    </row>
    <row r="225" spans="1:15" x14ac:dyDescent="0.35">
      <c r="D225"/>
      <c r="I225" s="3"/>
      <c r="J225" s="12">
        <v>43689</v>
      </c>
      <c r="K225" s="12"/>
      <c r="L225" s="12"/>
      <c r="M225" s="12"/>
      <c r="N225" s="12"/>
      <c r="O225" s="12"/>
    </row>
    <row r="226" spans="1:15" x14ac:dyDescent="0.35">
      <c r="D226"/>
      <c r="I226" s="3"/>
      <c r="J226" s="12">
        <v>43690</v>
      </c>
      <c r="K226" s="12"/>
      <c r="L226" s="12"/>
      <c r="M226" s="12"/>
      <c r="N226" s="12"/>
      <c r="O226" s="12"/>
    </row>
    <row r="227" spans="1:15" x14ac:dyDescent="0.35">
      <c r="D227"/>
      <c r="I227" s="3"/>
      <c r="J227" s="12">
        <v>43691</v>
      </c>
      <c r="K227" s="12"/>
      <c r="L227" s="12"/>
      <c r="M227" s="12"/>
      <c r="N227" s="12"/>
      <c r="O227" s="12"/>
    </row>
    <row r="228" spans="1:15" x14ac:dyDescent="0.35">
      <c r="A228" t="s">
        <v>327</v>
      </c>
      <c r="D228" t="s">
        <v>602</v>
      </c>
      <c r="I228" s="3"/>
      <c r="J228" s="12">
        <v>43692</v>
      </c>
      <c r="K228" s="12"/>
      <c r="L228" s="12"/>
      <c r="M228" s="12"/>
      <c r="N228" s="12"/>
      <c r="O228" s="12"/>
    </row>
    <row r="229" spans="1:15" x14ac:dyDescent="0.35">
      <c r="D229"/>
      <c r="I229" s="3"/>
      <c r="J229" s="12">
        <v>43693</v>
      </c>
      <c r="K229" s="12"/>
      <c r="L229" s="12"/>
      <c r="M229" s="12"/>
      <c r="N229" s="12"/>
      <c r="O229" s="12"/>
    </row>
    <row r="230" spans="1:15" x14ac:dyDescent="0.35">
      <c r="D230"/>
      <c r="I230" s="3"/>
      <c r="J230" s="12">
        <v>43694</v>
      </c>
      <c r="K230" s="12"/>
      <c r="L230" s="12"/>
      <c r="M230" s="12"/>
      <c r="N230" s="12"/>
      <c r="O230" s="12"/>
    </row>
    <row r="231" spans="1:15" x14ac:dyDescent="0.35">
      <c r="D231"/>
      <c r="I231" s="3"/>
      <c r="J231" s="12">
        <v>43695</v>
      </c>
      <c r="K231" s="12"/>
      <c r="L231" s="12"/>
      <c r="M231" s="12"/>
      <c r="N231" s="12"/>
      <c r="O231" s="12"/>
    </row>
    <row r="232" spans="1:15" x14ac:dyDescent="0.35">
      <c r="D232"/>
      <c r="I232" s="3"/>
      <c r="J232" s="12">
        <v>43696</v>
      </c>
      <c r="K232" s="12"/>
      <c r="L232" s="12"/>
      <c r="M232" s="12"/>
      <c r="N232" s="12"/>
      <c r="O232" s="12"/>
    </row>
    <row r="233" spans="1:15" x14ac:dyDescent="0.35">
      <c r="D233"/>
      <c r="I233" s="3"/>
      <c r="J233" s="12">
        <v>43697</v>
      </c>
      <c r="K233" s="12"/>
      <c r="L233" s="12"/>
      <c r="M233" s="12"/>
      <c r="N233" s="12"/>
      <c r="O233" s="12"/>
    </row>
    <row r="234" spans="1:15" x14ac:dyDescent="0.35">
      <c r="D234"/>
      <c r="I234" s="3"/>
      <c r="J234" s="12">
        <v>43698</v>
      </c>
      <c r="K234" s="12"/>
      <c r="L234" s="12"/>
      <c r="M234" s="12"/>
      <c r="N234" s="12"/>
      <c r="O234" s="12"/>
    </row>
    <row r="235" spans="1:15" x14ac:dyDescent="0.35">
      <c r="D235"/>
      <c r="I235" s="3"/>
      <c r="J235" s="12">
        <v>43699</v>
      </c>
      <c r="K235" s="12"/>
      <c r="L235" s="12"/>
      <c r="M235" s="12"/>
      <c r="N235" s="12"/>
      <c r="O235" s="12"/>
    </row>
    <row r="236" spans="1:15" x14ac:dyDescent="0.35">
      <c r="D236"/>
      <c r="I236" s="3"/>
      <c r="J236" s="12">
        <v>43700</v>
      </c>
      <c r="K236" s="12"/>
      <c r="L236" s="12"/>
      <c r="M236" s="12"/>
      <c r="N236" s="12"/>
      <c r="O236" s="12"/>
    </row>
    <row r="237" spans="1:15" x14ac:dyDescent="0.35">
      <c r="D237"/>
      <c r="I237" s="3"/>
      <c r="J237" s="12">
        <v>43701</v>
      </c>
      <c r="K237" s="12"/>
      <c r="L237" s="12"/>
      <c r="M237" s="12"/>
      <c r="N237" s="12"/>
      <c r="O237" s="12"/>
    </row>
    <row r="238" spans="1:15" x14ac:dyDescent="0.35">
      <c r="D238"/>
      <c r="I238" s="3"/>
      <c r="J238" s="12">
        <v>43702</v>
      </c>
      <c r="K238" s="12"/>
      <c r="L238" s="12"/>
      <c r="M238" s="12"/>
      <c r="N238" s="12"/>
      <c r="O238" s="12"/>
    </row>
    <row r="239" spans="1:15" x14ac:dyDescent="0.35">
      <c r="D239"/>
      <c r="I239" s="3"/>
      <c r="J239" s="12">
        <v>43703</v>
      </c>
      <c r="K239" s="12"/>
      <c r="L239" s="12"/>
      <c r="M239" s="12"/>
      <c r="N239" s="12"/>
      <c r="O239" s="12"/>
    </row>
    <row r="240" spans="1:15" x14ac:dyDescent="0.35">
      <c r="D240"/>
      <c r="I240" s="3"/>
      <c r="J240" s="12">
        <v>43704</v>
      </c>
      <c r="K240" s="12"/>
      <c r="L240" s="12"/>
      <c r="M240" s="12"/>
      <c r="N240" s="12"/>
      <c r="O240" s="12"/>
    </row>
    <row r="241" spans="1:15" x14ac:dyDescent="0.35">
      <c r="D241"/>
      <c r="I241" s="3"/>
      <c r="J241" s="12">
        <v>43705</v>
      </c>
      <c r="K241" s="12"/>
      <c r="L241" s="12"/>
      <c r="M241" s="12"/>
      <c r="N241" s="12"/>
      <c r="O241" s="12"/>
    </row>
    <row r="242" spans="1:15" x14ac:dyDescent="0.35">
      <c r="D242"/>
      <c r="I242" s="3"/>
      <c r="J242" s="12">
        <v>43706</v>
      </c>
      <c r="K242" s="12"/>
      <c r="L242" s="12"/>
      <c r="M242" s="12"/>
      <c r="N242" s="12"/>
      <c r="O242" s="12"/>
    </row>
    <row r="243" spans="1:15" x14ac:dyDescent="0.35">
      <c r="D243"/>
      <c r="I243" s="3"/>
      <c r="J243" s="12">
        <v>43707</v>
      </c>
      <c r="K243" s="12"/>
      <c r="L243" s="12"/>
      <c r="M243" s="12"/>
      <c r="N243" s="12"/>
      <c r="O243" s="12"/>
    </row>
    <row r="244" spans="1:15" x14ac:dyDescent="0.35">
      <c r="D244"/>
      <c r="I244" s="3"/>
      <c r="J244" s="12">
        <v>43708</v>
      </c>
      <c r="K244" s="12"/>
      <c r="L244" s="12"/>
      <c r="M244" s="12"/>
      <c r="N244" s="12"/>
      <c r="O244" s="12"/>
    </row>
    <row r="245" spans="1:15" x14ac:dyDescent="0.35">
      <c r="D245"/>
      <c r="I245" s="3"/>
      <c r="J245" s="12">
        <v>43709</v>
      </c>
      <c r="K245" s="12"/>
      <c r="L245" s="12"/>
      <c r="M245" s="12"/>
      <c r="N245" s="12"/>
      <c r="O245" s="12"/>
    </row>
    <row r="246" spans="1:15" x14ac:dyDescent="0.35">
      <c r="A246" t="s">
        <v>327</v>
      </c>
      <c r="D246" t="s">
        <v>603</v>
      </c>
      <c r="I246" s="3"/>
      <c r="J246" s="12">
        <v>43710</v>
      </c>
      <c r="K246" s="12"/>
      <c r="L246" s="12"/>
      <c r="M246" s="12"/>
      <c r="N246" s="12"/>
      <c r="O246" s="12"/>
    </row>
    <row r="247" spans="1:15" x14ac:dyDescent="0.35">
      <c r="D247"/>
      <c r="I247" s="3"/>
      <c r="J247" s="12">
        <v>43711</v>
      </c>
      <c r="K247" s="12"/>
      <c r="L247" s="12"/>
      <c r="M247" s="12"/>
      <c r="N247" s="12"/>
      <c r="O247" s="12"/>
    </row>
    <row r="248" spans="1:15" x14ac:dyDescent="0.35">
      <c r="D248"/>
      <c r="I248" s="3"/>
      <c r="J248" s="12">
        <v>43712</v>
      </c>
      <c r="K248" s="12"/>
      <c r="L248" s="12"/>
      <c r="M248" s="12"/>
      <c r="N248" s="12"/>
      <c r="O248" s="12"/>
    </row>
    <row r="249" spans="1:15" x14ac:dyDescent="0.35">
      <c r="D249"/>
      <c r="I249" s="3"/>
      <c r="J249" s="12">
        <v>43713</v>
      </c>
      <c r="K249" s="12"/>
      <c r="L249" s="12"/>
      <c r="M249" s="12"/>
      <c r="N249" s="12"/>
      <c r="O249" s="12"/>
    </row>
    <row r="250" spans="1:15" x14ac:dyDescent="0.35">
      <c r="D250"/>
      <c r="I250" s="3"/>
      <c r="J250" s="12">
        <v>43714</v>
      </c>
      <c r="K250" s="12"/>
      <c r="L250" s="12"/>
      <c r="M250" s="12"/>
      <c r="N250" s="12"/>
      <c r="O250" s="12"/>
    </row>
    <row r="251" spans="1:15" x14ac:dyDescent="0.35">
      <c r="D251"/>
      <c r="I251" s="3"/>
      <c r="J251" s="12">
        <v>43715</v>
      </c>
      <c r="K251" s="12"/>
      <c r="L251" s="12"/>
      <c r="M251" s="12"/>
      <c r="N251" s="12"/>
      <c r="O251" s="12"/>
    </row>
    <row r="252" spans="1:15" x14ac:dyDescent="0.35">
      <c r="D252"/>
      <c r="I252" s="3"/>
      <c r="J252" s="12">
        <v>43716</v>
      </c>
      <c r="K252" s="12"/>
      <c r="L252" s="12"/>
      <c r="M252" s="12"/>
      <c r="N252" s="12"/>
      <c r="O252" s="12"/>
    </row>
    <row r="253" spans="1:15" x14ac:dyDescent="0.35">
      <c r="D253"/>
      <c r="I253" s="3"/>
      <c r="J253" s="12">
        <v>43717</v>
      </c>
      <c r="K253" s="12"/>
      <c r="L253" s="12"/>
      <c r="M253" s="12"/>
      <c r="N253" s="12"/>
      <c r="O253" s="12"/>
    </row>
    <row r="254" spans="1:15" x14ac:dyDescent="0.35">
      <c r="D254"/>
      <c r="I254" s="3"/>
      <c r="J254" s="12">
        <v>43718</v>
      </c>
      <c r="K254" s="12"/>
      <c r="L254" s="12"/>
      <c r="M254" s="12"/>
      <c r="N254" s="12"/>
      <c r="O254" s="12"/>
    </row>
    <row r="255" spans="1:15" x14ac:dyDescent="0.35">
      <c r="D255"/>
      <c r="I255" s="3"/>
      <c r="J255" s="12">
        <v>43719</v>
      </c>
      <c r="K255" s="12"/>
      <c r="L255" s="12"/>
      <c r="M255" s="12"/>
      <c r="N255" s="12"/>
      <c r="O255" s="12"/>
    </row>
    <row r="256" spans="1:15" x14ac:dyDescent="0.35">
      <c r="D256"/>
      <c r="I256" s="3"/>
      <c r="J256" s="12">
        <v>43720</v>
      </c>
      <c r="K256" s="12"/>
      <c r="L256" s="12"/>
      <c r="M256" s="12"/>
      <c r="N256" s="12"/>
      <c r="O256" s="12"/>
    </row>
    <row r="257" spans="4:15" x14ac:dyDescent="0.35">
      <c r="D257"/>
      <c r="I257" s="3"/>
      <c r="J257" s="12">
        <v>43721</v>
      </c>
      <c r="K257" s="12"/>
      <c r="L257" s="12"/>
      <c r="M257" s="12"/>
      <c r="N257" s="12"/>
      <c r="O257" s="12"/>
    </row>
    <row r="258" spans="4:15" x14ac:dyDescent="0.35">
      <c r="D258"/>
      <c r="I258" s="3"/>
      <c r="J258" s="12">
        <v>43722</v>
      </c>
      <c r="K258" s="12"/>
      <c r="L258" s="12"/>
      <c r="M258" s="12"/>
      <c r="N258" s="12"/>
      <c r="O258" s="12"/>
    </row>
    <row r="259" spans="4:15" x14ac:dyDescent="0.35">
      <c r="D259"/>
      <c r="I259" s="3"/>
      <c r="J259" s="12">
        <v>43723</v>
      </c>
      <c r="K259" s="12"/>
      <c r="L259" s="12"/>
      <c r="M259" s="12"/>
      <c r="N259" s="12"/>
      <c r="O259" s="12"/>
    </row>
    <row r="260" spans="4:15" x14ac:dyDescent="0.35">
      <c r="D260"/>
      <c r="I260" s="3"/>
      <c r="J260" s="12">
        <v>43724</v>
      </c>
      <c r="K260" s="12"/>
      <c r="L260" s="12"/>
      <c r="M260" s="12"/>
      <c r="N260" s="12"/>
      <c r="O260" s="12"/>
    </row>
    <row r="261" spans="4:15" x14ac:dyDescent="0.35">
      <c r="D261"/>
      <c r="I261" s="3"/>
      <c r="J261" s="12">
        <v>43725</v>
      </c>
      <c r="K261" s="12"/>
      <c r="L261" s="12"/>
      <c r="M261" s="12"/>
      <c r="N261" s="12"/>
      <c r="O261" s="12"/>
    </row>
    <row r="262" spans="4:15" x14ac:dyDescent="0.35">
      <c r="D262"/>
      <c r="I262" s="3"/>
      <c r="J262" s="12">
        <v>43726</v>
      </c>
      <c r="K262" s="12"/>
      <c r="L262" s="12"/>
      <c r="M262" s="12"/>
      <c r="N262" s="12"/>
      <c r="O262" s="12"/>
    </row>
    <row r="263" spans="4:15" x14ac:dyDescent="0.35">
      <c r="D263"/>
      <c r="I263" s="3"/>
      <c r="J263" s="12">
        <v>43727</v>
      </c>
      <c r="K263" s="12"/>
      <c r="L263" s="12"/>
      <c r="M263" s="12"/>
      <c r="N263" s="12"/>
      <c r="O263" s="12"/>
    </row>
    <row r="264" spans="4:15" x14ac:dyDescent="0.35">
      <c r="D264"/>
      <c r="I264" s="3"/>
      <c r="J264" s="12">
        <v>43728</v>
      </c>
      <c r="K264" s="12"/>
      <c r="L264" s="12"/>
      <c r="M264" s="12"/>
      <c r="N264" s="12"/>
      <c r="O264" s="12"/>
    </row>
    <row r="265" spans="4:15" x14ac:dyDescent="0.35">
      <c r="D265"/>
      <c r="I265" s="3"/>
      <c r="J265" s="12">
        <v>43729</v>
      </c>
      <c r="K265" s="12"/>
      <c r="L265" s="12"/>
      <c r="M265" s="12"/>
      <c r="N265" s="12"/>
      <c r="O265" s="12"/>
    </row>
    <row r="266" spans="4:15" x14ac:dyDescent="0.35">
      <c r="D266"/>
      <c r="I266" s="3"/>
      <c r="J266" s="12">
        <v>43730</v>
      </c>
      <c r="K266" s="12"/>
      <c r="L266" s="12"/>
      <c r="M266" s="12"/>
      <c r="N266" s="12"/>
      <c r="O266" s="12"/>
    </row>
    <row r="267" spans="4:15" x14ac:dyDescent="0.35">
      <c r="D267"/>
      <c r="I267" s="3"/>
      <c r="J267" s="12">
        <v>43731</v>
      </c>
      <c r="K267" s="12"/>
      <c r="L267" s="12"/>
      <c r="M267" s="12"/>
      <c r="N267" s="12"/>
      <c r="O267" s="12"/>
    </row>
    <row r="268" spans="4:15" x14ac:dyDescent="0.35">
      <c r="D268"/>
      <c r="I268" s="3"/>
      <c r="J268" s="12">
        <v>43732</v>
      </c>
      <c r="K268" s="12"/>
      <c r="L268" s="12"/>
      <c r="M268" s="12"/>
      <c r="N268" s="12"/>
      <c r="O268" s="12"/>
    </row>
    <row r="269" spans="4:15" x14ac:dyDescent="0.35">
      <c r="D269"/>
      <c r="I269" s="3"/>
      <c r="J269" s="12">
        <v>43733</v>
      </c>
      <c r="K269" s="12"/>
      <c r="L269" s="12"/>
      <c r="M269" s="12"/>
      <c r="N269" s="12"/>
      <c r="O269" s="12"/>
    </row>
    <row r="270" spans="4:15" x14ac:dyDescent="0.35">
      <c r="D270"/>
      <c r="I270" s="3"/>
      <c r="J270" s="12">
        <v>43734</v>
      </c>
      <c r="K270" s="12"/>
      <c r="L270" s="12"/>
      <c r="M270" s="12"/>
      <c r="N270" s="12"/>
      <c r="O270" s="12"/>
    </row>
    <row r="271" spans="4:15" x14ac:dyDescent="0.35">
      <c r="D271"/>
      <c r="I271" s="3"/>
      <c r="J271" s="12">
        <v>43735</v>
      </c>
      <c r="K271" s="12"/>
      <c r="L271" s="12"/>
      <c r="M271" s="12"/>
      <c r="N271" s="12"/>
      <c r="O271" s="12"/>
    </row>
    <row r="272" spans="4:15" x14ac:dyDescent="0.35">
      <c r="D272"/>
      <c r="I272" s="3"/>
      <c r="J272" s="12">
        <v>43736</v>
      </c>
      <c r="K272" s="12"/>
      <c r="L272" s="12"/>
      <c r="M272" s="12"/>
      <c r="N272" s="12"/>
      <c r="O272" s="12"/>
    </row>
    <row r="273" spans="1:15" x14ac:dyDescent="0.35">
      <c r="D273"/>
      <c r="I273" s="3"/>
      <c r="J273" s="12">
        <v>43737</v>
      </c>
      <c r="K273" s="12"/>
      <c r="L273" s="12"/>
      <c r="M273" s="12"/>
      <c r="N273" s="12"/>
      <c r="O273" s="12"/>
    </row>
    <row r="274" spans="1:15" x14ac:dyDescent="0.35">
      <c r="D274"/>
      <c r="I274" s="3"/>
      <c r="J274" s="12">
        <v>43738</v>
      </c>
      <c r="K274" s="12"/>
      <c r="L274" s="12"/>
      <c r="M274" s="12"/>
      <c r="N274" s="12"/>
      <c r="O274" s="12"/>
    </row>
    <row r="275" spans="1:15" x14ac:dyDescent="0.35">
      <c r="D275"/>
      <c r="I275" s="3"/>
      <c r="J275" s="12">
        <v>43739</v>
      </c>
      <c r="K275" s="12"/>
      <c r="L275" s="12"/>
      <c r="M275" s="12"/>
      <c r="N275" s="12"/>
      <c r="O275" s="12"/>
    </row>
    <row r="276" spans="1:15" x14ac:dyDescent="0.35">
      <c r="A276" t="s">
        <v>327</v>
      </c>
      <c r="D276" t="s">
        <v>604</v>
      </c>
      <c r="I276" s="3"/>
      <c r="J276" s="12">
        <v>43740</v>
      </c>
      <c r="K276" s="12"/>
      <c r="L276" s="12"/>
      <c r="M276" s="12"/>
      <c r="N276" s="12"/>
      <c r="O276" s="12"/>
    </row>
    <row r="277" spans="1:15" x14ac:dyDescent="0.35">
      <c r="D277"/>
      <c r="I277" s="3"/>
      <c r="J277" s="12">
        <v>43741</v>
      </c>
      <c r="K277" s="12"/>
      <c r="L277" s="12"/>
      <c r="M277" s="12"/>
      <c r="N277" s="12"/>
      <c r="O277" s="12"/>
    </row>
    <row r="278" spans="1:15" x14ac:dyDescent="0.35">
      <c r="D278"/>
      <c r="I278" s="3"/>
      <c r="J278" s="12">
        <v>43742</v>
      </c>
      <c r="K278" s="12"/>
      <c r="L278" s="12"/>
      <c r="M278" s="12"/>
      <c r="N278" s="12"/>
      <c r="O278" s="12"/>
    </row>
    <row r="279" spans="1:15" x14ac:dyDescent="0.35">
      <c r="D279"/>
      <c r="I279" s="3"/>
      <c r="J279" s="12">
        <v>43743</v>
      </c>
      <c r="K279" s="12"/>
      <c r="L279" s="12"/>
      <c r="M279" s="12"/>
      <c r="N279" s="12"/>
      <c r="O279" s="12"/>
    </row>
    <row r="280" spans="1:15" x14ac:dyDescent="0.35">
      <c r="D280"/>
      <c r="I280" s="3"/>
      <c r="J280" s="12">
        <v>43744</v>
      </c>
      <c r="K280" s="12"/>
      <c r="L280" s="12"/>
      <c r="M280" s="12"/>
      <c r="N280" s="12"/>
      <c r="O280" s="12"/>
    </row>
    <row r="281" spans="1:15" x14ac:dyDescent="0.35">
      <c r="A281" t="s">
        <v>327</v>
      </c>
      <c r="D281" t="s">
        <v>605</v>
      </c>
      <c r="I281" s="3"/>
      <c r="J281" s="12">
        <v>43745</v>
      </c>
      <c r="K281" s="12"/>
      <c r="L281" s="12"/>
      <c r="M281" s="12"/>
      <c r="N281" s="12"/>
      <c r="O281" s="12"/>
    </row>
    <row r="282" spans="1:15" x14ac:dyDescent="0.35">
      <c r="A282" t="s">
        <v>327</v>
      </c>
      <c r="D282" t="s">
        <v>605</v>
      </c>
      <c r="I282" s="3"/>
      <c r="J282" s="12">
        <v>43746</v>
      </c>
      <c r="K282" s="12"/>
      <c r="L282" s="12"/>
      <c r="M282" s="12"/>
      <c r="N282" s="12"/>
      <c r="O282" s="12"/>
    </row>
    <row r="283" spans="1:15" x14ac:dyDescent="0.35">
      <c r="D283"/>
      <c r="I283" s="3"/>
      <c r="J283" s="12">
        <v>43747</v>
      </c>
      <c r="K283" s="12"/>
      <c r="L283" s="12"/>
      <c r="M283" s="12"/>
      <c r="N283" s="12"/>
      <c r="O283" s="12"/>
    </row>
    <row r="284" spans="1:15" x14ac:dyDescent="0.35">
      <c r="D284"/>
      <c r="I284" s="3"/>
      <c r="J284" s="12">
        <v>43748</v>
      </c>
      <c r="K284" s="12"/>
      <c r="L284" s="12"/>
      <c r="M284" s="12"/>
      <c r="N284" s="12"/>
      <c r="O284" s="12"/>
    </row>
    <row r="285" spans="1:15" x14ac:dyDescent="0.35">
      <c r="D285"/>
      <c r="I285" s="3"/>
      <c r="J285" s="12">
        <v>43749</v>
      </c>
      <c r="K285" s="12"/>
      <c r="L285" s="12"/>
      <c r="M285" s="12"/>
      <c r="N285" s="12"/>
      <c r="O285" s="12"/>
    </row>
    <row r="286" spans="1:15" x14ac:dyDescent="0.35">
      <c r="D286"/>
      <c r="I286" s="3"/>
      <c r="J286" s="12">
        <v>43750</v>
      </c>
      <c r="K286" s="12"/>
      <c r="L286" s="12"/>
      <c r="M286" s="12"/>
      <c r="N286" s="12"/>
      <c r="O286" s="12"/>
    </row>
    <row r="287" spans="1:15" x14ac:dyDescent="0.35">
      <c r="D287"/>
      <c r="I287" s="3"/>
      <c r="J287" s="12">
        <v>43751</v>
      </c>
      <c r="K287" s="12"/>
      <c r="L287" s="12"/>
      <c r="M287" s="12"/>
      <c r="N287" s="12"/>
      <c r="O287" s="12"/>
    </row>
    <row r="288" spans="1:15" x14ac:dyDescent="0.35">
      <c r="D288"/>
      <c r="I288" s="3"/>
      <c r="J288" s="12">
        <v>43752</v>
      </c>
      <c r="K288" s="12"/>
      <c r="L288" s="12"/>
      <c r="M288" s="12"/>
      <c r="N288" s="12"/>
      <c r="O288" s="12"/>
    </row>
    <row r="289" spans="4:15" x14ac:dyDescent="0.35">
      <c r="D289"/>
      <c r="I289" s="3"/>
      <c r="J289" s="12">
        <v>43753</v>
      </c>
      <c r="K289" s="12"/>
      <c r="L289" s="12"/>
      <c r="M289" s="12"/>
      <c r="N289" s="12"/>
      <c r="O289" s="12"/>
    </row>
    <row r="290" spans="4:15" x14ac:dyDescent="0.35">
      <c r="D290"/>
      <c r="I290" s="3"/>
      <c r="J290" s="12">
        <v>43754</v>
      </c>
      <c r="K290" s="12"/>
      <c r="L290" s="12"/>
      <c r="M290" s="12"/>
      <c r="N290" s="12"/>
      <c r="O290" s="12"/>
    </row>
    <row r="291" spans="4:15" x14ac:dyDescent="0.35">
      <c r="D291"/>
      <c r="I291" s="3"/>
      <c r="J291" s="12">
        <v>43755</v>
      </c>
      <c r="K291" s="12"/>
      <c r="L291" s="12"/>
      <c r="M291" s="12"/>
      <c r="N291" s="12"/>
      <c r="O291" s="12"/>
    </row>
    <row r="292" spans="4:15" x14ac:dyDescent="0.35">
      <c r="D292"/>
      <c r="I292" s="3"/>
      <c r="J292" s="12">
        <v>43756</v>
      </c>
      <c r="K292" s="12"/>
      <c r="L292" s="12"/>
      <c r="M292" s="12"/>
      <c r="N292" s="12"/>
      <c r="O292" s="12"/>
    </row>
    <row r="293" spans="4:15" x14ac:dyDescent="0.35">
      <c r="D293"/>
      <c r="I293" s="3"/>
      <c r="J293" s="12">
        <v>43757</v>
      </c>
      <c r="K293" s="12"/>
      <c r="L293" s="12"/>
      <c r="M293" s="12"/>
      <c r="N293" s="12"/>
      <c r="O293" s="12"/>
    </row>
    <row r="294" spans="4:15" x14ac:dyDescent="0.35">
      <c r="D294"/>
      <c r="I294" s="3"/>
      <c r="J294" s="12">
        <v>43758</v>
      </c>
      <c r="K294" s="12"/>
      <c r="L294" s="12"/>
      <c r="M294" s="12"/>
      <c r="N294" s="12"/>
      <c r="O294" s="12"/>
    </row>
    <row r="295" spans="4:15" x14ac:dyDescent="0.35">
      <c r="D295"/>
      <c r="I295" s="3"/>
      <c r="J295" s="12">
        <v>43759</v>
      </c>
      <c r="K295" s="12"/>
      <c r="L295" s="12"/>
      <c r="M295" s="12"/>
      <c r="N295" s="12"/>
      <c r="O295" s="12"/>
    </row>
    <row r="296" spans="4:15" x14ac:dyDescent="0.35">
      <c r="D296"/>
      <c r="I296" s="3"/>
      <c r="J296" s="12">
        <v>43760</v>
      </c>
      <c r="K296" s="12"/>
      <c r="L296" s="12"/>
      <c r="M296" s="12"/>
      <c r="N296" s="12"/>
      <c r="O296" s="12"/>
    </row>
    <row r="297" spans="4:15" x14ac:dyDescent="0.35">
      <c r="D297"/>
      <c r="I297" s="3"/>
      <c r="J297" s="12">
        <v>43761</v>
      </c>
      <c r="K297" s="12"/>
      <c r="L297" s="12"/>
      <c r="M297" s="12"/>
      <c r="N297" s="12"/>
      <c r="O297" s="12"/>
    </row>
    <row r="298" spans="4:15" x14ac:dyDescent="0.35">
      <c r="D298"/>
      <c r="I298" s="3"/>
      <c r="J298" s="12">
        <v>43762</v>
      </c>
      <c r="K298" s="12"/>
      <c r="L298" s="12"/>
      <c r="M298" s="12"/>
      <c r="N298" s="12"/>
      <c r="O298" s="12"/>
    </row>
    <row r="299" spans="4:15" x14ac:dyDescent="0.35">
      <c r="D299"/>
      <c r="I299" s="3"/>
      <c r="J299" s="12">
        <v>43763</v>
      </c>
      <c r="K299" s="12"/>
      <c r="L299" s="12"/>
      <c r="M299" s="12"/>
      <c r="N299" s="12"/>
      <c r="O299" s="12"/>
    </row>
    <row r="300" spans="4:15" x14ac:dyDescent="0.35">
      <c r="D300"/>
      <c r="I300" s="3"/>
      <c r="J300" s="12">
        <v>43764</v>
      </c>
      <c r="K300" s="12"/>
      <c r="L300" s="12"/>
      <c r="M300" s="12"/>
      <c r="N300" s="12"/>
      <c r="O300" s="12"/>
    </row>
    <row r="301" spans="4:15" x14ac:dyDescent="0.35">
      <c r="D301"/>
      <c r="I301" s="3"/>
      <c r="J301" s="12">
        <v>43765</v>
      </c>
      <c r="K301" s="12"/>
      <c r="L301" s="12"/>
      <c r="M301" s="12"/>
      <c r="N301" s="12"/>
      <c r="O301" s="12"/>
    </row>
    <row r="302" spans="4:15" x14ac:dyDescent="0.35">
      <c r="D302"/>
      <c r="I302" s="3"/>
      <c r="J302" s="12">
        <v>43766</v>
      </c>
      <c r="K302" s="12"/>
      <c r="L302" s="12"/>
      <c r="M302" s="12"/>
      <c r="N302" s="12"/>
      <c r="O302" s="12"/>
    </row>
    <row r="303" spans="4:15" x14ac:dyDescent="0.35">
      <c r="D303"/>
      <c r="I303" s="3"/>
      <c r="J303" s="12">
        <v>43767</v>
      </c>
      <c r="K303" s="12"/>
      <c r="L303" s="12"/>
      <c r="M303" s="12"/>
      <c r="N303" s="12"/>
      <c r="O303" s="12"/>
    </row>
    <row r="304" spans="4:15" x14ac:dyDescent="0.35">
      <c r="D304"/>
      <c r="I304" s="3"/>
      <c r="J304" s="12">
        <v>43768</v>
      </c>
      <c r="K304" s="12"/>
      <c r="L304" s="12"/>
      <c r="M304" s="12"/>
      <c r="N304" s="12"/>
      <c r="O304" s="12"/>
    </row>
    <row r="305" spans="1:15" x14ac:dyDescent="0.35">
      <c r="D305"/>
      <c r="I305" s="3"/>
      <c r="J305" s="12">
        <v>43769</v>
      </c>
      <c r="K305" s="12"/>
      <c r="L305" s="12"/>
      <c r="M305" s="12"/>
      <c r="N305" s="12"/>
      <c r="O305" s="12"/>
    </row>
    <row r="306" spans="1:15" x14ac:dyDescent="0.35">
      <c r="A306" t="s">
        <v>327</v>
      </c>
      <c r="D306" t="s">
        <v>606</v>
      </c>
      <c r="I306" s="3"/>
      <c r="J306" s="12">
        <v>43770</v>
      </c>
      <c r="K306" s="12"/>
      <c r="L306" s="12"/>
      <c r="M306" s="12"/>
      <c r="N306" s="12"/>
      <c r="O306" s="12"/>
    </row>
    <row r="307" spans="1:15" x14ac:dyDescent="0.35">
      <c r="D307"/>
      <c r="I307" s="3"/>
      <c r="J307" s="12">
        <v>43771</v>
      </c>
      <c r="K307" s="12"/>
      <c r="L307" s="12"/>
      <c r="M307" s="12"/>
      <c r="N307" s="12"/>
      <c r="O307" s="12"/>
    </row>
    <row r="308" spans="1:15" x14ac:dyDescent="0.35">
      <c r="D308"/>
      <c r="I308" s="3"/>
      <c r="J308" s="12">
        <v>43772</v>
      </c>
      <c r="K308" s="12"/>
      <c r="L308" s="12"/>
      <c r="M308" s="12"/>
      <c r="N308" s="12"/>
      <c r="O308" s="12"/>
    </row>
    <row r="309" spans="1:15" x14ac:dyDescent="0.35">
      <c r="D309"/>
      <c r="I309" s="3"/>
      <c r="J309" s="12">
        <v>43773</v>
      </c>
      <c r="K309" s="12"/>
      <c r="L309" s="12"/>
      <c r="M309" s="12"/>
      <c r="N309" s="12"/>
      <c r="O309" s="12"/>
    </row>
    <row r="310" spans="1:15" x14ac:dyDescent="0.35">
      <c r="D310"/>
      <c r="I310" s="3"/>
      <c r="J310" s="12">
        <v>43774</v>
      </c>
      <c r="K310" s="12"/>
      <c r="L310" s="12"/>
      <c r="M310" s="12"/>
      <c r="N310" s="12"/>
      <c r="O310" s="12"/>
    </row>
    <row r="311" spans="1:15" x14ac:dyDescent="0.35">
      <c r="D311"/>
      <c r="I311" s="3"/>
      <c r="J311" s="12">
        <v>43775</v>
      </c>
      <c r="K311" s="12"/>
      <c r="L311" s="12"/>
      <c r="M311" s="12"/>
      <c r="N311" s="12"/>
      <c r="O311" s="12"/>
    </row>
    <row r="312" spans="1:15" x14ac:dyDescent="0.35">
      <c r="D312"/>
      <c r="I312" s="3"/>
      <c r="J312" s="12">
        <v>43776</v>
      </c>
      <c r="K312" s="12"/>
      <c r="L312" s="12"/>
      <c r="M312" s="12"/>
      <c r="N312" s="12"/>
      <c r="O312" s="12"/>
    </row>
    <row r="313" spans="1:15" x14ac:dyDescent="0.35">
      <c r="D313"/>
      <c r="I313" s="3"/>
      <c r="J313" s="12">
        <v>43777</v>
      </c>
      <c r="K313" s="12"/>
      <c r="L313" s="12"/>
      <c r="M313" s="12"/>
      <c r="N313" s="12"/>
      <c r="O313" s="12"/>
    </row>
    <row r="314" spans="1:15" x14ac:dyDescent="0.35">
      <c r="D314"/>
      <c r="I314" s="3"/>
      <c r="J314" s="12">
        <v>43778</v>
      </c>
      <c r="K314" s="12"/>
      <c r="L314" s="12"/>
      <c r="M314" s="12"/>
      <c r="N314" s="12"/>
      <c r="O314" s="12"/>
    </row>
    <row r="315" spans="1:15" x14ac:dyDescent="0.35">
      <c r="D315"/>
      <c r="I315" s="3"/>
      <c r="J315" s="12">
        <v>43779</v>
      </c>
      <c r="K315" s="12"/>
      <c r="L315" s="12"/>
      <c r="M315" s="12"/>
      <c r="N315" s="12"/>
      <c r="O315" s="12"/>
    </row>
    <row r="316" spans="1:15" x14ac:dyDescent="0.35">
      <c r="D316"/>
      <c r="I316" s="3"/>
      <c r="J316" s="12">
        <v>43780</v>
      </c>
      <c r="K316" s="12"/>
      <c r="L316" s="12"/>
      <c r="M316" s="12"/>
      <c r="N316" s="12"/>
      <c r="O316" s="12"/>
    </row>
    <row r="317" spans="1:15" x14ac:dyDescent="0.35">
      <c r="D317"/>
      <c r="I317" s="3"/>
      <c r="J317" s="12">
        <v>43781</v>
      </c>
      <c r="K317" s="12"/>
      <c r="L317" s="12"/>
      <c r="M317" s="12"/>
      <c r="N317" s="12"/>
      <c r="O317" s="12"/>
    </row>
    <row r="318" spans="1:15" x14ac:dyDescent="0.35">
      <c r="D318"/>
      <c r="I318" s="3"/>
      <c r="J318" s="12">
        <v>43782</v>
      </c>
      <c r="K318" s="12"/>
      <c r="L318" s="12"/>
      <c r="M318" s="12"/>
      <c r="N318" s="12"/>
      <c r="O318" s="12"/>
    </row>
    <row r="319" spans="1:15" x14ac:dyDescent="0.35">
      <c r="D319"/>
      <c r="I319" s="3"/>
      <c r="J319" s="12">
        <v>43783</v>
      </c>
      <c r="K319" s="12"/>
      <c r="L319" s="12"/>
      <c r="M319" s="12"/>
      <c r="N319" s="12"/>
      <c r="O319" s="12"/>
    </row>
    <row r="320" spans="1:15" x14ac:dyDescent="0.35">
      <c r="D320"/>
      <c r="I320" s="3"/>
      <c r="J320" s="12">
        <v>43784</v>
      </c>
      <c r="K320" s="12"/>
      <c r="L320" s="12"/>
      <c r="M320" s="12"/>
      <c r="N320" s="12"/>
      <c r="O320" s="12"/>
    </row>
    <row r="321" spans="4:15" x14ac:dyDescent="0.35">
      <c r="D321"/>
      <c r="I321" s="3"/>
      <c r="J321" s="12">
        <v>43785</v>
      </c>
      <c r="K321" s="12"/>
      <c r="L321" s="12"/>
      <c r="M321" s="12"/>
      <c r="N321" s="12"/>
      <c r="O321" s="12"/>
    </row>
    <row r="322" spans="4:15" x14ac:dyDescent="0.35">
      <c r="D322"/>
      <c r="I322" s="3"/>
      <c r="J322" s="12">
        <v>43786</v>
      </c>
      <c r="K322" s="12"/>
      <c r="L322" s="12"/>
      <c r="M322" s="12"/>
      <c r="N322" s="12"/>
      <c r="O322" s="12"/>
    </row>
    <row r="323" spans="4:15" x14ac:dyDescent="0.35">
      <c r="D323"/>
      <c r="I323" s="3"/>
      <c r="J323" s="12">
        <v>43787</v>
      </c>
      <c r="K323" s="12"/>
      <c r="L323" s="12"/>
      <c r="M323" s="12"/>
      <c r="N323" s="12"/>
      <c r="O323" s="12"/>
    </row>
    <row r="324" spans="4:15" x14ac:dyDescent="0.35">
      <c r="D324"/>
      <c r="I324" s="3"/>
      <c r="J324" s="12">
        <v>43788</v>
      </c>
      <c r="K324" s="12"/>
      <c r="L324" s="12"/>
      <c r="M324" s="12"/>
      <c r="N324" s="12"/>
      <c r="O324" s="12"/>
    </row>
    <row r="325" spans="4:15" x14ac:dyDescent="0.35">
      <c r="D325"/>
      <c r="I325" s="3"/>
      <c r="J325" s="12">
        <v>43789</v>
      </c>
      <c r="K325" s="12"/>
      <c r="L325" s="12"/>
      <c r="M325" s="12"/>
      <c r="N325" s="12"/>
      <c r="O325" s="12"/>
    </row>
    <row r="326" spans="4:15" x14ac:dyDescent="0.35">
      <c r="D326"/>
      <c r="I326" s="3"/>
      <c r="J326" s="12">
        <v>43790</v>
      </c>
      <c r="K326" s="12"/>
      <c r="L326" s="12"/>
      <c r="M326" s="12"/>
      <c r="N326" s="12"/>
      <c r="O326" s="12"/>
    </row>
    <row r="327" spans="4:15" x14ac:dyDescent="0.35">
      <c r="D327"/>
      <c r="I327" s="3"/>
      <c r="J327" s="12">
        <v>43791</v>
      </c>
      <c r="K327" s="12"/>
      <c r="L327" s="12"/>
      <c r="M327" s="12"/>
      <c r="N327" s="12"/>
      <c r="O327" s="12"/>
    </row>
    <row r="328" spans="4:15" x14ac:dyDescent="0.35">
      <c r="D328"/>
      <c r="I328" s="3"/>
      <c r="J328" s="12">
        <v>43792</v>
      </c>
      <c r="K328" s="12"/>
      <c r="L328" s="12"/>
      <c r="M328" s="12"/>
      <c r="N328" s="12"/>
      <c r="O328" s="12"/>
    </row>
    <row r="329" spans="4:15" x14ac:dyDescent="0.35">
      <c r="D329"/>
      <c r="I329" s="3"/>
      <c r="J329" s="12">
        <v>43793</v>
      </c>
      <c r="K329" s="12"/>
      <c r="L329" s="12"/>
      <c r="M329" s="12"/>
      <c r="N329" s="12"/>
      <c r="O329" s="12"/>
    </row>
    <row r="330" spans="4:15" x14ac:dyDescent="0.35">
      <c r="D330"/>
      <c r="I330" s="3"/>
      <c r="J330" s="12">
        <v>43794</v>
      </c>
      <c r="K330" s="12"/>
      <c r="L330" s="12"/>
      <c r="M330" s="12"/>
      <c r="N330" s="12"/>
      <c r="O330" s="12"/>
    </row>
    <row r="331" spans="4:15" x14ac:dyDescent="0.35">
      <c r="D331"/>
      <c r="I331" s="3"/>
      <c r="J331" s="12">
        <v>43795</v>
      </c>
      <c r="K331" s="12"/>
      <c r="L331" s="12"/>
      <c r="M331" s="12"/>
      <c r="N331" s="12"/>
      <c r="O331" s="12"/>
    </row>
    <row r="332" spans="4:15" x14ac:dyDescent="0.35">
      <c r="D332"/>
      <c r="I332" s="3"/>
      <c r="J332" s="12">
        <v>43796</v>
      </c>
      <c r="K332" s="12"/>
      <c r="L332" s="12"/>
      <c r="M332" s="12"/>
      <c r="N332" s="12"/>
      <c r="O332" s="12"/>
    </row>
    <row r="333" spans="4:15" x14ac:dyDescent="0.35">
      <c r="D333"/>
      <c r="I333" s="3"/>
      <c r="J333" s="12">
        <v>43797</v>
      </c>
      <c r="K333" s="12"/>
      <c r="L333" s="12"/>
      <c r="M333" s="12"/>
      <c r="N333" s="12"/>
      <c r="O333" s="12"/>
    </row>
    <row r="334" spans="4:15" x14ac:dyDescent="0.35">
      <c r="D334"/>
      <c r="I334" s="3"/>
      <c r="J334" s="12">
        <v>43798</v>
      </c>
      <c r="K334" s="12"/>
      <c r="L334" s="12"/>
      <c r="M334" s="12"/>
      <c r="N334" s="12"/>
      <c r="O334" s="12"/>
    </row>
    <row r="335" spans="4:15" x14ac:dyDescent="0.35">
      <c r="D335"/>
      <c r="I335" s="3"/>
      <c r="J335" s="12">
        <v>43799</v>
      </c>
      <c r="K335" s="12"/>
      <c r="L335" s="12"/>
      <c r="M335" s="12"/>
      <c r="N335" s="12"/>
      <c r="O335" s="12"/>
    </row>
    <row r="336" spans="4:15" x14ac:dyDescent="0.35">
      <c r="D336"/>
      <c r="I336" s="3"/>
      <c r="J336" s="12">
        <v>43800</v>
      </c>
      <c r="K336" s="12"/>
      <c r="L336" s="12"/>
      <c r="M336" s="12"/>
      <c r="N336" s="12"/>
      <c r="O336" s="12"/>
    </row>
    <row r="337" spans="4:15" x14ac:dyDescent="0.35">
      <c r="D337"/>
      <c r="I337" s="3"/>
      <c r="J337" s="12">
        <v>43801</v>
      </c>
      <c r="K337" s="12"/>
      <c r="L337" s="12"/>
      <c r="M337" s="12"/>
      <c r="N337" s="12"/>
      <c r="O337" s="12"/>
    </row>
    <row r="338" spans="4:15" x14ac:dyDescent="0.35">
      <c r="D338"/>
      <c r="I338" s="3"/>
      <c r="J338" s="12">
        <v>43802</v>
      </c>
      <c r="K338" s="12"/>
      <c r="L338" s="12"/>
      <c r="M338" s="12"/>
      <c r="N338" s="12"/>
      <c r="O338" s="12"/>
    </row>
    <row r="339" spans="4:15" x14ac:dyDescent="0.35">
      <c r="D339"/>
      <c r="I339" s="3"/>
      <c r="J339" s="12">
        <v>43803</v>
      </c>
      <c r="K339" s="12"/>
      <c r="L339" s="12"/>
      <c r="M339" s="12"/>
      <c r="N339" s="12"/>
      <c r="O339" s="12"/>
    </row>
    <row r="340" spans="4:15" x14ac:dyDescent="0.35">
      <c r="D340"/>
      <c r="I340" s="3"/>
      <c r="J340" s="12">
        <v>43804</v>
      </c>
      <c r="K340" s="12"/>
      <c r="L340" s="12"/>
      <c r="M340" s="12"/>
      <c r="N340" s="12"/>
      <c r="O340" s="12"/>
    </row>
    <row r="341" spans="4:15" x14ac:dyDescent="0.35">
      <c r="D341"/>
      <c r="I341" s="3"/>
      <c r="J341" s="12">
        <v>43805</v>
      </c>
      <c r="K341" s="12"/>
      <c r="L341" s="12"/>
      <c r="M341" s="12"/>
      <c r="N341" s="12"/>
      <c r="O341" s="12"/>
    </row>
    <row r="342" spans="4:15" x14ac:dyDescent="0.35">
      <c r="D342"/>
      <c r="I342" s="3"/>
      <c r="J342" s="12">
        <v>43806</v>
      </c>
      <c r="K342" s="12"/>
      <c r="L342" s="12"/>
      <c r="M342" s="12"/>
      <c r="N342" s="12"/>
      <c r="O342" s="12"/>
    </row>
    <row r="343" spans="4:15" x14ac:dyDescent="0.35">
      <c r="D343"/>
      <c r="I343" s="3"/>
      <c r="J343" s="12">
        <v>43807</v>
      </c>
      <c r="K343" s="12"/>
      <c r="L343" s="12"/>
      <c r="M343" s="12"/>
      <c r="N343" s="12"/>
      <c r="O343" s="12"/>
    </row>
    <row r="344" spans="4:15" x14ac:dyDescent="0.35">
      <c r="D344"/>
      <c r="I344" s="3"/>
      <c r="J344" s="12">
        <v>43808</v>
      </c>
      <c r="K344" s="12"/>
      <c r="L344" s="12"/>
      <c r="M344" s="12"/>
      <c r="N344" s="12"/>
      <c r="O344" s="12"/>
    </row>
    <row r="345" spans="4:15" x14ac:dyDescent="0.35">
      <c r="D345"/>
      <c r="I345" s="3"/>
      <c r="J345" s="12">
        <v>43809</v>
      </c>
      <c r="K345" s="12"/>
      <c r="L345" s="12"/>
      <c r="M345" s="12"/>
      <c r="N345" s="12"/>
      <c r="O345" s="12"/>
    </row>
    <row r="346" spans="4:15" x14ac:dyDescent="0.35">
      <c r="D346"/>
      <c r="I346" s="3"/>
      <c r="J346" s="12">
        <v>43810</v>
      </c>
      <c r="K346" s="12"/>
      <c r="L346" s="12"/>
      <c r="M346" s="12"/>
      <c r="N346" s="12"/>
      <c r="O346" s="12"/>
    </row>
    <row r="347" spans="4:15" x14ac:dyDescent="0.35">
      <c r="D347"/>
      <c r="I347" s="3"/>
      <c r="J347" s="12">
        <v>43811</v>
      </c>
      <c r="K347" s="12"/>
      <c r="L347" s="12"/>
      <c r="M347" s="12"/>
      <c r="N347" s="12"/>
      <c r="O347" s="12"/>
    </row>
    <row r="348" spans="4:15" x14ac:dyDescent="0.35">
      <c r="D348"/>
      <c r="I348" s="3"/>
      <c r="J348" s="12">
        <v>43812</v>
      </c>
      <c r="K348" s="12"/>
      <c r="L348" s="12"/>
      <c r="M348" s="12"/>
      <c r="N348" s="12"/>
      <c r="O348" s="12"/>
    </row>
    <row r="349" spans="4:15" x14ac:dyDescent="0.35">
      <c r="D349"/>
      <c r="I349" s="3"/>
      <c r="J349" s="12">
        <v>43813</v>
      </c>
      <c r="K349" s="12"/>
      <c r="L349" s="12"/>
      <c r="M349" s="12"/>
      <c r="N349" s="12"/>
      <c r="O349" s="12"/>
    </row>
    <row r="350" spans="4:15" x14ac:dyDescent="0.35">
      <c r="D350"/>
      <c r="I350" s="3"/>
      <c r="J350" s="12">
        <v>43814</v>
      </c>
      <c r="K350" s="12"/>
      <c r="L350" s="12"/>
      <c r="M350" s="12"/>
      <c r="N350" s="12"/>
      <c r="O350" s="12"/>
    </row>
    <row r="351" spans="4:15" x14ac:dyDescent="0.35">
      <c r="D351"/>
      <c r="I351" s="3"/>
      <c r="J351" s="12">
        <v>43815</v>
      </c>
      <c r="K351" s="12"/>
      <c r="L351" s="12"/>
      <c r="M351" s="12"/>
      <c r="N351" s="12"/>
      <c r="O351" s="12"/>
    </row>
    <row r="352" spans="4:15" x14ac:dyDescent="0.35">
      <c r="D352"/>
      <c r="I352" s="3"/>
      <c r="J352" s="12">
        <v>43816</v>
      </c>
      <c r="K352" s="12"/>
      <c r="L352" s="12"/>
      <c r="M352" s="12"/>
      <c r="N352" s="12"/>
      <c r="O352" s="12"/>
    </row>
    <row r="353" spans="4:15" x14ac:dyDescent="0.35">
      <c r="D353"/>
      <c r="I353" s="3"/>
      <c r="J353" s="12">
        <v>43817</v>
      </c>
      <c r="K353" s="12"/>
      <c r="L353" s="12"/>
      <c r="M353" s="12"/>
      <c r="N353" s="12"/>
      <c r="O353" s="12"/>
    </row>
    <row r="354" spans="4:15" x14ac:dyDescent="0.35">
      <c r="D354"/>
      <c r="I354" s="3"/>
      <c r="J354" s="12">
        <v>43818</v>
      </c>
      <c r="K354" s="12"/>
      <c r="L354" s="12"/>
      <c r="M354" s="12"/>
      <c r="N354" s="12"/>
      <c r="O354" s="12"/>
    </row>
    <row r="355" spans="4:15" x14ac:dyDescent="0.35">
      <c r="D355"/>
      <c r="I355" s="3"/>
      <c r="J355" s="12">
        <v>43819</v>
      </c>
      <c r="K355" s="12"/>
      <c r="L355" s="12"/>
      <c r="M355" s="12"/>
      <c r="N355" s="12"/>
      <c r="O355" s="12"/>
    </row>
    <row r="356" spans="4:15" x14ac:dyDescent="0.35">
      <c r="D356"/>
      <c r="I356" s="3"/>
      <c r="J356" s="12">
        <v>43820</v>
      </c>
      <c r="K356" s="12"/>
      <c r="L356" s="12"/>
      <c r="M356" s="12"/>
      <c r="N356" s="12"/>
      <c r="O356" s="12"/>
    </row>
    <row r="357" spans="4:15" x14ac:dyDescent="0.35">
      <c r="D357"/>
      <c r="I357" s="3"/>
      <c r="J357" s="12">
        <v>43821</v>
      </c>
      <c r="K357" s="12"/>
      <c r="L357" s="12"/>
      <c r="M357" s="12"/>
      <c r="N357" s="12"/>
      <c r="O357" s="12"/>
    </row>
    <row r="358" spans="4:15" x14ac:dyDescent="0.35">
      <c r="D358"/>
      <c r="I358" s="3"/>
      <c r="J358" s="12">
        <v>43822</v>
      </c>
      <c r="K358" s="12"/>
      <c r="L358" s="12"/>
      <c r="M358" s="12"/>
      <c r="N358" s="12"/>
      <c r="O358" s="12"/>
    </row>
    <row r="359" spans="4:15" x14ac:dyDescent="0.35">
      <c r="D359"/>
      <c r="I359" s="3"/>
      <c r="J359" s="12">
        <v>43823</v>
      </c>
      <c r="K359" s="12"/>
      <c r="L359" s="12"/>
      <c r="M359" s="12"/>
      <c r="N359" s="12"/>
      <c r="O359" s="12"/>
    </row>
    <row r="360" spans="4:15" x14ac:dyDescent="0.35">
      <c r="D360"/>
      <c r="I360" s="3"/>
      <c r="J360" s="12">
        <v>43824</v>
      </c>
      <c r="K360" s="12"/>
      <c r="L360" s="12"/>
      <c r="M360" s="12"/>
      <c r="N360" s="12"/>
      <c r="O360" s="12"/>
    </row>
    <row r="361" spans="4:15" x14ac:dyDescent="0.35">
      <c r="D361"/>
      <c r="I361" s="3"/>
      <c r="J361" s="12">
        <v>43825</v>
      </c>
      <c r="K361" s="12"/>
      <c r="L361" s="12"/>
      <c r="M361" s="12"/>
      <c r="N361" s="12"/>
      <c r="O361" s="12"/>
    </row>
    <row r="362" spans="4:15" x14ac:dyDescent="0.35">
      <c r="D362"/>
      <c r="I362" s="3"/>
      <c r="J362" s="12">
        <v>43826</v>
      </c>
      <c r="K362" s="12"/>
      <c r="L362" s="12"/>
      <c r="M362" s="12"/>
      <c r="N362" s="12"/>
      <c r="O362" s="12"/>
    </row>
    <row r="363" spans="4:15" x14ac:dyDescent="0.35">
      <c r="D363"/>
      <c r="I363" s="3"/>
      <c r="J363" s="12">
        <v>43827</v>
      </c>
      <c r="K363" s="12"/>
      <c r="L363" s="12"/>
      <c r="M363" s="12"/>
      <c r="N363" s="12"/>
      <c r="O363" s="12"/>
    </row>
    <row r="364" spans="4:15" x14ac:dyDescent="0.35">
      <c r="D364"/>
      <c r="I364" s="3"/>
      <c r="J364" s="12">
        <v>43828</v>
      </c>
      <c r="K364" s="12"/>
      <c r="L364" s="12"/>
      <c r="M364" s="12"/>
      <c r="N364" s="12"/>
      <c r="O364" s="12"/>
    </row>
    <row r="365" spans="4:15" x14ac:dyDescent="0.35">
      <c r="D365"/>
      <c r="I365" s="3"/>
      <c r="J365" s="12">
        <v>43829</v>
      </c>
      <c r="K365" s="12"/>
      <c r="L365" s="12"/>
      <c r="M365" s="12"/>
      <c r="N365" s="12"/>
      <c r="O365" s="12"/>
    </row>
    <row r="366" spans="4:15" x14ac:dyDescent="0.35">
      <c r="D366"/>
      <c r="I366" s="3"/>
      <c r="J366" s="12">
        <v>43830</v>
      </c>
      <c r="K366" s="12"/>
      <c r="L366" s="12"/>
      <c r="M366" s="12"/>
      <c r="N366" s="12"/>
      <c r="O366" s="12"/>
    </row>
  </sheetData>
  <conditionalFormatting sqref="A2:O366">
    <cfRule type="expression" dxfId="3" priority="1">
      <formula>$J$2:$J$366="Saturday"</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887F-8E9D-4AF0-BE32-21959CBDE91E}">
  <dimension ref="A1:F62"/>
  <sheetViews>
    <sheetView topLeftCell="A13" workbookViewId="0">
      <selection activeCell="C23" sqref="C23"/>
    </sheetView>
  </sheetViews>
  <sheetFormatPr defaultRowHeight="14.5" x14ac:dyDescent="0.35"/>
  <cols>
    <col min="1" max="1" width="18.90625" style="3" customWidth="1"/>
    <col min="2" max="2" width="21.26953125" style="3" bestFit="1" customWidth="1"/>
    <col min="3" max="3" width="14.6328125" style="3" bestFit="1" customWidth="1"/>
    <col min="4" max="4" width="5.81640625" style="3" bestFit="1" customWidth="1"/>
    <col min="5" max="5" width="13.36328125" style="3" bestFit="1" customWidth="1"/>
    <col min="6" max="6" width="8.7265625" style="3"/>
  </cols>
  <sheetData>
    <row r="1" spans="1:6" x14ac:dyDescent="0.35">
      <c r="A1" s="3" t="s">
        <v>375</v>
      </c>
      <c r="B1" s="3" t="s">
        <v>379</v>
      </c>
      <c r="C1" s="3" t="s">
        <v>376</v>
      </c>
      <c r="D1" s="3" t="s">
        <v>378</v>
      </c>
      <c r="E1" s="3" t="s">
        <v>377</v>
      </c>
      <c r="F1" s="3" t="s">
        <v>378</v>
      </c>
    </row>
    <row r="2" spans="1:6" x14ac:dyDescent="0.35">
      <c r="A2" s="3" t="s">
        <v>362</v>
      </c>
      <c r="B2" s="3" t="s">
        <v>380</v>
      </c>
    </row>
    <row r="3" spans="1:6" x14ac:dyDescent="0.35">
      <c r="B3" s="3" t="s">
        <v>381</v>
      </c>
      <c r="C3" s="3" t="s">
        <v>446</v>
      </c>
      <c r="E3" s="3" t="s">
        <v>446</v>
      </c>
    </row>
    <row r="4" spans="1:6" ht="29" x14ac:dyDescent="0.35">
      <c r="B4" s="3" t="s">
        <v>382</v>
      </c>
      <c r="C4" s="3" t="s">
        <v>446</v>
      </c>
      <c r="E4" s="3" t="s">
        <v>446</v>
      </c>
    </row>
    <row r="5" spans="1:6" ht="29" x14ac:dyDescent="0.35">
      <c r="B5" s="3" t="s">
        <v>383</v>
      </c>
      <c r="C5" s="3" t="s">
        <v>446</v>
      </c>
      <c r="E5" s="3" t="s">
        <v>446</v>
      </c>
    </row>
    <row r="6" spans="1:6" x14ac:dyDescent="0.35">
      <c r="B6" s="3" t="s">
        <v>384</v>
      </c>
    </row>
    <row r="7" spans="1:6" ht="29" x14ac:dyDescent="0.35">
      <c r="B7" s="3" t="s">
        <v>385</v>
      </c>
    </row>
    <row r="8" spans="1:6" x14ac:dyDescent="0.35">
      <c r="B8" s="3" t="s">
        <v>386</v>
      </c>
    </row>
    <row r="9" spans="1:6" x14ac:dyDescent="0.35">
      <c r="B9" s="3" t="s">
        <v>387</v>
      </c>
    </row>
    <row r="10" spans="1:6" ht="29" x14ac:dyDescent="0.35">
      <c r="B10" s="3" t="s">
        <v>388</v>
      </c>
    </row>
    <row r="11" spans="1:6" ht="29" x14ac:dyDescent="0.35">
      <c r="A11" s="3" t="s">
        <v>389</v>
      </c>
      <c r="B11" s="3" t="s">
        <v>390</v>
      </c>
      <c r="C11" s="3" t="s">
        <v>446</v>
      </c>
      <c r="E11" s="3" t="s">
        <v>446</v>
      </c>
    </row>
    <row r="12" spans="1:6" x14ac:dyDescent="0.35">
      <c r="B12" s="3" t="s">
        <v>391</v>
      </c>
      <c r="C12" s="3" t="s">
        <v>446</v>
      </c>
    </row>
    <row r="13" spans="1:6" ht="29" x14ac:dyDescent="0.35">
      <c r="B13" s="3" t="s">
        <v>392</v>
      </c>
    </row>
    <row r="14" spans="1:6" ht="43.5" x14ac:dyDescent="0.35">
      <c r="B14" s="3" t="s">
        <v>393</v>
      </c>
    </row>
    <row r="15" spans="1:6" x14ac:dyDescent="0.35">
      <c r="B15" s="3" t="s">
        <v>394</v>
      </c>
    </row>
    <row r="16" spans="1:6" x14ac:dyDescent="0.35">
      <c r="A16" s="3" t="s">
        <v>395</v>
      </c>
    </row>
    <row r="17" spans="1:2" x14ac:dyDescent="0.35">
      <c r="A17" s="3" t="s">
        <v>396</v>
      </c>
    </row>
    <row r="18" spans="1:2" ht="29" x14ac:dyDescent="0.35">
      <c r="A18" s="3" t="s">
        <v>397</v>
      </c>
      <c r="B18" s="3" t="s">
        <v>398</v>
      </c>
    </row>
    <row r="19" spans="1:2" ht="29" x14ac:dyDescent="0.35">
      <c r="B19" s="3" t="s">
        <v>399</v>
      </c>
    </row>
    <row r="20" spans="1:2" ht="29" x14ac:dyDescent="0.35">
      <c r="B20" s="3" t="s">
        <v>400</v>
      </c>
    </row>
    <row r="21" spans="1:2" ht="29" x14ac:dyDescent="0.35">
      <c r="B21" s="3" t="s">
        <v>401</v>
      </c>
    </row>
    <row r="22" spans="1:2" ht="29" x14ac:dyDescent="0.35">
      <c r="B22" s="3" t="s">
        <v>402</v>
      </c>
    </row>
    <row r="23" spans="1:2" ht="29" x14ac:dyDescent="0.35">
      <c r="B23" s="3" t="s">
        <v>403</v>
      </c>
    </row>
    <row r="25" spans="1:2" ht="29" x14ac:dyDescent="0.35">
      <c r="A25" s="3" t="s">
        <v>404</v>
      </c>
    </row>
    <row r="26" spans="1:2" ht="29" x14ac:dyDescent="0.35">
      <c r="A26" s="3" t="s">
        <v>405</v>
      </c>
      <c r="B26" s="3" t="s">
        <v>406</v>
      </c>
    </row>
    <row r="27" spans="1:2" x14ac:dyDescent="0.35">
      <c r="B27" s="3" t="s">
        <v>407</v>
      </c>
    </row>
    <row r="28" spans="1:2" ht="29" x14ac:dyDescent="0.35">
      <c r="B28" s="3" t="s">
        <v>408</v>
      </c>
    </row>
    <row r="29" spans="1:2" ht="29" x14ac:dyDescent="0.35">
      <c r="B29" s="3" t="s">
        <v>409</v>
      </c>
    </row>
    <row r="30" spans="1:2" ht="29" x14ac:dyDescent="0.35">
      <c r="A30" s="3" t="s">
        <v>410</v>
      </c>
      <c r="B30" s="3" t="s">
        <v>411</v>
      </c>
    </row>
    <row r="31" spans="1:2" ht="29" x14ac:dyDescent="0.35">
      <c r="B31" s="3" t="s">
        <v>412</v>
      </c>
    </row>
    <row r="32" spans="1:2" x14ac:dyDescent="0.35">
      <c r="B32" s="3" t="s">
        <v>413</v>
      </c>
    </row>
    <row r="33" spans="1:2" x14ac:dyDescent="0.35">
      <c r="B33" s="3" t="s">
        <v>414</v>
      </c>
    </row>
    <row r="34" spans="1:2" ht="29" x14ac:dyDescent="0.35">
      <c r="A34" s="3" t="s">
        <v>415</v>
      </c>
    </row>
    <row r="35" spans="1:2" ht="29" x14ac:dyDescent="0.35">
      <c r="A35" s="3" t="s">
        <v>416</v>
      </c>
    </row>
    <row r="36" spans="1:2" ht="29" x14ac:dyDescent="0.35">
      <c r="B36" s="3" t="s">
        <v>417</v>
      </c>
    </row>
    <row r="37" spans="1:2" ht="43.5" x14ac:dyDescent="0.35">
      <c r="B37" s="3" t="s">
        <v>418</v>
      </c>
    </row>
    <row r="38" spans="1:2" x14ac:dyDescent="0.35">
      <c r="B38" s="3" t="s">
        <v>419</v>
      </c>
    </row>
    <row r="39" spans="1:2" x14ac:dyDescent="0.35">
      <c r="B39" s="3" t="s">
        <v>420</v>
      </c>
    </row>
    <row r="40" spans="1:2" ht="29" x14ac:dyDescent="0.35">
      <c r="B40" s="3" t="s">
        <v>421</v>
      </c>
    </row>
    <row r="41" spans="1:2" x14ac:dyDescent="0.35">
      <c r="B41" s="3" t="s">
        <v>422</v>
      </c>
    </row>
    <row r="42" spans="1:2" ht="29" x14ac:dyDescent="0.35">
      <c r="B42" s="3" t="s">
        <v>423</v>
      </c>
    </row>
    <row r="43" spans="1:2" x14ac:dyDescent="0.35">
      <c r="B43" s="3" t="s">
        <v>424</v>
      </c>
    </row>
    <row r="44" spans="1:2" ht="29" x14ac:dyDescent="0.35">
      <c r="B44" s="3" t="s">
        <v>425</v>
      </c>
    </row>
    <row r="45" spans="1:2" x14ac:dyDescent="0.35">
      <c r="B45" s="3" t="s">
        <v>426</v>
      </c>
    </row>
    <row r="46" spans="1:2" ht="29" x14ac:dyDescent="0.35">
      <c r="B46" s="3" t="s">
        <v>427</v>
      </c>
    </row>
    <row r="48" spans="1:2" ht="29" x14ac:dyDescent="0.35">
      <c r="A48" s="3" t="s">
        <v>428</v>
      </c>
      <c r="B48" s="3" t="s">
        <v>429</v>
      </c>
    </row>
    <row r="49" spans="1:2" ht="29" x14ac:dyDescent="0.35">
      <c r="B49" s="3" t="s">
        <v>430</v>
      </c>
    </row>
    <row r="50" spans="1:2" x14ac:dyDescent="0.35">
      <c r="B50" s="3" t="s">
        <v>431</v>
      </c>
    </row>
    <row r="51" spans="1:2" ht="29" x14ac:dyDescent="0.35">
      <c r="B51" s="3" t="s">
        <v>432</v>
      </c>
    </row>
    <row r="52" spans="1:2" x14ac:dyDescent="0.35">
      <c r="B52" s="3" t="s">
        <v>414</v>
      </c>
    </row>
    <row r="53" spans="1:2" x14ac:dyDescent="0.35">
      <c r="B53" s="3" t="s">
        <v>433</v>
      </c>
    </row>
    <row r="54" spans="1:2" ht="43.5" x14ac:dyDescent="0.35">
      <c r="B54" s="3" t="s">
        <v>434</v>
      </c>
    </row>
    <row r="55" spans="1:2" ht="29" x14ac:dyDescent="0.35">
      <c r="B55" s="3" t="s">
        <v>435</v>
      </c>
    </row>
    <row r="56" spans="1:2" x14ac:dyDescent="0.35">
      <c r="A56" s="3" t="s">
        <v>414</v>
      </c>
      <c r="B56" s="3" t="s">
        <v>436</v>
      </c>
    </row>
    <row r="57" spans="1:2" ht="43.5" x14ac:dyDescent="0.35">
      <c r="B57" s="3" t="s">
        <v>437</v>
      </c>
    </row>
    <row r="58" spans="1:2" x14ac:dyDescent="0.35">
      <c r="B58" s="3" t="s">
        <v>438</v>
      </c>
    </row>
    <row r="59" spans="1:2" x14ac:dyDescent="0.35">
      <c r="B59" s="3" t="s">
        <v>439</v>
      </c>
    </row>
    <row r="60" spans="1:2" x14ac:dyDescent="0.35">
      <c r="B60" s="3" t="s">
        <v>440</v>
      </c>
    </row>
    <row r="62" spans="1:2" x14ac:dyDescent="0.35">
      <c r="A62" s="3" t="s">
        <v>441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2016</vt:lpstr>
      <vt:lpstr>2017</vt:lpstr>
      <vt:lpstr>2018</vt:lpstr>
      <vt:lpstr>Nokia_2018</vt:lpstr>
      <vt:lpstr>N_2019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 Gouda</dc:creator>
  <cp:lastModifiedBy>Gouda, Rachan (Nokia - IN/Bangalore)</cp:lastModifiedBy>
  <dcterms:created xsi:type="dcterms:W3CDTF">2015-08-10T13:05:08Z</dcterms:created>
  <dcterms:modified xsi:type="dcterms:W3CDTF">2019-01-29T12:10:29Z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27cfd9-47ed-48f1-9376-4ab3148935bb_Enabled">
    <vt:lpwstr>True</vt:lpwstr>
  </property>
  <property fmtid="{D5CDD505-2E9C-101B-9397-08002B2CF9AE}" pid="3" name="MSIP_Label_4327cfd9-47ed-48f1-9376-4ab3148935bb_SiteId">
    <vt:lpwstr>5d471751-9675-428d-917b-70f44f9630b0</vt:lpwstr>
  </property>
  <property fmtid="{D5CDD505-2E9C-101B-9397-08002B2CF9AE}" pid="4" name="MSIP_Label_4327cfd9-47ed-48f1-9376-4ab3148935bb_Owner">
    <vt:lpwstr>rachan.gouda@nokia.com</vt:lpwstr>
  </property>
  <property fmtid="{D5CDD505-2E9C-101B-9397-08002B2CF9AE}" pid="5" name="MSIP_Label_4327cfd9-47ed-48f1-9376-4ab3148935bb_SetDate">
    <vt:lpwstr>2018-10-12T04:49:43.7314211Z</vt:lpwstr>
  </property>
  <property fmtid="{D5CDD505-2E9C-101B-9397-08002B2CF9AE}" pid="6" name="MSIP_Label_4327cfd9-47ed-48f1-9376-4ab3148935bb_Name">
    <vt:lpwstr>Personal</vt:lpwstr>
  </property>
  <property fmtid="{D5CDD505-2E9C-101B-9397-08002B2CF9AE}" pid="7" name="MSIP_Label_4327cfd9-47ed-48f1-9376-4ab3148935bb_Application">
    <vt:lpwstr>Microsoft Azure Information Protection</vt:lpwstr>
  </property>
  <property fmtid="{D5CDD505-2E9C-101B-9397-08002B2CF9AE}" pid="8" name="MSIP_Label_4327cfd9-47ed-48f1-9376-4ab3148935bb_Extended_MSFT_Method">
    <vt:lpwstr>Manual</vt:lpwstr>
  </property>
  <property fmtid="{D5CDD505-2E9C-101B-9397-08002B2CF9AE}" pid="9" name="Sensitivity">
    <vt:lpwstr>Personal</vt:lpwstr>
  </property>
</Properties>
</file>