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5" activeTab="11"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CREDIT BY CURRENCY" sheetId="10" state="visible" r:id="rId10"/>
    <sheet xmlns:r="http://schemas.openxmlformats.org/officeDocument/2006/relationships" name="GIRO BREAKDOWN" sheetId="11" state="visible" r:id="rId11"/>
    <sheet xmlns:r="http://schemas.openxmlformats.org/officeDocument/2006/relationships" name="SAVINGS BREAKDOWN" sheetId="12" state="visible" r:id="rId12"/>
    <sheet xmlns:r="http://schemas.openxmlformats.org/officeDocument/2006/relationships" name="TIME DEPOSITS BREAKDOWN" sheetId="13" state="visible" r:id="rId13"/>
    <sheet xmlns:r="http://schemas.openxmlformats.org/officeDocument/2006/relationships" name="hidden" sheetId="14" state="hidden" r:id="rId14"/>
    <sheet xmlns:r="http://schemas.openxmlformats.org/officeDocument/2006/relationships" name="Token" sheetId="15" state="hidden" r:id="rId15"/>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K23"/>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48.796875" customWidth="1" style="147" min="1" max="1"/>
    <col width="26" customWidth="1" style="147" min="2" max="2"/>
    <col collapsed="1" width="21" customWidth="1" style="147" min="3" max="37"/>
    <col collapsed="1" width="9.3984375" customWidth="1" style="147" min="38" max="16384"/>
  </cols>
  <sheetData>
    <row r="1" ht="18" customHeight="1" s="149">
      <c r="A1" s="145" t="inlineStr">
        <is>
          <t>Pinjaman berdasarkan mata uang dan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18" t="inlineStr">
        <is>
          <t>Pinjaman konvensional - Subtotal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9812.089</v>
      </c>
      <c r="S5" s="115" t="n">
        <v/>
      </c>
      <c r="T5" s="115" t="n">
        <v>12409.217</v>
      </c>
      <c r="U5" s="115" t="n">
        <v>12409.218</v>
      </c>
      <c r="V5" s="115" t="n">
        <v>12409.218</v>
      </c>
      <c r="W5" s="115" t="n">
        <v/>
      </c>
      <c r="X5" s="115" t="n">
        <v>15237.176</v>
      </c>
      <c r="Y5" s="115" t="n">
        <v>15237.176</v>
      </c>
      <c r="Z5" s="115" t="n">
        <v>15237.176</v>
      </c>
      <c r="AA5" s="115" t="n">
        <v>20184.881</v>
      </c>
      <c r="AB5" s="115" t="n">
        <v>17434.489</v>
      </c>
      <c r="AC5" s="115" t="n">
        <v>18081.893</v>
      </c>
      <c r="AD5" s="115" t="n">
        <v>20184.881</v>
      </c>
      <c r="AE5" s="115" t="n">
        <v>20782.544</v>
      </c>
      <c r="AF5" s="115" t="n"/>
      <c r="AG5" s="115" t="n"/>
      <c r="AH5" s="115" t="n"/>
      <c r="AI5" s="115" t="n"/>
      <c r="AJ5" s="115" t="n"/>
      <c r="AK5" s="115" t="n"/>
    </row>
    <row r="6" ht="35" customHeight="1" s="149" thickBot="1">
      <c r="A6" s="119" t="inlineStr">
        <is>
          <t>Pinjaman konvensional - Pihak berelasi - Rupiah</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138.132</v>
      </c>
      <c r="S6" s="116" t="n">
        <v/>
      </c>
      <c r="T6" s="116" t="n">
        <v>133.227</v>
      </c>
      <c r="U6" s="116" t="n">
        <v>133.227</v>
      </c>
      <c r="V6" s="116" t="n">
        <v>133.227</v>
      </c>
      <c r="W6" s="116" t="n">
        <v/>
      </c>
      <c r="X6" s="116" t="n">
        <v>297.241</v>
      </c>
      <c r="Y6" s="116" t="n">
        <v>297.241</v>
      </c>
      <c r="Z6" s="116" t="n">
        <v>297.241</v>
      </c>
      <c r="AA6" s="116" t="n">
        <v>309.783</v>
      </c>
      <c r="AB6" s="116" t="n">
        <v>554.7430000000001</v>
      </c>
      <c r="AC6" s="116" t="n">
        <v>309.788</v>
      </c>
      <c r="AD6" s="116" t="n">
        <v>309.783</v>
      </c>
      <c r="AE6" s="116" t="n">
        <v>310.658</v>
      </c>
      <c r="AF6" s="116" t="n"/>
      <c r="AG6" s="116" t="n"/>
      <c r="AH6" s="116" t="n"/>
      <c r="AI6" s="116" t="n"/>
      <c r="AJ6" s="116" t="n"/>
      <c r="AK6" s="116" t="n"/>
    </row>
    <row r="7" ht="35" customHeight="1" s="149" thickBot="1">
      <c r="A7" s="119" t="inlineStr">
        <is>
          <t>Pinjaman konvensional - Pihak berelasi - Mata uang asing</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0</v>
      </c>
      <c r="S7" s="116" t="n">
        <v/>
      </c>
      <c r="T7" s="116" t="n">
        <v>0</v>
      </c>
      <c r="U7" s="116" t="n">
        <v>0</v>
      </c>
      <c r="V7" s="116" t="n">
        <v>0</v>
      </c>
      <c r="W7" s="116" t="n">
        <v/>
      </c>
      <c r="X7" s="116" t="n">
        <v>0</v>
      </c>
      <c r="Y7" s="116" t="n">
        <v>0</v>
      </c>
      <c r="Z7" s="116" t="n">
        <v>0</v>
      </c>
      <c r="AA7" s="116" t="n">
        <v>0</v>
      </c>
      <c r="AB7" s="116" t="n">
        <v>0</v>
      </c>
      <c r="AC7" s="116" t="n">
        <v>0</v>
      </c>
      <c r="AD7" s="116" t="n">
        <v>0</v>
      </c>
      <c r="AE7" s="116" t="n">
        <v>0</v>
      </c>
      <c r="AF7" s="116" t="n"/>
      <c r="AG7" s="116" t="n"/>
      <c r="AH7" s="116" t="n"/>
      <c r="AI7" s="116" t="n"/>
      <c r="AJ7" s="116" t="n"/>
      <c r="AK7" s="116" t="n"/>
    </row>
    <row r="8" ht="35" customHeight="1" s="149" thickBot="1">
      <c r="A8" s="119" t="inlineStr">
        <is>
          <t>Pinjaman konvensional - Pihak berelasi - Subtotal</t>
        </is>
      </c>
      <c r="B8" s="114" t="n"/>
      <c r="C8" s="115" t="n">
        <v/>
      </c>
      <c r="D8" s="115" t="n">
        <v/>
      </c>
      <c r="E8" s="115" t="n">
        <v/>
      </c>
      <c r="F8" s="115" t="n">
        <v/>
      </c>
      <c r="G8" s="115" t="n">
        <v/>
      </c>
      <c r="H8" s="115" t="n">
        <v/>
      </c>
      <c r="I8" s="115" t="n">
        <v/>
      </c>
      <c r="J8" s="115" t="n">
        <v/>
      </c>
      <c r="K8" s="115" t="n">
        <v/>
      </c>
      <c r="L8" s="115" t="n">
        <v/>
      </c>
      <c r="M8" s="115" t="n">
        <v/>
      </c>
      <c r="N8" s="115" t="n">
        <v/>
      </c>
      <c r="O8" s="115" t="n">
        <v/>
      </c>
      <c r="P8" s="115" t="n">
        <v/>
      </c>
      <c r="Q8" s="115" t="n">
        <v/>
      </c>
      <c r="R8" s="115" t="n">
        <v>138.132</v>
      </c>
      <c r="S8" s="115" t="n">
        <v/>
      </c>
      <c r="T8" s="115" t="n">
        <v>133.227</v>
      </c>
      <c r="U8" s="115" t="n">
        <v>133.227</v>
      </c>
      <c r="V8" s="115" t="n">
        <v>133.227</v>
      </c>
      <c r="W8" s="115" t="n">
        <v/>
      </c>
      <c r="X8" s="115" t="n">
        <v>297.241</v>
      </c>
      <c r="Y8" s="115" t="n">
        <v>297.241</v>
      </c>
      <c r="Z8" s="115" t="n">
        <v>297.241</v>
      </c>
      <c r="AA8" s="115" t="n">
        <v>309.783</v>
      </c>
      <c r="AB8" s="115" t="n">
        <v>554.7430000000001</v>
      </c>
      <c r="AC8" s="115" t="n">
        <v>309.788</v>
      </c>
      <c r="AD8" s="115" t="n">
        <v>309.783</v>
      </c>
      <c r="AE8" s="115" t="n">
        <v>310.658</v>
      </c>
      <c r="AF8" s="115" t="n"/>
      <c r="AG8" s="115" t="n"/>
      <c r="AH8" s="115" t="n"/>
      <c r="AI8" s="115" t="n"/>
      <c r="AJ8" s="115" t="n"/>
      <c r="AK8" s="115" t="n"/>
    </row>
    <row r="9" ht="35" customHeight="1" s="149" thickBot="1">
      <c r="A9" s="119" t="inlineStr">
        <is>
          <t>Pinjaman konvensional - Pihak ketiga - Rupiah</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9673.957</v>
      </c>
      <c r="S9" s="116" t="n">
        <v/>
      </c>
      <c r="T9" s="116" t="n">
        <v>12275.99</v>
      </c>
      <c r="U9" s="116" t="n">
        <v>12275.991</v>
      </c>
      <c r="V9" s="116" t="n">
        <v>12275.991</v>
      </c>
      <c r="W9" s="116" t="n">
        <v/>
      </c>
      <c r="X9" s="116" t="n">
        <v>14635.14</v>
      </c>
      <c r="Y9" s="116" t="n">
        <v>14635.14</v>
      </c>
      <c r="Z9" s="116" t="n">
        <v>14635.14</v>
      </c>
      <c r="AA9" s="116" t="n">
        <v>19558.046</v>
      </c>
      <c r="AB9" s="116" t="n">
        <v>16556.384</v>
      </c>
      <c r="AC9" s="116" t="n">
        <v>17473.498</v>
      </c>
      <c r="AD9" s="116" t="n">
        <v>19558.046</v>
      </c>
      <c r="AE9" s="116" t="n">
        <v>20146.075</v>
      </c>
      <c r="AF9" s="116" t="n"/>
      <c r="AG9" s="116" t="n"/>
      <c r="AH9" s="116" t="n"/>
      <c r="AI9" s="116" t="n"/>
      <c r="AJ9" s="116" t="n"/>
      <c r="AK9" s="116" t="n"/>
    </row>
    <row r="10" ht="35" customHeight="1" s="149" thickBot="1">
      <c r="A10" s="119" t="inlineStr">
        <is>
          <t>Pinjaman konvensional - Pihak ketiga - Mata uang asing</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0</v>
      </c>
      <c r="S10" s="116" t="n">
        <v/>
      </c>
      <c r="T10" s="116" t="n">
        <v>0</v>
      </c>
      <c r="U10" s="116" t="n">
        <v>0</v>
      </c>
      <c r="V10" s="116" t="n">
        <v>0</v>
      </c>
      <c r="W10" s="116" t="n">
        <v/>
      </c>
      <c r="X10" s="116" t="n">
        <v>304.795</v>
      </c>
      <c r="Y10" s="116" t="n">
        <v>304.795</v>
      </c>
      <c r="Z10" s="116" t="n">
        <v>304.795</v>
      </c>
      <c r="AA10" s="116" t="n">
        <v>317.052</v>
      </c>
      <c r="AB10" s="116" t="n">
        <v>323.362</v>
      </c>
      <c r="AC10" s="116" t="n">
        <v>298.607</v>
      </c>
      <c r="AD10" s="116" t="n">
        <v>317.052</v>
      </c>
      <c r="AE10" s="116" t="n">
        <v>325.811</v>
      </c>
      <c r="AF10" s="116" t="n"/>
      <c r="AG10" s="116" t="n"/>
      <c r="AH10" s="116" t="n"/>
      <c r="AI10" s="116" t="n"/>
      <c r="AJ10" s="116" t="n"/>
      <c r="AK10" s="116" t="n"/>
    </row>
    <row r="11" ht="35" customHeight="1" s="149" thickBot="1">
      <c r="A11" s="119" t="inlineStr">
        <is>
          <t>Pinjaman konvensional - Pihak ketiga - Subtotal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9673.957</v>
      </c>
      <c r="S11" s="115" t="n">
        <v/>
      </c>
      <c r="T11" s="115" t="n">
        <v>12275.99</v>
      </c>
      <c r="U11" s="115" t="n">
        <v>12275.991</v>
      </c>
      <c r="V11" s="115" t="n">
        <v>12275.991</v>
      </c>
      <c r="W11" s="115" t="n">
        <v/>
      </c>
      <c r="X11" s="115" t="n">
        <v>14939.935</v>
      </c>
      <c r="Y11" s="115" t="n">
        <v>14939.935</v>
      </c>
      <c r="Z11" s="115" t="n">
        <v>14939.935</v>
      </c>
      <c r="AA11" s="115" t="n">
        <v>19875.098</v>
      </c>
      <c r="AB11" s="115" t="n">
        <v>16879.746</v>
      </c>
      <c r="AC11" s="115" t="n">
        <v>17772.105</v>
      </c>
      <c r="AD11" s="115" t="n">
        <v>19875.098</v>
      </c>
      <c r="AE11" s="115" t="n">
        <v>20471.886</v>
      </c>
      <c r="AF11" s="115" t="n"/>
      <c r="AG11" s="115" t="n"/>
      <c r="AH11" s="115" t="n"/>
      <c r="AI11" s="115" t="n"/>
      <c r="AJ11" s="115" t="n"/>
      <c r="AK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c r="Q12" s="105" t="n"/>
      <c r="R12" s="105" t="n"/>
      <c r="S12" s="105" t="n"/>
      <c r="T12" s="105" t="n"/>
      <c r="U12" s="105" t="n"/>
      <c r="V12" s="105" t="n"/>
      <c r="W12" s="105" t="n"/>
      <c r="X12" s="105" t="n"/>
      <c r="Y12" s="105" t="n"/>
      <c r="Z12" s="105" t="n"/>
      <c r="AA12" s="105" t="n"/>
      <c r="AB12" s="105" t="n"/>
      <c r="AC12" s="105" t="n"/>
      <c r="AD12" s="105" t="n"/>
      <c r="AE12" s="105" t="n"/>
      <c r="AF12" s="105" t="n"/>
      <c r="AG12" s="105" t="n"/>
      <c r="AH12" s="105" t="n"/>
      <c r="AI12" s="105" t="n"/>
      <c r="AJ12" s="105" t="n"/>
      <c r="AK12" s="105" t="n"/>
    </row>
    <row r="13" ht="18" customHeight="1" s="149" thickBot="1">
      <c r="A13" s="118" t="inlineStr">
        <is>
          <t>Pinjaman syariah - Subtotal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v/>
      </c>
      <c r="R13" s="115" t="n">
        <v/>
      </c>
      <c r="S13" s="115" t="n">
        <v/>
      </c>
      <c r="T13" s="115" t="n">
        <v/>
      </c>
      <c r="U13" s="115" t="n">
        <v/>
      </c>
      <c r="V13" s="115" t="n">
        <v>0</v>
      </c>
      <c r="W13" s="115" t="n">
        <v/>
      </c>
      <c r="X13" s="115" t="n">
        <v>0</v>
      </c>
      <c r="Y13" s="115" t="n">
        <v>0</v>
      </c>
      <c r="Z13" s="115" t="n">
        <v>0</v>
      </c>
      <c r="AA13" s="115" t="n">
        <v>0</v>
      </c>
      <c r="AB13" s="115" t="n">
        <v>0</v>
      </c>
      <c r="AC13" s="115" t="n">
        <v>0</v>
      </c>
      <c r="AD13" s="115" t="n">
        <v>0</v>
      </c>
      <c r="AE13" s="115" t="n">
        <v>0</v>
      </c>
      <c r="AF13" s="115" t="n"/>
      <c r="AG13" s="115" t="n"/>
      <c r="AH13" s="115" t="n"/>
      <c r="AI13" s="115" t="n"/>
      <c r="AJ13" s="115" t="n"/>
      <c r="AK13" s="115" t="n"/>
    </row>
    <row r="14" hidden="1" ht="35" customHeight="1" s="149" thickBot="1">
      <c r="A14" s="119" t="inlineStr">
        <is>
          <t>Pinjaman syariah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
      </c>
      <c r="S14" s="116" t="n">
        <v/>
      </c>
      <c r="T14" s="116" t="n">
        <v/>
      </c>
      <c r="U14" s="116" t="n">
        <v/>
      </c>
      <c r="V14" s="116" t="n">
        <v/>
      </c>
      <c r="W14" s="116" t="n">
        <v/>
      </c>
      <c r="X14" s="116" t="n">
        <v/>
      </c>
      <c r="Y14" s="116" t="n">
        <v/>
      </c>
      <c r="Z14" s="116" t="n">
        <v/>
      </c>
      <c r="AA14" s="116" t="n">
        <v/>
      </c>
      <c r="AB14" s="116" t="n">
        <v/>
      </c>
      <c r="AC14" s="116" t="n">
        <v/>
      </c>
      <c r="AD14" s="116" t="n">
        <v/>
      </c>
      <c r="AE14" s="116" t="n">
        <v/>
      </c>
      <c r="AF14" s="116" t="n"/>
      <c r="AG14" s="116" t="n"/>
      <c r="AH14" s="116" t="n"/>
      <c r="AI14" s="116" t="n"/>
      <c r="AJ14" s="116" t="n"/>
      <c r="AK14" s="116" t="n"/>
    </row>
    <row r="15" hidden="1" ht="35" customHeight="1" s="149" thickBot="1">
      <c r="A15" s="119" t="inlineStr">
        <is>
          <t>Pinjaman syariah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
      </c>
      <c r="S15" s="116" t="n">
        <v/>
      </c>
      <c r="T15" s="116" t="n">
        <v/>
      </c>
      <c r="U15" s="116" t="n">
        <v/>
      </c>
      <c r="V15" s="116" t="n">
        <v/>
      </c>
      <c r="W15" s="116" t="n">
        <v/>
      </c>
      <c r="X15" s="116" t="n">
        <v/>
      </c>
      <c r="Y15" s="116" t="n">
        <v/>
      </c>
      <c r="Z15" s="116" t="n">
        <v/>
      </c>
      <c r="AA15" s="116" t="n">
        <v/>
      </c>
      <c r="AB15" s="116" t="n">
        <v/>
      </c>
      <c r="AC15" s="116" t="n">
        <v/>
      </c>
      <c r="AD15" s="116" t="n">
        <v/>
      </c>
      <c r="AE15" s="116" t="n">
        <v/>
      </c>
      <c r="AF15" s="116" t="n"/>
      <c r="AG15" s="116" t="n"/>
      <c r="AH15" s="116" t="n"/>
      <c r="AI15" s="116" t="n"/>
      <c r="AJ15" s="116" t="n"/>
      <c r="AK15" s="116" t="n"/>
    </row>
    <row r="16" hidden="1" ht="35" customHeight="1" s="149" thickBot="1">
      <c r="A16" s="119" t="inlineStr">
        <is>
          <t>Pinjaman syariah - Pihak berelasi - Subtotal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v/>
      </c>
      <c r="R16" s="115" t="n">
        <v/>
      </c>
      <c r="S16" s="115" t="n">
        <v/>
      </c>
      <c r="T16" s="115" t="n">
        <v/>
      </c>
      <c r="U16" s="115" t="n">
        <v/>
      </c>
      <c r="V16" s="115" t="n">
        <v/>
      </c>
      <c r="W16" s="115" t="n">
        <v/>
      </c>
      <c r="X16" s="115" t="n">
        <v/>
      </c>
      <c r="Y16" s="115" t="n">
        <v/>
      </c>
      <c r="Z16" s="115" t="n">
        <v/>
      </c>
      <c r="AA16" s="115" t="n">
        <v/>
      </c>
      <c r="AB16" s="115" t="n">
        <v/>
      </c>
      <c r="AC16" s="115" t="n">
        <v/>
      </c>
      <c r="AD16" s="115" t="n">
        <v/>
      </c>
      <c r="AE16" s="115" t="n">
        <v/>
      </c>
      <c r="AF16" s="115" t="n"/>
      <c r="AG16" s="115" t="n"/>
      <c r="AH16" s="115" t="n"/>
      <c r="AI16" s="115" t="n"/>
      <c r="AJ16" s="115" t="n"/>
      <c r="AK16" s="115" t="n"/>
    </row>
    <row r="17" hidden="1" ht="35" customHeight="1" s="149" thickBot="1">
      <c r="A17" s="119" t="inlineStr">
        <is>
          <t>Pinjaman syariah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v/>
      </c>
      <c r="R17" s="116" t="n">
        <v/>
      </c>
      <c r="S17" s="116" t="n">
        <v/>
      </c>
      <c r="T17" s="116" t="n">
        <v/>
      </c>
      <c r="U17" s="116" t="n">
        <v/>
      </c>
      <c r="V17" s="116" t="n">
        <v/>
      </c>
      <c r="W17" s="116" t="n">
        <v/>
      </c>
      <c r="X17" s="116" t="n">
        <v/>
      </c>
      <c r="Y17" s="116" t="n">
        <v/>
      </c>
      <c r="Z17" s="116" t="n">
        <v/>
      </c>
      <c r="AA17" s="116" t="n">
        <v/>
      </c>
      <c r="AB17" s="116" t="n">
        <v/>
      </c>
      <c r="AC17" s="116" t="n">
        <v/>
      </c>
      <c r="AD17" s="116" t="n">
        <v/>
      </c>
      <c r="AE17" s="116" t="n">
        <v/>
      </c>
      <c r="AF17" s="116" t="n"/>
      <c r="AG17" s="116" t="n"/>
      <c r="AH17" s="116" t="n"/>
      <c r="AI17" s="116" t="n"/>
      <c r="AJ17" s="116" t="n"/>
      <c r="AK17" s="116" t="n"/>
    </row>
    <row r="18" hidden="1" ht="35" customHeight="1" s="149" thickBot="1">
      <c r="A18" s="119" t="inlineStr">
        <is>
          <t>Pinjaman syariah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
      </c>
      <c r="W18" s="116" t="n">
        <v/>
      </c>
      <c r="X18" s="116" t="n">
        <v/>
      </c>
      <c r="Y18" s="116" t="n">
        <v/>
      </c>
      <c r="Z18" s="116" t="n">
        <v/>
      </c>
      <c r="AA18" s="116" t="n">
        <v/>
      </c>
      <c r="AB18" s="116" t="n">
        <v/>
      </c>
      <c r="AC18" s="116" t="n">
        <v/>
      </c>
      <c r="AD18" s="116" t="n">
        <v/>
      </c>
      <c r="AE18" s="116" t="n">
        <v/>
      </c>
      <c r="AF18" s="116" t="n"/>
      <c r="AG18" s="116" t="n"/>
      <c r="AH18" s="116" t="n"/>
      <c r="AI18" s="116" t="n"/>
      <c r="AJ18" s="116" t="n"/>
      <c r="AK18" s="116" t="n"/>
    </row>
    <row r="19" hidden="1" ht="35" customHeight="1" s="149" thickBot="1">
      <c r="A19" s="119" t="inlineStr">
        <is>
          <t>Pinjaman syariah - Pihak ketiga - Subtotal</t>
        </is>
      </c>
      <c r="B19" s="114" t="n"/>
      <c r="C19" s="115" t="n">
        <v/>
      </c>
      <c r="D19" s="115" t="n">
        <v/>
      </c>
      <c r="E19" s="115" t="n">
        <v/>
      </c>
      <c r="F19" s="115" t="n">
        <v/>
      </c>
      <c r="G19" s="115" t="n">
        <v/>
      </c>
      <c r="H19" s="115" t="n">
        <v/>
      </c>
      <c r="I19" s="115" t="n">
        <v/>
      </c>
      <c r="J19" s="115" t="n">
        <v/>
      </c>
      <c r="K19" s="115" t="n">
        <v/>
      </c>
      <c r="L19" s="115" t="n">
        <v/>
      </c>
      <c r="M19" s="115" t="n">
        <v/>
      </c>
      <c r="N19" s="115" t="n">
        <v/>
      </c>
      <c r="O19" s="115" t="n">
        <v/>
      </c>
      <c r="P19" s="115" t="n">
        <v/>
      </c>
      <c r="Q19" s="115" t="n">
        <v/>
      </c>
      <c r="R19" s="115" t="n">
        <v/>
      </c>
      <c r="S19" s="115" t="n">
        <v/>
      </c>
      <c r="T19" s="115" t="n">
        <v/>
      </c>
      <c r="U19" s="115" t="n">
        <v/>
      </c>
      <c r="V19" s="115" t="n">
        <v/>
      </c>
      <c r="W19" s="115" t="n">
        <v/>
      </c>
      <c r="X19" s="115" t="n">
        <v/>
      </c>
      <c r="Y19" s="115" t="n">
        <v/>
      </c>
      <c r="Z19" s="115" t="n">
        <v/>
      </c>
      <c r="AA19" s="115" t="n">
        <v/>
      </c>
      <c r="AB19" s="115" t="n">
        <v/>
      </c>
      <c r="AC19" s="115" t="n">
        <v/>
      </c>
      <c r="AD19" s="115" t="n">
        <v/>
      </c>
      <c r="AE19" s="115" t="n">
        <v/>
      </c>
      <c r="AF19" s="115" t="n"/>
      <c r="AG19" s="115" t="n"/>
      <c r="AH19" s="115" t="n"/>
      <c r="AI19" s="115" t="n"/>
      <c r="AJ19" s="115" t="n"/>
      <c r="AK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c r="Q20" s="105" t="n"/>
      <c r="R20" s="105" t="n"/>
      <c r="S20" s="105" t="n"/>
      <c r="T20" s="105" t="n"/>
      <c r="U20" s="105" t="n"/>
      <c r="V20" s="105" t="n"/>
      <c r="W20" s="105" t="n"/>
      <c r="X20" s="105" t="n"/>
      <c r="Y20" s="105" t="n"/>
      <c r="Z20" s="105" t="n"/>
      <c r="AA20" s="105" t="n"/>
      <c r="AB20" s="105" t="n"/>
      <c r="AC20" s="105" t="n"/>
      <c r="AD20" s="105" t="n"/>
      <c r="AE20" s="105" t="n"/>
      <c r="AF20" s="105" t="n"/>
      <c r="AG20" s="105" t="n"/>
      <c r="AH20" s="105" t="n"/>
      <c r="AI20" s="105" t="n"/>
      <c r="AJ20" s="105" t="n"/>
      <c r="AK20" s="105" t="n"/>
    </row>
    <row r="21" ht="18" customHeight="1" s="149" thickBot="1">
      <c r="A21" s="120" t="inlineStr">
        <is>
          <t>Jumlah pinjaman, kotor</t>
        </is>
      </c>
      <c r="B21" s="113" t="n"/>
      <c r="C21" s="115" t="n">
        <v/>
      </c>
      <c r="D21" s="115" t="n">
        <v/>
      </c>
      <c r="E21" s="115" t="n">
        <v/>
      </c>
      <c r="F21" s="115" t="n">
        <v/>
      </c>
      <c r="G21" s="115" t="n">
        <v/>
      </c>
      <c r="H21" s="115" t="n">
        <v/>
      </c>
      <c r="I21" s="115" t="n">
        <v/>
      </c>
      <c r="J21" s="115" t="n">
        <v/>
      </c>
      <c r="K21" s="115" t="n">
        <v/>
      </c>
      <c r="L21" s="115" t="n">
        <v/>
      </c>
      <c r="M21" s="115" t="n">
        <v/>
      </c>
      <c r="N21" s="115" t="n">
        <v/>
      </c>
      <c r="O21" s="115" t="n">
        <v/>
      </c>
      <c r="P21" s="115" t="n">
        <v/>
      </c>
      <c r="Q21" s="115" t="n">
        <v/>
      </c>
      <c r="R21" s="115" t="n">
        <v>9812.089</v>
      </c>
      <c r="S21" s="115" t="n">
        <v/>
      </c>
      <c r="T21" s="115" t="n">
        <v>12409.217</v>
      </c>
      <c r="U21" s="115" t="n">
        <v>12409.218</v>
      </c>
      <c r="V21" s="115" t="n">
        <v>12409.218</v>
      </c>
      <c r="W21" s="115" t="n">
        <v/>
      </c>
      <c r="X21" s="115" t="n">
        <v>15237.176</v>
      </c>
      <c r="Y21" s="115" t="n">
        <v>15237.176</v>
      </c>
      <c r="Z21" s="115" t="n">
        <v>15237.176</v>
      </c>
      <c r="AA21" s="115" t="n">
        <v>20184.881</v>
      </c>
      <c r="AB21" s="115" t="n">
        <v>17434.489</v>
      </c>
      <c r="AC21" s="115" t="n">
        <v>18081.893</v>
      </c>
      <c r="AD21" s="115" t="n">
        <v>20184.881</v>
      </c>
      <c r="AE21" s="115" t="n">
        <v>20782.544</v>
      </c>
      <c r="AF21" s="115" t="n"/>
      <c r="AG21" s="115" t="n"/>
      <c r="AH21" s="115" t="n"/>
      <c r="AI21" s="115" t="n"/>
      <c r="AJ21" s="115" t="n"/>
      <c r="AK21" s="115" t="n"/>
    </row>
    <row r="22" ht="18" customHeight="1" s="149" thickBot="1">
      <c r="A22" s="121" t="inlineStr">
        <is>
          <t>Cadangan kerugian penurunan nilai pada pinjaman yang diberikan</t>
        </is>
      </c>
      <c r="B22" s="113" t="n"/>
      <c r="C22" s="117" t="n">
        <v>64.532</v>
      </c>
      <c r="D22" s="117" t="n">
        <v>64.532</v>
      </c>
      <c r="E22" s="117" t="n">
        <v>64.532</v>
      </c>
      <c r="F22" s="117" t="n">
        <v>64.532</v>
      </c>
      <c r="G22" s="117" t="n">
        <v>33.146</v>
      </c>
      <c r="H22" s="117" t="n">
        <v>33.146</v>
      </c>
      <c r="I22" s="117" t="n">
        <v>33.146</v>
      </c>
      <c r="J22" s="117" t="n">
        <v>33.146</v>
      </c>
      <c r="K22" s="117" t="n">
        <v>31.173</v>
      </c>
      <c r="L22" s="117" t="n">
        <v>31.173</v>
      </c>
      <c r="M22" s="117" t="n">
        <v>31.173</v>
      </c>
      <c r="N22" s="117" t="n">
        <v>31.173</v>
      </c>
      <c r="O22" s="117" t="n">
        <v>58.565</v>
      </c>
      <c r="P22" s="117" t="n">
        <v>58.565</v>
      </c>
      <c r="Q22" s="117" t="n">
        <v>58.565</v>
      </c>
      <c r="R22" s="117" t="n">
        <v>58.565</v>
      </c>
      <c r="S22" s="117" t="n">
        <v>79.53400000000001</v>
      </c>
      <c r="T22" s="117" t="n">
        <v>79.53400000000001</v>
      </c>
      <c r="U22" s="117" t="n">
        <v>79.53400000000001</v>
      </c>
      <c r="V22" s="117" t="n">
        <v>79.53400000000001</v>
      </c>
      <c r="W22" s="117" t="n">
        <v>91.36499999999999</v>
      </c>
      <c r="X22" s="117" t="n">
        <v>101.203</v>
      </c>
      <c r="Y22" s="117" t="n">
        <v>101.203</v>
      </c>
      <c r="Z22" s="117" t="n">
        <v>101.203</v>
      </c>
      <c r="AA22" s="117" t="n">
        <v>152.302</v>
      </c>
      <c r="AB22" s="117" t="n">
        <v>130.109</v>
      </c>
      <c r="AC22" s="117" t="n">
        <v>148.345</v>
      </c>
      <c r="AD22" s="117" t="n">
        <v>152.302</v>
      </c>
      <c r="AE22" s="117" t="n">
        <v>180.837</v>
      </c>
      <c r="AF22" s="117" t="n"/>
      <c r="AG22" s="117" t="n"/>
      <c r="AH22" s="117" t="n"/>
      <c r="AI22" s="117" t="n"/>
      <c r="AJ22" s="117" t="n"/>
      <c r="AK22" s="117" t="n"/>
    </row>
    <row r="23" ht="18" customHeight="1" s="149" thickBot="1">
      <c r="A23" s="120" t="inlineStr">
        <is>
          <t>Jumlah pinjaman, bersih</t>
        </is>
      </c>
      <c r="B23" s="113"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
      </c>
      <c r="S23" s="115" t="n">
        <v/>
      </c>
      <c r="T23" s="115" t="n">
        <v/>
      </c>
      <c r="U23" s="115" t="n">
        <v>12329.684</v>
      </c>
      <c r="V23" s="115" t="n">
        <v>12329.684</v>
      </c>
      <c r="W23" s="115" t="n">
        <v/>
      </c>
      <c r="X23" s="115" t="n">
        <v>15135.973</v>
      </c>
      <c r="Y23" s="115" t="n">
        <v>15135.973</v>
      </c>
      <c r="Z23" s="115" t="n">
        <v>15135.973</v>
      </c>
      <c r="AA23" s="115" t="n">
        <v>20032.579</v>
      </c>
      <c r="AB23" s="115" t="n">
        <v>17304.38</v>
      </c>
      <c r="AC23" s="115" t="n">
        <v>17933.548</v>
      </c>
      <c r="AD23" s="115" t="n">
        <v>20032.579</v>
      </c>
      <c r="AE23" s="115" t="n">
        <v>20601.707</v>
      </c>
      <c r="AF23" s="115" t="n"/>
      <c r="AG23" s="115" t="n"/>
      <c r="AH23" s="115" t="n"/>
      <c r="AI23" s="115" t="n"/>
      <c r="AJ23" s="115" t="n"/>
      <c r="AK23" s="115" t="n"/>
    </row>
  </sheetData>
  <mergeCells count="1">
    <mergeCell ref="A1:C1"/>
  </mergeCells>
  <dataValidations count="2">
    <dataValidation sqref="C23:AK23 C21:AK21" showErrorMessage="1" showInputMessage="1" allowBlank="1" errorTitle="Invalid Data Type" error="Please input data in Numeric Data Type" type="decimal">
      <formula1>-9.99999999999999E+33</formula1>
      <formula2>9.99999999999999E+33</formula2>
    </dataValidation>
    <dataValidation sqref="C22:AK22 C5:AK11 C13:AK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2022-06-30</t>
        </is>
      </c>
      <c r="D3" s="112" t="inlineStr">
        <is>
          <t>2022-09-30</t>
        </is>
      </c>
      <c r="E3" s="112" t="inlineStr">
        <is>
          <t>2022-12-31</t>
        </is>
      </c>
      <c r="F3" s="112" t="inlineStr">
        <is>
          <t>2023-06-30</t>
        </is>
      </c>
      <c r="G3" s="112" t="inlineStr">
        <is>
          <t>2023-09-30</t>
        </is>
      </c>
      <c r="H3" s="112" t="inlineStr">
        <is>
          <t>2023-12-31</t>
        </is>
      </c>
      <c r="I3" s="112" t="inlineStr">
        <is>
          <t>2024-03-31</t>
        </is>
      </c>
      <c r="J3" s="112" t="inlineStr">
        <is>
          <t>2024-06-30</t>
        </is>
      </c>
      <c r="K3" s="112" t="inlineStr">
        <is>
          <t>2024-09-30</t>
        </is>
      </c>
      <c r="L3" s="112" t="inlineStr">
        <is>
          <t>2024-12-31</t>
        </is>
      </c>
      <c r="M3" s="112" t="inlineStr">
        <is>
          <t>2025-03-31</t>
        </is>
      </c>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5391.885</v>
      </c>
      <c r="D5" s="115" t="n">
        <v>5391.885</v>
      </c>
      <c r="E5" s="115" t="n">
        <v>5391.885</v>
      </c>
      <c r="F5" s="115" t="n">
        <v>5941.512</v>
      </c>
      <c r="G5" s="115" t="n">
        <v>5941.512</v>
      </c>
      <c r="H5" s="115" t="n">
        <v>5941.512</v>
      </c>
      <c r="I5" s="115" t="n">
        <v>6344.861</v>
      </c>
      <c r="J5" s="115" t="n">
        <v>6711.288</v>
      </c>
      <c r="K5" s="115" t="n">
        <v>5654.049</v>
      </c>
      <c r="L5" s="115" t="n">
        <v>6344.861</v>
      </c>
      <c r="M5" s="115" t="n">
        <v>6331.196</v>
      </c>
      <c r="N5" s="115" t="n"/>
      <c r="O5" s="115" t="n"/>
      <c r="P5" s="115" t="n"/>
    </row>
    <row r="6" ht="18" customHeight="1" s="149" thickBot="1">
      <c r="A6" s="120" t="inlineStr">
        <is>
          <t>Giro - Pihak Berelasi - Total</t>
        </is>
      </c>
      <c r="B6" s="114" t="n"/>
      <c r="C6" s="115" t="n">
        <v>1965.878</v>
      </c>
      <c r="D6" s="115" t="n">
        <v>1965.878</v>
      </c>
      <c r="E6" s="115" t="n">
        <v>1965.878</v>
      </c>
      <c r="F6" s="115" t="n">
        <v>1565.039</v>
      </c>
      <c r="G6" s="115" t="n">
        <v>1565.039</v>
      </c>
      <c r="H6" s="115" t="n">
        <v>1565.039</v>
      </c>
      <c r="I6" s="115" t="n">
        <v>1506.343</v>
      </c>
      <c r="J6" s="115" t="n">
        <v>1419.061</v>
      </c>
      <c r="K6" s="115" t="n">
        <v>1229.258</v>
      </c>
      <c r="L6" s="115" t="n">
        <v>1506.343</v>
      </c>
      <c r="M6" s="115" t="n">
        <v>1161.625</v>
      </c>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3426.007</v>
      </c>
      <c r="D9" s="115" t="n">
        <v>3426.007</v>
      </c>
      <c r="E9" s="115" t="n">
        <v>3426.007</v>
      </c>
      <c r="F9" s="115" t="n">
        <v>4376.473</v>
      </c>
      <c r="G9" s="115" t="n">
        <v>4376.473</v>
      </c>
      <c r="H9" s="115" t="n">
        <v>4376.473</v>
      </c>
      <c r="I9" s="115" t="n">
        <v>4838.518</v>
      </c>
      <c r="J9" s="115" t="n">
        <v>5292.227</v>
      </c>
      <c r="K9" s="115" t="n">
        <v>4424.791</v>
      </c>
      <c r="L9" s="115" t="n">
        <v>4838.518</v>
      </c>
      <c r="M9" s="115" t="n">
        <v>5169.571</v>
      </c>
      <c r="N9" s="115" t="n"/>
      <c r="O9" s="115" t="n"/>
      <c r="P9" s="115" t="n"/>
    </row>
    <row r="10" ht="18" customHeight="1" s="149" thickBot="1">
      <c r="A10" s="123" t="inlineStr">
        <is>
          <t>Giro - Pihak Berelasi - Rupiah</t>
        </is>
      </c>
      <c r="B10" s="114" t="n"/>
      <c r="C10" s="116" t="n">
        <v>2851.39</v>
      </c>
      <c r="D10" s="116" t="n">
        <v>2851.39</v>
      </c>
      <c r="E10" s="116" t="n">
        <v>2851.39</v>
      </c>
      <c r="F10" s="116" t="n">
        <v>4073.057</v>
      </c>
      <c r="G10" s="116" t="n">
        <v>4073.057</v>
      </c>
      <c r="H10" s="116" t="n">
        <v>4073.057</v>
      </c>
      <c r="I10" s="116" t="n">
        <v>4552.369</v>
      </c>
      <c r="J10" s="116" t="n">
        <v>5141.97</v>
      </c>
      <c r="K10" s="116" t="n">
        <v>4041.178</v>
      </c>
      <c r="L10" s="116" t="n">
        <v>4552.369</v>
      </c>
      <c r="M10" s="116" t="n">
        <v>5097.44</v>
      </c>
      <c r="N10" s="116" t="n"/>
      <c r="O10" s="116" t="n"/>
      <c r="P10" s="116" t="n"/>
    </row>
    <row r="11" ht="18" customHeight="1" s="149" thickBot="1">
      <c r="A11" s="123" t="inlineStr">
        <is>
          <t>Giro - Pihak Berelasi - Mata uang asing</t>
        </is>
      </c>
      <c r="B11" s="114" t="n"/>
      <c r="C11" s="116" t="n">
        <v>574.617</v>
      </c>
      <c r="D11" s="116" t="n">
        <v>574.617</v>
      </c>
      <c r="E11" s="116" t="n">
        <v>574.617</v>
      </c>
      <c r="F11" s="116" t="n">
        <v>303.416</v>
      </c>
      <c r="G11" s="116" t="n">
        <v>303.416</v>
      </c>
      <c r="H11" s="116" t="n">
        <v>303.416</v>
      </c>
      <c r="I11" s="116" t="n">
        <v>286.149</v>
      </c>
      <c r="J11" s="116" t="n">
        <v>150.257</v>
      </c>
      <c r="K11" s="116" t="n">
        <v>383.613</v>
      </c>
      <c r="L11" s="116" t="n">
        <v>286.149</v>
      </c>
      <c r="M11" s="116" t="n">
        <v>72.131</v>
      </c>
      <c r="N11" s="116" t="n"/>
      <c r="O11" s="116" t="n"/>
      <c r="P11" s="116" t="n"/>
    </row>
    <row r="12" ht="18" customHeight="1" s="149" thickBot="1">
      <c r="A12" s="113" t="inlineStr">
        <is>
          <t>Giro wadiah - Total</t>
        </is>
      </c>
      <c r="B12" s="114" t="n"/>
      <c r="C12" s="115" t="n">
        <v/>
      </c>
      <c r="D12" s="115" t="n">
        <v/>
      </c>
      <c r="E12" s="115" t="n">
        <v/>
      </c>
      <c r="F12" s="115" t="n">
        <v/>
      </c>
      <c r="G12" s="115" t="n">
        <v/>
      </c>
      <c r="H12" s="115" t="n">
        <v/>
      </c>
      <c r="I12" s="115" t="n">
        <v/>
      </c>
      <c r="J12" s="115" t="n">
        <v/>
      </c>
      <c r="K12" s="115" t="n">
        <v/>
      </c>
      <c r="L12" s="115" t="n">
        <v/>
      </c>
      <c r="M12" s="115" t="n">
        <v/>
      </c>
      <c r="N12" s="115" t="n"/>
      <c r="O12" s="115" t="n"/>
      <c r="P12" s="115" t="n"/>
    </row>
    <row r="13" ht="18" customHeight="1" s="149" thickBot="1">
      <c r="A13" s="120" t="inlineStr">
        <is>
          <t>Giro wadiah - Pihak Berelasi - Total</t>
        </is>
      </c>
      <c r="B13" s="114" t="n"/>
      <c r="C13" s="115" t="n">
        <v/>
      </c>
      <c r="D13" s="115" t="n">
        <v/>
      </c>
      <c r="E13" s="115" t="n">
        <v/>
      </c>
      <c r="F13" s="115" t="n">
        <v/>
      </c>
      <c r="G13" s="115" t="n">
        <v/>
      </c>
      <c r="H13" s="115" t="n">
        <v/>
      </c>
      <c r="I13" s="115" t="n">
        <v/>
      </c>
      <c r="J13" s="115" t="n">
        <v/>
      </c>
      <c r="K13" s="115" t="n">
        <v/>
      </c>
      <c r="L13" s="115" t="n">
        <v/>
      </c>
      <c r="M13" s="115" t="n">
        <v/>
      </c>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
      </c>
      <c r="D16" s="115" t="n">
        <v/>
      </c>
      <c r="E16" s="115" t="n">
        <v/>
      </c>
      <c r="F16" s="115" t="n">
        <v/>
      </c>
      <c r="G16" s="115" t="n">
        <v/>
      </c>
      <c r="H16" s="115" t="n">
        <v/>
      </c>
      <c r="I16" s="115" t="n">
        <v/>
      </c>
      <c r="J16" s="115" t="n">
        <v/>
      </c>
      <c r="K16" s="115" t="n">
        <v/>
      </c>
      <c r="L16" s="115" t="n">
        <v/>
      </c>
      <c r="M16" s="115" t="n">
        <v/>
      </c>
      <c r="N16" s="115" t="n"/>
      <c r="O16" s="115" t="n"/>
      <c r="P16" s="115" t="n"/>
    </row>
    <row r="17" hidden="1" ht="18" customHeight="1" s="149" thickBot="1">
      <c r="A17" s="123" t="inlineStr">
        <is>
          <t>Giro wadiah - Pihak Berelasi - Rupiah</t>
        </is>
      </c>
      <c r="B17" s="114" t="n"/>
      <c r="C17" s="116" t="n">
        <v/>
      </c>
      <c r="D17" s="116" t="n">
        <v/>
      </c>
      <c r="E17" s="116" t="n">
        <v/>
      </c>
      <c r="F17" s="116" t="n">
        <v/>
      </c>
      <c r="G17" s="116" t="n">
        <v/>
      </c>
      <c r="H17" s="116" t="n">
        <v/>
      </c>
      <c r="I17" s="116" t="n">
        <v/>
      </c>
      <c r="J17" s="116" t="n">
        <v/>
      </c>
      <c r="K17" s="116" t="n">
        <v/>
      </c>
      <c r="L17" s="116" t="n">
        <v/>
      </c>
      <c r="M17" s="116" t="n">
        <v/>
      </c>
      <c r="N17" s="116" t="n"/>
      <c r="O17" s="116" t="n"/>
      <c r="P17" s="116" t="n"/>
    </row>
    <row r="18" hidden="1" ht="18" customHeight="1" s="149" thickBot="1">
      <c r="A18" s="123" t="inlineStr">
        <is>
          <t>Giro wadiah - Pihak Berelasi - Mata uang asing</t>
        </is>
      </c>
      <c r="B18" s="114" t="n"/>
      <c r="C18" s="116" t="n">
        <v/>
      </c>
      <c r="D18" s="116" t="n">
        <v/>
      </c>
      <c r="E18" s="116" t="n">
        <v/>
      </c>
      <c r="F18" s="116" t="n">
        <v/>
      </c>
      <c r="G18" s="116" t="n">
        <v/>
      </c>
      <c r="H18" s="116" t="n">
        <v/>
      </c>
      <c r="I18" s="116" t="n">
        <v/>
      </c>
      <c r="J18" s="116" t="n">
        <v/>
      </c>
      <c r="K18" s="116" t="n">
        <v/>
      </c>
      <c r="L18" s="116" t="n">
        <v/>
      </c>
      <c r="M18" s="116" t="n">
        <v/>
      </c>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2022-06-30</t>
        </is>
      </c>
      <c r="D3" s="112" t="inlineStr">
        <is>
          <t>2022-09-30</t>
        </is>
      </c>
      <c r="E3" s="112" t="inlineStr">
        <is>
          <t>2022-12-31</t>
        </is>
      </c>
      <c r="F3" s="112" t="inlineStr">
        <is>
          <t>2023-06-30</t>
        </is>
      </c>
      <c r="G3" s="112" t="inlineStr">
        <is>
          <t>2023-09-30</t>
        </is>
      </c>
      <c r="H3" s="112" t="inlineStr">
        <is>
          <t>2023-12-31</t>
        </is>
      </c>
      <c r="I3" s="112" t="inlineStr">
        <is>
          <t>2024-03-31</t>
        </is>
      </c>
      <c r="J3" s="112" t="inlineStr">
        <is>
          <t>2024-06-30</t>
        </is>
      </c>
      <c r="K3" s="112" t="inlineStr">
        <is>
          <t>2024-09-30</t>
        </is>
      </c>
      <c r="L3" s="112" t="inlineStr">
        <is>
          <t>2024-12-31</t>
        </is>
      </c>
      <c r="M3" s="112" t="inlineStr">
        <is>
          <t>2025-03-31</t>
        </is>
      </c>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Tabungan - Total</t>
        </is>
      </c>
      <c r="B5" s="114" t="n"/>
      <c r="C5" s="115" t="n">
        <v>82.31999999999999</v>
      </c>
      <c r="D5" s="115" t="n">
        <v>82.31999999999999</v>
      </c>
      <c r="E5" s="115" t="n">
        <v>1377.032</v>
      </c>
      <c r="F5" s="115" t="n">
        <v>1344.828</v>
      </c>
      <c r="G5" s="115" t="n">
        <v>1344.828</v>
      </c>
      <c r="H5" s="115" t="n">
        <v>1344.828</v>
      </c>
      <c r="I5" s="115" t="n">
        <v>1545.583</v>
      </c>
      <c r="J5" s="115" t="n">
        <v>1482.221</v>
      </c>
      <c r="K5" s="115" t="n">
        <v>1538.581</v>
      </c>
      <c r="L5" s="115" t="n">
        <v>1545.583</v>
      </c>
      <c r="M5" s="115" t="n">
        <v>1582.954</v>
      </c>
      <c r="N5" s="115" t="n"/>
      <c r="O5" s="115" t="n"/>
      <c r="P5" s="115" t="n"/>
      <c r="Q5" s="115" t="n"/>
      <c r="R5" s="115" t="n"/>
      <c r="S5" s="115" t="n"/>
      <c r="T5" s="115" t="n"/>
      <c r="U5" s="115" t="n"/>
      <c r="V5" s="115" t="n"/>
    </row>
    <row r="6" ht="18" customHeight="1" s="149" thickBot="1">
      <c r="A6" s="120" t="inlineStr">
        <is>
          <t>Tabungan - Pihak Berelasi - Total</t>
        </is>
      </c>
      <c r="B6" s="114" t="n"/>
      <c r="C6" s="115" t="n">
        <v>14.278</v>
      </c>
      <c r="D6" s="115" t="n">
        <v>14.278</v>
      </c>
      <c r="E6" s="115" t="n">
        <v>14.278</v>
      </c>
      <c r="F6" s="115" t="n">
        <v>47.879</v>
      </c>
      <c r="G6" s="115" t="n">
        <v>47.879</v>
      </c>
      <c r="H6" s="115" t="n">
        <v>47.879</v>
      </c>
      <c r="I6" s="115" t="n">
        <v>22.004</v>
      </c>
      <c r="J6" s="115" t="n">
        <v>25.481</v>
      </c>
      <c r="K6" s="115" t="n">
        <v>21.926</v>
      </c>
      <c r="L6" s="115" t="n">
        <v>22.004</v>
      </c>
      <c r="M6" s="115" t="n">
        <v>31.401</v>
      </c>
      <c r="N6" s="115" t="n"/>
      <c r="O6" s="115" t="n"/>
      <c r="P6" s="115" t="n"/>
      <c r="Q6" s="115" t="n"/>
      <c r="R6" s="115" t="n"/>
      <c r="S6" s="115" t="n"/>
      <c r="T6" s="115" t="n"/>
      <c r="U6" s="115" t="n"/>
      <c r="V6" s="115" t="n"/>
    </row>
    <row r="7" ht="18" customHeight="1" s="149" thickBot="1">
      <c r="A7" s="123" t="inlineStr">
        <is>
          <t>Tabungan - Pihak Berelasi - Rupiah</t>
        </is>
      </c>
      <c r="B7" s="114" t="n"/>
      <c r="C7" s="116" t="n">
        <v>12.972</v>
      </c>
      <c r="D7" s="116" t="n">
        <v>12.972</v>
      </c>
      <c r="E7" s="116" t="n">
        <v>12.972</v>
      </c>
      <c r="F7" s="116" t="n">
        <v>46.558</v>
      </c>
      <c r="G7" s="116" t="n">
        <v>46.558</v>
      </c>
      <c r="H7" s="116" t="n">
        <v>46.558</v>
      </c>
      <c r="I7" s="116" t="n">
        <v>14.491</v>
      </c>
      <c r="J7" s="116" t="n">
        <v>16.449</v>
      </c>
      <c r="K7" s="116" t="n">
        <v>16.899</v>
      </c>
      <c r="L7" s="116" t="n">
        <v>14.491</v>
      </c>
      <c r="M7" s="116" t="n">
        <v>27.165</v>
      </c>
      <c r="N7" s="116" t="n"/>
      <c r="O7" s="116" t="n"/>
      <c r="P7" s="116" t="n"/>
      <c r="Q7" s="116" t="n"/>
      <c r="R7" s="116" t="n"/>
      <c r="S7" s="116" t="n"/>
      <c r="T7" s="116" t="n"/>
      <c r="U7" s="116" t="n"/>
      <c r="V7" s="116" t="n"/>
    </row>
    <row r="8" ht="18" customHeight="1" s="149" thickBot="1">
      <c r="A8" s="123" t="inlineStr">
        <is>
          <t>Tabungan - Pihak Berelasi - Mata uang asing</t>
        </is>
      </c>
      <c r="B8" s="114" t="n"/>
      <c r="C8" s="116" t="n">
        <v>1.306</v>
      </c>
      <c r="D8" s="116" t="n">
        <v>1.306</v>
      </c>
      <c r="E8" s="116" t="n">
        <v>1.306</v>
      </c>
      <c r="F8" s="116" t="n">
        <v>1.321</v>
      </c>
      <c r="G8" s="116" t="n">
        <v>1.321</v>
      </c>
      <c r="H8" s="116" t="n">
        <v>1.321</v>
      </c>
      <c r="I8" s="116" t="n">
        <v>7.513</v>
      </c>
      <c r="J8" s="116" t="n">
        <v>9.032</v>
      </c>
      <c r="K8" s="116" t="n">
        <v>5.027</v>
      </c>
      <c r="L8" s="116" t="n">
        <v>7.513</v>
      </c>
      <c r="M8" s="116" t="n">
        <v>4.236</v>
      </c>
      <c r="N8" s="116" t="n"/>
      <c r="O8" s="116" t="n"/>
      <c r="P8" s="116" t="n"/>
      <c r="Q8" s="116" t="n"/>
      <c r="R8" s="116" t="n"/>
      <c r="S8" s="116" t="n"/>
      <c r="T8" s="116" t="n"/>
      <c r="U8" s="116" t="n"/>
      <c r="V8" s="116" t="n"/>
    </row>
    <row r="9" ht="18" customHeight="1" s="149" thickBot="1">
      <c r="A9" s="120" t="inlineStr">
        <is>
          <t>Tabungan - Pihak Ketiga - Total</t>
        </is>
      </c>
      <c r="B9" s="114" t="n"/>
      <c r="C9" s="115" t="n">
        <v>68.042</v>
      </c>
      <c r="D9" s="115" t="n">
        <v>68.042</v>
      </c>
      <c r="E9" s="115" t="n">
        <v>1362.754</v>
      </c>
      <c r="F9" s="115" t="n">
        <v>1296.949</v>
      </c>
      <c r="G9" s="115" t="n">
        <v>1296.949</v>
      </c>
      <c r="H9" s="115" t="n">
        <v>1296.949</v>
      </c>
      <c r="I9" s="115" t="n">
        <v>1523.579</v>
      </c>
      <c r="J9" s="115" t="n">
        <v>1456.74</v>
      </c>
      <c r="K9" s="115" t="n">
        <v>1516.655</v>
      </c>
      <c r="L9" s="115" t="n">
        <v>1523.579</v>
      </c>
      <c r="M9" s="115" t="n">
        <v>1551.553</v>
      </c>
      <c r="N9" s="115" t="n"/>
      <c r="O9" s="115" t="n"/>
      <c r="P9" s="115" t="n"/>
      <c r="Q9" s="115" t="n"/>
      <c r="R9" s="115" t="n"/>
      <c r="S9" s="115" t="n"/>
      <c r="T9" s="115" t="n"/>
      <c r="U9" s="115" t="n"/>
      <c r="V9" s="115" t="n"/>
    </row>
    <row r="10" ht="18" customHeight="1" s="149" thickBot="1">
      <c r="A10" s="123" t="inlineStr">
        <is>
          <t>Tabungan - Pihak Ketiga - Rupiah</t>
        </is>
      </c>
      <c r="B10" s="114" t="n"/>
      <c r="C10" s="116" t="n">
        <v>12.972</v>
      </c>
      <c r="D10" s="116" t="n">
        <v>12.972</v>
      </c>
      <c r="E10" s="116" t="n">
        <v>1307.684</v>
      </c>
      <c r="F10" s="116" t="n">
        <v>1252.731</v>
      </c>
      <c r="G10" s="116" t="n">
        <v>1252.731</v>
      </c>
      <c r="H10" s="116" t="n">
        <v>1252.731</v>
      </c>
      <c r="I10" s="116" t="n">
        <v>1476.027</v>
      </c>
      <c r="J10" s="116" t="n">
        <v>1411.959</v>
      </c>
      <c r="K10" s="116" t="n">
        <v>1473.085</v>
      </c>
      <c r="L10" s="116" t="n">
        <v>1476.027</v>
      </c>
      <c r="M10" s="116" t="n">
        <v>1502.212</v>
      </c>
      <c r="N10" s="116" t="n"/>
      <c r="O10" s="116" t="n"/>
      <c r="P10" s="116" t="n"/>
      <c r="Q10" s="116" t="n"/>
      <c r="R10" s="116" t="n"/>
      <c r="S10" s="116" t="n"/>
      <c r="T10" s="116" t="n"/>
      <c r="U10" s="116" t="n"/>
      <c r="V10" s="116" t="n"/>
    </row>
    <row r="11" ht="18" customHeight="1" s="149" thickBot="1">
      <c r="A11" s="123" t="inlineStr">
        <is>
          <t>Tabungan - Pihak Ketiga - Mata uang asing</t>
        </is>
      </c>
      <c r="B11" s="114" t="n"/>
      <c r="C11" s="116" t="n">
        <v>55.07</v>
      </c>
      <c r="D11" s="116" t="n">
        <v>55.07</v>
      </c>
      <c r="E11" s="116" t="n">
        <v>55.07</v>
      </c>
      <c r="F11" s="116" t="n">
        <v>44.218</v>
      </c>
      <c r="G11" s="116" t="n">
        <v>44.218</v>
      </c>
      <c r="H11" s="116" t="n">
        <v>44.218</v>
      </c>
      <c r="I11" s="116" t="n">
        <v>47.552</v>
      </c>
      <c r="J11" s="116" t="n">
        <v>44.781</v>
      </c>
      <c r="K11" s="116" t="n">
        <v>43.57</v>
      </c>
      <c r="L11" s="116" t="n">
        <v>47.552</v>
      </c>
      <c r="M11" s="116" t="n">
        <v>49.341</v>
      </c>
      <c r="N11" s="116" t="n"/>
      <c r="O11" s="116" t="n"/>
      <c r="P11" s="116" t="n"/>
      <c r="Q11" s="116" t="n"/>
      <c r="R11" s="116" t="n"/>
      <c r="S11" s="116" t="n"/>
      <c r="T11" s="116" t="n"/>
      <c r="U11" s="116" t="n"/>
      <c r="V11" s="116" t="n"/>
    </row>
    <row r="12" ht="18" customHeight="1" s="149" thickBot="1">
      <c r="A12" s="113" t="inlineStr">
        <is>
          <t>Tabungan wadiah - Total</t>
        </is>
      </c>
      <c r="B12" s="114" t="n"/>
      <c r="C12" s="115" t="n">
        <v/>
      </c>
      <c r="D12" s="115" t="n">
        <v/>
      </c>
      <c r="E12" s="115" t="n">
        <v/>
      </c>
      <c r="F12" s="115" t="n">
        <v/>
      </c>
      <c r="G12" s="115" t="n">
        <v/>
      </c>
      <c r="H12" s="115" t="n">
        <v/>
      </c>
      <c r="I12" s="115" t="n">
        <v/>
      </c>
      <c r="J12" s="115" t="n">
        <v/>
      </c>
      <c r="K12" s="115" t="n">
        <v/>
      </c>
      <c r="L12" s="115" t="n">
        <v/>
      </c>
      <c r="M12" s="115" t="n">
        <v/>
      </c>
      <c r="N12" s="115" t="n"/>
      <c r="O12" s="115" t="n"/>
      <c r="P12" s="115" t="n"/>
      <c r="Q12" s="115" t="n"/>
      <c r="R12" s="115" t="n"/>
      <c r="S12" s="115" t="n"/>
      <c r="T12" s="115" t="n"/>
      <c r="U12" s="115" t="n"/>
      <c r="V12" s="115" t="n"/>
    </row>
    <row r="13" ht="18" customHeight="1" s="149" thickBot="1">
      <c r="A13" s="120" t="inlineStr">
        <is>
          <t>Tabungan wadiah - Pihak Berelasi - Total</t>
        </is>
      </c>
      <c r="B13" s="114" t="n"/>
      <c r="C13" s="115" t="n">
        <v/>
      </c>
      <c r="D13" s="115" t="n">
        <v/>
      </c>
      <c r="E13" s="115" t="n">
        <v/>
      </c>
      <c r="F13" s="115" t="n">
        <v/>
      </c>
      <c r="G13" s="115" t="n">
        <v/>
      </c>
      <c r="H13" s="115" t="n">
        <v/>
      </c>
      <c r="I13" s="115" t="n">
        <v/>
      </c>
      <c r="J13" s="115" t="n">
        <v/>
      </c>
      <c r="K13" s="115" t="n">
        <v/>
      </c>
      <c r="L13" s="115" t="n">
        <v/>
      </c>
      <c r="M13" s="115" t="n">
        <v/>
      </c>
      <c r="N13" s="115" t="n"/>
      <c r="O13" s="115" t="n"/>
      <c r="P13" s="115" t="n"/>
      <c r="Q13" s="115" t="n"/>
      <c r="R13" s="115" t="n"/>
      <c r="S13" s="115" t="n"/>
      <c r="T13" s="115" t="n"/>
      <c r="U13" s="115" t="n"/>
      <c r="V13" s="115" t="n"/>
    </row>
    <row r="14" hidden="1" ht="18" customHeight="1" s="149" thickBot="1">
      <c r="A14" s="123" t="inlineStr">
        <is>
          <t>Tabungan wadiah - Pihak Berelasi - Rupiah</t>
        </is>
      </c>
      <c r="B14" s="114" t="n"/>
      <c r="C14" s="116" t="n">
        <v/>
      </c>
      <c r="D14" s="116" t="n">
        <v/>
      </c>
      <c r="E14" s="116" t="n">
        <v/>
      </c>
      <c r="F14" s="116" t="n">
        <v/>
      </c>
      <c r="G14" s="116" t="n">
        <v/>
      </c>
      <c r="H14" s="116" t="n">
        <v/>
      </c>
      <c r="I14" s="116" t="n">
        <v/>
      </c>
      <c r="J14" s="116" t="n">
        <v/>
      </c>
      <c r="K14" s="116" t="n">
        <v/>
      </c>
      <c r="L14" s="116" t="n">
        <v/>
      </c>
      <c r="M14" s="116" t="n">
        <v/>
      </c>
      <c r="N14" s="116" t="n"/>
      <c r="O14" s="116" t="n"/>
      <c r="P14" s="116" t="n"/>
      <c r="Q14" s="116" t="n"/>
      <c r="R14" s="116" t="n"/>
      <c r="S14" s="116" t="n"/>
      <c r="T14" s="116" t="n"/>
      <c r="U14" s="116" t="n"/>
      <c r="V14" s="116" t="n"/>
    </row>
    <row r="15" hidden="1" ht="18" customHeight="1" s="149" thickBot="1">
      <c r="A15" s="123" t="inlineStr">
        <is>
          <t>Tabungan wadiah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c r="O15" s="116" t="n"/>
      <c r="P15" s="116" t="n"/>
      <c r="Q15" s="116" t="n"/>
      <c r="R15" s="116" t="n"/>
      <c r="S15" s="116" t="n"/>
      <c r="T15" s="116" t="n"/>
      <c r="U15" s="116" t="n"/>
      <c r="V15" s="116" t="n"/>
    </row>
    <row r="16" ht="18" customHeight="1" s="149" thickBot="1">
      <c r="A16" s="120" t="inlineStr">
        <is>
          <t>Tabungan wadiah - Pihak Ketiga - Total</t>
        </is>
      </c>
      <c r="B16" s="114" t="n"/>
      <c r="C16" s="115" t="n">
        <v/>
      </c>
      <c r="D16" s="115" t="n">
        <v/>
      </c>
      <c r="E16" s="115" t="n">
        <v/>
      </c>
      <c r="F16" s="115" t="n">
        <v/>
      </c>
      <c r="G16" s="115" t="n">
        <v/>
      </c>
      <c r="H16" s="115" t="n">
        <v/>
      </c>
      <c r="I16" s="115" t="n">
        <v/>
      </c>
      <c r="J16" s="115" t="n">
        <v/>
      </c>
      <c r="K16" s="115" t="n">
        <v/>
      </c>
      <c r="L16" s="115" t="n">
        <v/>
      </c>
      <c r="M16" s="115" t="n">
        <v/>
      </c>
      <c r="N16" s="115" t="n"/>
      <c r="O16" s="115" t="n"/>
      <c r="P16" s="115" t="n"/>
      <c r="Q16" s="115" t="n"/>
      <c r="R16" s="115" t="n"/>
      <c r="S16" s="115" t="n"/>
      <c r="T16" s="115" t="n"/>
      <c r="U16" s="115" t="n"/>
      <c r="V16" s="115" t="n"/>
    </row>
    <row r="17" hidden="1" ht="18" customHeight="1" s="149" thickBot="1">
      <c r="A17" s="123" t="inlineStr">
        <is>
          <t>Tabungan wadiah - Pihak Ketiga - Rupiah</t>
        </is>
      </c>
      <c r="B17" s="114" t="n"/>
      <c r="C17" s="116" t="n">
        <v/>
      </c>
      <c r="D17" s="116" t="n">
        <v/>
      </c>
      <c r="E17" s="116" t="n">
        <v/>
      </c>
      <c r="F17" s="116" t="n">
        <v/>
      </c>
      <c r="G17" s="116" t="n">
        <v/>
      </c>
      <c r="H17" s="116" t="n">
        <v/>
      </c>
      <c r="I17" s="116" t="n">
        <v/>
      </c>
      <c r="J17" s="116" t="n">
        <v/>
      </c>
      <c r="K17" s="116" t="n">
        <v/>
      </c>
      <c r="L17" s="116" t="n">
        <v/>
      </c>
      <c r="M17" s="116" t="n">
        <v/>
      </c>
      <c r="N17" s="116" t="n"/>
      <c r="O17" s="116" t="n"/>
      <c r="P17" s="116" t="n"/>
      <c r="Q17" s="116" t="n"/>
      <c r="R17" s="116" t="n"/>
      <c r="S17" s="116" t="n"/>
      <c r="T17" s="116" t="n"/>
      <c r="U17" s="116" t="n"/>
      <c r="V17" s="116" t="n"/>
    </row>
    <row r="18" hidden="1" ht="18" customHeight="1" s="149" thickBot="1">
      <c r="A18" s="123" t="inlineStr">
        <is>
          <t>Tabungan wadiah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c r="O18" s="116" t="n"/>
      <c r="P18" s="116" t="n"/>
      <c r="Q18" s="116" t="n"/>
      <c r="R18" s="116" t="n"/>
      <c r="S18" s="116" t="n"/>
      <c r="T18" s="116" t="n"/>
      <c r="U18" s="116" t="n"/>
      <c r="V18" s="116"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Deposito berjangka dan deposito wakalah</t>
        </is>
      </c>
    </row>
    <row r="2">
      <c r="A2" s="109" t="n">
        <v>1</v>
      </c>
    </row>
    <row r="3" ht="16" customHeight="1" s="149">
      <c r="A3" s="110" t="inlineStr">
        <is>
          <t>Period</t>
        </is>
      </c>
      <c r="B3" s="111" t="n"/>
      <c r="C3" s="112" t="inlineStr">
        <is>
          <t>2022-06-30</t>
        </is>
      </c>
      <c r="D3" s="112" t="inlineStr">
        <is>
          <t>2022-09-30</t>
        </is>
      </c>
      <c r="E3" s="112" t="inlineStr">
        <is>
          <t>2022-12-31</t>
        </is>
      </c>
      <c r="F3" s="112" t="inlineStr">
        <is>
          <t>2023-06-30</t>
        </is>
      </c>
      <c r="G3" s="112" t="inlineStr">
        <is>
          <t>2023-09-30</t>
        </is>
      </c>
      <c r="H3" s="112" t="inlineStr">
        <is>
          <t>2023-12-31</t>
        </is>
      </c>
      <c r="I3" s="112" t="inlineStr">
        <is>
          <t>2024-03-31</t>
        </is>
      </c>
      <c r="J3" s="112" t="inlineStr">
        <is>
          <t>2024-06-30</t>
        </is>
      </c>
      <c r="K3" s="112" t="inlineStr">
        <is>
          <t>2024-09-30</t>
        </is>
      </c>
      <c r="L3" s="112" t="inlineStr">
        <is>
          <t>2024-12-31</t>
        </is>
      </c>
      <c r="M3" s="112" t="inlineStr">
        <is>
          <t>2025-03-31</t>
        </is>
      </c>
      <c r="N3" s="112" t="n"/>
      <c r="O3" s="112" t="n"/>
      <c r="P3" s="112" t="n"/>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Deposito berjangka - Total</t>
        </is>
      </c>
      <c r="B5" s="114" t="n"/>
      <c r="C5" s="115" t="n">
        <v>8307.063</v>
      </c>
      <c r="D5" s="115" t="n">
        <v>8307.063</v>
      </c>
      <c r="E5" s="115" t="n">
        <v>8307.063</v>
      </c>
      <c r="F5" s="115" t="n">
        <v>10589.193</v>
      </c>
      <c r="G5" s="115" t="n">
        <v>10589.193</v>
      </c>
      <c r="H5" s="115" t="n">
        <v>10589.193</v>
      </c>
      <c r="I5" s="115" t="n">
        <v>16502.841</v>
      </c>
      <c r="J5" s="115" t="n">
        <v>12816.551</v>
      </c>
      <c r="K5" s="115" t="n">
        <v>15235.766</v>
      </c>
      <c r="L5" s="115" t="n">
        <v>16502.841</v>
      </c>
      <c r="M5" s="115" t="n">
        <v>16694.378</v>
      </c>
      <c r="N5" s="115" t="n"/>
      <c r="O5" s="115" t="n"/>
      <c r="P5" s="115" t="n"/>
      <c r="Q5" s="115" t="n"/>
      <c r="R5" s="115" t="n"/>
      <c r="S5" s="115" t="n"/>
      <c r="T5" s="115" t="n"/>
      <c r="U5" s="115" t="n"/>
      <c r="V5" s="115" t="n"/>
    </row>
    <row r="6" ht="18" customHeight="1" s="149" thickBot="1">
      <c r="A6" s="120" t="inlineStr">
        <is>
          <t>Deposito berjangka - Pihak Berelasi - Total</t>
        </is>
      </c>
      <c r="B6" s="114" t="n"/>
      <c r="C6" s="115" t="n">
        <v>921.986</v>
      </c>
      <c r="D6" s="115" t="n">
        <v>921.986</v>
      </c>
      <c r="E6" s="115" t="n">
        <v>921.986</v>
      </c>
      <c r="F6" s="115" t="n">
        <v>976.473</v>
      </c>
      <c r="G6" s="115" t="n">
        <v>976.473</v>
      </c>
      <c r="H6" s="115" t="n">
        <v>976.473</v>
      </c>
      <c r="I6" s="115" t="n">
        <v>2116.13</v>
      </c>
      <c r="J6" s="115" t="n">
        <v>1125.217</v>
      </c>
      <c r="K6" s="115" t="n">
        <v>1492.457</v>
      </c>
      <c r="L6" s="115" t="n">
        <v>2116.13</v>
      </c>
      <c r="M6" s="115" t="n">
        <v>1346.439</v>
      </c>
      <c r="N6" s="115" t="n"/>
      <c r="O6" s="115" t="n"/>
      <c r="P6" s="115" t="n"/>
      <c r="Q6" s="115" t="n"/>
      <c r="R6" s="115" t="n"/>
      <c r="S6" s="115" t="n"/>
      <c r="T6" s="115" t="n"/>
      <c r="U6" s="115" t="n"/>
      <c r="V6" s="115" t="n"/>
    </row>
    <row r="7" ht="18" customHeight="1" s="149" thickBot="1">
      <c r="A7" s="123" t="inlineStr">
        <is>
          <t>Deposito berjangka - Pihak Berelasi - Rupiah</t>
        </is>
      </c>
      <c r="B7" s="114" t="n"/>
      <c r="C7" s="116" t="n">
        <v>910.066</v>
      </c>
      <c r="D7" s="116" t="n">
        <v>910.066</v>
      </c>
      <c r="E7" s="116" t="n">
        <v>910.066</v>
      </c>
      <c r="F7" s="116" t="n">
        <v>833.155</v>
      </c>
      <c r="G7" s="116" t="n">
        <v>833.155</v>
      </c>
      <c r="H7" s="116" t="n">
        <v>833.155</v>
      </c>
      <c r="I7" s="116" t="n">
        <v>1766.921</v>
      </c>
      <c r="J7" s="116" t="n">
        <v>1070.909</v>
      </c>
      <c r="K7" s="116" t="n">
        <v>1137.627</v>
      </c>
      <c r="L7" s="116" t="n">
        <v>1766.921</v>
      </c>
      <c r="M7" s="116" t="n">
        <v>1235.184</v>
      </c>
      <c r="N7" s="116" t="n"/>
      <c r="O7" s="116" t="n"/>
      <c r="P7" s="116" t="n"/>
      <c r="Q7" s="116" t="n"/>
      <c r="R7" s="116" t="n"/>
      <c r="S7" s="116" t="n"/>
      <c r="T7" s="116" t="n"/>
      <c r="U7" s="116" t="n"/>
      <c r="V7" s="116" t="n"/>
    </row>
    <row r="8" ht="18" customHeight="1" s="149" thickBot="1">
      <c r="A8" s="123" t="inlineStr">
        <is>
          <t>Deposito berjangka - Pihak Berelasi - Mata uang asing</t>
        </is>
      </c>
      <c r="B8" s="114" t="n"/>
      <c r="C8" s="116" t="n">
        <v>11.92</v>
      </c>
      <c r="D8" s="116" t="n">
        <v>11.92</v>
      </c>
      <c r="E8" s="116" t="n">
        <v>11.92</v>
      </c>
      <c r="F8" s="116" t="n">
        <v>143.318</v>
      </c>
      <c r="G8" s="116" t="n">
        <v>143.318</v>
      </c>
      <c r="H8" s="116" t="n">
        <v>143.318</v>
      </c>
      <c r="I8" s="116" t="n">
        <v>349.209</v>
      </c>
      <c r="J8" s="116" t="n">
        <v>54.308</v>
      </c>
      <c r="K8" s="116" t="n">
        <v>354.83</v>
      </c>
      <c r="L8" s="116" t="n">
        <v>349.209</v>
      </c>
      <c r="M8" s="116" t="n">
        <v>111.255</v>
      </c>
      <c r="N8" s="116" t="n"/>
      <c r="O8" s="116" t="n"/>
      <c r="P8" s="116" t="n"/>
      <c r="Q8" s="116" t="n"/>
      <c r="R8" s="116" t="n"/>
      <c r="S8" s="116" t="n"/>
      <c r="T8" s="116" t="n"/>
      <c r="U8" s="116" t="n"/>
      <c r="V8" s="116" t="n"/>
    </row>
    <row r="9" ht="18" customHeight="1" s="149" thickBot="1">
      <c r="A9" s="120" t="inlineStr">
        <is>
          <t>Deposito berjangka - Pihak Ketiga - Total</t>
        </is>
      </c>
      <c r="B9" s="114" t="n"/>
      <c r="C9" s="115" t="n">
        <v>7385.077</v>
      </c>
      <c r="D9" s="115" t="n">
        <v>7385.077</v>
      </c>
      <c r="E9" s="115" t="n">
        <v>7385.077</v>
      </c>
      <c r="F9" s="115" t="n">
        <v>9612.719999999999</v>
      </c>
      <c r="G9" s="115" t="n">
        <v>9612.719999999999</v>
      </c>
      <c r="H9" s="115" t="n">
        <v>9612.719999999999</v>
      </c>
      <c r="I9" s="115" t="n">
        <v>14386.711</v>
      </c>
      <c r="J9" s="115" t="n">
        <v>11691.334</v>
      </c>
      <c r="K9" s="115" t="n">
        <v>13743.309</v>
      </c>
      <c r="L9" s="115" t="n">
        <v>14386.711</v>
      </c>
      <c r="M9" s="115" t="n">
        <v>15347.939</v>
      </c>
      <c r="N9" s="115" t="n"/>
      <c r="O9" s="115" t="n"/>
      <c r="P9" s="115" t="n"/>
      <c r="Q9" s="115" t="n"/>
      <c r="R9" s="115" t="n"/>
      <c r="S9" s="115" t="n"/>
      <c r="T9" s="115" t="n"/>
      <c r="U9" s="115" t="n"/>
      <c r="V9" s="115" t="n"/>
    </row>
    <row r="10" ht="18" customHeight="1" s="149" thickBot="1">
      <c r="A10" s="123" t="inlineStr">
        <is>
          <t>Deposito berjangka - Pihak Ketiga - Rupiah</t>
        </is>
      </c>
      <c r="B10" s="114" t="n"/>
      <c r="C10" s="116" t="n">
        <v>6789.179</v>
      </c>
      <c r="D10" s="116" t="n">
        <v>6789.179</v>
      </c>
      <c r="E10" s="116" t="n">
        <v>6789.179</v>
      </c>
      <c r="F10" s="116" t="n">
        <v>8942.271000000001</v>
      </c>
      <c r="G10" s="116" t="n">
        <v>8942.271000000001</v>
      </c>
      <c r="H10" s="116" t="n">
        <v>8942.271000000001</v>
      </c>
      <c r="I10" s="116" t="n">
        <v>13214.801</v>
      </c>
      <c r="J10" s="116" t="n">
        <v>10849.085</v>
      </c>
      <c r="K10" s="116" t="n">
        <v>12528.342</v>
      </c>
      <c r="L10" s="116" t="n">
        <v>13214.801</v>
      </c>
      <c r="M10" s="116" t="n">
        <v>14227.527</v>
      </c>
      <c r="N10" s="116" t="n"/>
      <c r="O10" s="116" t="n"/>
      <c r="P10" s="116" t="n"/>
      <c r="Q10" s="116" t="n"/>
      <c r="R10" s="116" t="n"/>
      <c r="S10" s="116" t="n"/>
      <c r="T10" s="116" t="n"/>
      <c r="U10" s="116" t="n"/>
      <c r="V10" s="116" t="n"/>
    </row>
    <row r="11" ht="18" customHeight="1" s="149" thickBot="1">
      <c r="A11" s="123" t="inlineStr">
        <is>
          <t>Deposito berjangka - Pihak Ketiga - Mata uang asing</t>
        </is>
      </c>
      <c r="B11" s="114" t="n"/>
      <c r="C11" s="116" t="n">
        <v>595.898</v>
      </c>
      <c r="D11" s="116" t="n">
        <v>595.898</v>
      </c>
      <c r="E11" s="116" t="n">
        <v>595.898</v>
      </c>
      <c r="F11" s="116" t="n">
        <v>670.449</v>
      </c>
      <c r="G11" s="116" t="n">
        <v>670.449</v>
      </c>
      <c r="H11" s="116" t="n">
        <v>670.449</v>
      </c>
      <c r="I11" s="116" t="n">
        <v>1171.91</v>
      </c>
      <c r="J11" s="116" t="n">
        <v>842.249</v>
      </c>
      <c r="K11" s="116" t="n">
        <v>1214.967</v>
      </c>
      <c r="L11" s="116" t="n">
        <v>1171.91</v>
      </c>
      <c r="M11" s="116" t="n">
        <v>1120.412</v>
      </c>
      <c r="N11" s="116" t="n"/>
      <c r="O11" s="116" t="n"/>
      <c r="P11" s="116" t="n"/>
      <c r="Q11" s="116" t="n"/>
      <c r="R11" s="116" t="n"/>
      <c r="S11" s="116" t="n"/>
      <c r="T11" s="116" t="n"/>
      <c r="U11" s="116" t="n"/>
      <c r="V11" s="116" t="n"/>
    </row>
    <row r="12" ht="18" customHeight="1" s="149" thickBot="1">
      <c r="A12" s="113" t="inlineStr">
        <is>
          <t>Deposito wakalah - Total</t>
        </is>
      </c>
      <c r="B12" s="114" t="n"/>
      <c r="C12" s="115" t="n">
        <v/>
      </c>
      <c r="D12" s="115" t="n">
        <v/>
      </c>
      <c r="E12" s="115" t="n">
        <v/>
      </c>
      <c r="F12" s="115" t="n">
        <v/>
      </c>
      <c r="G12" s="115" t="n">
        <v/>
      </c>
      <c r="H12" s="115" t="n">
        <v/>
      </c>
      <c r="I12" s="115" t="n">
        <v/>
      </c>
      <c r="J12" s="115" t="n">
        <v/>
      </c>
      <c r="K12" s="115" t="n">
        <v/>
      </c>
      <c r="L12" s="115" t="n">
        <v/>
      </c>
      <c r="M12" s="115" t="n">
        <v/>
      </c>
      <c r="N12" s="115" t="n"/>
      <c r="O12" s="115" t="n"/>
      <c r="P12" s="115" t="n"/>
      <c r="Q12" s="115" t="n"/>
      <c r="R12" s="115" t="n"/>
      <c r="S12" s="115" t="n"/>
      <c r="T12" s="115" t="n"/>
      <c r="U12" s="115" t="n"/>
      <c r="V12" s="115" t="n"/>
    </row>
    <row r="13" ht="18" customHeight="1" s="149" thickBot="1">
      <c r="A13" s="120" t="inlineStr">
        <is>
          <t>Deposito wakalah - Pihak Berelasi - Total</t>
        </is>
      </c>
      <c r="B13" s="114" t="n"/>
      <c r="C13" s="115" t="n">
        <v/>
      </c>
      <c r="D13" s="115" t="n">
        <v/>
      </c>
      <c r="E13" s="115" t="n">
        <v/>
      </c>
      <c r="F13" s="115" t="n">
        <v/>
      </c>
      <c r="G13" s="115" t="n">
        <v/>
      </c>
      <c r="H13" s="115" t="n">
        <v/>
      </c>
      <c r="I13" s="115" t="n">
        <v/>
      </c>
      <c r="J13" s="115" t="n">
        <v/>
      </c>
      <c r="K13" s="115" t="n">
        <v/>
      </c>
      <c r="L13" s="115" t="n">
        <v/>
      </c>
      <c r="M13" s="115" t="n">
        <v/>
      </c>
      <c r="N13" s="115" t="n"/>
      <c r="O13" s="115" t="n"/>
      <c r="P13" s="115" t="n"/>
      <c r="Q13" s="115" t="n"/>
      <c r="R13" s="115" t="n"/>
      <c r="S13" s="115" t="n"/>
      <c r="T13" s="115" t="n"/>
      <c r="U13" s="115" t="n"/>
      <c r="V13" s="115" t="n"/>
    </row>
    <row r="14" hidden="1" ht="18" customHeight="1" s="149" thickBot="1">
      <c r="A14" s="123" t="inlineStr">
        <is>
          <t>Deposito wakalah - Pihak Berelasi - Rupiah</t>
        </is>
      </c>
      <c r="B14" s="114" t="n"/>
      <c r="C14" s="116" t="n">
        <v/>
      </c>
      <c r="D14" s="116" t="n">
        <v/>
      </c>
      <c r="E14" s="116" t="n">
        <v/>
      </c>
      <c r="F14" s="116" t="n">
        <v/>
      </c>
      <c r="G14" s="116" t="n">
        <v/>
      </c>
      <c r="H14" s="116" t="n">
        <v/>
      </c>
      <c r="I14" s="116" t="n">
        <v/>
      </c>
      <c r="J14" s="116" t="n">
        <v/>
      </c>
      <c r="K14" s="116" t="n">
        <v/>
      </c>
      <c r="L14" s="116" t="n">
        <v/>
      </c>
      <c r="M14" s="116" t="n">
        <v/>
      </c>
      <c r="N14" s="116" t="n"/>
      <c r="O14" s="116" t="n"/>
      <c r="P14" s="116" t="n"/>
      <c r="Q14" s="116" t="n"/>
      <c r="R14" s="116" t="n"/>
      <c r="S14" s="116" t="n"/>
      <c r="T14" s="116" t="n"/>
      <c r="U14" s="116" t="n"/>
      <c r="V14" s="116" t="n"/>
    </row>
    <row r="15" hidden="1" ht="18" customHeight="1" s="149" thickBot="1">
      <c r="A15" s="123" t="inlineStr">
        <is>
          <t>Deposito wakalah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c r="O15" s="116" t="n"/>
      <c r="P15" s="116" t="n"/>
      <c r="Q15" s="116" t="n"/>
      <c r="R15" s="116" t="n"/>
      <c r="S15" s="116" t="n"/>
      <c r="T15" s="116" t="n"/>
      <c r="U15" s="116" t="n"/>
      <c r="V15" s="116" t="n"/>
    </row>
    <row r="16" ht="18" customHeight="1" s="149" thickBot="1">
      <c r="A16" s="120" t="inlineStr">
        <is>
          <t>Deposito wakalah - Pihak Ketiga - Total</t>
        </is>
      </c>
      <c r="B16" s="114" t="n"/>
      <c r="C16" s="115" t="n">
        <v/>
      </c>
      <c r="D16" s="115" t="n">
        <v/>
      </c>
      <c r="E16" s="115" t="n">
        <v/>
      </c>
      <c r="F16" s="115" t="n">
        <v/>
      </c>
      <c r="G16" s="115" t="n">
        <v/>
      </c>
      <c r="H16" s="115" t="n">
        <v/>
      </c>
      <c r="I16" s="115" t="n">
        <v/>
      </c>
      <c r="J16" s="115" t="n">
        <v/>
      </c>
      <c r="K16" s="115" t="n">
        <v/>
      </c>
      <c r="L16" s="115" t="n">
        <v/>
      </c>
      <c r="M16" s="115" t="n">
        <v/>
      </c>
      <c r="N16" s="115" t="n"/>
      <c r="O16" s="115" t="n"/>
      <c r="P16" s="115" t="n"/>
      <c r="Q16" s="115" t="n"/>
      <c r="R16" s="115" t="n"/>
      <c r="S16" s="115" t="n"/>
      <c r="T16" s="115" t="n"/>
      <c r="U16" s="115" t="n"/>
      <c r="V16" s="115" t="n"/>
    </row>
    <row r="17" hidden="1" ht="18" customHeight="1" s="149" thickBot="1">
      <c r="A17" s="123" t="inlineStr">
        <is>
          <t>Deposito wakalah - Pihak Ketiga - Rupiah</t>
        </is>
      </c>
      <c r="B17" s="114" t="n"/>
      <c r="C17" s="116" t="n">
        <v/>
      </c>
      <c r="D17" s="116" t="n">
        <v/>
      </c>
      <c r="E17" s="116" t="n">
        <v/>
      </c>
      <c r="F17" s="116" t="n">
        <v/>
      </c>
      <c r="G17" s="116" t="n">
        <v/>
      </c>
      <c r="H17" s="116" t="n">
        <v/>
      </c>
      <c r="I17" s="116" t="n">
        <v/>
      </c>
      <c r="J17" s="116" t="n">
        <v/>
      </c>
      <c r="K17" s="116" t="n">
        <v/>
      </c>
      <c r="L17" s="116" t="n">
        <v/>
      </c>
      <c r="M17" s="116" t="n">
        <v/>
      </c>
      <c r="N17" s="116" t="n"/>
      <c r="O17" s="116" t="n"/>
      <c r="P17" s="116" t="n"/>
      <c r="Q17" s="116" t="n"/>
      <c r="R17" s="116" t="n"/>
      <c r="S17" s="116" t="n"/>
      <c r="T17" s="116" t="n"/>
      <c r="U17" s="116" t="n"/>
      <c r="V17" s="116" t="n"/>
    </row>
    <row r="18" hidden="1" ht="18" customHeight="1" s="149" thickBot="1">
      <c r="A18" s="123" t="inlineStr">
        <is>
          <t>Deposito wakalah - Pihak Ketiga - Mata uang asing</t>
        </is>
      </c>
      <c r="B18" s="114" t="n"/>
      <c r="C18" s="116" t="n">
        <v/>
      </c>
      <c r="D18" s="116" t="n">
        <v/>
      </c>
      <c r="E18" s="116" t="n">
        <v/>
      </c>
      <c r="F18" s="116" t="n">
        <v/>
      </c>
      <c r="G18" s="116" t="n">
        <v/>
      </c>
      <c r="H18" s="116" t="n">
        <v/>
      </c>
      <c r="I18" s="116" t="n">
        <v/>
      </c>
      <c r="J18" s="116" t="n">
        <v/>
      </c>
      <c r="K18" s="116" t="n">
        <v/>
      </c>
      <c r="L18" s="116" t="n">
        <v/>
      </c>
      <c r="M18" s="116" t="n">
        <v/>
      </c>
      <c r="N18" s="116" t="n"/>
      <c r="O18" s="116" t="n"/>
      <c r="P18" s="116" t="n"/>
      <c r="Q18" s="116" t="n"/>
      <c r="R18" s="116" t="n"/>
      <c r="S18" s="116" t="n"/>
      <c r="T18" s="116" t="n"/>
      <c r="U18" s="116" t="n"/>
      <c r="V18" s="116"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2024-06-30</t>
        </is>
      </c>
      <c r="X3" s="24" t="inlineStr">
        <is>
          <t>2024-09-30</t>
        </is>
      </c>
      <c r="Y3" s="24" t="inlineStr">
        <is>
          <t>2024-12-31</t>
        </is>
      </c>
      <c r="Z3" s="24" t="inlineStr">
        <is>
          <t>2025-03-31</t>
        </is>
      </c>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Nationalnobu Tbk.</t>
        </is>
      </c>
      <c r="D5" s="26" t="inlineStr">
        <is>
          <t>PT Bank Nationalnobu Tbk.</t>
        </is>
      </c>
      <c r="E5" s="26" t="inlineStr">
        <is>
          <t>PT Bank Nationalnobu Tbk.</t>
        </is>
      </c>
      <c r="F5" s="26" t="inlineStr">
        <is>
          <t>PT Bank Nationalnobu Tbk.</t>
        </is>
      </c>
      <c r="G5" s="26" t="inlineStr">
        <is>
          <t>PT Bank Nationalnobu Tbk.</t>
        </is>
      </c>
      <c r="H5" s="26" t="inlineStr">
        <is>
          <t>PT Bank Nationalnobu Tbk.</t>
        </is>
      </c>
      <c r="I5" s="26" t="inlineStr">
        <is>
          <t>PT Bank Nationalnobu Tbk.</t>
        </is>
      </c>
      <c r="J5" s="26" t="inlineStr">
        <is>
          <t>PT Bank Nationalnobu Tbk.</t>
        </is>
      </c>
      <c r="K5" s="26" t="inlineStr">
        <is>
          <t>PT Bank Nationalnobu Tbk.</t>
        </is>
      </c>
      <c r="L5" s="26" t="inlineStr">
        <is>
          <t>PT Bank Nationalnobu Tbk.</t>
        </is>
      </c>
      <c r="M5" s="26" t="inlineStr">
        <is>
          <t>PT Bank Nationalnobu Tbk.</t>
        </is>
      </c>
      <c r="N5" s="26" t="inlineStr">
        <is>
          <t>PT Bank Nationalnobu Tbk.</t>
        </is>
      </c>
      <c r="O5" s="26" t="inlineStr">
        <is>
          <t>PT Bank Nationalnobu Tbk.</t>
        </is>
      </c>
      <c r="P5" s="26" t="inlineStr">
        <is>
          <t>PT Bank Nationalnobu Tbk.</t>
        </is>
      </c>
      <c r="Q5" s="26" t="inlineStr">
        <is>
          <t>PT Bank Nationalnobu Tbk.</t>
        </is>
      </c>
      <c r="R5" s="26" t="inlineStr">
        <is>
          <t>PT Bank Nationalnobu Tbk.</t>
        </is>
      </c>
      <c r="S5" s="26" t="inlineStr">
        <is>
          <t>PT Bank Nationalnobu Tbk.</t>
        </is>
      </c>
      <c r="T5" s="26" t="inlineStr">
        <is>
          <t>PT Bank Nationalnobu Tbk.</t>
        </is>
      </c>
      <c r="U5" s="26" t="inlineStr">
        <is>
          <t>PT Bank Nationalnobu Tbk.</t>
        </is>
      </c>
      <c r="V5" s="26" t="inlineStr">
        <is>
          <t>PT Bank Nationalnobu Tbk.</t>
        </is>
      </c>
      <c r="W5" s="26" t="inlineStr">
        <is>
          <t>PT Bank Nationalnobu Tbk.</t>
        </is>
      </c>
      <c r="X5" s="26" t="inlineStr">
        <is>
          <t>PT Bank Nationalnobu Tbk.</t>
        </is>
      </c>
      <c r="Y5" s="26" t="inlineStr">
        <is>
          <t>PT Bank Nationalnobu Tbk.</t>
        </is>
      </c>
      <c r="Z5" s="26" t="inlineStr">
        <is>
          <t>PT Bank Nationalnobu Tbk.</t>
        </is>
      </c>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NOBU</t>
        </is>
      </c>
      <c r="D7" s="26" t="inlineStr">
        <is>
          <t>NOBU</t>
        </is>
      </c>
      <c r="E7" s="26" t="inlineStr">
        <is>
          <t>NOBU</t>
        </is>
      </c>
      <c r="F7" s="26" t="inlineStr">
        <is>
          <t>NOBU</t>
        </is>
      </c>
      <c r="G7" s="26" t="inlineStr">
        <is>
          <t>NOBU</t>
        </is>
      </c>
      <c r="H7" s="26" t="inlineStr">
        <is>
          <t>NOBU</t>
        </is>
      </c>
      <c r="I7" s="26" t="inlineStr">
        <is>
          <t>NOBU</t>
        </is>
      </c>
      <c r="J7" s="26" t="inlineStr">
        <is>
          <t>NOBU</t>
        </is>
      </c>
      <c r="K7" s="26" t="inlineStr">
        <is>
          <t>NOBU</t>
        </is>
      </c>
      <c r="L7" s="26" t="inlineStr">
        <is>
          <t>NOBU</t>
        </is>
      </c>
      <c r="M7" s="26" t="inlineStr">
        <is>
          <t>NOBU</t>
        </is>
      </c>
      <c r="N7" s="26" t="inlineStr">
        <is>
          <t>NOBU</t>
        </is>
      </c>
      <c r="O7" s="26" t="inlineStr">
        <is>
          <t>NOBU</t>
        </is>
      </c>
      <c r="P7" s="26" t="inlineStr">
        <is>
          <t>NOBU</t>
        </is>
      </c>
      <c r="Q7" s="26" t="inlineStr">
        <is>
          <t>NOBU</t>
        </is>
      </c>
      <c r="R7" s="26" t="inlineStr">
        <is>
          <t>NOBU</t>
        </is>
      </c>
      <c r="S7" s="26" t="inlineStr">
        <is>
          <t>NOBU</t>
        </is>
      </c>
      <c r="T7" s="26" t="inlineStr">
        <is>
          <t>NOBU</t>
        </is>
      </c>
      <c r="U7" s="26" t="inlineStr">
        <is>
          <t>NOBU</t>
        </is>
      </c>
      <c r="V7" s="26" t="inlineStr">
        <is>
          <t>NOBU</t>
        </is>
      </c>
      <c r="W7" s="26" t="inlineStr">
        <is>
          <t>NOBU</t>
        </is>
      </c>
      <c r="X7" s="26" t="inlineStr">
        <is>
          <t>NOBU</t>
        </is>
      </c>
      <c r="Y7" s="26" t="inlineStr">
        <is>
          <t>NOBU</t>
        </is>
      </c>
      <c r="Z7" s="26" t="inlineStr">
        <is>
          <t>NOBU</t>
        </is>
      </c>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AA645</t>
        </is>
      </c>
      <c r="D8" s="26" t="inlineStr">
        <is>
          <t>AA645</t>
        </is>
      </c>
      <c r="E8" s="26" t="inlineStr">
        <is>
          <t>AA645</t>
        </is>
      </c>
      <c r="F8" s="26" t="inlineStr">
        <is>
          <t>AA645</t>
        </is>
      </c>
      <c r="G8" s="26" t="inlineStr">
        <is>
          <t>AA645</t>
        </is>
      </c>
      <c r="H8" s="26" t="inlineStr">
        <is>
          <t>AA645</t>
        </is>
      </c>
      <c r="I8" s="26" t="inlineStr">
        <is>
          <t>AA645</t>
        </is>
      </c>
      <c r="J8" s="26" t="inlineStr">
        <is>
          <t>AA645</t>
        </is>
      </c>
      <c r="K8" s="26" t="inlineStr">
        <is>
          <t>AA645</t>
        </is>
      </c>
      <c r="L8" s="26" t="inlineStr">
        <is>
          <t>AA645</t>
        </is>
      </c>
      <c r="M8" s="26" t="inlineStr">
        <is>
          <t>AA645</t>
        </is>
      </c>
      <c r="N8" s="26" t="inlineStr">
        <is>
          <t>AA645</t>
        </is>
      </c>
      <c r="O8" s="26" t="inlineStr">
        <is>
          <t>AA645</t>
        </is>
      </c>
      <c r="P8" s="26" t="inlineStr">
        <is>
          <t>AA645</t>
        </is>
      </c>
      <c r="Q8" s="26" t="inlineStr">
        <is>
          <t>AA645</t>
        </is>
      </c>
      <c r="R8" s="26" t="inlineStr">
        <is>
          <t>AA645</t>
        </is>
      </c>
      <c r="S8" s="26" t="inlineStr">
        <is>
          <t>AA645</t>
        </is>
      </c>
      <c r="T8" s="26" t="inlineStr">
        <is>
          <t>AA645</t>
        </is>
      </c>
      <c r="U8" s="26" t="inlineStr">
        <is>
          <t>AA645</t>
        </is>
      </c>
      <c r="V8" s="26" t="inlineStr">
        <is>
          <t>AA645</t>
        </is>
      </c>
      <c r="W8" s="26" t="inlineStr">
        <is>
          <t>AA645</t>
        </is>
      </c>
      <c r="X8" s="26" t="inlineStr">
        <is>
          <t>AA645</t>
        </is>
      </c>
      <c r="Y8" s="26" t="inlineStr">
        <is>
          <t>AA645</t>
        </is>
      </c>
      <c r="Z8" s="26" t="inlineStr">
        <is>
          <t>AA645</t>
        </is>
      </c>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inlineStr">
        <is>
          <t>Keuangan dan Syariah / Financial and Sharia</t>
        </is>
      </c>
      <c r="W9" s="26" t="inlineStr">
        <is>
          <t>Keuangan dan Syariah / Financial and Sharia</t>
        </is>
      </c>
      <c r="X9" s="26" t="inlineStr">
        <is>
          <t>Keuangan dan Syariah / Financial and Sharia</t>
        </is>
      </c>
      <c r="Y9" s="26" t="inlineStr">
        <is>
          <t>Keuangan dan Syariah / Financial and Sharia</t>
        </is>
      </c>
      <c r="Z9" s="26" t="inlineStr">
        <is>
          <t>Keuangan dan Syariah / Financial and Sharia</t>
        </is>
      </c>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inlineStr">
        <is>
          <t>PSAK</t>
        </is>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8. Finance</t>
        </is>
      </c>
      <c r="Q11" s="26" t="inlineStr">
        <is>
          <t>G. Financials</t>
        </is>
      </c>
      <c r="R11" s="26" t="inlineStr">
        <is>
          <t>G. Financials</t>
        </is>
      </c>
      <c r="S11" s="26" t="inlineStr">
        <is>
          <t>G. Financials</t>
        </is>
      </c>
      <c r="T11" s="26" t="inlineStr">
        <is>
          <t>G. Financials</t>
        </is>
      </c>
      <c r="U11" s="26" t="inlineStr">
        <is>
          <t>G. Financials</t>
        </is>
      </c>
      <c r="V11" s="26" t="inlineStr">
        <is>
          <t>G. Financials</t>
        </is>
      </c>
      <c r="W11" s="26" t="inlineStr">
        <is>
          <t>G. Financials</t>
        </is>
      </c>
      <c r="X11" s="26" t="inlineStr">
        <is>
          <t>G. Financials</t>
        </is>
      </c>
      <c r="Y11" s="26" t="inlineStr">
        <is>
          <t>G. Financials</t>
        </is>
      </c>
      <c r="Z11" s="26" t="inlineStr">
        <is>
          <t>G. Financials</t>
        </is>
      </c>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81. Bank</t>
        </is>
      </c>
      <c r="Q12" s="26" t="inlineStr">
        <is>
          <t>G1. Banks</t>
        </is>
      </c>
      <c r="R12" s="26" t="inlineStr">
        <is>
          <t>G1. Banks</t>
        </is>
      </c>
      <c r="S12" s="26" t="inlineStr">
        <is>
          <t>G1. Banks</t>
        </is>
      </c>
      <c r="T12" s="26" t="inlineStr">
        <is>
          <t>G1. Banks</t>
        </is>
      </c>
      <c r="U12" s="26" t="inlineStr">
        <is>
          <t>G1. Banks</t>
        </is>
      </c>
      <c r="V12" s="26" t="inlineStr">
        <is>
          <t>G1. Banks</t>
        </is>
      </c>
      <c r="W12" s="26" t="inlineStr">
        <is>
          <t>G1. Banks</t>
        </is>
      </c>
      <c r="X12" s="26" t="inlineStr">
        <is>
          <t>G1. Banks</t>
        </is>
      </c>
      <c r="Y12" s="26" t="inlineStr">
        <is>
          <t>G1. Banks</t>
        </is>
      </c>
      <c r="Z12" s="26" t="inlineStr">
        <is>
          <t>G1. Banks</t>
        </is>
      </c>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inlineStr">
        <is>
          <t>G11. Banks</t>
        </is>
      </c>
      <c r="R13" s="26" t="inlineStr">
        <is>
          <t>G11. Banks</t>
        </is>
      </c>
      <c r="S13" s="26" t="inlineStr">
        <is>
          <t>G11. Banks</t>
        </is>
      </c>
      <c r="T13" s="26" t="inlineStr">
        <is>
          <t>G11. Banks</t>
        </is>
      </c>
      <c r="U13" s="26" t="inlineStr">
        <is>
          <t>G11. Banks</t>
        </is>
      </c>
      <c r="V13" s="26" t="inlineStr">
        <is>
          <t>G11. Banks</t>
        </is>
      </c>
      <c r="W13" s="26" t="inlineStr">
        <is>
          <t>G11. Banks</t>
        </is>
      </c>
      <c r="X13" s="26" t="inlineStr">
        <is>
          <t>G11. Banks</t>
        </is>
      </c>
      <c r="Y13" s="26" t="inlineStr">
        <is>
          <t>G11. Banks</t>
        </is>
      </c>
      <c r="Z13" s="26" t="inlineStr">
        <is>
          <t>G11. Banks</t>
        </is>
      </c>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inlineStr">
        <is>
          <t>G111. Banks</t>
        </is>
      </c>
      <c r="R14" s="26" t="inlineStr">
        <is>
          <t>G111. Banks</t>
        </is>
      </c>
      <c r="S14" s="26" t="inlineStr">
        <is>
          <t>G111. Banks</t>
        </is>
      </c>
      <c r="T14" s="26" t="inlineStr">
        <is>
          <t>G111. Banks</t>
        </is>
      </c>
      <c r="U14" s="26" t="inlineStr">
        <is>
          <t>G111. Banks</t>
        </is>
      </c>
      <c r="V14" s="26" t="inlineStr">
        <is>
          <t>G111. Banks</t>
        </is>
      </c>
      <c r="W14" s="26" t="inlineStr">
        <is>
          <t>G111. Banks</t>
        </is>
      </c>
      <c r="X14" s="26" t="inlineStr">
        <is>
          <t>G111. Banks</t>
        </is>
      </c>
      <c r="Y14" s="26" t="inlineStr">
        <is>
          <t>G111. Banks</t>
        </is>
      </c>
      <c r="Z14" s="26" t="inlineStr">
        <is>
          <t>G111. Banks</t>
        </is>
      </c>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Individual WNI</t>
        </is>
      </c>
      <c r="D15" s="26" t="inlineStr">
        <is>
          <t>Individual WNI</t>
        </is>
      </c>
      <c r="E15" s="26" t="inlineStr">
        <is>
          <t>Individual WNI</t>
        </is>
      </c>
      <c r="F15" s="26" t="inlineStr">
        <is>
          <t>Individual WNI</t>
        </is>
      </c>
      <c r="G15" s="26" t="inlineStr">
        <is>
          <t>Individual WNI</t>
        </is>
      </c>
      <c r="H15" s="26" t="inlineStr">
        <is>
          <t>Individual WNI</t>
        </is>
      </c>
      <c r="I15" s="26" t="inlineStr">
        <is>
          <t>Individual WNI</t>
        </is>
      </c>
      <c r="J15" s="26" t="inlineStr">
        <is>
          <t>Individual WNI</t>
        </is>
      </c>
      <c r="K15" s="26" t="inlineStr">
        <is>
          <t>No Controlling Shareholder</t>
        </is>
      </c>
      <c r="L15" s="26" t="inlineStr">
        <is>
          <t>No Controlling Shareholder</t>
        </is>
      </c>
      <c r="M15" s="26" t="inlineStr">
        <is>
          <t>No Controlling Shareholder</t>
        </is>
      </c>
      <c r="N15" s="26" t="inlineStr">
        <is>
          <t>No Controlling Shareholder</t>
        </is>
      </c>
      <c r="O15" s="26" t="inlineStr">
        <is>
          <t>No Controlling Shareholder</t>
        </is>
      </c>
      <c r="P15" s="26" t="inlineStr">
        <is>
          <t>No Controlling Shareholder</t>
        </is>
      </c>
      <c r="Q15" s="26" t="inlineStr">
        <is>
          <t>No Controlling Shareholder</t>
        </is>
      </c>
      <c r="R15" s="26" t="inlineStr">
        <is>
          <t>National Corporation</t>
        </is>
      </c>
      <c r="S15" s="26" t="inlineStr">
        <is>
          <t>National Corporation</t>
        </is>
      </c>
      <c r="T15" s="26" t="inlineStr">
        <is>
          <t>National Corporation</t>
        </is>
      </c>
      <c r="U15" s="26" t="inlineStr">
        <is>
          <t>National Corporation</t>
        </is>
      </c>
      <c r="V15" s="26" t="inlineStr">
        <is>
          <t>National Corporation</t>
        </is>
      </c>
      <c r="W15" s="26" t="inlineStr">
        <is>
          <t>Individual WNI</t>
        </is>
      </c>
      <c r="X15" s="26" t="inlineStr">
        <is>
          <t>Individual WNI</t>
        </is>
      </c>
      <c r="Y15" s="26" t="inlineStr">
        <is>
          <t>Individual WNI</t>
        </is>
      </c>
      <c r="Z15" s="26" t="inlineStr">
        <is>
          <t>Individual WNI</t>
        </is>
      </c>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inlineStr">
        <is>
          <t>Saham / Stock</t>
        </is>
      </c>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inlineStr">
        <is>
          <t>Utama / Main</t>
        </is>
      </c>
      <c r="R18" s="26" t="inlineStr">
        <is>
          <t>Utama / Main</t>
        </is>
      </c>
      <c r="S18" s="26" t="inlineStr">
        <is>
          <t>Utama / Main</t>
        </is>
      </c>
      <c r="T18" s="26" t="inlineStr">
        <is>
          <t>Utama / Main</t>
        </is>
      </c>
      <c r="U18" s="26" t="inlineStr">
        <is>
          <t>Utama / Main</t>
        </is>
      </c>
      <c r="V18" s="26" t="inlineStr">
        <is>
          <t>Utama / Main</t>
        </is>
      </c>
      <c r="W18" s="26" t="inlineStr">
        <is>
          <t>Pengembangan / Development</t>
        </is>
      </c>
      <c r="X18" s="26" t="inlineStr">
        <is>
          <t>Pengembangan / Development</t>
        </is>
      </c>
      <c r="Y18" s="26" t="inlineStr">
        <is>
          <t>Pengembangan / Development</t>
        </is>
      </c>
      <c r="Z18" s="26" t="inlineStr">
        <is>
          <t>Pengembangan / Development</t>
        </is>
      </c>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tunggal / Single entity</t>
        </is>
      </c>
      <c r="F19" s="26" t="inlineStr">
        <is>
          <t>Entitas tunggal / Single entity</t>
        </is>
      </c>
      <c r="G19" s="26" t="inlineStr">
        <is>
          <t>Entitas tunggal / Single entity</t>
        </is>
      </c>
      <c r="H19" s="26" t="inlineStr">
        <is>
          <t>Entitas tunggal / Single entity</t>
        </is>
      </c>
      <c r="I19" s="26" t="inlineStr">
        <is>
          <t>Entitas tunggal / Single entity</t>
        </is>
      </c>
      <c r="J19" s="26" t="inlineStr">
        <is>
          <t>Entitas tunggal / Single entity</t>
        </is>
      </c>
      <c r="K19" s="26" t="inlineStr">
        <is>
          <t>Entitas tunggal / Single entity</t>
        </is>
      </c>
      <c r="L19" s="26" t="inlineStr">
        <is>
          <t>Entitas tunggal / Single entity</t>
        </is>
      </c>
      <c r="M19" s="26" t="inlineStr">
        <is>
          <t>Entitas tunggal / Single entity</t>
        </is>
      </c>
      <c r="N19" s="26" t="inlineStr">
        <is>
          <t>Entitas tunggal / Single entity</t>
        </is>
      </c>
      <c r="O19" s="26" t="inlineStr">
        <is>
          <t>Entitas tunggal / Single entity</t>
        </is>
      </c>
      <c r="P19" s="26" t="inlineStr">
        <is>
          <t>Entitas tunggal / Single entity</t>
        </is>
      </c>
      <c r="Q19" s="26" t="inlineStr">
        <is>
          <t>Entitas tunggal / Single entity</t>
        </is>
      </c>
      <c r="R19" s="26" t="inlineStr">
        <is>
          <t>Entitas tunggal / Single entity</t>
        </is>
      </c>
      <c r="S19" s="26" t="inlineStr">
        <is>
          <t>Entitas tunggal / Single entity</t>
        </is>
      </c>
      <c r="T19" s="26" t="inlineStr">
        <is>
          <t>Entitas tunggal / Single entity</t>
        </is>
      </c>
      <c r="U19" s="26" t="inlineStr">
        <is>
          <t>Entitas tunggal / Single entity</t>
        </is>
      </c>
      <c r="V19" s="26" t="inlineStr">
        <is>
          <t>Entitas tunggal / Single entity</t>
        </is>
      </c>
      <c r="W19" s="26" t="inlineStr">
        <is>
          <t>Entitas tunggal / Single entity</t>
        </is>
      </c>
      <c r="X19" s="26" t="inlineStr">
        <is>
          <t>Entitas tunggal / Single entity</t>
        </is>
      </c>
      <c r="Y19" s="26" t="inlineStr">
        <is>
          <t>Entitas tunggal / Single entity</t>
        </is>
      </c>
      <c r="Z19" s="26" t="inlineStr">
        <is>
          <t>Entitas tunggal / Single entity</t>
        </is>
      </c>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II / Second Quarter</t>
        </is>
      </c>
      <c r="X20" s="26" t="inlineStr">
        <is>
          <t>Kuartal III / Third Quarter</t>
        </is>
      </c>
      <c r="Y20" s="26" t="inlineStr">
        <is>
          <t>Tahunan / Annual</t>
        </is>
      </c>
      <c r="Z20" s="26" t="inlineStr">
        <is>
          <t>Kuartal I / First Quarter</t>
        </is>
      </c>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2024-02-29</t>
        </is>
      </c>
      <c r="W21" s="26" t="inlineStr">
        <is>
          <t>2024-06-30</t>
        </is>
      </c>
      <c r="X21" s="26" t="inlineStr">
        <is>
          <t>2024-10-31</t>
        </is>
      </c>
      <c r="Y21" s="26" t="n">
        <v/>
      </c>
      <c r="Z21" s="26" t="n">
        <v/>
      </c>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2025-01-01</t>
        </is>
      </c>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2024-06-30</t>
        </is>
      </c>
      <c r="X23" s="26" t="inlineStr">
        <is>
          <t>2024-09-30</t>
        </is>
      </c>
      <c r="Y23" s="26" t="inlineStr">
        <is>
          <t>2024-12-31</t>
        </is>
      </c>
      <c r="Z23" s="26" t="inlineStr">
        <is>
          <t>2025-03-31</t>
        </is>
      </c>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2024-12-31</t>
        </is>
      </c>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2024-01-01</t>
        </is>
      </c>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2023-06-30</t>
        </is>
      </c>
      <c r="X26" s="26" t="inlineStr">
        <is>
          <t>2023-09-30</t>
        </is>
      </c>
      <c r="Y26" s="26" t="inlineStr">
        <is>
          <t>2023-12-31</t>
        </is>
      </c>
      <c r="Z26" s="26" t="inlineStr">
        <is>
          <t>2024-03-31</t>
        </is>
      </c>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inlineStr">
        <is>
          <t>2020-12-31</t>
        </is>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2023-12-31</t>
        </is>
      </c>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49"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Diaudit / Audited</t>
        </is>
      </c>
      <c r="Q31" s="26" t="inlineStr">
        <is>
          <t>Diaudit / Audited</t>
        </is>
      </c>
      <c r="R31" s="26" t="inlineStr">
        <is>
          <t>Diaudit / Audited</t>
        </is>
      </c>
      <c r="S31" s="26" t="inlineStr">
        <is>
          <t>Diaudit / Audited</t>
        </is>
      </c>
      <c r="T31" s="26" t="inlineStr">
        <is>
          <t>Diaudit / Audited</t>
        </is>
      </c>
      <c r="U31" s="26" t="inlineStr">
        <is>
          <t>Tidak Diaudit / Unaudit</t>
        </is>
      </c>
      <c r="V31" s="26" t="inlineStr">
        <is>
          <t>Diaudit / Audited</t>
        </is>
      </c>
      <c r="W31" s="26" t="inlineStr">
        <is>
          <t>Tidak Diaudit / Unaudit</t>
        </is>
      </c>
      <c r="X31" s="26" t="inlineStr">
        <is>
          <t>Tidak Diaudit / Unaudit</t>
        </is>
      </c>
      <c r="Y31" s="26" t="inlineStr">
        <is>
          <t>Diaudit / Audited</t>
        </is>
      </c>
      <c r="Z31" s="26" t="inlineStr">
        <is>
          <t>Tidak Diaudit / Unaudit</t>
        </is>
      </c>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inlineStr">
        <is>
          <t>Wajar Tanpa Pengecualian / Unqualified</t>
        </is>
      </c>
      <c r="Q32" s="26" t="n">
        <v/>
      </c>
      <c r="R32" s="26" t="n">
        <v/>
      </c>
      <c r="S32" s="26" t="n">
        <v/>
      </c>
      <c r="T32" s="26" t="inlineStr">
        <is>
          <t>Wajar Tanpa Modifikasian / Unqualified</t>
        </is>
      </c>
      <c r="U32" s="26" t="n">
        <v/>
      </c>
      <c r="V32" s="26" t="inlineStr">
        <is>
          <t>Wajar Tanpa Modifikasian / Unqualified</t>
        </is>
      </c>
      <c r="W32" s="26" t="n">
        <v/>
      </c>
      <c r="X32" s="26" t="n">
        <v/>
      </c>
      <c r="Y32" s="26" t="inlineStr">
        <is>
          <t>Wajar Tanpa Modifikasian / Unqualified</t>
        </is>
      </c>
      <c r="Z32" s="26" t="n">
        <v/>
      </c>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n">
        <v/>
      </c>
      <c r="S35" s="26" t="n">
        <v/>
      </c>
      <c r="T35" s="26" t="n">
        <v/>
      </c>
      <c r="U35" s="26" t="n">
        <v/>
      </c>
      <c r="V35" s="26" t="inlineStr">
        <is>
          <t>Tidak / No</t>
        </is>
      </c>
      <c r="W35" s="26" t="n">
        <v/>
      </c>
      <c r="X35" s="26" t="n">
        <v/>
      </c>
      <c r="Y35" s="26" t="n">
        <v/>
      </c>
      <c r="Z35" s="26" t="n">
        <v/>
      </c>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n">
        <v/>
      </c>
      <c r="S36" s="26" t="n">
        <v/>
      </c>
      <c r="T36" s="26" t="n">
        <v/>
      </c>
      <c r="U36" s="26" t="n">
        <v/>
      </c>
      <c r="V36" s="26" t="inlineStr">
        <is>
          <t>1</t>
        </is>
      </c>
      <c r="W36" s="26" t="n">
        <v/>
      </c>
      <c r="X36" s="26" t="n">
        <v/>
      </c>
      <c r="Y36" s="26" t="n">
        <v/>
      </c>
      <c r="Z36" s="26" t="n">
        <v/>
      </c>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inlineStr">
        <is>
          <t>Kecukupan CKPN</t>
        </is>
      </c>
      <c r="W37" s="26" t="n">
        <v/>
      </c>
      <c r="X37" s="26" t="n">
        <v/>
      </c>
      <c r="Y37" s="26" t="n">
        <v/>
      </c>
      <c r="Z37" s="26" t="n">
        <v/>
      </c>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n">
        <v/>
      </c>
      <c r="D38" s="26" t="n">
        <v/>
      </c>
      <c r="E38" s="26" t="n">
        <v/>
      </c>
      <c r="F38" s="26" t="inlineStr">
        <is>
          <t>May 11, 2020</t>
        </is>
      </c>
      <c r="G38" s="26" t="n">
        <v/>
      </c>
      <c r="H38" s="26" t="n">
        <v/>
      </c>
      <c r="I38" s="26" t="n">
        <v/>
      </c>
      <c r="J38" s="26" t="inlineStr">
        <is>
          <t>April 14, 2021</t>
        </is>
      </c>
      <c r="K38" s="26" t="n">
        <v/>
      </c>
      <c r="L38" s="26" t="n">
        <v/>
      </c>
      <c r="M38" s="26" t="n">
        <v/>
      </c>
      <c r="N38" s="26" t="inlineStr">
        <is>
          <t>April 11, 2022</t>
        </is>
      </c>
      <c r="O38" s="26" t="n">
        <v/>
      </c>
      <c r="P38" s="26" t="inlineStr">
        <is>
          <t>September 29, 2022</t>
        </is>
      </c>
      <c r="Q38" s="26" t="n">
        <v/>
      </c>
      <c r="R38" s="26" t="n">
        <v/>
      </c>
      <c r="S38" s="26" t="inlineStr">
        <is>
          <t>2023-05-31</t>
        </is>
      </c>
      <c r="T38" s="26" t="n">
        <v/>
      </c>
      <c r="U38" s="26" t="n">
        <v/>
      </c>
      <c r="V38" s="26" t="inlineStr">
        <is>
          <t>2024-02-29</t>
        </is>
      </c>
      <c r="W38" s="26" t="n">
        <v/>
      </c>
      <c r="X38" s="26" t="n">
        <v/>
      </c>
      <c r="Y38" s="26" t="inlineStr">
        <is>
          <t>2025-03-24</t>
        </is>
      </c>
      <c r="Z38" s="26" t="n">
        <v/>
      </c>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inlineStr">
        <is>
          <t>Aryanto, Amir Jusuf, Mawar &amp; Saptoto</t>
        </is>
      </c>
      <c r="D39" s="26" t="inlineStr">
        <is>
          <t>Aryanto, Amir Jusuf, Mawar &amp; Saptoto</t>
        </is>
      </c>
      <c r="E39" s="26" t="inlineStr">
        <is>
          <t>Sryanto, Amir Jusuf, Mawar &amp; Saptoto</t>
        </is>
      </c>
      <c r="F39" s="26" t="inlineStr">
        <is>
          <t>Aryanto, Amir Jusuf, Mawar &amp; Saptoto</t>
        </is>
      </c>
      <c r="G39" s="26" t="n">
        <v/>
      </c>
      <c r="H39" s="26" t="n">
        <v/>
      </c>
      <c r="I39" s="26" t="n">
        <v/>
      </c>
      <c r="J39" s="26" t="inlineStr">
        <is>
          <t>Aryanto, Amir Jusuf, Mawar &amp; Saptoto</t>
        </is>
      </c>
      <c r="K39" s="26" t="n">
        <v/>
      </c>
      <c r="L39" s="26" t="n">
        <v/>
      </c>
      <c r="M39" s="26" t="n">
        <v/>
      </c>
      <c r="N39" s="26" t="inlineStr">
        <is>
          <t>Aryanto, Amir Jusuf, Mawar &amp; Saptoto</t>
        </is>
      </c>
      <c r="O39" s="26" t="n">
        <v/>
      </c>
      <c r="P39" s="26" t="inlineStr">
        <is>
          <t>Amir Abadi Jusuf, Aryanto, Mawar &amp; Rekan</t>
        </is>
      </c>
      <c r="Q39" s="26" t="inlineStr">
        <is>
          <t>Amir Abadi Jusuf, Aryanto, Mawar &amp; Rekan</t>
        </is>
      </c>
      <c r="R39" s="26" t="inlineStr">
        <is>
          <t>Amir Abadi Jusuf, Aryanto, Mawar &amp; Rekan</t>
        </is>
      </c>
      <c r="S39" s="26" t="inlineStr">
        <is>
          <t>Aryanto, Amir Jusuf, Mawar &amp; Saptoto</t>
        </is>
      </c>
      <c r="T39" s="26" t="inlineStr">
        <is>
          <t>Aryanto, Amir Jusuf, Mawar &amp; Saptoto</t>
        </is>
      </c>
      <c r="U39" s="26" t="n">
        <v/>
      </c>
      <c r="V39" s="26" t="inlineStr">
        <is>
          <t>Aryanto, Amir Jusuf, Mawar &amp; Saptoto</t>
        </is>
      </c>
      <c r="W39" s="26" t="n">
        <v/>
      </c>
      <c r="X39" s="26" t="n">
        <v/>
      </c>
      <c r="Y39" s="26" t="inlineStr">
        <is>
          <t>KAP Amir Abadi Jusuf, Aryanto, Mawar  Rekan</t>
        </is>
      </c>
      <c r="Z39" s="26" t="n">
        <v/>
      </c>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inlineStr">
        <is>
          <t>Rudi Hartono Purba</t>
        </is>
      </c>
      <c r="D40" s="26" t="inlineStr">
        <is>
          <t>Rudi Hartono Purba</t>
        </is>
      </c>
      <c r="E40" s="26" t="inlineStr">
        <is>
          <t>Rudi Hartono Purba</t>
        </is>
      </c>
      <c r="F40" s="26" t="inlineStr">
        <is>
          <t>Bimo Iman Santoso</t>
        </is>
      </c>
      <c r="G40" s="26" t="n">
        <v/>
      </c>
      <c r="H40" s="26" t="n">
        <v/>
      </c>
      <c r="I40" s="26" t="n">
        <v/>
      </c>
      <c r="J40" s="26" t="inlineStr">
        <is>
          <t>Bimo Iman Santoso</t>
        </is>
      </c>
      <c r="K40" s="26" t="n">
        <v/>
      </c>
      <c r="L40" s="26" t="n">
        <v/>
      </c>
      <c r="M40" s="26" t="n">
        <v/>
      </c>
      <c r="N40" s="26" t="inlineStr">
        <is>
          <t>Bimo Iman Santoso</t>
        </is>
      </c>
      <c r="O40" s="26" t="n">
        <v/>
      </c>
      <c r="P40" s="26" t="inlineStr">
        <is>
          <t>Rudi Hartono Purba</t>
        </is>
      </c>
      <c r="Q40" s="26" t="inlineStr">
        <is>
          <t>Rudi Hartono Purba</t>
        </is>
      </c>
      <c r="R40" s="26" t="inlineStr">
        <is>
          <t>Rudi Hartono Purba</t>
        </is>
      </c>
      <c r="S40" s="26" t="inlineStr">
        <is>
          <t>Saptoto Agustomo</t>
        </is>
      </c>
      <c r="T40" s="26" t="inlineStr">
        <is>
          <t>Saptoto Agustomo</t>
        </is>
      </c>
      <c r="U40" s="26" t="n">
        <v/>
      </c>
      <c r="V40" s="26" t="inlineStr">
        <is>
          <t>Saptoto Agustomo</t>
        </is>
      </c>
      <c r="W40" s="26" t="n">
        <v/>
      </c>
      <c r="X40" s="26" t="n">
        <v/>
      </c>
      <c r="Y40" s="26" t="inlineStr">
        <is>
          <t>Saptoto Agustomo</t>
        </is>
      </c>
      <c r="Z40" s="26" t="n">
        <v/>
      </c>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inlineStr">
        <is>
          <t>2 Tahun</t>
        </is>
      </c>
      <c r="D41" s="26" t="n">
        <v/>
      </c>
      <c r="E41" s="26" t="n">
        <v/>
      </c>
      <c r="F41" s="26" t="n">
        <v/>
      </c>
      <c r="G41" s="26" t="n">
        <v/>
      </c>
      <c r="H41" s="26" t="n">
        <v/>
      </c>
      <c r="I41" s="26" t="n">
        <v/>
      </c>
      <c r="J41" s="26" t="n">
        <v/>
      </c>
      <c r="K41" s="26" t="n">
        <v/>
      </c>
      <c r="L41" s="26" t="n">
        <v/>
      </c>
      <c r="M41" s="26" t="n">
        <v/>
      </c>
      <c r="N41" s="26" t="n">
        <v/>
      </c>
      <c r="O41" s="26" t="n">
        <v/>
      </c>
      <c r="P41" s="26" t="n">
        <v/>
      </c>
      <c r="Q41" s="26" t="n">
        <v/>
      </c>
      <c r="R41" s="26" t="n">
        <v/>
      </c>
      <c r="S41" s="26" t="n">
        <v/>
      </c>
      <c r="T41" s="26" t="n">
        <v/>
      </c>
      <c r="U41" s="26" t="n">
        <v/>
      </c>
      <c r="V41" s="26" t="n">
        <v/>
      </c>
      <c r="W41" s="26" t="n">
        <v/>
      </c>
      <c r="X41" s="26" t="n">
        <v/>
      </c>
      <c r="Y41" s="26" t="n">
        <v/>
      </c>
      <c r="Z41" s="26" t="n">
        <v/>
      </c>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inlineStr">
        <is>
          <t>Aryanto, Amir Jusuf, Mawar &amp; Saptoto</t>
        </is>
      </c>
      <c r="D42" s="26" t="inlineStr">
        <is>
          <t>Aryanto, Amir Jusuf, Mawar &amp; Saptoto</t>
        </is>
      </c>
      <c r="E42" s="26" t="inlineStr">
        <is>
          <t>Aryanto, Amir Jusuf, Mawar &amp; Saptoto</t>
        </is>
      </c>
      <c r="F42" s="26" t="inlineStr">
        <is>
          <t>Aryanto, Amir Jusuf, Mawar &amp; Saptoto</t>
        </is>
      </c>
      <c r="G42" s="26" t="n">
        <v/>
      </c>
      <c r="H42" s="26" t="n">
        <v/>
      </c>
      <c r="I42" s="26" t="n">
        <v/>
      </c>
      <c r="J42" s="26" t="inlineStr">
        <is>
          <t>Aryanto, Amir Jusuf, Mawar &amp; Saptoto</t>
        </is>
      </c>
      <c r="K42" s="26" t="n">
        <v/>
      </c>
      <c r="L42" s="26" t="n">
        <v/>
      </c>
      <c r="M42" s="26" t="n">
        <v/>
      </c>
      <c r="N42" s="26" t="inlineStr">
        <is>
          <t>Aryanto, Amir Jusuf, Mawar &amp; Saptoto</t>
        </is>
      </c>
      <c r="O42" s="26" t="n">
        <v/>
      </c>
      <c r="P42" s="26" t="inlineStr">
        <is>
          <t>Amir Abadi Jusuf, Aryanto, Mawar &amp; Rekan</t>
        </is>
      </c>
      <c r="Q42" s="26" t="inlineStr">
        <is>
          <t>Amir Abadi Jusuf, Aryanto, Mawar &amp; Rekan</t>
        </is>
      </c>
      <c r="R42" s="26" t="inlineStr">
        <is>
          <t>Amir Abadi Jusuf, Aryanto, Mawar &amp; Rekan</t>
        </is>
      </c>
      <c r="S42" s="26" t="inlineStr">
        <is>
          <t>Amir Abadi Jusuf, Aryanto, Mawar &amp; Rekan</t>
        </is>
      </c>
      <c r="T42" s="26" t="inlineStr">
        <is>
          <t>Amir Abadi Jusuf, Aryanto, Mawar &amp; Rekan</t>
        </is>
      </c>
      <c r="U42" s="26" t="n">
        <v/>
      </c>
      <c r="V42" s="26" t="inlineStr">
        <is>
          <t>Amir Abadi Jusuf, Aryanto, Mawar &amp; Rekan</t>
        </is>
      </c>
      <c r="W42" s="26" t="n">
        <v/>
      </c>
      <c r="X42" s="26" t="n">
        <v/>
      </c>
      <c r="Y42" s="26" t="inlineStr">
        <is>
          <t>KAP Amir Abadi Jusuf, Aryanto, Mawar  Rekan</t>
        </is>
      </c>
      <c r="Z42" s="26" t="n">
        <v/>
      </c>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inlineStr">
        <is>
          <t>Rudi Hartono Purba</t>
        </is>
      </c>
      <c r="D43" s="26" t="inlineStr">
        <is>
          <t>Rudi Hartono Purba</t>
        </is>
      </c>
      <c r="E43" s="26" t="inlineStr">
        <is>
          <t>Rudi Hartono Purba</t>
        </is>
      </c>
      <c r="F43" s="26" t="inlineStr">
        <is>
          <t>Rudi Hartono Purba</t>
        </is>
      </c>
      <c r="G43" s="26" t="n">
        <v/>
      </c>
      <c r="H43" s="26" t="n">
        <v/>
      </c>
      <c r="I43" s="26" t="n">
        <v/>
      </c>
      <c r="J43" s="26" t="inlineStr">
        <is>
          <t>Bimo Iman Santoso</t>
        </is>
      </c>
      <c r="K43" s="26" t="n">
        <v/>
      </c>
      <c r="L43" s="26" t="n">
        <v/>
      </c>
      <c r="M43" s="26" t="n">
        <v/>
      </c>
      <c r="N43" s="26" t="inlineStr">
        <is>
          <t>Bimo Iman Santoso</t>
        </is>
      </c>
      <c r="O43" s="26" t="n">
        <v/>
      </c>
      <c r="P43" s="26" t="inlineStr">
        <is>
          <t>Bimo Iman Santoso</t>
        </is>
      </c>
      <c r="Q43" s="26" t="inlineStr">
        <is>
          <t>Bimo Iman Santoso</t>
        </is>
      </c>
      <c r="R43" s="26" t="inlineStr">
        <is>
          <t>Bimo Iman Santoso</t>
        </is>
      </c>
      <c r="S43" s="26" t="inlineStr">
        <is>
          <t>Bimo Iman Santoso</t>
        </is>
      </c>
      <c r="T43" s="26" t="inlineStr">
        <is>
          <t>Rudi Hartono Purba</t>
        </is>
      </c>
      <c r="U43" s="26" t="n">
        <v/>
      </c>
      <c r="V43" s="26" t="inlineStr">
        <is>
          <t>Rudi Hartono Purba</t>
        </is>
      </c>
      <c r="W43" s="26" t="n">
        <v/>
      </c>
      <c r="X43" s="26" t="n">
        <v/>
      </c>
      <c r="Y43" s="26" t="inlineStr">
        <is>
          <t>Saptoto Agustomo</t>
        </is>
      </c>
      <c r="Z43" s="26" t="n">
        <v/>
      </c>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n">
        <v/>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n">
        <v/>
      </c>
      <c r="Y45" s="26" t="inlineStr">
        <is>
          <t>Ya / Yes</t>
        </is>
      </c>
      <c r="Z45" s="26" t="inlineStr">
        <is>
          <t>Ya / Yes</t>
        </is>
      </c>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2022-09-30</t>
        </is>
      </c>
      <c r="V3" s="32" t="inlineStr">
        <is>
          <t>2022-12-31</t>
        </is>
      </c>
      <c r="W3" s="32" t="inlineStr">
        <is>
          <t>2023-03-31</t>
        </is>
      </c>
      <c r="X3" s="32" t="inlineStr">
        <is>
          <t>2023-06-30</t>
        </is>
      </c>
      <c r="Y3" s="32" t="inlineStr">
        <is>
          <t>2023-09-30</t>
        </is>
      </c>
      <c r="Z3" s="32" t="inlineStr">
        <is>
          <t>2023-12-31</t>
        </is>
      </c>
      <c r="AA3" s="32" t="inlineStr">
        <is>
          <t>2024-03-31</t>
        </is>
      </c>
      <c r="AB3" s="32" t="inlineStr">
        <is>
          <t>2024-06-30</t>
        </is>
      </c>
      <c r="AC3" s="32" t="inlineStr">
        <is>
          <t>2024-09-30</t>
        </is>
      </c>
      <c r="AD3" s="32" t="inlineStr">
        <is>
          <t>2024-12-31</t>
        </is>
      </c>
      <c r="AE3" s="32" t="inlineStr">
        <is>
          <t>2025-03-31</t>
        </is>
      </c>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189.028</v>
      </c>
      <c r="D6" s="37" t="n">
        <v>189.028</v>
      </c>
      <c r="E6" s="37" t="n">
        <v>189.028</v>
      </c>
      <c r="F6" s="37" t="n">
        <v>189.028</v>
      </c>
      <c r="G6" s="37" t="n">
        <v>192.441</v>
      </c>
      <c r="H6" s="37" t="n">
        <v>192.441</v>
      </c>
      <c r="I6" s="37" t="n">
        <v>192.441</v>
      </c>
      <c r="J6" s="37" t="n">
        <v>192.441</v>
      </c>
      <c r="K6" s="37" t="n">
        <v>150.194</v>
      </c>
      <c r="L6" s="37" t="n">
        <v>150.194</v>
      </c>
      <c r="M6" s="37" t="n">
        <v>150.194</v>
      </c>
      <c r="N6" s="37" t="n">
        <v>150.194</v>
      </c>
      <c r="O6" s="37" t="n">
        <v>143.898</v>
      </c>
      <c r="P6" s="37" t="n">
        <v>143.898</v>
      </c>
      <c r="Q6" s="37" t="n">
        <v>143.898</v>
      </c>
      <c r="R6" s="37" t="n">
        <v>143.898</v>
      </c>
      <c r="S6" s="37" t="n">
        <v>189.892</v>
      </c>
      <c r="T6" s="37" t="n">
        <v>189.892</v>
      </c>
      <c r="U6" s="37" t="n">
        <v>189.892</v>
      </c>
      <c r="V6" s="37" t="n">
        <v>189.892</v>
      </c>
      <c r="W6" s="37" t="n">
        <v>139.256</v>
      </c>
      <c r="X6" s="37" t="n">
        <v>157.297</v>
      </c>
      <c r="Y6" s="37" t="n">
        <v>157.297</v>
      </c>
      <c r="Z6" s="37" t="n">
        <v>157.297</v>
      </c>
      <c r="AA6" s="37" t="n">
        <v>234.765</v>
      </c>
      <c r="AB6" s="37" t="n">
        <v>117.689</v>
      </c>
      <c r="AC6" s="37" t="n">
        <v>118.256</v>
      </c>
      <c r="AD6" s="37" t="n">
        <v>234.765</v>
      </c>
      <c r="AE6" s="37" t="n">
        <v>172.421</v>
      </c>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
      </c>
      <c r="T7" s="37" t="n">
        <v/>
      </c>
      <c r="U7" s="37" t="n">
        <v/>
      </c>
      <c r="V7" s="37" t="n">
        <v/>
      </c>
      <c r="W7" s="37" t="n">
        <v/>
      </c>
      <c r="X7" s="37" t="n">
        <v/>
      </c>
      <c r="Y7" s="37" t="n">
        <v/>
      </c>
      <c r="Z7" s="37" t="n">
        <v/>
      </c>
      <c r="AA7" s="37" t="n">
        <v/>
      </c>
      <c r="AB7" s="37" t="n">
        <v/>
      </c>
      <c r="AC7" s="37" t="n">
        <v/>
      </c>
      <c r="AD7" s="37" t="n">
        <v/>
      </c>
      <c r="AE7" s="37" t="n">
        <v/>
      </c>
      <c r="AF7" s="37" t="n"/>
      <c r="AG7" s="37" t="n"/>
      <c r="AH7" s="37" t="n"/>
      <c r="AI7" s="37" t="n"/>
      <c r="AJ7" s="37" t="n"/>
      <c r="AK7" s="37" t="n"/>
      <c r="AL7" s="37" t="n"/>
      <c r="AM7" s="37" t="n"/>
    </row>
    <row r="8" ht="18" customHeight="1" s="149" thickBot="1">
      <c r="A8" s="36" t="inlineStr">
        <is>
          <t>Giro pada Bank Indonesia</t>
        </is>
      </c>
      <c r="B8" s="36" t="n"/>
      <c r="C8" s="37" t="n">
        <v>548.836</v>
      </c>
      <c r="D8" s="37" t="n">
        <v>548.836</v>
      </c>
      <c r="E8" s="37" t="n">
        <v>548.836</v>
      </c>
      <c r="F8" s="37" t="n">
        <v>548.836</v>
      </c>
      <c r="G8" s="37" t="n">
        <v>603.89</v>
      </c>
      <c r="H8" s="37" t="n">
        <v>603.89</v>
      </c>
      <c r="I8" s="37" t="n">
        <v>603.89</v>
      </c>
      <c r="J8" s="37" t="n">
        <v>603.89</v>
      </c>
      <c r="K8" s="37" t="n">
        <v>289.86</v>
      </c>
      <c r="L8" s="37" t="n">
        <v>289.86</v>
      </c>
      <c r="M8" s="37" t="n">
        <v>289.86</v>
      </c>
      <c r="N8" s="37" t="n">
        <v>289.86</v>
      </c>
      <c r="O8" s="37" t="n">
        <v>885.069</v>
      </c>
      <c r="P8" s="37" t="n">
        <v>885.069</v>
      </c>
      <c r="Q8" s="37" t="n">
        <v>885.069</v>
      </c>
      <c r="R8" s="37" t="n">
        <v>885.069</v>
      </c>
      <c r="S8" s="37" t="n">
        <v>1039.002</v>
      </c>
      <c r="T8" s="37" t="n">
        <v>1039.002</v>
      </c>
      <c r="U8" s="37" t="n">
        <v>1039.002</v>
      </c>
      <c r="V8" s="37" t="n">
        <v>1039.002</v>
      </c>
      <c r="W8" s="37" t="n">
        <v>960.1609999999999</v>
      </c>
      <c r="X8" s="37" t="n">
        <v>1154.46</v>
      </c>
      <c r="Y8" s="37" t="n">
        <v>1154.46</v>
      </c>
      <c r="Z8" s="37" t="n">
        <v>1154.46</v>
      </c>
      <c r="AA8" s="37" t="n">
        <v>1400.001</v>
      </c>
      <c r="AB8" s="37" t="n">
        <v>1081.562</v>
      </c>
      <c r="AC8" s="37" t="n">
        <v>1867.937</v>
      </c>
      <c r="AD8" s="37" t="n">
        <v>1400.001</v>
      </c>
      <c r="AE8" s="37" t="n">
        <v>1350.79</v>
      </c>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177.503</v>
      </c>
      <c r="D10" s="37" t="n">
        <v>177.503</v>
      </c>
      <c r="E10" s="37" t="n">
        <v>177.503</v>
      </c>
      <c r="F10" s="37" t="n">
        <v>177.503</v>
      </c>
      <c r="G10" s="37" t="n">
        <v>148.883</v>
      </c>
      <c r="H10" s="37" t="n">
        <v>148.883</v>
      </c>
      <c r="I10" s="37" t="n">
        <v>148.883</v>
      </c>
      <c r="J10" s="37" t="n">
        <v>148.883</v>
      </c>
      <c r="K10" s="37" t="n">
        <v>325.926</v>
      </c>
      <c r="L10" s="37" t="n">
        <v>325.926</v>
      </c>
      <c r="M10" s="37" t="n">
        <v>325.926</v>
      </c>
      <c r="N10" s="37" t="n">
        <v>325.926</v>
      </c>
      <c r="O10" s="37" t="n">
        <v>457.103</v>
      </c>
      <c r="P10" s="37" t="n">
        <v>457.103</v>
      </c>
      <c r="Q10" s="37" t="n">
        <v>457.103</v>
      </c>
      <c r="R10" s="37" t="n">
        <v>457.103</v>
      </c>
      <c r="S10" s="37" t="n">
        <v>178.054</v>
      </c>
      <c r="T10" s="37" t="n">
        <v>178.054</v>
      </c>
      <c r="U10" s="37" t="n">
        <v>178.054</v>
      </c>
      <c r="V10" s="37" t="n">
        <v>178.054</v>
      </c>
      <c r="W10" s="37" t="n">
        <v>99.191</v>
      </c>
      <c r="X10" s="37" t="n">
        <v>106.592</v>
      </c>
      <c r="Y10" s="37" t="n">
        <v>106.592</v>
      </c>
      <c r="Z10" s="37" t="n">
        <v>106.592</v>
      </c>
      <c r="AA10" s="37" t="n">
        <v>40.623</v>
      </c>
      <c r="AB10" s="37" t="n">
        <v>65.72</v>
      </c>
      <c r="AC10" s="37" t="n">
        <v>41.572</v>
      </c>
      <c r="AD10" s="37" t="n">
        <v>40.623</v>
      </c>
      <c r="AE10" s="37" t="n">
        <v>44.531</v>
      </c>
      <c r="AF10" s="37" t="n"/>
      <c r="AG10" s="37" t="n"/>
      <c r="AH10" s="37" t="n"/>
      <c r="AI10" s="37" t="n"/>
      <c r="AJ10" s="37" t="n"/>
      <c r="AK10" s="37" t="n"/>
      <c r="AL10" s="37" t="n"/>
      <c r="AM10" s="37" t="n"/>
    </row>
    <row r="11" hidden="1" ht="35" customHeight="1" s="149" thickBot="1">
      <c r="A11" s="39" t="inlineStr">
        <is>
          <t>Giro pada bank lain pihak berelasi</t>
        </is>
      </c>
      <c r="B11" s="39" t="n"/>
      <c r="C11" s="37" t="n">
        <v/>
      </c>
      <c r="D11" s="37" t="n">
        <v/>
      </c>
      <c r="E11" s="37" t="n">
        <v/>
      </c>
      <c r="F11" s="37" t="n">
        <v/>
      </c>
      <c r="G11" s="37" t="n">
        <v/>
      </c>
      <c r="H11" s="37" t="n">
        <v/>
      </c>
      <c r="I11" s="37" t="n">
        <v/>
      </c>
      <c r="J11" s="37" t="n">
        <v/>
      </c>
      <c r="K11" s="37" t="n">
        <v/>
      </c>
      <c r="L11" s="37" t="n">
        <v/>
      </c>
      <c r="M11" s="37" t="n">
        <v/>
      </c>
      <c r="N11" s="37" t="n">
        <v/>
      </c>
      <c r="O11" s="37" t="n">
        <v/>
      </c>
      <c r="P11" s="37" t="n">
        <v/>
      </c>
      <c r="Q11" s="37" t="n">
        <v/>
      </c>
      <c r="R11" s="37" t="n">
        <v/>
      </c>
      <c r="S11" s="37" t="n">
        <v/>
      </c>
      <c r="T11" s="37" t="n">
        <v/>
      </c>
      <c r="U11" s="37" t="n">
        <v/>
      </c>
      <c r="V11" s="37" t="n">
        <v/>
      </c>
      <c r="W11" s="37" t="n">
        <v/>
      </c>
      <c r="X11" s="37" t="n">
        <v/>
      </c>
      <c r="Y11" s="37" t="n">
        <v/>
      </c>
      <c r="Z11" s="37" t="n">
        <v/>
      </c>
      <c r="AA11" s="37" t="n">
        <v/>
      </c>
      <c r="AB11" s="37" t="n">
        <v/>
      </c>
      <c r="AC11" s="37" t="n">
        <v/>
      </c>
      <c r="AD11" s="37" t="n">
        <v/>
      </c>
      <c r="AE11" s="37" t="n">
        <v/>
      </c>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
      </c>
      <c r="F12" s="40" t="n">
        <v/>
      </c>
      <c r="G12" s="40" t="n">
        <v/>
      </c>
      <c r="H12" s="40" t="n">
        <v/>
      </c>
      <c r="I12" s="40" t="n">
        <v/>
      </c>
      <c r="J12" s="40" t="n">
        <v/>
      </c>
      <c r="K12" s="40" t="n">
        <v>0.007</v>
      </c>
      <c r="L12" s="40" t="n">
        <v>0.007</v>
      </c>
      <c r="M12" s="40" t="n">
        <v>0.007</v>
      </c>
      <c r="N12" s="40" t="n">
        <v>0.007</v>
      </c>
      <c r="O12" s="40" t="n">
        <v>0</v>
      </c>
      <c r="P12" s="40" t="n">
        <v>0</v>
      </c>
      <c r="Q12" s="40" t="n">
        <v>0</v>
      </c>
      <c r="R12" s="40" t="n">
        <v>0</v>
      </c>
      <c r="S12" s="40" t="n">
        <v>0.013</v>
      </c>
      <c r="T12" s="40" t="n">
        <v>0.013</v>
      </c>
      <c r="U12" s="40" t="n">
        <v>0.013</v>
      </c>
      <c r="V12" s="40" t="n">
        <v>0.013</v>
      </c>
      <c r="W12" s="40" t="n">
        <v>0.008</v>
      </c>
      <c r="X12" s="40" t="n">
        <v>0.001</v>
      </c>
      <c r="Y12" s="40" t="n">
        <v>0.001</v>
      </c>
      <c r="Z12" s="40" t="n">
        <v>0.001</v>
      </c>
      <c r="AA12" s="40" t="n">
        <v>0</v>
      </c>
      <c r="AB12" s="40" t="n">
        <v>0.001</v>
      </c>
      <c r="AC12" s="40" t="n">
        <v>0</v>
      </c>
      <c r="AD12" s="40" t="n">
        <v>0</v>
      </c>
      <c r="AE12" s="40" t="n">
        <v>0</v>
      </c>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3184.926</v>
      </c>
      <c r="D14" s="37" t="n">
        <v>3184.926</v>
      </c>
      <c r="E14" s="37" t="n">
        <v>3184.926</v>
      </c>
      <c r="F14" s="37" t="n">
        <v>3445.371</v>
      </c>
      <c r="G14" s="37" t="n">
        <v>1625.415</v>
      </c>
      <c r="H14" s="37" t="n">
        <v>1625.415</v>
      </c>
      <c r="I14" s="37" t="n">
        <v>1625.415</v>
      </c>
      <c r="J14" s="37" t="n">
        <v>1625.415</v>
      </c>
      <c r="K14" s="37" t="n">
        <v>1025.674</v>
      </c>
      <c r="L14" s="37" t="n">
        <v>1025.674</v>
      </c>
      <c r="M14" s="37" t="n">
        <v>1025.674</v>
      </c>
      <c r="N14" s="37" t="n">
        <v>1025.674</v>
      </c>
      <c r="O14" s="37" t="n">
        <v>2168.335</v>
      </c>
      <c r="P14" s="37" t="n">
        <v>2168.335</v>
      </c>
      <c r="Q14" s="37" t="n">
        <v>2168.335</v>
      </c>
      <c r="R14" s="37" t="n">
        <v>2168.335</v>
      </c>
      <c r="S14" s="37" t="n">
        <v>1625.415</v>
      </c>
      <c r="T14" s="37" t="n">
        <v>1625.415</v>
      </c>
      <c r="U14" s="37" t="n">
        <v>1625.415</v>
      </c>
      <c r="V14" s="37" t="n">
        <v>1625.415</v>
      </c>
      <c r="W14" s="37" t="n">
        <v>2547.206</v>
      </c>
      <c r="X14" s="37" t="n">
        <v>2096.269</v>
      </c>
      <c r="Y14" s="37" t="n">
        <v>2096.269</v>
      </c>
      <c r="Z14" s="37" t="n">
        <v>2096.269</v>
      </c>
      <c r="AA14" s="37" t="n">
        <v>855.005</v>
      </c>
      <c r="AB14" s="37" t="n">
        <v>577.875</v>
      </c>
      <c r="AC14" s="37" t="n">
        <v>1321.76</v>
      </c>
      <c r="AD14" s="37" t="n">
        <v>855.005</v>
      </c>
      <c r="AE14" s="37" t="n">
        <v>703.176</v>
      </c>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v/>
      </c>
      <c r="N15" s="37" t="n">
        <v/>
      </c>
      <c r="O15" s="37" t="n">
        <v/>
      </c>
      <c r="P15" s="37" t="n">
        <v/>
      </c>
      <c r="Q15" s="37" t="n">
        <v/>
      </c>
      <c r="R15" s="37" t="n">
        <v/>
      </c>
      <c r="S15" s="37" t="n">
        <v/>
      </c>
      <c r="T15" s="37" t="n">
        <v/>
      </c>
      <c r="U15" s="37" t="n">
        <v/>
      </c>
      <c r="V15" s="37" t="n">
        <v/>
      </c>
      <c r="W15" s="37" t="n">
        <v/>
      </c>
      <c r="X15" s="37" t="n">
        <v/>
      </c>
      <c r="Y15" s="37" t="n">
        <v/>
      </c>
      <c r="Z15" s="37" t="n">
        <v/>
      </c>
      <c r="AA15" s="37" t="n">
        <v/>
      </c>
      <c r="AB15" s="37" t="n">
        <v/>
      </c>
      <c r="AC15" s="37" t="n">
        <v/>
      </c>
      <c r="AD15" s="37" t="n">
        <v/>
      </c>
      <c r="AE15" s="37" t="n">
        <v/>
      </c>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
      </c>
      <c r="F16" s="40" t="n">
        <v/>
      </c>
      <c r="G16" s="40" t="n">
        <v/>
      </c>
      <c r="H16" s="40" t="n">
        <v/>
      </c>
      <c r="I16" s="40" t="n">
        <v/>
      </c>
      <c r="J16" s="40" t="n">
        <v/>
      </c>
      <c r="K16" s="40" t="n">
        <v>1.14</v>
      </c>
      <c r="L16" s="40" t="n">
        <v>1.14</v>
      </c>
      <c r="M16" s="40" t="n">
        <v>1.14</v>
      </c>
      <c r="N16" s="40" t="n">
        <v>1.14</v>
      </c>
      <c r="O16" s="40" t="n">
        <v>0.184</v>
      </c>
      <c r="P16" s="40" t="n">
        <v>0.184</v>
      </c>
      <c r="Q16" s="40" t="n">
        <v>0.184</v>
      </c>
      <c r="R16" s="40" t="n">
        <v>0.184</v>
      </c>
      <c r="S16" s="40" t="n">
        <v>0</v>
      </c>
      <c r="T16" s="40" t="n">
        <v>0</v>
      </c>
      <c r="U16" s="40" t="n">
        <v>0</v>
      </c>
      <c r="V16" s="40" t="n">
        <v>0</v>
      </c>
      <c r="W16" s="40" t="n">
        <v>0</v>
      </c>
      <c r="X16" s="40" t="n">
        <v>0</v>
      </c>
      <c r="Y16" s="40" t="n">
        <v>0</v>
      </c>
      <c r="Z16" s="40" t="n">
        <v>0</v>
      </c>
      <c r="AA16" s="40" t="n">
        <v>1.038</v>
      </c>
      <c r="AB16" s="40" t="n">
        <v>0</v>
      </c>
      <c r="AC16" s="40" t="n">
        <v>0</v>
      </c>
      <c r="AD16" s="40" t="n">
        <v>1.038</v>
      </c>
      <c r="AE16" s="40" t="n">
        <v>0</v>
      </c>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
      </c>
      <c r="X18" s="37" t="n">
        <v/>
      </c>
      <c r="Y18" s="37" t="n">
        <v/>
      </c>
      <c r="Z18" s="37" t="n">
        <v/>
      </c>
      <c r="AA18" s="37" t="n">
        <v/>
      </c>
      <c r="AB18" s="37" t="n">
        <v/>
      </c>
      <c r="AC18" s="37" t="n">
        <v/>
      </c>
      <c r="AD18" s="37" t="n">
        <v/>
      </c>
      <c r="AE18" s="37" t="n">
        <v/>
      </c>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
      </c>
      <c r="X19" s="37" t="n">
        <v/>
      </c>
      <c r="Y19" s="37" t="n">
        <v/>
      </c>
      <c r="Z19" s="37" t="n">
        <v/>
      </c>
      <c r="AA19" s="37" t="n">
        <v/>
      </c>
      <c r="AB19" s="37" t="n">
        <v/>
      </c>
      <c r="AC19" s="37" t="n">
        <v/>
      </c>
      <c r="AD19" s="37" t="n">
        <v/>
      </c>
      <c r="AE19" s="37" t="n">
        <v/>
      </c>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
      </c>
      <c r="X20" s="40" t="n">
        <v/>
      </c>
      <c r="Y20" s="40" t="n">
        <v/>
      </c>
      <c r="Z20" s="40" t="n">
        <v/>
      </c>
      <c r="AA20" s="40" t="n">
        <v/>
      </c>
      <c r="AB20" s="40" t="n">
        <v/>
      </c>
      <c r="AC20" s="40" t="n">
        <v/>
      </c>
      <c r="AD20" s="40" t="n">
        <v/>
      </c>
      <c r="AE20" s="40" t="n">
        <v/>
      </c>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
      </c>
      <c r="X21" s="37" t="n">
        <v/>
      </c>
      <c r="Y21" s="37" t="n">
        <v/>
      </c>
      <c r="Z21" s="37" t="n">
        <v/>
      </c>
      <c r="AA21" s="37" t="n">
        <v/>
      </c>
      <c r="AB21" s="37" t="n">
        <v/>
      </c>
      <c r="AC21" s="37" t="n">
        <v/>
      </c>
      <c r="AD21" s="37" t="n">
        <v/>
      </c>
      <c r="AE21" s="37" t="n">
        <v/>
      </c>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
      </c>
      <c r="X22" s="37" t="n">
        <v/>
      </c>
      <c r="Y22" s="37" t="n">
        <v/>
      </c>
      <c r="Z22" s="37" t="n">
        <v/>
      </c>
      <c r="AA22" s="37" t="n">
        <v/>
      </c>
      <c r="AB22" s="37" t="n">
        <v/>
      </c>
      <c r="AC22" s="37" t="n">
        <v/>
      </c>
      <c r="AD22" s="37" t="n">
        <v/>
      </c>
      <c r="AE22" s="37" t="n">
        <v/>
      </c>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889.399</v>
      </c>
      <c r="D24" s="37" t="n">
        <v>889.399</v>
      </c>
      <c r="E24" s="37" t="n">
        <v>889.399</v>
      </c>
      <c r="F24" s="37" t="n">
        <v>628.954</v>
      </c>
      <c r="G24" s="37" t="n">
        <v>345.081</v>
      </c>
      <c r="H24" s="37" t="n">
        <v>345.081</v>
      </c>
      <c r="I24" s="37" t="n">
        <v>345.081</v>
      </c>
      <c r="J24" s="37" t="n">
        <v>345.081</v>
      </c>
      <c r="K24" s="37" t="n">
        <v>264.459</v>
      </c>
      <c r="L24" s="37" t="n">
        <v>264.459</v>
      </c>
      <c r="M24" s="37" t="n">
        <v>264.459</v>
      </c>
      <c r="N24" s="37" t="n">
        <v>264.459</v>
      </c>
      <c r="O24" s="37" t="n">
        <v>880.447</v>
      </c>
      <c r="P24" s="37" t="n">
        <v>880.447</v>
      </c>
      <c r="Q24" s="37" t="n">
        <v>880.447</v>
      </c>
      <c r="R24" s="37" t="n">
        <v>880.447</v>
      </c>
      <c r="S24" s="37" t="n">
        <v>1177.813</v>
      </c>
      <c r="T24" s="37" t="n">
        <v>1177.813</v>
      </c>
      <c r="U24" s="37" t="n">
        <v>1177.813</v>
      </c>
      <c r="V24" s="37" t="n">
        <v>1177.813</v>
      </c>
      <c r="W24" s="37" t="n">
        <v>1171.939</v>
      </c>
      <c r="X24" s="37" t="n">
        <v>2755.787</v>
      </c>
      <c r="Y24" s="37" t="n">
        <v>2755.787</v>
      </c>
      <c r="Z24" s="37" t="n">
        <v>2755.787</v>
      </c>
      <c r="AA24" s="37" t="n">
        <v>5363.021</v>
      </c>
      <c r="AB24" s="37" t="n">
        <v>3658.11</v>
      </c>
      <c r="AC24" s="37" t="n">
        <v>5985.35</v>
      </c>
      <c r="AD24" s="37" t="n">
        <v>5363.021</v>
      </c>
      <c r="AE24" s="37" t="n">
        <v>5475.59</v>
      </c>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v/>
      </c>
      <c r="K25" s="37" t="n">
        <v/>
      </c>
      <c r="L25" s="37" t="n">
        <v/>
      </c>
      <c r="M25" s="37" t="n">
        <v/>
      </c>
      <c r="N25" s="37" t="n">
        <v/>
      </c>
      <c r="O25" s="37" t="n">
        <v/>
      </c>
      <c r="P25" s="37" t="n">
        <v/>
      </c>
      <c r="Q25" s="37" t="n">
        <v/>
      </c>
      <c r="R25" s="37" t="n">
        <v/>
      </c>
      <c r="S25" s="37" t="n">
        <v/>
      </c>
      <c r="T25" s="37" t="n">
        <v/>
      </c>
      <c r="U25" s="37" t="n">
        <v/>
      </c>
      <c r="V25" s="37" t="n">
        <v/>
      </c>
      <c r="W25" s="37" t="n">
        <v/>
      </c>
      <c r="X25" s="37" t="n">
        <v/>
      </c>
      <c r="Y25" s="37" t="n">
        <v/>
      </c>
      <c r="Z25" s="37" t="n">
        <v/>
      </c>
      <c r="AA25" s="37" t="n">
        <v/>
      </c>
      <c r="AB25" s="37" t="n">
        <v/>
      </c>
      <c r="AC25" s="37" t="n">
        <v/>
      </c>
      <c r="AD25" s="37" t="n">
        <v/>
      </c>
      <c r="AE25" s="37" t="n">
        <v/>
      </c>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
      </c>
      <c r="D26" s="40" t="n">
        <v/>
      </c>
      <c r="E26" s="40" t="n">
        <v/>
      </c>
      <c r="F26" s="40" t="n">
        <v/>
      </c>
      <c r="G26" s="40" t="n">
        <v/>
      </c>
      <c r="H26" s="40" t="n">
        <v/>
      </c>
      <c r="I26" s="40" t="n">
        <v/>
      </c>
      <c r="J26" s="40" t="n">
        <v/>
      </c>
      <c r="K26" s="40" t="n">
        <v>0.022</v>
      </c>
      <c r="L26" s="40" t="n">
        <v>0.022</v>
      </c>
      <c r="M26" s="40" t="n">
        <v>0.022</v>
      </c>
      <c r="N26" s="40" t="n">
        <v>0.022</v>
      </c>
      <c r="O26" s="40" t="n">
        <v>0.022</v>
      </c>
      <c r="P26" s="40" t="n">
        <v>0.022</v>
      </c>
      <c r="Q26" s="40" t="n">
        <v>0.022</v>
      </c>
      <c r="R26" s="40" t="n">
        <v>0.022</v>
      </c>
      <c r="S26" s="40" t="n">
        <v>0</v>
      </c>
      <c r="T26" s="40" t="n">
        <v>0</v>
      </c>
      <c r="U26" s="40" t="n">
        <v>0</v>
      </c>
      <c r="V26" s="40" t="n">
        <v>0</v>
      </c>
      <c r="W26" s="40" t="n">
        <v>0</v>
      </c>
      <c r="X26" s="40" t="n">
        <v>0</v>
      </c>
      <c r="Y26" s="40" t="n">
        <v>0</v>
      </c>
      <c r="Z26" s="40" t="n">
        <v>0</v>
      </c>
      <c r="AA26" s="40" t="n">
        <v>0</v>
      </c>
      <c r="AB26" s="40" t="n">
        <v>0</v>
      </c>
      <c r="AC26" s="40" t="n">
        <v>0</v>
      </c>
      <c r="AD26" s="40" t="n">
        <v>0</v>
      </c>
      <c r="AE26" s="40" t="n">
        <v>0</v>
      </c>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
      </c>
      <c r="T27" s="37" t="n">
        <v/>
      </c>
      <c r="U27" s="37" t="n">
        <v/>
      </c>
      <c r="V27" s="37" t="n">
        <v/>
      </c>
      <c r="W27" s="37" t="n">
        <v/>
      </c>
      <c r="X27" s="37" t="n">
        <v/>
      </c>
      <c r="Y27" s="37" t="n">
        <v/>
      </c>
      <c r="Z27" s="37" t="n">
        <v/>
      </c>
      <c r="AA27" s="37" t="n">
        <v/>
      </c>
      <c r="AB27" s="37" t="n">
        <v/>
      </c>
      <c r="AC27" s="37" t="n">
        <v/>
      </c>
      <c r="AD27" s="37" t="n">
        <v/>
      </c>
      <c r="AE27" s="37" t="n">
        <v/>
      </c>
      <c r="AF27" s="37" t="n"/>
      <c r="AG27" s="37" t="n"/>
      <c r="AH27" s="37" t="n"/>
      <c r="AI27" s="37" t="n"/>
      <c r="AJ27" s="37" t="n"/>
      <c r="AK27" s="37" t="n"/>
      <c r="AL27" s="37" t="n"/>
      <c r="AM27" s="37" t="n"/>
    </row>
    <row r="28" ht="35" customHeight="1" s="149" thickBot="1">
      <c r="A28" s="36" t="inlineStr">
        <is>
          <t>Efek yang dibeli dengan janji dijual kembali</t>
        </is>
      </c>
      <c r="B28" s="36" t="n"/>
      <c r="C28" s="37" t="n">
        <v>0</v>
      </c>
      <c r="D28" s="37" t="n">
        <v>0</v>
      </c>
      <c r="E28" s="37" t="n">
        <v>0</v>
      </c>
      <c r="F28" s="37" t="n">
        <v>0</v>
      </c>
      <c r="G28" s="37" t="n">
        <v>2754.201</v>
      </c>
      <c r="H28" s="37" t="n">
        <v>2754.201</v>
      </c>
      <c r="I28" s="37" t="n">
        <v>2754.201</v>
      </c>
      <c r="J28" s="37" t="n">
        <v>2754.201</v>
      </c>
      <c r="K28" s="37" t="n">
        <v>3724.109</v>
      </c>
      <c r="L28" s="37" t="n">
        <v>3724.109</v>
      </c>
      <c r="M28" s="37" t="n">
        <v>3724.109</v>
      </c>
      <c r="N28" s="37" t="n">
        <v>3724.109</v>
      </c>
      <c r="O28" s="37" t="n">
        <v>5539.492</v>
      </c>
      <c r="P28" s="37" t="n">
        <v>5539.492</v>
      </c>
      <c r="Q28" s="37" t="n">
        <v>5539.492</v>
      </c>
      <c r="R28" s="37" t="n">
        <v>5539.492</v>
      </c>
      <c r="S28" s="37" t="n">
        <v>4620.857</v>
      </c>
      <c r="T28" s="37" t="n">
        <v>4620.857</v>
      </c>
      <c r="U28" s="37" t="n">
        <v>4620.857</v>
      </c>
      <c r="V28" s="37" t="n">
        <v>4620.857</v>
      </c>
      <c r="W28" s="37" t="n">
        <v>3882.737</v>
      </c>
      <c r="X28" s="37" t="n">
        <v>3098.592</v>
      </c>
      <c r="Y28" s="37" t="n">
        <v>3098.592</v>
      </c>
      <c r="Z28" s="37" t="n">
        <v>3098.592</v>
      </c>
      <c r="AA28" s="37" t="n">
        <v>3013.275</v>
      </c>
      <c r="AB28" s="37" t="n">
        <v>4819.848</v>
      </c>
      <c r="AC28" s="37" t="n">
        <v>2572.299</v>
      </c>
      <c r="AD28" s="37" t="n">
        <v>3013.275</v>
      </c>
      <c r="AE28" s="37" t="n">
        <v>2883.857</v>
      </c>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idden="1" ht="35" customHeight="1" s="149" thickBot="1">
      <c r="A30" s="39" t="inlineStr">
        <is>
          <t>Wesel ekspor dan tagihan lainnya pihak ketiga</t>
        </is>
      </c>
      <c r="B30" s="39" t="n"/>
      <c r="C30" s="37" t="n">
        <v/>
      </c>
      <c r="D30" s="37" t="n">
        <v/>
      </c>
      <c r="E30" s="37" t="n">
        <v/>
      </c>
      <c r="F30" s="37" t="n">
        <v/>
      </c>
      <c r="G30" s="37" t="n">
        <v/>
      </c>
      <c r="H30" s="37" t="n">
        <v/>
      </c>
      <c r="I30" s="37" t="n">
        <v/>
      </c>
      <c r="J30" s="37" t="n">
        <v/>
      </c>
      <c r="K30" s="37" t="n">
        <v/>
      </c>
      <c r="L30" s="37" t="n">
        <v/>
      </c>
      <c r="M30" s="37" t="n">
        <v/>
      </c>
      <c r="N30" s="37" t="n">
        <v/>
      </c>
      <c r="O30" s="37" t="n">
        <v/>
      </c>
      <c r="P30" s="37" t="n">
        <v/>
      </c>
      <c r="Q30" s="37" t="n">
        <v/>
      </c>
      <c r="R30" s="37" t="n">
        <v/>
      </c>
      <c r="S30" s="37" t="n">
        <v/>
      </c>
      <c r="T30" s="37" t="n">
        <v/>
      </c>
      <c r="U30" s="37" t="n">
        <v/>
      </c>
      <c r="V30" s="37" t="n">
        <v/>
      </c>
      <c r="W30" s="37" t="n">
        <v/>
      </c>
      <c r="X30" s="37" t="n">
        <v/>
      </c>
      <c r="Y30" s="37" t="n">
        <v/>
      </c>
      <c r="Z30" s="37" t="n">
        <v/>
      </c>
      <c r="AA30" s="37" t="n">
        <v/>
      </c>
      <c r="AB30" s="37" t="n">
        <v/>
      </c>
      <c r="AC30" s="37" t="n">
        <v/>
      </c>
      <c r="AD30" s="37" t="n">
        <v/>
      </c>
      <c r="AE30" s="37" t="n">
        <v/>
      </c>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v/>
      </c>
      <c r="K31" s="37" t="n">
        <v/>
      </c>
      <c r="L31" s="37" t="n">
        <v/>
      </c>
      <c r="M31" s="37" t="n">
        <v/>
      </c>
      <c r="N31" s="37" t="n">
        <v/>
      </c>
      <c r="O31" s="37" t="n">
        <v/>
      </c>
      <c r="P31" s="37" t="n">
        <v/>
      </c>
      <c r="Q31" s="37" t="n">
        <v/>
      </c>
      <c r="R31" s="37" t="n">
        <v/>
      </c>
      <c r="S31" s="37" t="n">
        <v/>
      </c>
      <c r="T31" s="37" t="n">
        <v/>
      </c>
      <c r="U31" s="37" t="n">
        <v/>
      </c>
      <c r="V31" s="37" t="n">
        <v/>
      </c>
      <c r="W31" s="37" t="n">
        <v/>
      </c>
      <c r="X31" s="37" t="n">
        <v/>
      </c>
      <c r="Y31" s="37" t="n">
        <v/>
      </c>
      <c r="Z31" s="37" t="n">
        <v/>
      </c>
      <c r="AA31" s="37" t="n">
        <v/>
      </c>
      <c r="AB31" s="37" t="n">
        <v/>
      </c>
      <c r="AC31" s="37" t="n">
        <v/>
      </c>
      <c r="AD31" s="37" t="n">
        <v/>
      </c>
      <c r="AE31" s="37" t="n">
        <v/>
      </c>
      <c r="AF31" s="37" t="n"/>
      <c r="AG31" s="37" t="n"/>
      <c r="AH31" s="37" t="n"/>
      <c r="AI31" s="37" t="n"/>
      <c r="AJ31" s="37" t="n"/>
      <c r="AK31" s="37" t="n"/>
      <c r="AL31" s="37" t="n"/>
      <c r="AM31" s="37" t="n"/>
    </row>
    <row r="32" hidden="1" ht="52" customHeight="1" s="149" thickBot="1">
      <c r="A32" s="39" t="inlineStr">
        <is>
          <t>Cadangan kerugian penurunan nilai pada wesel ekspor dan tagihan lainnya</t>
        </is>
      </c>
      <c r="B32" s="39" t="n"/>
      <c r="C32" s="40" t="n">
        <v/>
      </c>
      <c r="D32" s="40" t="n">
        <v/>
      </c>
      <c r="E32" s="40" t="n">
        <v/>
      </c>
      <c r="F32" s="40" t="n">
        <v/>
      </c>
      <c r="G32" s="40" t="n">
        <v/>
      </c>
      <c r="H32" s="40" t="n">
        <v/>
      </c>
      <c r="I32" s="40" t="n">
        <v/>
      </c>
      <c r="J32" s="40" t="n">
        <v/>
      </c>
      <c r="K32" s="40" t="n">
        <v/>
      </c>
      <c r="L32" s="40" t="n">
        <v/>
      </c>
      <c r="M32" s="40" t="n">
        <v/>
      </c>
      <c r="N32" s="40" t="n">
        <v/>
      </c>
      <c r="O32" s="40" t="n">
        <v/>
      </c>
      <c r="P32" s="40" t="n">
        <v/>
      </c>
      <c r="Q32" s="40" t="n">
        <v/>
      </c>
      <c r="R32" s="40" t="n">
        <v/>
      </c>
      <c r="S32" s="40" t="n">
        <v/>
      </c>
      <c r="T32" s="40" t="n">
        <v/>
      </c>
      <c r="U32" s="40" t="n">
        <v/>
      </c>
      <c r="V32" s="40" t="n">
        <v/>
      </c>
      <c r="W32" s="40" t="n">
        <v/>
      </c>
      <c r="X32" s="40" t="n">
        <v/>
      </c>
      <c r="Y32" s="40" t="n">
        <v/>
      </c>
      <c r="Z32" s="40" t="n">
        <v/>
      </c>
      <c r="AA32" s="40" t="n">
        <v/>
      </c>
      <c r="AB32" s="40" t="n">
        <v/>
      </c>
      <c r="AC32" s="40" t="n">
        <v/>
      </c>
      <c r="AD32" s="40" t="n">
        <v/>
      </c>
      <c r="AE32" s="40" t="n">
        <v/>
      </c>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1.117</v>
      </c>
      <c r="D34" s="37" t="n">
        <v>1.117</v>
      </c>
      <c r="E34" s="37" t="n">
        <v>1.117</v>
      </c>
      <c r="F34" s="37" t="n">
        <v>1.117</v>
      </c>
      <c r="G34" s="37" t="n">
        <v>0</v>
      </c>
      <c r="H34" s="37" t="n">
        <v>0</v>
      </c>
      <c r="I34" s="37" t="n">
        <v>0</v>
      </c>
      <c r="J34" s="37" t="n">
        <v>0</v>
      </c>
      <c r="K34" s="37" t="n">
        <v>0</v>
      </c>
      <c r="L34" s="37" t="n">
        <v>0</v>
      </c>
      <c r="M34" s="37" t="n">
        <v>0</v>
      </c>
      <c r="N34" s="37" t="n">
        <v>0</v>
      </c>
      <c r="O34" s="37" t="n">
        <v>0.592</v>
      </c>
      <c r="P34" s="37" t="n">
        <v>0.592</v>
      </c>
      <c r="Q34" s="37" t="n">
        <v>0.592</v>
      </c>
      <c r="R34" s="37" t="n">
        <v>0.592</v>
      </c>
      <c r="S34" s="37" t="n">
        <v>0</v>
      </c>
      <c r="T34" s="37" t="n">
        <v>0</v>
      </c>
      <c r="U34" s="37" t="n">
        <v>0</v>
      </c>
      <c r="V34" s="37" t="n">
        <v>0</v>
      </c>
      <c r="W34" s="37" t="n">
        <v>0</v>
      </c>
      <c r="X34" s="37" t="n">
        <v>0</v>
      </c>
      <c r="Y34" s="37" t="n">
        <v>0</v>
      </c>
      <c r="Z34" s="37" t="n">
        <v>0</v>
      </c>
      <c r="AA34" s="37" t="n">
        <v>0</v>
      </c>
      <c r="AB34" s="37" t="n">
        <v>0</v>
      </c>
      <c r="AC34" s="37" t="n">
        <v>0</v>
      </c>
      <c r="AD34" s="37" t="n">
        <v>0</v>
      </c>
      <c r="AE34" s="37" t="n">
        <v>0.495</v>
      </c>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v/>
      </c>
      <c r="K35" s="37" t="n">
        <v/>
      </c>
      <c r="L35" s="37" t="n">
        <v/>
      </c>
      <c r="M35" s="37" t="n">
        <v/>
      </c>
      <c r="N35" s="37" t="n">
        <v/>
      </c>
      <c r="O35" s="37" t="n">
        <v/>
      </c>
      <c r="P35" s="37" t="n">
        <v/>
      </c>
      <c r="Q35" s="37" t="n">
        <v/>
      </c>
      <c r="R35" s="37" t="n">
        <v/>
      </c>
      <c r="S35" s="37" t="n">
        <v/>
      </c>
      <c r="T35" s="37" t="n">
        <v/>
      </c>
      <c r="U35" s="37" t="n">
        <v/>
      </c>
      <c r="V35" s="37" t="n">
        <v/>
      </c>
      <c r="W35" s="37" t="n">
        <v/>
      </c>
      <c r="X35" s="37" t="n">
        <v/>
      </c>
      <c r="Y35" s="37" t="n">
        <v/>
      </c>
      <c r="Z35" s="37" t="n">
        <v/>
      </c>
      <c r="AA35" s="37" t="n">
        <v/>
      </c>
      <c r="AB35" s="37" t="n">
        <v/>
      </c>
      <c r="AC35" s="37" t="n">
        <v/>
      </c>
      <c r="AD35" s="37" t="n">
        <v/>
      </c>
      <c r="AE35" s="37" t="n">
        <v/>
      </c>
      <c r="AF35" s="37" t="n"/>
      <c r="AG35" s="37" t="n"/>
      <c r="AH35" s="37" t="n"/>
      <c r="AI35" s="37" t="n"/>
      <c r="AJ35" s="37" t="n"/>
      <c r="AK35" s="37" t="n"/>
      <c r="AL35" s="37" t="n"/>
      <c r="AM35" s="37" t="n"/>
    </row>
    <row r="36" hidden="1" ht="35" customHeight="1" s="149" thickBot="1">
      <c r="A36" s="39" t="inlineStr">
        <is>
          <t>Cadangan kerugian penurunan nilai pada tagihan akseptasi</t>
        </is>
      </c>
      <c r="B36" s="39" t="n"/>
      <c r="C36" s="40" t="n">
        <v/>
      </c>
      <c r="D36" s="40" t="n">
        <v/>
      </c>
      <c r="E36" s="40" t="n">
        <v/>
      </c>
      <c r="F36" s="40" t="n">
        <v/>
      </c>
      <c r="G36" s="40" t="n">
        <v/>
      </c>
      <c r="H36" s="40" t="n">
        <v/>
      </c>
      <c r="I36" s="40" t="n">
        <v/>
      </c>
      <c r="J36" s="40" t="n">
        <v/>
      </c>
      <c r="K36" s="40" t="n">
        <v/>
      </c>
      <c r="L36" s="40" t="n">
        <v/>
      </c>
      <c r="M36" s="40" t="n">
        <v/>
      </c>
      <c r="N36" s="40" t="n">
        <v/>
      </c>
      <c r="O36" s="40" t="n">
        <v/>
      </c>
      <c r="P36" s="40" t="n">
        <v/>
      </c>
      <c r="Q36" s="40" t="n">
        <v/>
      </c>
      <c r="R36" s="40" t="n">
        <v/>
      </c>
      <c r="S36" s="40" t="n">
        <v/>
      </c>
      <c r="T36" s="40" t="n">
        <v/>
      </c>
      <c r="U36" s="40" t="n">
        <v/>
      </c>
      <c r="V36" s="40" t="n">
        <v/>
      </c>
      <c r="W36" s="40" t="n">
        <v/>
      </c>
      <c r="X36" s="40" t="n">
        <v/>
      </c>
      <c r="Y36" s="40" t="n">
        <v/>
      </c>
      <c r="Z36" s="40" t="n">
        <v/>
      </c>
      <c r="AA36" s="40" t="n">
        <v/>
      </c>
      <c r="AB36" s="40" t="n">
        <v/>
      </c>
      <c r="AC36" s="40" t="n">
        <v/>
      </c>
      <c r="AD36" s="40" t="n">
        <v/>
      </c>
      <c r="AE36" s="40" t="n">
        <v/>
      </c>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4.074</v>
      </c>
      <c r="D38" s="37" t="n">
        <v>4.074</v>
      </c>
      <c r="E38" s="37" t="n">
        <v>4.074</v>
      </c>
      <c r="F38" s="37" t="n">
        <v>4.074</v>
      </c>
      <c r="G38" s="37" t="n">
        <v>2.963</v>
      </c>
      <c r="H38" s="37" t="n">
        <v>2.963</v>
      </c>
      <c r="I38" s="37" t="n">
        <v>2.963</v>
      </c>
      <c r="J38" s="37" t="n">
        <v>2.963</v>
      </c>
      <c r="K38" s="37" t="n">
        <v>0.217</v>
      </c>
      <c r="L38" s="37" t="n">
        <v>0.217</v>
      </c>
      <c r="M38" s="37" t="n">
        <v>0.217</v>
      </c>
      <c r="N38" s="37" t="n">
        <v>0.217</v>
      </c>
      <c r="O38" s="37" t="n">
        <v>0</v>
      </c>
      <c r="P38" s="37" t="n">
        <v>0</v>
      </c>
      <c r="Q38" s="37" t="n">
        <v>0</v>
      </c>
      <c r="R38" s="37" t="n">
        <v>0</v>
      </c>
      <c r="S38" s="37" t="n">
        <v>0.525</v>
      </c>
      <c r="T38" s="37" t="n">
        <v>0.525</v>
      </c>
      <c r="U38" s="37" t="n">
        <v>0.525</v>
      </c>
      <c r="V38" s="37" t="n">
        <v>0.525</v>
      </c>
      <c r="W38" s="37" t="n">
        <v>0.869</v>
      </c>
      <c r="X38" s="37" t="n">
        <v>0.001</v>
      </c>
      <c r="Y38" s="37" t="n">
        <v>0.001</v>
      </c>
      <c r="Z38" s="37" t="n">
        <v>0.001</v>
      </c>
      <c r="AA38" s="37" t="n">
        <v>1.101</v>
      </c>
      <c r="AB38" s="37" t="n">
        <v>0.106</v>
      </c>
      <c r="AC38" s="37" t="n">
        <v>0.235</v>
      </c>
      <c r="AD38" s="37" t="n">
        <v>1.101</v>
      </c>
      <c r="AE38" s="37" t="n">
        <v>4.421</v>
      </c>
      <c r="AF38" s="37" t="n"/>
      <c r="AG38" s="37" t="n"/>
      <c r="AH38" s="37" t="n"/>
      <c r="AI38" s="37" t="n"/>
      <c r="AJ38" s="37" t="n"/>
      <c r="AK38" s="37" t="n"/>
      <c r="AL38" s="37" t="n"/>
      <c r="AM38" s="37" t="n"/>
    </row>
    <row r="39" hidden="1" ht="18" customHeight="1" s="149" thickBot="1">
      <c r="A39" s="39" t="inlineStr">
        <is>
          <t>Tagihan derivatif pihak berelasi</t>
        </is>
      </c>
      <c r="B39" s="39" t="n"/>
      <c r="C39" s="37" t="n">
        <v/>
      </c>
      <c r="D39" s="37" t="n">
        <v/>
      </c>
      <c r="E39" s="37" t="n">
        <v/>
      </c>
      <c r="F39" s="37" t="n">
        <v/>
      </c>
      <c r="G39" s="37" t="n">
        <v/>
      </c>
      <c r="H39" s="37" t="n">
        <v/>
      </c>
      <c r="I39" s="37" t="n">
        <v/>
      </c>
      <c r="J39" s="37" t="n">
        <v/>
      </c>
      <c r="K39" s="37" t="n">
        <v/>
      </c>
      <c r="L39" s="37" t="n">
        <v/>
      </c>
      <c r="M39" s="37" t="n">
        <v/>
      </c>
      <c r="N39" s="37" t="n">
        <v/>
      </c>
      <c r="O39" s="37" t="n">
        <v/>
      </c>
      <c r="P39" s="37" t="n">
        <v/>
      </c>
      <c r="Q39" s="37" t="n">
        <v/>
      </c>
      <c r="R39" s="37" t="n">
        <v/>
      </c>
      <c r="S39" s="37" t="n">
        <v/>
      </c>
      <c r="T39" s="37" t="n">
        <v/>
      </c>
      <c r="U39" s="37" t="n">
        <v/>
      </c>
      <c r="V39" s="37" t="n">
        <v/>
      </c>
      <c r="W39" s="37" t="n">
        <v/>
      </c>
      <c r="X39" s="37" t="n">
        <v/>
      </c>
      <c r="Y39" s="37" t="n">
        <v/>
      </c>
      <c r="Z39" s="37" t="n">
        <v/>
      </c>
      <c r="AA39" s="37" t="n">
        <v/>
      </c>
      <c r="AB39" s="37" t="n">
        <v/>
      </c>
      <c r="AC39" s="37" t="n">
        <v/>
      </c>
      <c r="AD39" s="37" t="n">
        <v/>
      </c>
      <c r="AE39" s="37" t="n">
        <v/>
      </c>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6548.959</v>
      </c>
      <c r="D42" s="37" t="n">
        <v>6548.959</v>
      </c>
      <c r="E42" s="37" t="n">
        <v>6548.959</v>
      </c>
      <c r="F42" s="37" t="n">
        <v>6548.959</v>
      </c>
      <c r="G42" s="37" t="n">
        <v>7140.003</v>
      </c>
      <c r="H42" s="37" t="n">
        <v>7140.003</v>
      </c>
      <c r="I42" s="37" t="n">
        <v>7140.003</v>
      </c>
      <c r="J42" s="37" t="n">
        <v>7140.003</v>
      </c>
      <c r="K42" s="37" t="n">
        <v>7428.576</v>
      </c>
      <c r="L42" s="37" t="n">
        <v>7428.576</v>
      </c>
      <c r="M42" s="37" t="n">
        <v>7428.576</v>
      </c>
      <c r="N42" s="37" t="n">
        <v>7428.576</v>
      </c>
      <c r="O42" s="37" t="n">
        <v>9673.957</v>
      </c>
      <c r="P42" s="37" t="n">
        <v>9673.957</v>
      </c>
      <c r="Q42" s="37" t="n">
        <v>9673.957</v>
      </c>
      <c r="R42" s="37" t="n">
        <v>9673.957</v>
      </c>
      <c r="S42" s="37" t="n">
        <v>12275.991</v>
      </c>
      <c r="T42" s="37" t="n">
        <v>12275.991</v>
      </c>
      <c r="U42" s="37" t="n">
        <v>12275.991</v>
      </c>
      <c r="V42" s="37" t="n">
        <v>12275.991</v>
      </c>
      <c r="W42" s="37" t="n">
        <v>12208.491</v>
      </c>
      <c r="X42" s="37" t="n">
        <v>14939.935</v>
      </c>
      <c r="Y42" s="37" t="n">
        <v>14939.935</v>
      </c>
      <c r="Z42" s="37" t="n">
        <v>14939.935</v>
      </c>
      <c r="AA42" s="37" t="n">
        <v>19875.098</v>
      </c>
      <c r="AB42" s="37" t="n">
        <v>16879.746</v>
      </c>
      <c r="AC42" s="37" t="n">
        <v>17772.105</v>
      </c>
      <c r="AD42" s="37" t="n">
        <v>19875.098</v>
      </c>
      <c r="AE42" s="37" t="n">
        <v>20471.886</v>
      </c>
      <c r="AF42" s="37" t="n"/>
      <c r="AG42" s="37" t="n"/>
      <c r="AH42" s="37" t="n"/>
      <c r="AI42" s="37" t="n"/>
      <c r="AJ42" s="37" t="n"/>
      <c r="AK42" s="37" t="n"/>
      <c r="AL42" s="37" t="n"/>
      <c r="AM42" s="37" t="n"/>
    </row>
    <row r="43" ht="35" customHeight="1" s="149" thickBot="1">
      <c r="A43" s="39" t="inlineStr">
        <is>
          <t>Pinjaman yang diberikan pihak berelasi</t>
        </is>
      </c>
      <c r="B43" s="39" t="n"/>
      <c r="C43" s="37" t="n">
        <v/>
      </c>
      <c r="D43" s="37" t="n">
        <v/>
      </c>
      <c r="E43" s="37" t="n">
        <v/>
      </c>
      <c r="F43" s="37" t="n">
        <v/>
      </c>
      <c r="G43" s="37" t="n">
        <v/>
      </c>
      <c r="H43" s="37" t="n">
        <v/>
      </c>
      <c r="I43" s="37" t="n">
        <v/>
      </c>
      <c r="J43" s="37" t="n">
        <v/>
      </c>
      <c r="K43" s="37" t="n">
        <v/>
      </c>
      <c r="L43" s="37" t="n">
        <v/>
      </c>
      <c r="M43" s="37" t="n">
        <v/>
      </c>
      <c r="N43" s="37" t="n">
        <v/>
      </c>
      <c r="O43" s="37" t="n">
        <v>138.132</v>
      </c>
      <c r="P43" s="37" t="n">
        <v>138.132</v>
      </c>
      <c r="Q43" s="37" t="n">
        <v>138.132</v>
      </c>
      <c r="R43" s="37" t="n">
        <v>138.132</v>
      </c>
      <c r="S43" s="37" t="n">
        <v>133.227</v>
      </c>
      <c r="T43" s="37" t="n">
        <v>133.227</v>
      </c>
      <c r="U43" s="37" t="n">
        <v>133.227</v>
      </c>
      <c r="V43" s="37" t="n">
        <v>133.227</v>
      </c>
      <c r="W43" s="37" t="n">
        <v>131.753</v>
      </c>
      <c r="X43" s="37" t="n">
        <v>297.241</v>
      </c>
      <c r="Y43" s="37" t="n">
        <v>297.241</v>
      </c>
      <c r="Z43" s="37" t="n">
        <v>297.241</v>
      </c>
      <c r="AA43" s="37" t="n">
        <v>309.783</v>
      </c>
      <c r="AB43" s="37" t="n">
        <v>554.7430000000001</v>
      </c>
      <c r="AC43" s="37" t="n">
        <v>309.788</v>
      </c>
      <c r="AD43" s="37" t="n">
        <v>309.783</v>
      </c>
      <c r="AE43" s="37" t="n">
        <v>310.658</v>
      </c>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64.532</v>
      </c>
      <c r="D44" s="40" t="n">
        <v>64.532</v>
      </c>
      <c r="E44" s="40" t="n">
        <v>64.532</v>
      </c>
      <c r="F44" s="40" t="n">
        <v>64.532</v>
      </c>
      <c r="G44" s="40" t="n">
        <v>33.146</v>
      </c>
      <c r="H44" s="40" t="n">
        <v>33.146</v>
      </c>
      <c r="I44" s="40" t="n">
        <v>33.146</v>
      </c>
      <c r="J44" s="40" t="n">
        <v>33.146</v>
      </c>
      <c r="K44" s="40" t="n">
        <v>31.173</v>
      </c>
      <c r="L44" s="40" t="n">
        <v>31.173</v>
      </c>
      <c r="M44" s="40" t="n">
        <v>31.173</v>
      </c>
      <c r="N44" s="40" t="n">
        <v>31.173</v>
      </c>
      <c r="O44" s="40" t="n">
        <v>58.565</v>
      </c>
      <c r="P44" s="40" t="n">
        <v>58.565</v>
      </c>
      <c r="Q44" s="40" t="n">
        <v>58.565</v>
      </c>
      <c r="R44" s="40" t="n">
        <v>58.565</v>
      </c>
      <c r="S44" s="40" t="n">
        <v>79.53400000000001</v>
      </c>
      <c r="T44" s="40" t="n">
        <v>79.53400000000001</v>
      </c>
      <c r="U44" s="40" t="n">
        <v>79.53400000000001</v>
      </c>
      <c r="V44" s="40" t="n">
        <v>79.53400000000001</v>
      </c>
      <c r="W44" s="40" t="n">
        <v>91.36499999999999</v>
      </c>
      <c r="X44" s="40" t="n">
        <v>101.203</v>
      </c>
      <c r="Y44" s="40" t="n">
        <v>101.203</v>
      </c>
      <c r="Z44" s="40" t="n">
        <v>101.203</v>
      </c>
      <c r="AA44" s="40" t="n">
        <v>152.302</v>
      </c>
      <c r="AB44" s="40" t="n">
        <v>130.109</v>
      </c>
      <c r="AC44" s="40" t="n">
        <v>148.345</v>
      </c>
      <c r="AD44" s="40" t="n">
        <v>152.302</v>
      </c>
      <c r="AE44" s="40" t="n">
        <v>180.837</v>
      </c>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v/>
      </c>
      <c r="K45" s="37" t="n">
        <v/>
      </c>
      <c r="L45" s="37" t="n">
        <v/>
      </c>
      <c r="M45" s="37" t="n">
        <v/>
      </c>
      <c r="N45" s="37" t="n">
        <v/>
      </c>
      <c r="O45" s="37" t="n">
        <v/>
      </c>
      <c r="P45" s="37" t="n">
        <v/>
      </c>
      <c r="Q45" s="37" t="n">
        <v/>
      </c>
      <c r="R45" s="37" t="n">
        <v/>
      </c>
      <c r="S45" s="37" t="n">
        <v/>
      </c>
      <c r="T45" s="37" t="n">
        <v/>
      </c>
      <c r="U45" s="37" t="n">
        <v/>
      </c>
      <c r="V45" s="37" t="n">
        <v/>
      </c>
      <c r="W45" s="37" t="n">
        <v/>
      </c>
      <c r="X45" s="37" t="n">
        <v/>
      </c>
      <c r="Y45" s="37" t="n">
        <v/>
      </c>
      <c r="Z45" s="37" t="n">
        <v/>
      </c>
      <c r="AA45" s="37" t="n">
        <v/>
      </c>
      <c r="AB45" s="37" t="n">
        <v/>
      </c>
      <c r="AC45" s="37" t="n">
        <v/>
      </c>
      <c r="AD45" s="37" t="n">
        <v/>
      </c>
      <c r="AE45" s="37" t="n">
        <v/>
      </c>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v/>
      </c>
      <c r="K47" s="37" t="n">
        <v/>
      </c>
      <c r="L47" s="37" t="n">
        <v/>
      </c>
      <c r="M47" s="37" t="n">
        <v/>
      </c>
      <c r="N47" s="37" t="n">
        <v/>
      </c>
      <c r="O47" s="37" t="n">
        <v/>
      </c>
      <c r="P47" s="37" t="n">
        <v/>
      </c>
      <c r="Q47" s="37" t="n">
        <v/>
      </c>
      <c r="R47" s="37" t="n">
        <v/>
      </c>
      <c r="S47" s="37" t="n">
        <v/>
      </c>
      <c r="T47" s="37" t="n">
        <v/>
      </c>
      <c r="U47" s="37" t="n">
        <v/>
      </c>
      <c r="V47" s="37" t="n">
        <v/>
      </c>
      <c r="W47" s="37" t="n">
        <v/>
      </c>
      <c r="X47" s="37" t="n">
        <v/>
      </c>
      <c r="Y47" s="37" t="n">
        <v/>
      </c>
      <c r="Z47" s="37" t="n">
        <v/>
      </c>
      <c r="AA47" s="37" t="n">
        <v/>
      </c>
      <c r="AB47" s="37" t="n">
        <v/>
      </c>
      <c r="AC47" s="37" t="n">
        <v/>
      </c>
      <c r="AD47" s="37" t="n">
        <v/>
      </c>
      <c r="AE47" s="37" t="n">
        <v/>
      </c>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
      </c>
      <c r="T48" s="37" t="n">
        <v/>
      </c>
      <c r="U48" s="37" t="n">
        <v/>
      </c>
      <c r="V48" s="37" t="n">
        <v/>
      </c>
      <c r="W48" s="37" t="n">
        <v/>
      </c>
      <c r="X48" s="37" t="n">
        <v/>
      </c>
      <c r="Y48" s="37" t="n">
        <v/>
      </c>
      <c r="Z48" s="37" t="n">
        <v/>
      </c>
      <c r="AA48" s="37" t="n">
        <v/>
      </c>
      <c r="AB48" s="37" t="n">
        <v/>
      </c>
      <c r="AC48" s="37" t="n">
        <v/>
      </c>
      <c r="AD48" s="37" t="n">
        <v/>
      </c>
      <c r="AE48" s="37" t="n">
        <v/>
      </c>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v/>
      </c>
      <c r="K49" s="40" t="n">
        <v/>
      </c>
      <c r="L49" s="40" t="n">
        <v/>
      </c>
      <c r="M49" s="40" t="n">
        <v/>
      </c>
      <c r="N49" s="40" t="n">
        <v/>
      </c>
      <c r="O49" s="40" t="n">
        <v/>
      </c>
      <c r="P49" s="40" t="n">
        <v/>
      </c>
      <c r="Q49" s="40" t="n">
        <v/>
      </c>
      <c r="R49" s="40" t="n">
        <v/>
      </c>
      <c r="S49" s="40" t="n">
        <v/>
      </c>
      <c r="T49" s="40" t="n">
        <v/>
      </c>
      <c r="U49" s="40" t="n">
        <v/>
      </c>
      <c r="V49" s="40" t="n">
        <v/>
      </c>
      <c r="W49" s="40" t="n">
        <v/>
      </c>
      <c r="X49" s="40" t="n">
        <v/>
      </c>
      <c r="Y49" s="40" t="n">
        <v/>
      </c>
      <c r="Z49" s="40" t="n">
        <v/>
      </c>
      <c r="AA49" s="40" t="n">
        <v/>
      </c>
      <c r="AB49" s="40" t="n">
        <v/>
      </c>
      <c r="AC49" s="40" t="n">
        <v/>
      </c>
      <c r="AD49" s="40" t="n">
        <v/>
      </c>
      <c r="AE49" s="40" t="n">
        <v/>
      </c>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idden="1" ht="18" customHeight="1" s="149" thickBot="1">
      <c r="A51" s="39" t="inlineStr">
        <is>
          <t>Piutang murabahah pihak ketiga</t>
        </is>
      </c>
      <c r="B51" s="39" t="n"/>
      <c r="C51" s="37" t="n">
        <v/>
      </c>
      <c r="D51" s="37" t="n">
        <v/>
      </c>
      <c r="E51" s="37" t="n">
        <v/>
      </c>
      <c r="F51" s="37" t="n">
        <v/>
      </c>
      <c r="G51" s="37" t="n">
        <v/>
      </c>
      <c r="H51" s="37" t="n">
        <v/>
      </c>
      <c r="I51" s="37" t="n">
        <v/>
      </c>
      <c r="J51" s="37" t="n">
        <v/>
      </c>
      <c r="K51" s="37" t="n">
        <v/>
      </c>
      <c r="L51" s="37" t="n">
        <v/>
      </c>
      <c r="M51" s="37" t="n">
        <v/>
      </c>
      <c r="N51" s="37" t="n">
        <v/>
      </c>
      <c r="O51" s="37" t="n">
        <v/>
      </c>
      <c r="P51" s="37" t="n">
        <v/>
      </c>
      <c r="Q51" s="37" t="n">
        <v/>
      </c>
      <c r="R51" s="37" t="n">
        <v/>
      </c>
      <c r="S51" s="37" t="n">
        <v/>
      </c>
      <c r="T51" s="37" t="n">
        <v/>
      </c>
      <c r="U51" s="37" t="n">
        <v/>
      </c>
      <c r="V51" s="37" t="n">
        <v/>
      </c>
      <c r="W51" s="37" t="n">
        <v/>
      </c>
      <c r="X51" s="37" t="n">
        <v/>
      </c>
      <c r="Y51" s="37" t="n">
        <v/>
      </c>
      <c r="Z51" s="37" t="n">
        <v/>
      </c>
      <c r="AA51" s="37" t="n">
        <v/>
      </c>
      <c r="AB51" s="37" t="n">
        <v/>
      </c>
      <c r="AC51" s="37" t="n">
        <v/>
      </c>
      <c r="AD51" s="37" t="n">
        <v/>
      </c>
      <c r="AE51" s="37" t="n">
        <v/>
      </c>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
      </c>
      <c r="X52" s="37" t="n">
        <v/>
      </c>
      <c r="Y52" s="37" t="n">
        <v/>
      </c>
      <c r="Z52" s="37" t="n">
        <v/>
      </c>
      <c r="AA52" s="37" t="n">
        <v/>
      </c>
      <c r="AB52" s="37" t="n">
        <v/>
      </c>
      <c r="AC52" s="37" t="n">
        <v/>
      </c>
      <c r="AD52" s="37" t="n">
        <v/>
      </c>
      <c r="AE52" s="37" t="n">
        <v/>
      </c>
      <c r="AF52" s="37" t="n"/>
      <c r="AG52" s="37" t="n"/>
      <c r="AH52" s="37" t="n"/>
      <c r="AI52" s="37" t="n"/>
      <c r="AJ52" s="37" t="n"/>
      <c r="AK52" s="37" t="n"/>
      <c r="AL52" s="37" t="n"/>
      <c r="AM52" s="37" t="n"/>
    </row>
    <row r="53" hidden="1" ht="35" customHeight="1" s="149" thickBot="1">
      <c r="A53" s="39" t="inlineStr">
        <is>
          <t>Cadangan kerugian penurunan nilai pada piutang murabahah</t>
        </is>
      </c>
      <c r="B53" s="39" t="n"/>
      <c r="C53" s="40" t="n">
        <v/>
      </c>
      <c r="D53" s="40" t="n">
        <v/>
      </c>
      <c r="E53" s="40" t="n">
        <v/>
      </c>
      <c r="F53" s="40" t="n">
        <v/>
      </c>
      <c r="G53" s="40" t="n">
        <v/>
      </c>
      <c r="H53" s="40" t="n">
        <v/>
      </c>
      <c r="I53" s="40" t="n">
        <v/>
      </c>
      <c r="J53" s="40" t="n">
        <v/>
      </c>
      <c r="K53" s="40" t="n">
        <v/>
      </c>
      <c r="L53" s="40" t="n">
        <v/>
      </c>
      <c r="M53" s="40" t="n">
        <v/>
      </c>
      <c r="N53" s="40" t="n">
        <v/>
      </c>
      <c r="O53" s="40" t="n">
        <v/>
      </c>
      <c r="P53" s="40" t="n">
        <v/>
      </c>
      <c r="Q53" s="40" t="n">
        <v/>
      </c>
      <c r="R53" s="40" t="n">
        <v/>
      </c>
      <c r="S53" s="40" t="n">
        <v/>
      </c>
      <c r="T53" s="40" t="n">
        <v/>
      </c>
      <c r="U53" s="40" t="n">
        <v/>
      </c>
      <c r="V53" s="40" t="n">
        <v/>
      </c>
      <c r="W53" s="40" t="n">
        <v/>
      </c>
      <c r="X53" s="40" t="n">
        <v/>
      </c>
      <c r="Y53" s="40" t="n">
        <v/>
      </c>
      <c r="Z53" s="40" t="n">
        <v/>
      </c>
      <c r="AA53" s="40" t="n">
        <v/>
      </c>
      <c r="AB53" s="40" t="n">
        <v/>
      </c>
      <c r="AC53" s="40" t="n">
        <v/>
      </c>
      <c r="AD53" s="40" t="n">
        <v/>
      </c>
      <c r="AE53" s="40" t="n">
        <v/>
      </c>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v/>
      </c>
      <c r="K55" s="37" t="n">
        <v/>
      </c>
      <c r="L55" s="37" t="n">
        <v/>
      </c>
      <c r="M55" s="37" t="n">
        <v/>
      </c>
      <c r="N55" s="37" t="n">
        <v/>
      </c>
      <c r="O55" s="37" t="n">
        <v/>
      </c>
      <c r="P55" s="37" t="n">
        <v/>
      </c>
      <c r="Q55" s="37" t="n">
        <v/>
      </c>
      <c r="R55" s="37" t="n">
        <v/>
      </c>
      <c r="S55" s="37" t="n">
        <v/>
      </c>
      <c r="T55" s="37" t="n">
        <v/>
      </c>
      <c r="U55" s="37" t="n">
        <v/>
      </c>
      <c r="V55" s="37" t="n">
        <v/>
      </c>
      <c r="W55" s="37" t="n">
        <v/>
      </c>
      <c r="X55" s="37" t="n">
        <v/>
      </c>
      <c r="Y55" s="37" t="n">
        <v/>
      </c>
      <c r="Z55" s="37" t="n">
        <v/>
      </c>
      <c r="AA55" s="37" t="n">
        <v/>
      </c>
      <c r="AB55" s="37" t="n">
        <v/>
      </c>
      <c r="AC55" s="37" t="n">
        <v/>
      </c>
      <c r="AD55" s="37" t="n">
        <v/>
      </c>
      <c r="AE55" s="37" t="n">
        <v/>
      </c>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
      </c>
      <c r="X56" s="37" t="n">
        <v/>
      </c>
      <c r="Y56" s="37" t="n">
        <v/>
      </c>
      <c r="Z56" s="37" t="n">
        <v/>
      </c>
      <c r="AA56" s="37" t="n">
        <v/>
      </c>
      <c r="AB56" s="37" t="n">
        <v/>
      </c>
      <c r="AC56" s="37" t="n">
        <v/>
      </c>
      <c r="AD56" s="37" t="n">
        <v/>
      </c>
      <c r="AE56" s="37" t="n">
        <v/>
      </c>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v/>
      </c>
      <c r="K57" s="40" t="n">
        <v/>
      </c>
      <c r="L57" s="40" t="n">
        <v/>
      </c>
      <c r="M57" s="40" t="n">
        <v/>
      </c>
      <c r="N57" s="40" t="n">
        <v/>
      </c>
      <c r="O57" s="40" t="n">
        <v/>
      </c>
      <c r="P57" s="40" t="n">
        <v/>
      </c>
      <c r="Q57" s="40" t="n">
        <v/>
      </c>
      <c r="R57" s="40" t="n">
        <v/>
      </c>
      <c r="S57" s="40" t="n">
        <v/>
      </c>
      <c r="T57" s="40" t="n">
        <v/>
      </c>
      <c r="U57" s="40" t="n">
        <v/>
      </c>
      <c r="V57" s="40" t="n">
        <v/>
      </c>
      <c r="W57" s="40" t="n">
        <v/>
      </c>
      <c r="X57" s="40" t="n">
        <v/>
      </c>
      <c r="Y57" s="40" t="n">
        <v/>
      </c>
      <c r="Z57" s="40" t="n">
        <v/>
      </c>
      <c r="AA57" s="40" t="n">
        <v/>
      </c>
      <c r="AB57" s="40" t="n">
        <v/>
      </c>
      <c r="AC57" s="40" t="n">
        <v/>
      </c>
      <c r="AD57" s="40" t="n">
        <v/>
      </c>
      <c r="AE57" s="40" t="n">
        <v/>
      </c>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v/>
      </c>
      <c r="K59" s="37" t="n">
        <v/>
      </c>
      <c r="L59" s="37" t="n">
        <v/>
      </c>
      <c r="M59" s="37" t="n">
        <v/>
      </c>
      <c r="N59" s="37" t="n">
        <v/>
      </c>
      <c r="O59" s="37" t="n">
        <v/>
      </c>
      <c r="P59" s="37" t="n">
        <v/>
      </c>
      <c r="Q59" s="37" t="n">
        <v/>
      </c>
      <c r="R59" s="37" t="n">
        <v/>
      </c>
      <c r="S59" s="37" t="n">
        <v/>
      </c>
      <c r="T59" s="37" t="n">
        <v/>
      </c>
      <c r="U59" s="37" t="n">
        <v/>
      </c>
      <c r="V59" s="37" t="n">
        <v/>
      </c>
      <c r="W59" s="37" t="n">
        <v/>
      </c>
      <c r="X59" s="37" t="n">
        <v/>
      </c>
      <c r="Y59" s="37" t="n">
        <v/>
      </c>
      <c r="Z59" s="37" t="n">
        <v/>
      </c>
      <c r="AA59" s="37" t="n">
        <v/>
      </c>
      <c r="AB59" s="37" t="n">
        <v/>
      </c>
      <c r="AC59" s="37" t="n">
        <v/>
      </c>
      <c r="AD59" s="37" t="n">
        <v/>
      </c>
      <c r="AE59" s="37" t="n">
        <v/>
      </c>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
      </c>
      <c r="X60" s="37" t="n">
        <v/>
      </c>
      <c r="Y60" s="37" t="n">
        <v/>
      </c>
      <c r="Z60" s="37" t="n">
        <v/>
      </c>
      <c r="AA60" s="37" t="n">
        <v/>
      </c>
      <c r="AB60" s="37" t="n">
        <v/>
      </c>
      <c r="AC60" s="37" t="n">
        <v/>
      </c>
      <c r="AD60" s="37" t="n">
        <v/>
      </c>
      <c r="AE60" s="37" t="n">
        <v/>
      </c>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v/>
      </c>
      <c r="K61" s="40" t="n">
        <v/>
      </c>
      <c r="L61" s="40" t="n">
        <v/>
      </c>
      <c r="M61" s="40" t="n">
        <v/>
      </c>
      <c r="N61" s="40" t="n">
        <v/>
      </c>
      <c r="O61" s="40" t="n">
        <v/>
      </c>
      <c r="P61" s="40" t="n">
        <v/>
      </c>
      <c r="Q61" s="40" t="n">
        <v/>
      </c>
      <c r="R61" s="40" t="n">
        <v/>
      </c>
      <c r="S61" s="40" t="n">
        <v/>
      </c>
      <c r="T61" s="40" t="n">
        <v/>
      </c>
      <c r="U61" s="40" t="n">
        <v/>
      </c>
      <c r="V61" s="40" t="n">
        <v/>
      </c>
      <c r="W61" s="40" t="n">
        <v/>
      </c>
      <c r="X61" s="40" t="n">
        <v/>
      </c>
      <c r="Y61" s="40" t="n">
        <v/>
      </c>
      <c r="Z61" s="40" t="n">
        <v/>
      </c>
      <c r="AA61" s="40" t="n">
        <v/>
      </c>
      <c r="AB61" s="40" t="n">
        <v/>
      </c>
      <c r="AC61" s="40" t="n">
        <v/>
      </c>
      <c r="AD61" s="40" t="n">
        <v/>
      </c>
      <c r="AE61" s="40" t="n">
        <v/>
      </c>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idden="1" ht="35" customHeight="1" s="149" thickBot="1">
      <c r="A63" s="39" t="inlineStr">
        <is>
          <t>Piutang pembiayaan konsumen pihak ketiga</t>
        </is>
      </c>
      <c r="B63" s="39" t="n"/>
      <c r="C63" s="37" t="n">
        <v/>
      </c>
      <c r="D63" s="37" t="n">
        <v/>
      </c>
      <c r="E63" s="37" t="n">
        <v/>
      </c>
      <c r="F63" s="37" t="n">
        <v/>
      </c>
      <c r="G63" s="37" t="n">
        <v/>
      </c>
      <c r="H63" s="37" t="n">
        <v/>
      </c>
      <c r="I63" s="37" t="n">
        <v/>
      </c>
      <c r="J63" s="37" t="n">
        <v/>
      </c>
      <c r="K63" s="37" t="n">
        <v/>
      </c>
      <c r="L63" s="37" t="n">
        <v/>
      </c>
      <c r="M63" s="37" t="n">
        <v/>
      </c>
      <c r="N63" s="37" t="n">
        <v/>
      </c>
      <c r="O63" s="37" t="n">
        <v/>
      </c>
      <c r="P63" s="37" t="n">
        <v/>
      </c>
      <c r="Q63" s="37" t="n">
        <v/>
      </c>
      <c r="R63" s="37" t="n">
        <v/>
      </c>
      <c r="S63" s="37" t="n">
        <v/>
      </c>
      <c r="T63" s="37" t="n">
        <v/>
      </c>
      <c r="U63" s="37" t="n">
        <v/>
      </c>
      <c r="V63" s="37" t="n">
        <v/>
      </c>
      <c r="W63" s="37" t="n">
        <v/>
      </c>
      <c r="X63" s="37" t="n">
        <v/>
      </c>
      <c r="Y63" s="37" t="n">
        <v/>
      </c>
      <c r="Z63" s="37" t="n">
        <v/>
      </c>
      <c r="AA63" s="37" t="n">
        <v/>
      </c>
      <c r="AB63" s="37" t="n">
        <v/>
      </c>
      <c r="AC63" s="37" t="n">
        <v/>
      </c>
      <c r="AD63" s="37" t="n">
        <v/>
      </c>
      <c r="AE63" s="37" t="n">
        <v/>
      </c>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
      </c>
      <c r="T64" s="37" t="n">
        <v/>
      </c>
      <c r="U64" s="37" t="n">
        <v/>
      </c>
      <c r="V64" s="37" t="n">
        <v/>
      </c>
      <c r="W64" s="37" t="n">
        <v/>
      </c>
      <c r="X64" s="37" t="n">
        <v/>
      </c>
      <c r="Y64" s="37" t="n">
        <v/>
      </c>
      <c r="Z64" s="37" t="n">
        <v/>
      </c>
      <c r="AA64" s="37" t="n">
        <v/>
      </c>
      <c r="AB64" s="37" t="n">
        <v/>
      </c>
      <c r="AC64" s="37" t="n">
        <v/>
      </c>
      <c r="AD64" s="37" t="n">
        <v/>
      </c>
      <c r="AE64" s="37" t="n">
        <v/>
      </c>
      <c r="AF64" s="37" t="n"/>
      <c r="AG64" s="37" t="n"/>
      <c r="AH64" s="37" t="n"/>
      <c r="AI64" s="37" t="n"/>
      <c r="AJ64" s="37" t="n"/>
      <c r="AK64" s="37" t="n"/>
      <c r="AL64" s="37" t="n"/>
      <c r="AM64" s="37" t="n"/>
    </row>
    <row r="65" hidden="1" ht="52" customHeight="1" s="149" thickBot="1">
      <c r="A65" s="39" t="inlineStr">
        <is>
          <t>Cadangan kerugian penurunan nilai pada piutang pembiayaan konsumen</t>
        </is>
      </c>
      <c r="B65" s="39" t="n"/>
      <c r="C65" s="40" t="n">
        <v/>
      </c>
      <c r="D65" s="40" t="n">
        <v/>
      </c>
      <c r="E65" s="40" t="n">
        <v/>
      </c>
      <c r="F65" s="40" t="n">
        <v/>
      </c>
      <c r="G65" s="40" t="n">
        <v/>
      </c>
      <c r="H65" s="40" t="n">
        <v/>
      </c>
      <c r="I65" s="40" t="n">
        <v/>
      </c>
      <c r="J65" s="40" t="n">
        <v/>
      </c>
      <c r="K65" s="40" t="n">
        <v/>
      </c>
      <c r="L65" s="40" t="n">
        <v/>
      </c>
      <c r="M65" s="40" t="n">
        <v/>
      </c>
      <c r="N65" s="40" t="n">
        <v/>
      </c>
      <c r="O65" s="40" t="n">
        <v/>
      </c>
      <c r="P65" s="40" t="n">
        <v/>
      </c>
      <c r="Q65" s="40" t="n">
        <v/>
      </c>
      <c r="R65" s="40" t="n">
        <v/>
      </c>
      <c r="S65" s="40" t="n">
        <v/>
      </c>
      <c r="T65" s="40" t="n">
        <v/>
      </c>
      <c r="U65" s="40" t="n">
        <v/>
      </c>
      <c r="V65" s="40" t="n">
        <v/>
      </c>
      <c r="W65" s="40" t="n">
        <v/>
      </c>
      <c r="X65" s="40" t="n">
        <v/>
      </c>
      <c r="Y65" s="40" t="n">
        <v/>
      </c>
      <c r="Z65" s="40" t="n">
        <v/>
      </c>
      <c r="AA65" s="40" t="n">
        <v/>
      </c>
      <c r="AB65" s="40" t="n">
        <v/>
      </c>
      <c r="AC65" s="40" t="n">
        <v/>
      </c>
      <c r="AD65" s="40" t="n">
        <v/>
      </c>
      <c r="AE65" s="40" t="n">
        <v/>
      </c>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v/>
      </c>
      <c r="K67" s="37" t="n">
        <v/>
      </c>
      <c r="L67" s="37" t="n">
        <v/>
      </c>
      <c r="M67" s="37" t="n">
        <v/>
      </c>
      <c r="N67" s="37" t="n">
        <v/>
      </c>
      <c r="O67" s="37" t="n">
        <v/>
      </c>
      <c r="P67" s="37" t="n">
        <v/>
      </c>
      <c r="Q67" s="37" t="n">
        <v/>
      </c>
      <c r="R67" s="37" t="n">
        <v/>
      </c>
      <c r="S67" s="37" t="n">
        <v/>
      </c>
      <c r="T67" s="37" t="n">
        <v/>
      </c>
      <c r="U67" s="37" t="n">
        <v/>
      </c>
      <c r="V67" s="37" t="n">
        <v/>
      </c>
      <c r="W67" s="37" t="n">
        <v/>
      </c>
      <c r="X67" s="37" t="n">
        <v/>
      </c>
      <c r="Y67" s="37" t="n">
        <v/>
      </c>
      <c r="Z67" s="37" t="n">
        <v/>
      </c>
      <c r="AA67" s="37" t="n">
        <v/>
      </c>
      <c r="AB67" s="37" t="n">
        <v/>
      </c>
      <c r="AC67" s="37" t="n">
        <v/>
      </c>
      <c r="AD67" s="37" t="n">
        <v/>
      </c>
      <c r="AE67" s="37" t="n">
        <v/>
      </c>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
      </c>
      <c r="X68" s="37" t="n">
        <v/>
      </c>
      <c r="Y68" s="37" t="n">
        <v/>
      </c>
      <c r="Z68" s="37" t="n">
        <v/>
      </c>
      <c r="AA68" s="37" t="n">
        <v/>
      </c>
      <c r="AB68" s="37" t="n">
        <v/>
      </c>
      <c r="AC68" s="37" t="n">
        <v/>
      </c>
      <c r="AD68" s="37" t="n">
        <v/>
      </c>
      <c r="AE68" s="37" t="n">
        <v/>
      </c>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v/>
      </c>
      <c r="K69" s="40" t="n">
        <v/>
      </c>
      <c r="L69" s="40" t="n">
        <v/>
      </c>
      <c r="M69" s="40" t="n">
        <v/>
      </c>
      <c r="N69" s="40" t="n">
        <v/>
      </c>
      <c r="O69" s="40" t="n">
        <v/>
      </c>
      <c r="P69" s="40" t="n">
        <v/>
      </c>
      <c r="Q69" s="40" t="n">
        <v/>
      </c>
      <c r="R69" s="40" t="n">
        <v/>
      </c>
      <c r="S69" s="40" t="n">
        <v/>
      </c>
      <c r="T69" s="40" t="n">
        <v/>
      </c>
      <c r="U69" s="40" t="n">
        <v/>
      </c>
      <c r="V69" s="40" t="n">
        <v/>
      </c>
      <c r="W69" s="40" t="n">
        <v/>
      </c>
      <c r="X69" s="40" t="n">
        <v/>
      </c>
      <c r="Y69" s="40" t="n">
        <v/>
      </c>
      <c r="Z69" s="40" t="n">
        <v/>
      </c>
      <c r="AA69" s="40" t="n">
        <v/>
      </c>
      <c r="AB69" s="40" t="n">
        <v/>
      </c>
      <c r="AC69" s="40" t="n">
        <v/>
      </c>
      <c r="AD69" s="40" t="n">
        <v/>
      </c>
      <c r="AE69" s="40" t="n">
        <v/>
      </c>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v/>
      </c>
      <c r="K71" s="37" t="n">
        <v/>
      </c>
      <c r="L71" s="37" t="n">
        <v/>
      </c>
      <c r="M71" s="37" t="n">
        <v/>
      </c>
      <c r="N71" s="37" t="n">
        <v/>
      </c>
      <c r="O71" s="37" t="n">
        <v/>
      </c>
      <c r="P71" s="37" t="n">
        <v/>
      </c>
      <c r="Q71" s="37" t="n">
        <v/>
      </c>
      <c r="R71" s="37" t="n">
        <v/>
      </c>
      <c r="S71" s="37" t="n">
        <v/>
      </c>
      <c r="T71" s="37" t="n">
        <v/>
      </c>
      <c r="U71" s="37" t="n">
        <v/>
      </c>
      <c r="V71" s="37" t="n">
        <v/>
      </c>
      <c r="W71" s="37" t="n">
        <v/>
      </c>
      <c r="X71" s="37" t="n">
        <v/>
      </c>
      <c r="Y71" s="37" t="n">
        <v/>
      </c>
      <c r="Z71" s="37" t="n">
        <v/>
      </c>
      <c r="AA71" s="37" t="n">
        <v/>
      </c>
      <c r="AB71" s="37" t="n">
        <v/>
      </c>
      <c r="AC71" s="37" t="n">
        <v/>
      </c>
      <c r="AD71" s="37" t="n">
        <v/>
      </c>
      <c r="AE71" s="37" t="n">
        <v/>
      </c>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
      </c>
      <c r="X72" s="37" t="n">
        <v/>
      </c>
      <c r="Y72" s="37" t="n">
        <v/>
      </c>
      <c r="Z72" s="37" t="n">
        <v/>
      </c>
      <c r="AA72" s="37" t="n">
        <v/>
      </c>
      <c r="AB72" s="37" t="n">
        <v/>
      </c>
      <c r="AC72" s="37" t="n">
        <v/>
      </c>
      <c r="AD72" s="37" t="n">
        <v/>
      </c>
      <c r="AE72" s="37" t="n">
        <v/>
      </c>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v/>
      </c>
      <c r="K73" s="40" t="n">
        <v/>
      </c>
      <c r="L73" s="40" t="n">
        <v/>
      </c>
      <c r="M73" s="40" t="n">
        <v/>
      </c>
      <c r="N73" s="40" t="n">
        <v/>
      </c>
      <c r="O73" s="40" t="n">
        <v/>
      </c>
      <c r="P73" s="40" t="n">
        <v/>
      </c>
      <c r="Q73" s="40" t="n">
        <v/>
      </c>
      <c r="R73" s="40" t="n">
        <v/>
      </c>
      <c r="S73" s="40" t="n">
        <v/>
      </c>
      <c r="T73" s="40" t="n">
        <v/>
      </c>
      <c r="U73" s="40" t="n">
        <v/>
      </c>
      <c r="V73" s="40" t="n">
        <v/>
      </c>
      <c r="W73" s="40" t="n">
        <v/>
      </c>
      <c r="X73" s="40" t="n">
        <v/>
      </c>
      <c r="Y73" s="40" t="n">
        <v/>
      </c>
      <c r="Z73" s="40" t="n">
        <v/>
      </c>
      <c r="AA73" s="40" t="n">
        <v/>
      </c>
      <c r="AB73" s="40" t="n">
        <v/>
      </c>
      <c r="AC73" s="40" t="n">
        <v/>
      </c>
      <c r="AD73" s="40" t="n">
        <v/>
      </c>
      <c r="AE73" s="40" t="n">
        <v/>
      </c>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idden="1" ht="35" customHeight="1" s="149" thickBot="1">
      <c r="A75" s="39" t="inlineStr">
        <is>
          <t>Pembiayaan musyarakah pihak ketiga</t>
        </is>
      </c>
      <c r="B75" s="39" t="n"/>
      <c r="C75" s="37" t="n">
        <v/>
      </c>
      <c r="D75" s="37" t="n">
        <v/>
      </c>
      <c r="E75" s="37" t="n">
        <v/>
      </c>
      <c r="F75" s="37" t="n">
        <v/>
      </c>
      <c r="G75" s="37" t="n">
        <v/>
      </c>
      <c r="H75" s="37" t="n">
        <v/>
      </c>
      <c r="I75" s="37" t="n">
        <v/>
      </c>
      <c r="J75" s="37" t="n">
        <v/>
      </c>
      <c r="K75" s="37" t="n">
        <v/>
      </c>
      <c r="L75" s="37" t="n">
        <v/>
      </c>
      <c r="M75" s="37" t="n">
        <v/>
      </c>
      <c r="N75" s="37" t="n">
        <v/>
      </c>
      <c r="O75" s="37" t="n">
        <v/>
      </c>
      <c r="P75" s="37" t="n">
        <v/>
      </c>
      <c r="Q75" s="37" t="n">
        <v/>
      </c>
      <c r="R75" s="37" t="n">
        <v/>
      </c>
      <c r="S75" s="37" t="n">
        <v/>
      </c>
      <c r="T75" s="37" t="n">
        <v/>
      </c>
      <c r="U75" s="37" t="n">
        <v/>
      </c>
      <c r="V75" s="37" t="n">
        <v/>
      </c>
      <c r="W75" s="37" t="n">
        <v/>
      </c>
      <c r="X75" s="37" t="n">
        <v/>
      </c>
      <c r="Y75" s="37" t="n">
        <v/>
      </c>
      <c r="Z75" s="37" t="n">
        <v/>
      </c>
      <c r="AA75" s="37" t="n">
        <v/>
      </c>
      <c r="AB75" s="37" t="n">
        <v/>
      </c>
      <c r="AC75" s="37" t="n">
        <v/>
      </c>
      <c r="AD75" s="37" t="n">
        <v/>
      </c>
      <c r="AE75" s="37" t="n">
        <v/>
      </c>
      <c r="AF75" s="37" t="n"/>
      <c r="AG75" s="37" t="n"/>
      <c r="AH75" s="37" t="n"/>
      <c r="AI75" s="37" t="n"/>
      <c r="AJ75" s="37" t="n"/>
      <c r="AK75" s="37" t="n"/>
      <c r="AL75" s="37" t="n"/>
      <c r="AM75" s="37" t="n"/>
    </row>
    <row r="76" hidden="1" ht="35" customHeight="1" s="149" thickBot="1">
      <c r="A76" s="39" t="inlineStr">
        <is>
          <t>Pembiayaan musyarakah pihak berelasi</t>
        </is>
      </c>
      <c r="B76" s="39" t="n"/>
      <c r="C76" s="37" t="n">
        <v/>
      </c>
      <c r="D76" s="37" t="n">
        <v/>
      </c>
      <c r="E76" s="37" t="n">
        <v/>
      </c>
      <c r="F76" s="37" t="n">
        <v/>
      </c>
      <c r="G76" s="37" t="n">
        <v/>
      </c>
      <c r="H76" s="37" t="n">
        <v/>
      </c>
      <c r="I76" s="37" t="n">
        <v/>
      </c>
      <c r="J76" s="37" t="n">
        <v/>
      </c>
      <c r="K76" s="37" t="n">
        <v/>
      </c>
      <c r="L76" s="37" t="n">
        <v/>
      </c>
      <c r="M76" s="37" t="n">
        <v/>
      </c>
      <c r="N76" s="37" t="n">
        <v/>
      </c>
      <c r="O76" s="37" t="n">
        <v/>
      </c>
      <c r="P76" s="37" t="n">
        <v/>
      </c>
      <c r="Q76" s="37" t="n">
        <v/>
      </c>
      <c r="R76" s="37" t="n">
        <v/>
      </c>
      <c r="S76" s="37" t="n">
        <v/>
      </c>
      <c r="T76" s="37" t="n">
        <v/>
      </c>
      <c r="U76" s="37" t="n">
        <v/>
      </c>
      <c r="V76" s="37" t="n">
        <v/>
      </c>
      <c r="W76" s="37" t="n">
        <v/>
      </c>
      <c r="X76" s="37" t="n">
        <v/>
      </c>
      <c r="Y76" s="37" t="n">
        <v/>
      </c>
      <c r="Z76" s="37" t="n">
        <v/>
      </c>
      <c r="AA76" s="37" t="n">
        <v/>
      </c>
      <c r="AB76" s="37" t="n">
        <v/>
      </c>
      <c r="AC76" s="37" t="n">
        <v/>
      </c>
      <c r="AD76" s="37" t="n">
        <v/>
      </c>
      <c r="AE76" s="37" t="n">
        <v/>
      </c>
      <c r="AF76" s="37" t="n"/>
      <c r="AG76" s="37" t="n"/>
      <c r="AH76" s="37" t="n"/>
      <c r="AI76" s="37" t="n"/>
      <c r="AJ76" s="37" t="n"/>
      <c r="AK76" s="37" t="n"/>
      <c r="AL76" s="37" t="n"/>
      <c r="AM76" s="37" t="n"/>
    </row>
    <row r="77" hidden="1" ht="52" customHeight="1" s="149" thickBot="1">
      <c r="A77" s="39" t="inlineStr">
        <is>
          <t>Cadangan kerugian penurunan nilai pada pembiayaan musyarakah</t>
        </is>
      </c>
      <c r="B77" s="39" t="n"/>
      <c r="C77" s="40" t="n">
        <v/>
      </c>
      <c r="D77" s="40" t="n">
        <v/>
      </c>
      <c r="E77" s="40" t="n">
        <v/>
      </c>
      <c r="F77" s="40" t="n">
        <v/>
      </c>
      <c r="G77" s="40" t="n">
        <v/>
      </c>
      <c r="H77" s="40" t="n">
        <v/>
      </c>
      <c r="I77" s="40" t="n">
        <v/>
      </c>
      <c r="J77" s="40" t="n">
        <v/>
      </c>
      <c r="K77" s="40" t="n">
        <v/>
      </c>
      <c r="L77" s="40" t="n">
        <v/>
      </c>
      <c r="M77" s="40" t="n">
        <v/>
      </c>
      <c r="N77" s="40" t="n">
        <v/>
      </c>
      <c r="O77" s="40" t="n">
        <v/>
      </c>
      <c r="P77" s="40" t="n">
        <v/>
      </c>
      <c r="Q77" s="40" t="n">
        <v/>
      </c>
      <c r="R77" s="40" t="n">
        <v/>
      </c>
      <c r="S77" s="40" t="n">
        <v/>
      </c>
      <c r="T77" s="40" t="n">
        <v/>
      </c>
      <c r="U77" s="40" t="n">
        <v/>
      </c>
      <c r="V77" s="40" t="n">
        <v/>
      </c>
      <c r="W77" s="40" t="n">
        <v/>
      </c>
      <c r="X77" s="40" t="n">
        <v/>
      </c>
      <c r="Y77" s="40" t="n">
        <v/>
      </c>
      <c r="Z77" s="40" t="n">
        <v/>
      </c>
      <c r="AA77" s="40" t="n">
        <v/>
      </c>
      <c r="AB77" s="40" t="n">
        <v/>
      </c>
      <c r="AC77" s="40" t="n">
        <v/>
      </c>
      <c r="AD77" s="40" t="n">
        <v/>
      </c>
      <c r="AE77" s="40" t="n">
        <v/>
      </c>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v/>
      </c>
      <c r="K79" s="37" t="n">
        <v/>
      </c>
      <c r="L79" s="37" t="n">
        <v/>
      </c>
      <c r="M79" s="37" t="n">
        <v/>
      </c>
      <c r="N79" s="37" t="n">
        <v/>
      </c>
      <c r="O79" s="37" t="n">
        <v/>
      </c>
      <c r="P79" s="37" t="n">
        <v/>
      </c>
      <c r="Q79" s="37" t="n">
        <v/>
      </c>
      <c r="R79" s="37" t="n">
        <v/>
      </c>
      <c r="S79" s="37" t="n">
        <v/>
      </c>
      <c r="T79" s="37" t="n">
        <v/>
      </c>
      <c r="U79" s="37" t="n">
        <v/>
      </c>
      <c r="V79" s="37" t="n">
        <v/>
      </c>
      <c r="W79" s="37" t="n">
        <v/>
      </c>
      <c r="X79" s="37" t="n">
        <v/>
      </c>
      <c r="Y79" s="37" t="n">
        <v/>
      </c>
      <c r="Z79" s="37" t="n">
        <v/>
      </c>
      <c r="AA79" s="37" t="n">
        <v/>
      </c>
      <c r="AB79" s="37" t="n">
        <v/>
      </c>
      <c r="AC79" s="37" t="n">
        <v/>
      </c>
      <c r="AD79" s="37" t="n">
        <v/>
      </c>
      <c r="AE79" s="37" t="n">
        <v/>
      </c>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
      </c>
      <c r="T80" s="37" t="n">
        <v/>
      </c>
      <c r="U80" s="37" t="n">
        <v/>
      </c>
      <c r="V80" s="37" t="n">
        <v/>
      </c>
      <c r="W80" s="37" t="n">
        <v/>
      </c>
      <c r="X80" s="37" t="n">
        <v/>
      </c>
      <c r="Y80" s="37" t="n">
        <v/>
      </c>
      <c r="Z80" s="37" t="n">
        <v/>
      </c>
      <c r="AA80" s="37" t="n">
        <v/>
      </c>
      <c r="AB80" s="37" t="n">
        <v/>
      </c>
      <c r="AC80" s="37" t="n">
        <v/>
      </c>
      <c r="AD80" s="37" t="n">
        <v/>
      </c>
      <c r="AE80" s="37" t="n">
        <v/>
      </c>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
      </c>
      <c r="T81" s="37" t="n">
        <v/>
      </c>
      <c r="U81" s="37" t="n">
        <v/>
      </c>
      <c r="V81" s="37" t="n">
        <v/>
      </c>
      <c r="W81" s="37" t="n">
        <v/>
      </c>
      <c r="X81" s="37" t="n">
        <v/>
      </c>
      <c r="Y81" s="37" t="n">
        <v/>
      </c>
      <c r="Z81" s="37" t="n">
        <v/>
      </c>
      <c r="AA81" s="37" t="n">
        <v/>
      </c>
      <c r="AB81" s="37" t="n">
        <v/>
      </c>
      <c r="AC81" s="37" t="n">
        <v/>
      </c>
      <c r="AD81" s="37" t="n">
        <v/>
      </c>
      <c r="AE81" s="37" t="n">
        <v/>
      </c>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
      </c>
      <c r="T82" s="37" t="n">
        <v/>
      </c>
      <c r="U82" s="37" t="n">
        <v/>
      </c>
      <c r="V82" s="37" t="n">
        <v/>
      </c>
      <c r="W82" s="37" t="n">
        <v/>
      </c>
      <c r="X82" s="37" t="n">
        <v/>
      </c>
      <c r="Y82" s="37" t="n">
        <v/>
      </c>
      <c r="Z82" s="37" t="n">
        <v/>
      </c>
      <c r="AA82" s="37" t="n">
        <v/>
      </c>
      <c r="AB82" s="37" t="n">
        <v/>
      </c>
      <c r="AC82" s="37" t="n">
        <v/>
      </c>
      <c r="AD82" s="37" t="n">
        <v/>
      </c>
      <c r="AE82" s="37" t="n">
        <v/>
      </c>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
      </c>
      <c r="T83" s="37" t="n">
        <v/>
      </c>
      <c r="U83" s="37" t="n">
        <v/>
      </c>
      <c r="V83" s="37" t="n">
        <v/>
      </c>
      <c r="W83" s="37" t="n">
        <v/>
      </c>
      <c r="X83" s="37" t="n">
        <v/>
      </c>
      <c r="Y83" s="37" t="n">
        <v/>
      </c>
      <c r="Z83" s="37" t="n">
        <v/>
      </c>
      <c r="AA83" s="37" t="n">
        <v/>
      </c>
      <c r="AB83" s="37" t="n">
        <v/>
      </c>
      <c r="AC83" s="37" t="n">
        <v/>
      </c>
      <c r="AD83" s="37" t="n">
        <v/>
      </c>
      <c r="AE83" s="37" t="n">
        <v/>
      </c>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v/>
      </c>
      <c r="K84" s="40" t="n">
        <v/>
      </c>
      <c r="L84" s="40" t="n">
        <v/>
      </c>
      <c r="M84" s="40" t="n">
        <v/>
      </c>
      <c r="N84" s="40" t="n">
        <v/>
      </c>
      <c r="O84" s="40" t="n">
        <v/>
      </c>
      <c r="P84" s="40" t="n">
        <v/>
      </c>
      <c r="Q84" s="40" t="n">
        <v/>
      </c>
      <c r="R84" s="40" t="n">
        <v/>
      </c>
      <c r="S84" s="40" t="n">
        <v/>
      </c>
      <c r="T84" s="40" t="n">
        <v/>
      </c>
      <c r="U84" s="40" t="n">
        <v/>
      </c>
      <c r="V84" s="40" t="n">
        <v/>
      </c>
      <c r="W84" s="40" t="n">
        <v/>
      </c>
      <c r="X84" s="40" t="n">
        <v/>
      </c>
      <c r="Y84" s="40" t="n">
        <v/>
      </c>
      <c r="Z84" s="40" t="n">
        <v/>
      </c>
      <c r="AA84" s="40" t="n">
        <v/>
      </c>
      <c r="AB84" s="40" t="n">
        <v/>
      </c>
      <c r="AC84" s="40" t="n">
        <v/>
      </c>
      <c r="AD84" s="40" t="n">
        <v/>
      </c>
      <c r="AE84" s="40" t="n">
        <v/>
      </c>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v/>
      </c>
      <c r="K86" s="37" t="n">
        <v/>
      </c>
      <c r="L86" s="37" t="n">
        <v/>
      </c>
      <c r="M86" s="37" t="n">
        <v/>
      </c>
      <c r="N86" s="37" t="n">
        <v/>
      </c>
      <c r="O86" s="37" t="n">
        <v/>
      </c>
      <c r="P86" s="37" t="n">
        <v/>
      </c>
      <c r="Q86" s="37" t="n">
        <v/>
      </c>
      <c r="R86" s="37" t="n">
        <v/>
      </c>
      <c r="S86" s="37" t="n">
        <v/>
      </c>
      <c r="T86" s="37" t="n">
        <v/>
      </c>
      <c r="U86" s="37" t="n">
        <v/>
      </c>
      <c r="V86" s="37" t="n">
        <v/>
      </c>
      <c r="W86" s="37" t="n">
        <v/>
      </c>
      <c r="X86" s="37" t="n">
        <v/>
      </c>
      <c r="Y86" s="37" t="n">
        <v/>
      </c>
      <c r="Z86" s="37" t="n">
        <v/>
      </c>
      <c r="AA86" s="37" t="n">
        <v/>
      </c>
      <c r="AB86" s="37" t="n">
        <v/>
      </c>
      <c r="AC86" s="37" t="n">
        <v/>
      </c>
      <c r="AD86" s="37" t="n">
        <v/>
      </c>
      <c r="AE86" s="37" t="n">
        <v/>
      </c>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
      </c>
      <c r="X87" s="37" t="n">
        <v/>
      </c>
      <c r="Y87" s="37" t="n">
        <v/>
      </c>
      <c r="Z87" s="37" t="n">
        <v/>
      </c>
      <c r="AA87" s="37" t="n">
        <v/>
      </c>
      <c r="AB87" s="37" t="n">
        <v/>
      </c>
      <c r="AC87" s="37" t="n">
        <v/>
      </c>
      <c r="AD87" s="37" t="n">
        <v/>
      </c>
      <c r="AE87" s="37" t="n">
        <v/>
      </c>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
      </c>
      <c r="X88" s="37" t="n">
        <v/>
      </c>
      <c r="Y88" s="37" t="n">
        <v/>
      </c>
      <c r="Z88" s="37" t="n">
        <v/>
      </c>
      <c r="AA88" s="37" t="n">
        <v/>
      </c>
      <c r="AB88" s="37" t="n">
        <v/>
      </c>
      <c r="AC88" s="37" t="n">
        <v/>
      </c>
      <c r="AD88" s="37" t="n">
        <v/>
      </c>
      <c r="AE88" s="37" t="n">
        <v/>
      </c>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v/>
      </c>
      <c r="K89" s="40" t="n">
        <v/>
      </c>
      <c r="L89" s="40" t="n">
        <v/>
      </c>
      <c r="M89" s="40" t="n">
        <v/>
      </c>
      <c r="N89" s="40" t="n">
        <v/>
      </c>
      <c r="O89" s="40" t="n">
        <v/>
      </c>
      <c r="P89" s="40" t="n">
        <v/>
      </c>
      <c r="Q89" s="40" t="n">
        <v/>
      </c>
      <c r="R89" s="40" t="n">
        <v/>
      </c>
      <c r="S89" s="40" t="n">
        <v/>
      </c>
      <c r="T89" s="40" t="n">
        <v/>
      </c>
      <c r="U89" s="40" t="n">
        <v/>
      </c>
      <c r="V89" s="40" t="n">
        <v/>
      </c>
      <c r="W89" s="40" t="n">
        <v/>
      </c>
      <c r="X89" s="40" t="n">
        <v/>
      </c>
      <c r="Y89" s="40" t="n">
        <v/>
      </c>
      <c r="Z89" s="40" t="n">
        <v/>
      </c>
      <c r="AA89" s="40" t="n">
        <v/>
      </c>
      <c r="AB89" s="40" t="n">
        <v/>
      </c>
      <c r="AC89" s="40" t="n">
        <v/>
      </c>
      <c r="AD89" s="40" t="n">
        <v/>
      </c>
      <c r="AE89" s="40" t="n">
        <v/>
      </c>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idden="1" ht="18" customHeight="1" s="149" thickBot="1">
      <c r="A91" s="39" t="inlineStr">
        <is>
          <t>Piutang lainnya pihak ketiga</t>
        </is>
      </c>
      <c r="B91" s="39" t="n"/>
      <c r="C91" s="37" t="n">
        <v/>
      </c>
      <c r="D91" s="37" t="n">
        <v/>
      </c>
      <c r="E91" s="37" t="n">
        <v/>
      </c>
      <c r="F91" s="37" t="n">
        <v/>
      </c>
      <c r="G91" s="37" t="n">
        <v/>
      </c>
      <c r="H91" s="37" t="n">
        <v/>
      </c>
      <c r="I91" s="37" t="n">
        <v/>
      </c>
      <c r="J91" s="37" t="n">
        <v/>
      </c>
      <c r="K91" s="37" t="n">
        <v/>
      </c>
      <c r="L91" s="37" t="n">
        <v/>
      </c>
      <c r="M91" s="37" t="n">
        <v/>
      </c>
      <c r="N91" s="37" t="n">
        <v/>
      </c>
      <c r="O91" s="37" t="n">
        <v/>
      </c>
      <c r="P91" s="37" t="n">
        <v/>
      </c>
      <c r="Q91" s="37" t="n">
        <v/>
      </c>
      <c r="R91" s="37" t="n">
        <v/>
      </c>
      <c r="S91" s="37" t="n">
        <v/>
      </c>
      <c r="T91" s="37" t="n">
        <v/>
      </c>
      <c r="U91" s="37" t="n">
        <v/>
      </c>
      <c r="V91" s="37" t="n">
        <v/>
      </c>
      <c r="W91" s="37" t="n">
        <v/>
      </c>
      <c r="X91" s="37" t="n">
        <v/>
      </c>
      <c r="Y91" s="37" t="n">
        <v/>
      </c>
      <c r="Z91" s="37" t="n">
        <v/>
      </c>
      <c r="AA91" s="37" t="n">
        <v/>
      </c>
      <c r="AB91" s="37" t="n">
        <v/>
      </c>
      <c r="AC91" s="37" t="n">
        <v/>
      </c>
      <c r="AD91" s="37" t="n">
        <v/>
      </c>
      <c r="AE91" s="37" t="n">
        <v/>
      </c>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
      </c>
      <c r="X92" s="37" t="n">
        <v/>
      </c>
      <c r="Y92" s="37" t="n">
        <v/>
      </c>
      <c r="Z92" s="37" t="n">
        <v/>
      </c>
      <c r="AA92" s="37" t="n">
        <v/>
      </c>
      <c r="AB92" s="37" t="n">
        <v/>
      </c>
      <c r="AC92" s="37" t="n">
        <v/>
      </c>
      <c r="AD92" s="37" t="n">
        <v/>
      </c>
      <c r="AE92" s="37" t="n">
        <v/>
      </c>
      <c r="AF92" s="37" t="n"/>
      <c r="AG92" s="37" t="n"/>
      <c r="AH92" s="37" t="n"/>
      <c r="AI92" s="37" t="n"/>
      <c r="AJ92" s="37" t="n"/>
      <c r="AK92" s="37" t="n"/>
      <c r="AL92" s="37" t="n"/>
      <c r="AM92" s="37" t="n"/>
    </row>
    <row r="93" hidden="1" ht="35" customHeight="1" s="149" thickBot="1">
      <c r="A93" s="39" t="inlineStr">
        <is>
          <t>Cadangan kerugian penurunan nilai pada piutang lainnya</t>
        </is>
      </c>
      <c r="B93" s="39" t="n"/>
      <c r="C93" s="40" t="n">
        <v/>
      </c>
      <c r="D93" s="40" t="n">
        <v/>
      </c>
      <c r="E93" s="40" t="n">
        <v/>
      </c>
      <c r="F93" s="40" t="n">
        <v/>
      </c>
      <c r="G93" s="40" t="n">
        <v/>
      </c>
      <c r="H93" s="40" t="n">
        <v/>
      </c>
      <c r="I93" s="40" t="n">
        <v/>
      </c>
      <c r="J93" s="40" t="n">
        <v/>
      </c>
      <c r="K93" s="40" t="n">
        <v/>
      </c>
      <c r="L93" s="40" t="n">
        <v/>
      </c>
      <c r="M93" s="40" t="n">
        <v/>
      </c>
      <c r="N93" s="40" t="n">
        <v/>
      </c>
      <c r="O93" s="40" t="n">
        <v/>
      </c>
      <c r="P93" s="40" t="n">
        <v/>
      </c>
      <c r="Q93" s="40" t="n">
        <v/>
      </c>
      <c r="R93" s="40" t="n">
        <v/>
      </c>
      <c r="S93" s="40" t="n">
        <v/>
      </c>
      <c r="T93" s="40" t="n">
        <v/>
      </c>
      <c r="U93" s="40" t="n">
        <v/>
      </c>
      <c r="V93" s="40" t="n">
        <v/>
      </c>
      <c r="W93" s="40" t="n">
        <v/>
      </c>
      <c r="X93" s="40" t="n">
        <v/>
      </c>
      <c r="Y93" s="40" t="n">
        <v/>
      </c>
      <c r="Z93" s="40" t="n">
        <v/>
      </c>
      <c r="AA93" s="40" t="n">
        <v/>
      </c>
      <c r="AB93" s="40" t="n">
        <v/>
      </c>
      <c r="AC93" s="40" t="n">
        <v/>
      </c>
      <c r="AD93" s="40" t="n">
        <v/>
      </c>
      <c r="AE93" s="40" t="n">
        <v/>
      </c>
      <c r="AF93" s="40" t="n"/>
      <c r="AG93" s="40" t="n"/>
      <c r="AH93" s="40" t="n"/>
      <c r="AI93" s="40" t="n"/>
      <c r="AJ93" s="40" t="n"/>
      <c r="AK93" s="40" t="n"/>
      <c r="AL93" s="40" t="n"/>
      <c r="AM93" s="40" t="n"/>
    </row>
    <row r="94" hidden="1" ht="18" customHeight="1" s="149" thickBot="1">
      <c r="A94" s="36" t="inlineStr">
        <is>
          <t>Aset keuangan lainnya</t>
        </is>
      </c>
      <c r="B94" s="36" t="n"/>
      <c r="C94" s="37" t="n">
        <v/>
      </c>
      <c r="D94" s="37" t="n">
        <v/>
      </c>
      <c r="E94" s="37" t="n">
        <v/>
      </c>
      <c r="F94" s="37" t="n">
        <v/>
      </c>
      <c r="G94" s="37" t="n">
        <v/>
      </c>
      <c r="H94" s="37" t="n">
        <v/>
      </c>
      <c r="I94" s="37" t="n">
        <v/>
      </c>
      <c r="J94" s="37" t="n">
        <v/>
      </c>
      <c r="K94" s="37" t="n">
        <v/>
      </c>
      <c r="L94" s="37" t="n">
        <v/>
      </c>
      <c r="M94" s="37" t="n">
        <v/>
      </c>
      <c r="N94" s="37" t="n">
        <v/>
      </c>
      <c r="O94" s="37" t="n">
        <v/>
      </c>
      <c r="P94" s="37" t="n">
        <v/>
      </c>
      <c r="Q94" s="37" t="n">
        <v/>
      </c>
      <c r="R94" s="37" t="n">
        <v/>
      </c>
      <c r="S94" s="37" t="n">
        <v/>
      </c>
      <c r="T94" s="37" t="n">
        <v/>
      </c>
      <c r="U94" s="37" t="n">
        <v/>
      </c>
      <c r="V94" s="37" t="n">
        <v/>
      </c>
      <c r="W94" s="37" t="n">
        <v/>
      </c>
      <c r="X94" s="37" t="n">
        <v/>
      </c>
      <c r="Y94" s="37" t="n">
        <v/>
      </c>
      <c r="Z94" s="37" t="n">
        <v/>
      </c>
      <c r="AA94" s="37" t="n">
        <v/>
      </c>
      <c r="AB94" s="37" t="n">
        <v/>
      </c>
      <c r="AC94" s="37" t="n">
        <v/>
      </c>
      <c r="AD94" s="37" t="n">
        <v/>
      </c>
      <c r="AE94" s="37" t="n">
        <v/>
      </c>
      <c r="AF94" s="37" t="n"/>
      <c r="AG94" s="37" t="n"/>
      <c r="AH94" s="37" t="n"/>
      <c r="AI94" s="37" t="n"/>
      <c r="AJ94" s="37" t="n"/>
      <c r="AK94" s="37" t="n"/>
      <c r="AL94" s="37" t="n"/>
      <c r="AM94" s="37" t="n"/>
    </row>
    <row r="95" hidden="1" ht="18" customHeight="1" s="149" thickBot="1">
      <c r="A95" s="36" t="inlineStr">
        <is>
          <t>Obligasi pemerintah</t>
        </is>
      </c>
      <c r="B95" s="36" t="n"/>
      <c r="C95" s="37" t="n">
        <v/>
      </c>
      <c r="D95" s="37" t="n">
        <v/>
      </c>
      <c r="E95" s="37" t="n">
        <v/>
      </c>
      <c r="F95" s="37" t="n">
        <v/>
      </c>
      <c r="G95" s="37" t="n">
        <v/>
      </c>
      <c r="H95" s="37" t="n">
        <v/>
      </c>
      <c r="I95" s="37" t="n">
        <v/>
      </c>
      <c r="J95" s="37" t="n">
        <v/>
      </c>
      <c r="K95" s="37" t="n">
        <v/>
      </c>
      <c r="L95" s="37" t="n">
        <v/>
      </c>
      <c r="M95" s="37" t="n">
        <v/>
      </c>
      <c r="N95" s="37" t="n">
        <v/>
      </c>
      <c r="O95" s="37" t="n">
        <v/>
      </c>
      <c r="P95" s="37" t="n">
        <v/>
      </c>
      <c r="Q95" s="37" t="n">
        <v/>
      </c>
      <c r="R95" s="37" t="n">
        <v/>
      </c>
      <c r="S95" s="37" t="n">
        <v/>
      </c>
      <c r="T95" s="37" t="n">
        <v/>
      </c>
      <c r="U95" s="37" t="n">
        <v/>
      </c>
      <c r="V95" s="37" t="n">
        <v/>
      </c>
      <c r="W95" s="37" t="n">
        <v/>
      </c>
      <c r="X95" s="37" t="n">
        <v/>
      </c>
      <c r="Y95" s="37" t="n">
        <v/>
      </c>
      <c r="Z95" s="37" t="n">
        <v/>
      </c>
      <c r="AA95" s="37" t="n">
        <v/>
      </c>
      <c r="AB95" s="37" t="n">
        <v/>
      </c>
      <c r="AC95" s="37" t="n">
        <v/>
      </c>
      <c r="AD95" s="37" t="n">
        <v/>
      </c>
      <c r="AE95" s="37" t="n">
        <v/>
      </c>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v/>
      </c>
      <c r="K96" s="37" t="n">
        <v/>
      </c>
      <c r="L96" s="37" t="n">
        <v/>
      </c>
      <c r="M96" s="37" t="n">
        <v/>
      </c>
      <c r="N96" s="37" t="n">
        <v/>
      </c>
      <c r="O96" s="37" t="n">
        <v/>
      </c>
      <c r="P96" s="37" t="n">
        <v/>
      </c>
      <c r="Q96" s="37" t="n">
        <v/>
      </c>
      <c r="R96" s="37" t="n">
        <v/>
      </c>
      <c r="S96" s="37" t="n">
        <v/>
      </c>
      <c r="T96" s="37" t="n">
        <v/>
      </c>
      <c r="U96" s="37" t="n">
        <v/>
      </c>
      <c r="V96" s="37" t="n">
        <v/>
      </c>
      <c r="W96" s="37" t="n">
        <v/>
      </c>
      <c r="X96" s="37" t="n">
        <v/>
      </c>
      <c r="Y96" s="37" t="n">
        <v/>
      </c>
      <c r="Z96" s="37" t="n">
        <v/>
      </c>
      <c r="AA96" s="37" t="n">
        <v/>
      </c>
      <c r="AB96" s="37" t="n">
        <v/>
      </c>
      <c r="AC96" s="37" t="n">
        <v/>
      </c>
      <c r="AD96" s="37" t="n">
        <v/>
      </c>
      <c r="AE96" s="37" t="n">
        <v/>
      </c>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
      </c>
      <c r="T97" s="37" t="n">
        <v/>
      </c>
      <c r="U97" s="37" t="n">
        <v/>
      </c>
      <c r="V97" s="37" t="n">
        <v/>
      </c>
      <c r="W97" s="37" t="n">
        <v/>
      </c>
      <c r="X97" s="37" t="n">
        <v/>
      </c>
      <c r="Y97" s="37" t="n">
        <v/>
      </c>
      <c r="Z97" s="37" t="n">
        <v/>
      </c>
      <c r="AA97" s="37" t="n">
        <v/>
      </c>
      <c r="AB97" s="37" t="n">
        <v/>
      </c>
      <c r="AC97" s="37" t="n">
        <v/>
      </c>
      <c r="AD97" s="37" t="n">
        <v/>
      </c>
      <c r="AE97" s="37" t="n">
        <v/>
      </c>
      <c r="AF97" s="37" t="n"/>
      <c r="AG97" s="37" t="n"/>
      <c r="AH97" s="37" t="n"/>
      <c r="AI97" s="37" t="n"/>
      <c r="AJ97" s="37" t="n"/>
      <c r="AK97" s="37" t="n"/>
      <c r="AL97" s="37" t="n"/>
      <c r="AM97" s="37" t="n"/>
    </row>
    <row r="98" ht="18" customHeight="1" s="149" thickBot="1">
      <c r="A98" s="36" t="inlineStr">
        <is>
          <t>Uang muka</t>
        </is>
      </c>
      <c r="B98" s="36" t="n"/>
      <c r="C98" s="37" t="n">
        <v>32.967</v>
      </c>
      <c r="D98" s="37" t="n">
        <v>32.967</v>
      </c>
      <c r="E98" s="37" t="n">
        <v>32.967</v>
      </c>
      <c r="F98" s="37" t="n">
        <v>32.967</v>
      </c>
      <c r="G98" s="37" t="n">
        <v>39.119</v>
      </c>
      <c r="H98" s="37" t="n">
        <v>39.119</v>
      </c>
      <c r="I98" s="37" t="n">
        <v>39.119</v>
      </c>
      <c r="J98" s="37" t="n">
        <v>39.119</v>
      </c>
      <c r="K98" s="37" t="n">
        <v>62.56</v>
      </c>
      <c r="L98" s="37" t="n">
        <v>62.56</v>
      </c>
      <c r="M98" s="37" t="n">
        <v>62.56</v>
      </c>
      <c r="N98" s="37" t="n">
        <v>62.56</v>
      </c>
      <c r="O98" s="37" t="n">
        <v>76.81399999999999</v>
      </c>
      <c r="P98" s="37" t="n">
        <v>76.81399999999999</v>
      </c>
      <c r="Q98" s="37" t="n">
        <v>76.81399999999999</v>
      </c>
      <c r="R98" s="37" t="n">
        <v>76.81399999999999</v>
      </c>
      <c r="S98" s="37" t="n">
        <v>77.613</v>
      </c>
      <c r="T98" s="37" t="n">
        <v>77.613</v>
      </c>
      <c r="U98" s="37" t="n">
        <v>77.613</v>
      </c>
      <c r="V98" s="37" t="n">
        <v>77.613</v>
      </c>
      <c r="W98" s="37" t="n">
        <v>34.421</v>
      </c>
      <c r="X98" s="37" t="n">
        <v>101.26</v>
      </c>
      <c r="Y98" s="37" t="n">
        <v>101.26</v>
      </c>
      <c r="Z98" s="37" t="n">
        <v>101.26</v>
      </c>
      <c r="AA98" s="37" t="n">
        <v>224.992</v>
      </c>
      <c r="AB98" s="37" t="n">
        <v>172.746</v>
      </c>
      <c r="AC98" s="37" t="n">
        <v>212.173</v>
      </c>
      <c r="AD98" s="37" t="n">
        <v>224.992</v>
      </c>
      <c r="AE98" s="37" t="n">
        <v>311.258</v>
      </c>
      <c r="AF98" s="37" t="n"/>
      <c r="AG98" s="37" t="n"/>
      <c r="AH98" s="37" t="n"/>
      <c r="AI98" s="37" t="n"/>
      <c r="AJ98" s="37" t="n"/>
      <c r="AK98" s="37" t="n"/>
      <c r="AL98" s="37" t="n"/>
      <c r="AM98" s="37" t="n"/>
    </row>
    <row r="99" ht="18" customHeight="1" s="149" thickBot="1">
      <c r="A99" s="36" t="inlineStr">
        <is>
          <t>Biaya dibayar dimuka</t>
        </is>
      </c>
      <c r="B99" s="36" t="n"/>
      <c r="C99" s="37" t="n">
        <v>86.25</v>
      </c>
      <c r="D99" s="37" t="n">
        <v>86.25</v>
      </c>
      <c r="E99" s="37" t="n">
        <v>86.25</v>
      </c>
      <c r="F99" s="37" t="n">
        <v>86.25</v>
      </c>
      <c r="G99" s="37" t="n">
        <v>102.787</v>
      </c>
      <c r="H99" s="37" t="n">
        <v>102.787</v>
      </c>
      <c r="I99" s="37" t="n">
        <v>102.787</v>
      </c>
      <c r="J99" s="37" t="n">
        <v>102.787</v>
      </c>
      <c r="K99" s="37" t="n">
        <v>65.625</v>
      </c>
      <c r="L99" s="37" t="n">
        <v>65.625</v>
      </c>
      <c r="M99" s="37" t="n">
        <v>65.625</v>
      </c>
      <c r="N99" s="37" t="n">
        <v>65.625</v>
      </c>
      <c r="O99" s="37" t="n">
        <v>77.462</v>
      </c>
      <c r="P99" s="37" t="n">
        <v>77.462</v>
      </c>
      <c r="Q99" s="37" t="n">
        <v>77.462</v>
      </c>
      <c r="R99" s="37" t="n">
        <v>77.462</v>
      </c>
      <c r="S99" s="37" t="n">
        <v>74.387</v>
      </c>
      <c r="T99" s="37" t="n">
        <v>74.387</v>
      </c>
      <c r="U99" s="37" t="n">
        <v>74.387</v>
      </c>
      <c r="V99" s="37" t="n">
        <v>74.387</v>
      </c>
      <c r="W99" s="37" t="n">
        <v>93.22499999999999</v>
      </c>
      <c r="X99" s="37" t="n">
        <v>146.297</v>
      </c>
      <c r="Y99" s="37" t="n">
        <v>146.297</v>
      </c>
      <c r="Z99" s="37" t="n">
        <v>146.297</v>
      </c>
      <c r="AA99" s="37" t="n">
        <v>163.889</v>
      </c>
      <c r="AB99" s="37" t="n">
        <v>184.243</v>
      </c>
      <c r="AC99" s="37" t="n">
        <v>193.473</v>
      </c>
      <c r="AD99" s="37" t="n">
        <v>163.889</v>
      </c>
      <c r="AE99" s="37" t="n">
        <v>243.847</v>
      </c>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v/>
      </c>
      <c r="K100" s="37" t="n">
        <v/>
      </c>
      <c r="L100" s="37" t="n">
        <v/>
      </c>
      <c r="M100" s="37" t="n">
        <v/>
      </c>
      <c r="N100" s="37" t="n">
        <v/>
      </c>
      <c r="O100" s="37" t="n">
        <v/>
      </c>
      <c r="P100" s="37" t="n">
        <v/>
      </c>
      <c r="Q100" s="37" t="n">
        <v/>
      </c>
      <c r="R100" s="37" t="n">
        <v/>
      </c>
      <c r="S100" s="37" t="n">
        <v/>
      </c>
      <c r="T100" s="37" t="n">
        <v/>
      </c>
      <c r="U100" s="37" t="n">
        <v/>
      </c>
      <c r="V100" s="37" t="n">
        <v/>
      </c>
      <c r="W100" s="37" t="n">
        <v/>
      </c>
      <c r="X100" s="37" t="n">
        <v/>
      </c>
      <c r="Y100" s="37" t="n">
        <v/>
      </c>
      <c r="Z100" s="37" t="n">
        <v/>
      </c>
      <c r="AA100" s="37" t="n">
        <v/>
      </c>
      <c r="AB100" s="37" t="n">
        <v/>
      </c>
      <c r="AC100" s="37" t="n">
        <v/>
      </c>
      <c r="AD100" s="37" t="n">
        <v/>
      </c>
      <c r="AE100" s="37" t="n">
        <v/>
      </c>
      <c r="AF100" s="37" t="n"/>
      <c r="AG100" s="37" t="n"/>
      <c r="AH100" s="37" t="n"/>
      <c r="AI100" s="37" t="n"/>
      <c r="AJ100" s="37" t="n"/>
      <c r="AK100" s="37" t="n"/>
      <c r="AL100" s="37" t="n"/>
      <c r="AM100" s="37" t="n"/>
    </row>
    <row r="101" hidden="1" ht="18" customHeight="1" s="149" thickBot="1">
      <c r="A101" s="36" t="inlineStr">
        <is>
          <t>Pajak dibayar dimuka</t>
        </is>
      </c>
      <c r="B101" s="36" t="n"/>
      <c r="C101" s="37" t="n">
        <v/>
      </c>
      <c r="D101" s="37" t="n">
        <v/>
      </c>
      <c r="E101" s="37" t="n">
        <v/>
      </c>
      <c r="F101" s="37" t="n">
        <v/>
      </c>
      <c r="G101" s="37" t="n">
        <v/>
      </c>
      <c r="H101" s="37" t="n">
        <v/>
      </c>
      <c r="I101" s="37" t="n">
        <v/>
      </c>
      <c r="J101" s="37" t="n">
        <v/>
      </c>
      <c r="K101" s="37" t="n">
        <v/>
      </c>
      <c r="L101" s="37" t="n">
        <v/>
      </c>
      <c r="M101" s="37" t="n">
        <v/>
      </c>
      <c r="N101" s="37" t="n">
        <v/>
      </c>
      <c r="O101" s="37" t="n">
        <v/>
      </c>
      <c r="P101" s="37" t="n">
        <v/>
      </c>
      <c r="Q101" s="37" t="n">
        <v/>
      </c>
      <c r="R101" s="37" t="n">
        <v/>
      </c>
      <c r="S101" s="37" t="n">
        <v/>
      </c>
      <c r="T101" s="37" t="n">
        <v/>
      </c>
      <c r="U101" s="37" t="n">
        <v/>
      </c>
      <c r="V101" s="37" t="n">
        <v/>
      </c>
      <c r="W101" s="37" t="n">
        <v/>
      </c>
      <c r="X101" s="37" t="n">
        <v/>
      </c>
      <c r="Y101" s="37" t="n">
        <v/>
      </c>
      <c r="Z101" s="37" t="n">
        <v/>
      </c>
      <c r="AA101" s="37" t="n">
        <v/>
      </c>
      <c r="AB101" s="37" t="n">
        <v/>
      </c>
      <c r="AC101" s="37" t="n">
        <v/>
      </c>
      <c r="AD101" s="37" t="n">
        <v/>
      </c>
      <c r="AE101" s="37" t="n">
        <v/>
      </c>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v/>
      </c>
      <c r="K102" s="37" t="n">
        <v/>
      </c>
      <c r="L102" s="37" t="n">
        <v/>
      </c>
      <c r="M102" s="37" t="n">
        <v/>
      </c>
      <c r="N102" s="37" t="n">
        <v/>
      </c>
      <c r="O102" s="37" t="n">
        <v/>
      </c>
      <c r="P102" s="37" t="n">
        <v/>
      </c>
      <c r="Q102" s="37" t="n">
        <v/>
      </c>
      <c r="R102" s="37" t="n">
        <v/>
      </c>
      <c r="S102" s="37" t="n">
        <v/>
      </c>
      <c r="T102" s="37" t="n">
        <v/>
      </c>
      <c r="U102" s="37" t="n">
        <v/>
      </c>
      <c r="V102" s="37" t="n">
        <v/>
      </c>
      <c r="W102" s="37" t="n">
        <v/>
      </c>
      <c r="X102" s="37" t="n">
        <v/>
      </c>
      <c r="Y102" s="37" t="n">
        <v/>
      </c>
      <c r="Z102" s="37" t="n">
        <v/>
      </c>
      <c r="AA102" s="37" t="n">
        <v/>
      </c>
      <c r="AB102" s="37" t="n">
        <v/>
      </c>
      <c r="AC102" s="37" t="n">
        <v/>
      </c>
      <c r="AD102" s="37" t="n">
        <v/>
      </c>
      <c r="AE102" s="37" t="n">
        <v/>
      </c>
      <c r="AF102" s="37" t="n"/>
      <c r="AG102" s="37" t="n"/>
      <c r="AH102" s="37" t="n"/>
      <c r="AI102" s="37" t="n"/>
      <c r="AJ102" s="37" t="n"/>
      <c r="AK102" s="37" t="n"/>
      <c r="AL102" s="37" t="n"/>
      <c r="AM102" s="37" t="n"/>
    </row>
    <row r="103" ht="18" customHeight="1" s="149" thickBot="1">
      <c r="A103" s="36" t="inlineStr">
        <is>
          <t>Aset pajak tangguhan</t>
        </is>
      </c>
      <c r="B103" s="36" t="n"/>
      <c r="C103" s="37" t="n">
        <v>5.418</v>
      </c>
      <c r="D103" s="37" t="n">
        <v>5.418</v>
      </c>
      <c r="E103" s="37" t="n">
        <v>5.418</v>
      </c>
      <c r="F103" s="37" t="n">
        <v>5.418</v>
      </c>
      <c r="G103" s="37" t="n">
        <v>0</v>
      </c>
      <c r="H103" s="37" t="n">
        <v>0</v>
      </c>
      <c r="I103" s="37" t="n">
        <v>0</v>
      </c>
      <c r="J103" s="37" t="n">
        <v>0</v>
      </c>
      <c r="K103" s="37" t="n">
        <v>0</v>
      </c>
      <c r="L103" s="37" t="n">
        <v>0</v>
      </c>
      <c r="M103" s="37" t="n">
        <v>0</v>
      </c>
      <c r="N103" s="37" t="n">
        <v>0</v>
      </c>
      <c r="O103" s="37" t="n">
        <v>0</v>
      </c>
      <c r="P103" s="37" t="n">
        <v>0</v>
      </c>
      <c r="Q103" s="37" t="n">
        <v>0</v>
      </c>
      <c r="R103" s="37" t="n">
        <v>0</v>
      </c>
      <c r="S103" s="37" t="n">
        <v>0</v>
      </c>
      <c r="T103" s="37" t="n">
        <v>0</v>
      </c>
      <c r="U103" s="37" t="n">
        <v>0</v>
      </c>
      <c r="V103" s="37" t="n">
        <v>0</v>
      </c>
      <c r="W103" s="37" t="n">
        <v>0</v>
      </c>
      <c r="X103" s="37" t="n">
        <v>0</v>
      </c>
      <c r="Y103" s="37" t="n">
        <v>0</v>
      </c>
      <c r="Z103" s="37" t="n">
        <v>0</v>
      </c>
      <c r="AA103" s="37" t="n">
        <v>0</v>
      </c>
      <c r="AB103" s="37" t="n">
        <v>0</v>
      </c>
      <c r="AC103" s="37" t="n">
        <v>0</v>
      </c>
      <c r="AD103" s="37" t="n">
        <v>0</v>
      </c>
      <c r="AE103" s="37" t="n">
        <v>0</v>
      </c>
      <c r="AF103" s="37" t="n"/>
      <c r="AG103" s="37" t="n"/>
      <c r="AH103" s="37" t="n"/>
      <c r="AI103" s="37" t="n"/>
      <c r="AJ103" s="37" t="n"/>
      <c r="AK103" s="37" t="n"/>
      <c r="AL103" s="37" t="n"/>
      <c r="AM103" s="37" t="n"/>
    </row>
    <row r="104" hidden="1"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v/>
      </c>
      <c r="K104" s="37" t="n">
        <v/>
      </c>
      <c r="L104" s="37" t="n">
        <v/>
      </c>
      <c r="M104" s="37" t="n">
        <v/>
      </c>
      <c r="N104" s="37" t="n">
        <v/>
      </c>
      <c r="O104" s="37" t="n">
        <v/>
      </c>
      <c r="P104" s="37" t="n">
        <v/>
      </c>
      <c r="Q104" s="37" t="n">
        <v/>
      </c>
      <c r="R104" s="37" t="n">
        <v/>
      </c>
      <c r="S104" s="37" t="n">
        <v/>
      </c>
      <c r="T104" s="37" t="n">
        <v/>
      </c>
      <c r="U104" s="37" t="n">
        <v/>
      </c>
      <c r="V104" s="37" t="n">
        <v/>
      </c>
      <c r="W104" s="37" t="n">
        <v/>
      </c>
      <c r="X104" s="37" t="n">
        <v/>
      </c>
      <c r="Y104" s="37" t="n">
        <v/>
      </c>
      <c r="Z104" s="37" t="n">
        <v/>
      </c>
      <c r="AA104" s="37" t="n">
        <v/>
      </c>
      <c r="AB104" s="37" t="n">
        <v/>
      </c>
      <c r="AC104" s="37" t="n">
        <v/>
      </c>
      <c r="AD104" s="37" t="n">
        <v/>
      </c>
      <c r="AE104" s="37" t="n">
        <v/>
      </c>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v/>
      </c>
      <c r="K106" s="37" t="n">
        <v/>
      </c>
      <c r="L106" s="37" t="n">
        <v/>
      </c>
      <c r="M106" s="37" t="n">
        <v/>
      </c>
      <c r="N106" s="37" t="n">
        <v/>
      </c>
      <c r="O106" s="37" t="n">
        <v/>
      </c>
      <c r="P106" s="37" t="n">
        <v/>
      </c>
      <c r="Q106" s="37" t="n">
        <v/>
      </c>
      <c r="R106" s="37" t="n">
        <v/>
      </c>
      <c r="S106" s="37" t="n">
        <v/>
      </c>
      <c r="T106" s="37" t="n">
        <v/>
      </c>
      <c r="U106" s="37" t="n">
        <v/>
      </c>
      <c r="V106" s="37" t="n">
        <v/>
      </c>
      <c r="W106" s="37" t="n">
        <v/>
      </c>
      <c r="X106" s="37" t="n">
        <v/>
      </c>
      <c r="Y106" s="37" t="n">
        <v/>
      </c>
      <c r="Z106" s="37" t="n">
        <v/>
      </c>
      <c r="AA106" s="37" t="n">
        <v/>
      </c>
      <c r="AB106" s="37" t="n">
        <v/>
      </c>
      <c r="AC106" s="37" t="n">
        <v/>
      </c>
      <c r="AD106" s="37" t="n">
        <v/>
      </c>
      <c r="AE106" s="37" t="n">
        <v/>
      </c>
      <c r="AF106" s="37" t="n"/>
      <c r="AG106" s="37" t="n"/>
      <c r="AH106" s="37" t="n"/>
      <c r="AI106" s="37" t="n"/>
      <c r="AJ106" s="37" t="n"/>
      <c r="AK106" s="37" t="n"/>
      <c r="AL106" s="37" t="n"/>
      <c r="AM106" s="37" t="n"/>
    </row>
    <row r="107" hidden="1" ht="18" customHeight="1" s="149" thickBot="1">
      <c r="A107" s="39" t="inlineStr">
        <is>
          <t>Investasi pada entitas asosiasi</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
      </c>
      <c r="T107" s="37" t="n">
        <v/>
      </c>
      <c r="U107" s="37" t="n">
        <v/>
      </c>
      <c r="V107" s="37" t="n">
        <v/>
      </c>
      <c r="W107" s="37" t="n">
        <v/>
      </c>
      <c r="X107" s="37" t="n">
        <v/>
      </c>
      <c r="Y107" s="37" t="n">
        <v/>
      </c>
      <c r="Z107" s="37" t="n">
        <v/>
      </c>
      <c r="AA107" s="37" t="n">
        <v/>
      </c>
      <c r="AB107" s="37" t="n">
        <v/>
      </c>
      <c r="AC107" s="37" t="n">
        <v/>
      </c>
      <c r="AD107" s="37" t="n">
        <v/>
      </c>
      <c r="AE107" s="37" t="n">
        <v/>
      </c>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v/>
      </c>
      <c r="K108" s="37" t="n">
        <v/>
      </c>
      <c r="L108" s="37" t="n">
        <v/>
      </c>
      <c r="M108" s="37" t="n">
        <v/>
      </c>
      <c r="N108" s="37" t="n">
        <v/>
      </c>
      <c r="O108" s="37" t="n">
        <v/>
      </c>
      <c r="P108" s="37" t="n">
        <v/>
      </c>
      <c r="Q108" s="37" t="n">
        <v/>
      </c>
      <c r="R108" s="37" t="n">
        <v/>
      </c>
      <c r="S108" s="37" t="n">
        <v/>
      </c>
      <c r="T108" s="37" t="n">
        <v/>
      </c>
      <c r="U108" s="37" t="n">
        <v/>
      </c>
      <c r="V108" s="37" t="n">
        <v/>
      </c>
      <c r="W108" s="37" t="n">
        <v/>
      </c>
      <c r="X108" s="37" t="n">
        <v/>
      </c>
      <c r="Y108" s="37" t="n">
        <v/>
      </c>
      <c r="Z108" s="37" t="n">
        <v/>
      </c>
      <c r="AA108" s="37" t="n">
        <v/>
      </c>
      <c r="AB108" s="37" t="n">
        <v/>
      </c>
      <c r="AC108" s="37" t="n">
        <v/>
      </c>
      <c r="AD108" s="37" t="n">
        <v/>
      </c>
      <c r="AE108" s="37" t="n">
        <v/>
      </c>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
      </c>
      <c r="T109" s="37" t="n">
        <v/>
      </c>
      <c r="U109" s="37" t="n">
        <v/>
      </c>
      <c r="V109" s="37" t="n">
        <v/>
      </c>
      <c r="W109" s="37" t="n">
        <v/>
      </c>
      <c r="X109" s="37" t="n">
        <v/>
      </c>
      <c r="Y109" s="37" t="n">
        <v/>
      </c>
      <c r="Z109" s="37" t="n">
        <v/>
      </c>
      <c r="AA109" s="37" t="n">
        <v/>
      </c>
      <c r="AB109" s="37" t="n">
        <v/>
      </c>
      <c r="AC109" s="37" t="n">
        <v/>
      </c>
      <c r="AD109" s="37" t="n">
        <v/>
      </c>
      <c r="AE109" s="37" t="n">
        <v/>
      </c>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v/>
      </c>
      <c r="K110" s="37" t="n">
        <v/>
      </c>
      <c r="L110" s="37" t="n">
        <v/>
      </c>
      <c r="M110" s="37" t="n">
        <v/>
      </c>
      <c r="N110" s="37" t="n">
        <v/>
      </c>
      <c r="O110" s="37" t="n">
        <v/>
      </c>
      <c r="P110" s="37" t="n">
        <v/>
      </c>
      <c r="Q110" s="37" t="n">
        <v/>
      </c>
      <c r="R110" s="37" t="n">
        <v/>
      </c>
      <c r="S110" s="37" t="n">
        <v/>
      </c>
      <c r="T110" s="37" t="n">
        <v/>
      </c>
      <c r="U110" s="37" t="n">
        <v/>
      </c>
      <c r="V110" s="37" t="n">
        <v/>
      </c>
      <c r="W110" s="37" t="n">
        <v/>
      </c>
      <c r="X110" s="37" t="n">
        <v/>
      </c>
      <c r="Y110" s="37" t="n">
        <v/>
      </c>
      <c r="Z110" s="37" t="n">
        <v/>
      </c>
      <c r="AA110" s="37" t="n">
        <v/>
      </c>
      <c r="AB110" s="37" t="n">
        <v/>
      </c>
      <c r="AC110" s="37" t="n">
        <v/>
      </c>
      <c r="AD110" s="37" t="n">
        <v/>
      </c>
      <c r="AE110" s="37" t="n">
        <v/>
      </c>
      <c r="AF110" s="37" t="n"/>
      <c r="AG110" s="37" t="n"/>
      <c r="AH110" s="37" t="n"/>
      <c r="AI110" s="37" t="n"/>
      <c r="AJ110" s="37" t="n"/>
      <c r="AK110" s="37" t="n"/>
      <c r="AL110" s="37" t="n"/>
      <c r="AM110" s="37" t="n"/>
    </row>
    <row r="111" ht="18" customHeight="1" s="149" thickBot="1">
      <c r="A111" s="36" t="inlineStr">
        <is>
          <t>Aset takberwujud selain goodwill</t>
        </is>
      </c>
      <c r="B111" s="36" t="n"/>
      <c r="C111" s="37" t="n">
        <v>22.19</v>
      </c>
      <c r="D111" s="37" t="n">
        <v>22.19</v>
      </c>
      <c r="E111" s="37" t="n">
        <v>22.19</v>
      </c>
      <c r="F111" s="37" t="n">
        <v>22.19</v>
      </c>
      <c r="G111" s="37" t="n">
        <v>31.094</v>
      </c>
      <c r="H111" s="37" t="n">
        <v>31.094</v>
      </c>
      <c r="I111" s="37" t="n">
        <v>31.094</v>
      </c>
      <c r="J111" s="37" t="n">
        <v>31.094</v>
      </c>
      <c r="K111" s="37" t="n">
        <v>46.481</v>
      </c>
      <c r="L111" s="37" t="n">
        <v>46.481</v>
      </c>
      <c r="M111" s="37" t="n">
        <v>46.481</v>
      </c>
      <c r="N111" s="37" t="n">
        <v>46.481</v>
      </c>
      <c r="O111" s="37" t="n">
        <v>84.736</v>
      </c>
      <c r="P111" s="37" t="n">
        <v>84.736</v>
      </c>
      <c r="Q111" s="37" t="n">
        <v>84.736</v>
      </c>
      <c r="R111" s="37" t="n">
        <v>84.736</v>
      </c>
      <c r="S111" s="37" t="n">
        <v>95.626</v>
      </c>
      <c r="T111" s="37" t="n">
        <v>95.626</v>
      </c>
      <c r="U111" s="37" t="n">
        <v>95.626</v>
      </c>
      <c r="V111" s="37" t="n">
        <v>95.626</v>
      </c>
      <c r="W111" s="37" t="n">
        <v>109.74</v>
      </c>
      <c r="X111" s="37" t="n">
        <v>126.671</v>
      </c>
      <c r="Y111" s="37" t="n">
        <v>126.671</v>
      </c>
      <c r="Z111" s="37" t="n">
        <v>126.671</v>
      </c>
      <c r="AA111" s="37" t="n">
        <v>122.22</v>
      </c>
      <c r="AB111" s="37" t="n">
        <v>125.061</v>
      </c>
      <c r="AC111" s="37" t="n">
        <v>123.744</v>
      </c>
      <c r="AD111" s="37" t="n">
        <v>122.22</v>
      </c>
      <c r="AE111" s="37" t="n">
        <v>122.501</v>
      </c>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v/>
      </c>
      <c r="K112" s="37" t="n">
        <v/>
      </c>
      <c r="L112" s="37" t="n">
        <v/>
      </c>
      <c r="M112" s="37" t="n">
        <v/>
      </c>
      <c r="N112" s="37" t="n">
        <v/>
      </c>
      <c r="O112" s="37" t="n">
        <v/>
      </c>
      <c r="P112" s="37" t="n">
        <v/>
      </c>
      <c r="Q112" s="37" t="n">
        <v/>
      </c>
      <c r="R112" s="37" t="n">
        <v/>
      </c>
      <c r="S112" s="37" t="n">
        <v/>
      </c>
      <c r="T112" s="37" t="n">
        <v/>
      </c>
      <c r="U112" s="37" t="n">
        <v/>
      </c>
      <c r="V112" s="37" t="n">
        <v/>
      </c>
      <c r="W112" s="37" t="n">
        <v/>
      </c>
      <c r="X112" s="37" t="n">
        <v/>
      </c>
      <c r="Y112" s="37" t="n">
        <v/>
      </c>
      <c r="Z112" s="37" t="n">
        <v/>
      </c>
      <c r="AA112" s="37" t="n">
        <v/>
      </c>
      <c r="AB112" s="37" t="n">
        <v/>
      </c>
      <c r="AC112" s="37" t="n">
        <v/>
      </c>
      <c r="AD112" s="37" t="n">
        <v/>
      </c>
      <c r="AE112" s="37" t="n">
        <v/>
      </c>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
      </c>
      <c r="T113" s="37" t="n">
        <v/>
      </c>
      <c r="U113" s="37" t="n">
        <v/>
      </c>
      <c r="V113" s="37" t="n">
        <v/>
      </c>
      <c r="W113" s="37" t="n">
        <v/>
      </c>
      <c r="X113" s="37" t="n">
        <v/>
      </c>
      <c r="Y113" s="37" t="n">
        <v/>
      </c>
      <c r="Z113" s="37" t="n">
        <v/>
      </c>
      <c r="AA113" s="37" t="n">
        <v/>
      </c>
      <c r="AB113" s="37" t="n">
        <v/>
      </c>
      <c r="AC113" s="37" t="n">
        <v/>
      </c>
      <c r="AD113" s="37" t="n">
        <v/>
      </c>
      <c r="AE113" s="37" t="n">
        <v/>
      </c>
      <c r="AF113" s="37" t="n"/>
      <c r="AG113" s="37" t="n"/>
      <c r="AH113" s="37" t="n"/>
      <c r="AI113" s="37" t="n"/>
      <c r="AJ113" s="37" t="n"/>
      <c r="AK113" s="37" t="n"/>
      <c r="AL113" s="37" t="n"/>
      <c r="AM113" s="37" t="n"/>
    </row>
    <row r="114" ht="18" customHeight="1" s="149" thickBot="1">
      <c r="A114" s="36" t="inlineStr">
        <is>
          <t>Aset tetap</t>
        </is>
      </c>
      <c r="B114" s="36" t="n"/>
      <c r="C114" s="37" t="n">
        <v>63.494</v>
      </c>
      <c r="D114" s="37" t="n">
        <v>63.494</v>
      </c>
      <c r="E114" s="37" t="n">
        <v>63.494</v>
      </c>
      <c r="F114" s="37" t="n">
        <v>63.494</v>
      </c>
      <c r="G114" s="37" t="n">
        <v>60.705</v>
      </c>
      <c r="H114" s="37" t="n">
        <v>60.705</v>
      </c>
      <c r="I114" s="37" t="n">
        <v>60.705</v>
      </c>
      <c r="J114" s="37" t="n">
        <v>60.705</v>
      </c>
      <c r="K114" s="37" t="n">
        <v>92.30200000000001</v>
      </c>
      <c r="L114" s="37" t="n">
        <v>92.30200000000001</v>
      </c>
      <c r="M114" s="37" t="n">
        <v>92.30200000000001</v>
      </c>
      <c r="N114" s="37" t="n">
        <v>92.30200000000001</v>
      </c>
      <c r="O114" s="37" t="n">
        <v>296.553</v>
      </c>
      <c r="P114" s="37" t="n">
        <v>296.553</v>
      </c>
      <c r="Q114" s="37" t="n">
        <v>254.047</v>
      </c>
      <c r="R114" s="37" t="n">
        <v>254.047</v>
      </c>
      <c r="S114" s="37" t="n">
        <v>243.715</v>
      </c>
      <c r="T114" s="37" t="n">
        <v>243.715</v>
      </c>
      <c r="U114" s="37" t="n">
        <v>243.715</v>
      </c>
      <c r="V114" s="37" t="n">
        <v>243.715</v>
      </c>
      <c r="W114" s="37" t="n">
        <v>631.345</v>
      </c>
      <c r="X114" s="37" t="n">
        <v>651.098</v>
      </c>
      <c r="Y114" s="37" t="n">
        <v>651.098</v>
      </c>
      <c r="Z114" s="37" t="n">
        <v>651.098</v>
      </c>
      <c r="AA114" s="37" t="n">
        <v>648.375</v>
      </c>
      <c r="AB114" s="37" t="n">
        <v>639.665</v>
      </c>
      <c r="AC114" s="37" t="n">
        <v>640.193</v>
      </c>
      <c r="AD114" s="37" t="n">
        <v>648.375</v>
      </c>
      <c r="AE114" s="37" t="n">
        <v>646.811</v>
      </c>
      <c r="AF114" s="37" t="n"/>
      <c r="AG114" s="37" t="n"/>
      <c r="AH114" s="37" t="n"/>
      <c r="AI114" s="37" t="n"/>
      <c r="AJ114" s="37" t="n"/>
      <c r="AK114" s="37" t="n"/>
      <c r="AL114" s="37" t="n"/>
      <c r="AM114" s="37" t="n"/>
    </row>
    <row r="115" hidden="1" ht="18" customHeight="1" s="149" thickBot="1">
      <c r="A115" s="36" t="inlineStr">
        <is>
          <t>Aset hak guna</t>
        </is>
      </c>
      <c r="B115" s="36" t="n"/>
      <c r="C115" s="37" t="n"/>
      <c r="D115" s="37" t="n"/>
      <c r="E115" s="37" t="n"/>
      <c r="F115" s="37" t="n"/>
      <c r="G115" s="37" t="n"/>
      <c r="H115" s="37" t="n"/>
      <c r="I115" s="37" t="n"/>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27.926</v>
      </c>
      <c r="D116" s="37" t="n">
        <v>27.926</v>
      </c>
      <c r="E116" s="37" t="n">
        <v>27.926</v>
      </c>
      <c r="F116" s="37" t="n">
        <v>27.926</v>
      </c>
      <c r="G116" s="37" t="n">
        <v>46.652</v>
      </c>
      <c r="H116" s="37" t="n">
        <v>46.652</v>
      </c>
      <c r="I116" s="37" t="n">
        <v>46.652</v>
      </c>
      <c r="J116" s="37" t="n">
        <v>46.652</v>
      </c>
      <c r="K116" s="37" t="n">
        <v>199.796</v>
      </c>
      <c r="L116" s="37" t="n">
        <v>199.796</v>
      </c>
      <c r="M116" s="37" t="n">
        <v>199.796</v>
      </c>
      <c r="N116" s="37" t="n">
        <v>199.796</v>
      </c>
      <c r="O116" s="37" t="n">
        <v>215.806</v>
      </c>
      <c r="P116" s="37" t="n">
        <v>215.806</v>
      </c>
      <c r="Q116" s="37" t="n">
        <v>215.806</v>
      </c>
      <c r="R116" s="37" t="n">
        <v>215.806</v>
      </c>
      <c r="S116" s="37" t="n">
        <v>160.749</v>
      </c>
      <c r="T116" s="37" t="n">
        <v>160.749</v>
      </c>
      <c r="U116" s="37" t="n">
        <v>160.749</v>
      </c>
      <c r="V116" s="37" t="n">
        <v>160.749</v>
      </c>
      <c r="W116" s="37" t="n">
        <v>155.055</v>
      </c>
      <c r="X116" s="37" t="n">
        <v>73.027</v>
      </c>
      <c r="Y116" s="37" t="n">
        <v>73.027</v>
      </c>
      <c r="Z116" s="37" t="n">
        <v>73.027</v>
      </c>
      <c r="AA116" s="37" t="n">
        <v>71.45</v>
      </c>
      <c r="AB116" s="37" t="n">
        <v>74.474</v>
      </c>
      <c r="AC116" s="37" t="n">
        <v>71.45</v>
      </c>
      <c r="AD116" s="37" t="n">
        <v>71.45</v>
      </c>
      <c r="AE116" s="37" t="n">
        <v>77.47199999999999</v>
      </c>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v/>
      </c>
      <c r="K117" s="37" t="n">
        <v/>
      </c>
      <c r="L117" s="37" t="n">
        <v/>
      </c>
      <c r="M117" s="37" t="n">
        <v/>
      </c>
      <c r="N117" s="37" t="n">
        <v/>
      </c>
      <c r="O117" s="37" t="n">
        <v/>
      </c>
      <c r="P117" s="37" t="n">
        <v/>
      </c>
      <c r="Q117" s="37" t="n">
        <v/>
      </c>
      <c r="R117" s="37" t="n">
        <v/>
      </c>
      <c r="S117" s="37" t="n">
        <v/>
      </c>
      <c r="T117" s="37" t="n">
        <v/>
      </c>
      <c r="U117" s="37" t="n">
        <v/>
      </c>
      <c r="V117" s="37" t="n">
        <v/>
      </c>
      <c r="W117" s="37" t="n">
        <v/>
      </c>
      <c r="X117" s="37" t="n">
        <v/>
      </c>
      <c r="Y117" s="37" t="n">
        <v/>
      </c>
      <c r="Z117" s="37" t="n">
        <v/>
      </c>
      <c r="AA117" s="37" t="n">
        <v/>
      </c>
      <c r="AB117" s="37" t="n">
        <v/>
      </c>
      <c r="AC117" s="37" t="n">
        <v/>
      </c>
      <c r="AD117" s="37" t="n">
        <v/>
      </c>
      <c r="AE117" s="37" t="n">
        <v/>
      </c>
      <c r="AF117" s="37" t="n"/>
      <c r="AG117" s="37" t="n"/>
      <c r="AH117" s="37" t="n"/>
      <c r="AI117" s="37" t="n"/>
      <c r="AJ117" s="37" t="n"/>
      <c r="AK117" s="37" t="n"/>
      <c r="AL117" s="37" t="n"/>
      <c r="AM117" s="37" t="n"/>
    </row>
    <row r="118" ht="18" customHeight="1" s="149" thickBot="1">
      <c r="A118" s="36" t="inlineStr">
        <is>
          <t>Aset lainnya</t>
        </is>
      </c>
      <c r="B118" s="36" t="n"/>
      <c r="C118" s="37" t="n">
        <v>76.426</v>
      </c>
      <c r="D118" s="37" t="n">
        <v>76.426</v>
      </c>
      <c r="E118" s="37" t="n">
        <v>76.426</v>
      </c>
      <c r="F118" s="37" t="n">
        <v>76.426</v>
      </c>
      <c r="G118" s="37" t="n">
        <v>87.41500000000001</v>
      </c>
      <c r="H118" s="37" t="n">
        <v>87.41500000000001</v>
      </c>
      <c r="I118" s="37" t="n">
        <v>87.41500000000001</v>
      </c>
      <c r="J118" s="37" t="n">
        <v>87.41500000000001</v>
      </c>
      <c r="K118" s="37" t="n">
        <v>94.497</v>
      </c>
      <c r="L118" s="37" t="n">
        <v>94.497</v>
      </c>
      <c r="M118" s="37" t="n">
        <v>94.497</v>
      </c>
      <c r="N118" s="37" t="n">
        <v>94.497</v>
      </c>
      <c r="O118" s="37" t="n">
        <v>163.018</v>
      </c>
      <c r="P118" s="37" t="n">
        <v>163.018</v>
      </c>
      <c r="Q118" s="37" t="n">
        <v>163.018</v>
      </c>
      <c r="R118" s="37" t="n">
        <v>163.018</v>
      </c>
      <c r="S118" s="37" t="n">
        <v>243.257</v>
      </c>
      <c r="T118" s="37" t="n">
        <v>243.257</v>
      </c>
      <c r="U118" s="37" t="n">
        <v>243.257</v>
      </c>
      <c r="V118" s="37" t="n">
        <v>243.257</v>
      </c>
      <c r="W118" s="37" t="n">
        <v>294.219</v>
      </c>
      <c r="X118" s="37" t="n">
        <v>968.279</v>
      </c>
      <c r="Y118" s="37" t="n">
        <v>968.279</v>
      </c>
      <c r="Z118" s="37" t="n">
        <v>968.279</v>
      </c>
      <c r="AA118" s="37" t="n">
        <v>1099.793</v>
      </c>
      <c r="AB118" s="37" t="n">
        <v>1842.412</v>
      </c>
      <c r="AC118" s="37" t="n">
        <v>802.47</v>
      </c>
      <c r="AD118" s="37" t="n">
        <v>1099.793</v>
      </c>
      <c r="AE118" s="37" t="n">
        <v>5204.202</v>
      </c>
      <c r="AF118" s="37" t="n"/>
      <c r="AG118" s="37" t="n"/>
      <c r="AH118" s="37" t="n"/>
      <c r="AI118" s="37" t="n"/>
      <c r="AJ118" s="37" t="n"/>
      <c r="AK118" s="37" t="n"/>
      <c r="AL118" s="37" t="n"/>
      <c r="AM118" s="37" t="n"/>
    </row>
    <row r="119" ht="18" customHeight="1" s="149" thickBot="1">
      <c r="A119" s="38" t="inlineStr">
        <is>
          <t>Jumlah aset</t>
        </is>
      </c>
      <c r="B119" s="38" t="n"/>
      <c r="C119" s="41" t="n">
        <v>11793.981</v>
      </c>
      <c r="D119" s="41" t="n">
        <v>11793.981</v>
      </c>
      <c r="E119" s="41" t="n">
        <v>11793.981</v>
      </c>
      <c r="F119" s="41" t="n">
        <v>11793.981</v>
      </c>
      <c r="G119" s="41" t="n">
        <v>13147.503</v>
      </c>
      <c r="H119" s="41" t="n">
        <v>13147.503</v>
      </c>
      <c r="I119" s="41" t="n">
        <v>13147.503</v>
      </c>
      <c r="J119" s="41" t="n">
        <v>13147.503</v>
      </c>
      <c r="K119" s="41" t="n">
        <v>13737.934</v>
      </c>
      <c r="L119" s="41" t="n">
        <v>13737.934</v>
      </c>
      <c r="M119" s="41" t="n">
        <v>13737.934</v>
      </c>
      <c r="N119" s="41" t="n">
        <v>13737.934</v>
      </c>
      <c r="O119" s="41" t="n">
        <v>20742.643</v>
      </c>
      <c r="P119" s="41" t="n">
        <v>20742.643</v>
      </c>
      <c r="Q119" s="41" t="n">
        <v>20742.643</v>
      </c>
      <c r="R119" s="41" t="n">
        <v>20742.643</v>
      </c>
      <c r="S119" s="41" t="n">
        <v>22116.366</v>
      </c>
      <c r="T119" s="41" t="n">
        <v>22116.366</v>
      </c>
      <c r="U119" s="41" t="n">
        <v>22116.366</v>
      </c>
      <c r="V119" s="41" t="n">
        <v>22116.366</v>
      </c>
      <c r="W119" s="41" t="n">
        <v>22424.173</v>
      </c>
      <c r="X119" s="41" t="n">
        <v>26622.352</v>
      </c>
      <c r="Y119" s="41" t="n">
        <v>26622.352</v>
      </c>
      <c r="Z119" s="41" t="n">
        <v>26622.352</v>
      </c>
      <c r="AA119" s="41" t="n">
        <v>33325.801</v>
      </c>
      <c r="AB119" s="41" t="n">
        <v>30712.852</v>
      </c>
      <c r="AC119" s="41" t="n">
        <v>31940.153</v>
      </c>
      <c r="AD119" s="41" t="n">
        <v>33325.801</v>
      </c>
      <c r="AE119" s="41" t="n">
        <v>37896.889</v>
      </c>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0</v>
      </c>
      <c r="D122" s="37" t="n">
        <v>0</v>
      </c>
      <c r="E122" s="37" t="n">
        <v>0</v>
      </c>
      <c r="F122" s="37" t="n">
        <v>0</v>
      </c>
      <c r="G122" s="37" t="n">
        <v>0</v>
      </c>
      <c r="H122" s="37" t="n">
        <v>0</v>
      </c>
      <c r="I122" s="37" t="n">
        <v>0</v>
      </c>
      <c r="J122" s="37" t="n">
        <v>0</v>
      </c>
      <c r="K122" s="37" t="n">
        <v>0</v>
      </c>
      <c r="L122" s="37" t="n">
        <v>0</v>
      </c>
      <c r="M122" s="37" t="n">
        <v>0</v>
      </c>
      <c r="N122" s="37" t="n">
        <v>0</v>
      </c>
      <c r="O122" s="37" t="n">
        <v>0</v>
      </c>
      <c r="P122" s="37" t="n">
        <v>0</v>
      </c>
      <c r="Q122" s="37" t="n">
        <v>0</v>
      </c>
      <c r="R122" s="37" t="n">
        <v>0</v>
      </c>
      <c r="S122" s="37" t="n">
        <v>0</v>
      </c>
      <c r="T122" s="37" t="n">
        <v>0</v>
      </c>
      <c r="U122" s="37" t="n">
        <v>0</v>
      </c>
      <c r="V122" s="37" t="n">
        <v>0</v>
      </c>
      <c r="W122" s="37" t="n">
        <v>0</v>
      </c>
      <c r="X122" s="37" t="n">
        <v>0</v>
      </c>
      <c r="Y122" s="37" t="n">
        <v>0</v>
      </c>
      <c r="Z122" s="37" t="n">
        <v>0</v>
      </c>
      <c r="AA122" s="37" t="n">
        <v>0</v>
      </c>
      <c r="AB122" s="37" t="n">
        <v>0</v>
      </c>
      <c r="AC122" s="37" t="n">
        <v/>
      </c>
      <c r="AD122" s="37" t="n">
        <v>0</v>
      </c>
      <c r="AE122" s="37" t="n">
        <v>0</v>
      </c>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v/>
      </c>
      <c r="K123" s="37" t="n">
        <v/>
      </c>
      <c r="L123" s="37" t="n">
        <v/>
      </c>
      <c r="M123" s="37" t="n">
        <v/>
      </c>
      <c r="N123" s="37" t="n">
        <v/>
      </c>
      <c r="O123" s="37" t="n">
        <v/>
      </c>
      <c r="P123" s="37" t="n">
        <v/>
      </c>
      <c r="Q123" s="37" t="n">
        <v/>
      </c>
      <c r="R123" s="37" t="n">
        <v/>
      </c>
      <c r="S123" s="37" t="n">
        <v/>
      </c>
      <c r="T123" s="37" t="n">
        <v/>
      </c>
      <c r="U123" s="37" t="n">
        <v/>
      </c>
      <c r="V123" s="37" t="n">
        <v/>
      </c>
      <c r="W123" s="37" t="n">
        <v/>
      </c>
      <c r="X123" s="37" t="n">
        <v/>
      </c>
      <c r="Y123" s="37" t="n">
        <v/>
      </c>
      <c r="Z123" s="37" t="n">
        <v/>
      </c>
      <c r="AA123" s="37" t="n">
        <v/>
      </c>
      <c r="AB123" s="37" t="n">
        <v/>
      </c>
      <c r="AC123" s="37" t="n">
        <v/>
      </c>
      <c r="AD123" s="37" t="n">
        <v/>
      </c>
      <c r="AE123" s="37" t="n">
        <v/>
      </c>
      <c r="AF123" s="37" t="n"/>
      <c r="AG123" s="37" t="n"/>
      <c r="AH123" s="37" t="n"/>
      <c r="AI123" s="37" t="n"/>
      <c r="AJ123" s="37" t="n"/>
      <c r="AK123" s="37" t="n"/>
      <c r="AL123" s="37" t="n"/>
      <c r="AM123" s="37" t="n"/>
    </row>
    <row r="124" hidden="1" ht="18" customHeight="1" s="149" thickBot="1">
      <c r="A124" s="39" t="inlineStr">
        <is>
          <t>Dana simpanan syariah</t>
        </is>
      </c>
      <c r="B124" s="39" t="n"/>
      <c r="C124" s="37" t="n">
        <v/>
      </c>
      <c r="D124" s="37" t="n">
        <v/>
      </c>
      <c r="E124" s="37" t="n">
        <v/>
      </c>
      <c r="F124" s="37" t="n">
        <v/>
      </c>
      <c r="G124" s="37" t="n">
        <v/>
      </c>
      <c r="H124" s="37" t="n">
        <v/>
      </c>
      <c r="I124" s="37" t="n">
        <v/>
      </c>
      <c r="J124" s="37" t="n">
        <v/>
      </c>
      <c r="K124" s="37" t="n">
        <v/>
      </c>
      <c r="L124" s="37" t="n">
        <v/>
      </c>
      <c r="M124" s="37" t="n">
        <v/>
      </c>
      <c r="N124" s="37" t="n">
        <v/>
      </c>
      <c r="O124" s="37" t="n">
        <v/>
      </c>
      <c r="P124" s="37" t="n">
        <v/>
      </c>
      <c r="Q124" s="37" t="n">
        <v/>
      </c>
      <c r="R124" s="37" t="n">
        <v/>
      </c>
      <c r="S124" s="37" t="n">
        <v/>
      </c>
      <c r="T124" s="37" t="n">
        <v/>
      </c>
      <c r="U124" s="37" t="n">
        <v/>
      </c>
      <c r="V124" s="37" t="n">
        <v/>
      </c>
      <c r="W124" s="37" t="n">
        <v/>
      </c>
      <c r="X124" s="37" t="n">
        <v/>
      </c>
      <c r="Y124" s="37" t="n">
        <v/>
      </c>
      <c r="Z124" s="37" t="n">
        <v/>
      </c>
      <c r="AA124" s="37" t="n">
        <v/>
      </c>
      <c r="AB124" s="37" t="n">
        <v/>
      </c>
      <c r="AC124" s="37" t="n">
        <v/>
      </c>
      <c r="AD124" s="37" t="n">
        <v/>
      </c>
      <c r="AE124" s="37" t="n">
        <v/>
      </c>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1206.01</v>
      </c>
      <c r="D130" s="37" t="n">
        <v>1206.01</v>
      </c>
      <c r="E130" s="37" t="n">
        <v>1206.01</v>
      </c>
      <c r="F130" s="37" t="n">
        <v>1206.01</v>
      </c>
      <c r="G130" s="37" t="n">
        <v>1824.059</v>
      </c>
      <c r="H130" s="37" t="n">
        <v>1824.059</v>
      </c>
      <c r="I130" s="37" t="n">
        <v>1824.059</v>
      </c>
      <c r="J130" s="37" t="n">
        <v>1824.059</v>
      </c>
      <c r="K130" s="37" t="n">
        <v>1942.428</v>
      </c>
      <c r="L130" s="37" t="n">
        <v>1942.428</v>
      </c>
      <c r="M130" s="37" t="n">
        <v>1942.428</v>
      </c>
      <c r="N130" s="37" t="n">
        <v>1942.428</v>
      </c>
      <c r="O130" s="37" t="n">
        <v>3131.262</v>
      </c>
      <c r="P130" s="37" t="n">
        <v>3131.262</v>
      </c>
      <c r="Q130" s="37" t="n">
        <v>3131.262</v>
      </c>
      <c r="R130" s="37" t="n">
        <v>3131.262</v>
      </c>
      <c r="S130" s="37" t="n">
        <v>3426.007</v>
      </c>
      <c r="T130" s="37" t="n">
        <v>3426.007</v>
      </c>
      <c r="U130" s="37" t="n">
        <v>3426.007</v>
      </c>
      <c r="V130" s="37" t="n">
        <v>3426.007</v>
      </c>
      <c r="W130" s="37" t="n">
        <v>2659.591</v>
      </c>
      <c r="X130" s="37" t="n">
        <v>4376.473</v>
      </c>
      <c r="Y130" s="37" t="n">
        <v>4376.473</v>
      </c>
      <c r="Z130" s="37" t="n">
        <v>4376.473</v>
      </c>
      <c r="AA130" s="37" t="n">
        <v>4838.518</v>
      </c>
      <c r="AB130" s="37" t="n">
        <v>5292.227</v>
      </c>
      <c r="AC130" s="37" t="n">
        <v>4424.791</v>
      </c>
      <c r="AD130" s="37" t="n">
        <v>4838.518</v>
      </c>
      <c r="AE130" s="37" t="n">
        <v>5169.571</v>
      </c>
      <c r="AF130" s="37" t="n"/>
      <c r="AG130" s="37" t="n"/>
      <c r="AH130" s="37" t="n"/>
      <c r="AI130" s="37" t="n"/>
      <c r="AJ130" s="37" t="n"/>
      <c r="AK130" s="37" t="n"/>
      <c r="AL130" s="37" t="n"/>
      <c r="AM130" s="37" t="n"/>
    </row>
    <row r="131" ht="18" customHeight="1" s="149" thickBot="1">
      <c r="A131" s="44" t="inlineStr">
        <is>
          <t>Giro pihak berelasi</t>
        </is>
      </c>
      <c r="B131" s="44" t="n"/>
      <c r="C131" s="37" t="n">
        <v>1855.594</v>
      </c>
      <c r="D131" s="37" t="n">
        <v>1855.594</v>
      </c>
      <c r="E131" s="37" t="n">
        <v>1855.594</v>
      </c>
      <c r="F131" s="37" t="n">
        <v>1855.594</v>
      </c>
      <c r="G131" s="37" t="n">
        <v>1969.224</v>
      </c>
      <c r="H131" s="37" t="n">
        <v>1969.224</v>
      </c>
      <c r="I131" s="37" t="n">
        <v>1969.224</v>
      </c>
      <c r="J131" s="37" t="n">
        <v>1969.224</v>
      </c>
      <c r="K131" s="37" t="n">
        <v>1404.722</v>
      </c>
      <c r="L131" s="37" t="n">
        <v>1404.722</v>
      </c>
      <c r="M131" s="37" t="n">
        <v>1404.722</v>
      </c>
      <c r="N131" s="37" t="n">
        <v>1404.722</v>
      </c>
      <c r="O131" s="37" t="n">
        <v>2864.842</v>
      </c>
      <c r="P131" s="37" t="n">
        <v>2864.842</v>
      </c>
      <c r="Q131" s="37" t="n">
        <v>2864.842</v>
      </c>
      <c r="R131" s="37" t="n">
        <v>2864.842</v>
      </c>
      <c r="S131" s="37" t="n">
        <v>1965.878</v>
      </c>
      <c r="T131" s="37" t="n">
        <v>1965.878</v>
      </c>
      <c r="U131" s="37" t="n">
        <v>1965.878</v>
      </c>
      <c r="V131" s="37" t="n">
        <v>1965.878</v>
      </c>
      <c r="W131" s="37" t="n">
        <v>2499.73</v>
      </c>
      <c r="X131" s="37" t="n">
        <v>1565.039</v>
      </c>
      <c r="Y131" s="37" t="n">
        <v>1565.039</v>
      </c>
      <c r="Z131" s="37" t="n">
        <v>1565.039</v>
      </c>
      <c r="AA131" s="37" t="n">
        <v>1506.343</v>
      </c>
      <c r="AB131" s="37" t="n">
        <v>1419.061</v>
      </c>
      <c r="AC131" s="37" t="n">
        <v>1229.258</v>
      </c>
      <c r="AD131" s="37" t="n">
        <v>1506.343</v>
      </c>
      <c r="AE131" s="37" t="n">
        <v>1161.625</v>
      </c>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idden="1" ht="18" customHeight="1" s="149" thickBot="1">
      <c r="A133" s="44" t="inlineStr">
        <is>
          <t>Giro wadiah pihak ketiga</t>
        </is>
      </c>
      <c r="B133" s="44" t="n"/>
      <c r="C133" s="37" t="n">
        <v/>
      </c>
      <c r="D133" s="37" t="n">
        <v/>
      </c>
      <c r="E133" s="37" t="n">
        <v/>
      </c>
      <c r="F133" s="37" t="n">
        <v/>
      </c>
      <c r="G133" s="37" t="n">
        <v/>
      </c>
      <c r="H133" s="37" t="n">
        <v/>
      </c>
      <c r="I133" s="37" t="n">
        <v/>
      </c>
      <c r="J133" s="37" t="n">
        <v/>
      </c>
      <c r="K133" s="37" t="n">
        <v/>
      </c>
      <c r="L133" s="37" t="n">
        <v/>
      </c>
      <c r="M133" s="37" t="n">
        <v/>
      </c>
      <c r="N133" s="37" t="n">
        <v/>
      </c>
      <c r="O133" s="37" t="n">
        <v/>
      </c>
      <c r="P133" s="37" t="n">
        <v/>
      </c>
      <c r="Q133" s="37" t="n">
        <v/>
      </c>
      <c r="R133" s="37" t="n">
        <v/>
      </c>
      <c r="S133" s="37" t="n">
        <v/>
      </c>
      <c r="T133" s="37" t="n">
        <v/>
      </c>
      <c r="U133" s="37" t="n">
        <v/>
      </c>
      <c r="V133" s="37" t="n">
        <v/>
      </c>
      <c r="W133" s="37" t="n">
        <v/>
      </c>
      <c r="X133" s="37" t="n">
        <v/>
      </c>
      <c r="Y133" s="37" t="n">
        <v/>
      </c>
      <c r="Z133" s="37" t="n">
        <v/>
      </c>
      <c r="AA133" s="37" t="n">
        <v/>
      </c>
      <c r="AB133" s="37" t="n">
        <v/>
      </c>
      <c r="AC133" s="37" t="n">
        <v/>
      </c>
      <c r="AD133" s="37" t="n">
        <v/>
      </c>
      <c r="AE133" s="37" t="n">
        <v/>
      </c>
      <c r="AF133" s="37" t="n"/>
      <c r="AG133" s="37" t="n"/>
      <c r="AH133" s="37" t="n"/>
      <c r="AI133" s="37" t="n"/>
      <c r="AJ133" s="37" t="n"/>
      <c r="AK133" s="37" t="n"/>
      <c r="AL133" s="37" t="n"/>
      <c r="AM133" s="37" t="n"/>
    </row>
    <row r="134" hidden="1" ht="18" customHeight="1" s="149" thickBot="1">
      <c r="A134" s="44" t="inlineStr">
        <is>
          <t>Giro wadiah pihak berelasi</t>
        </is>
      </c>
      <c r="B134" s="44" t="n"/>
      <c r="C134" s="37" t="n">
        <v/>
      </c>
      <c r="D134" s="37" t="n">
        <v/>
      </c>
      <c r="E134" s="37" t="n">
        <v/>
      </c>
      <c r="F134" s="37" t="n">
        <v/>
      </c>
      <c r="G134" s="37" t="n">
        <v/>
      </c>
      <c r="H134" s="37" t="n">
        <v/>
      </c>
      <c r="I134" s="37" t="n">
        <v/>
      </c>
      <c r="J134" s="37" t="n">
        <v/>
      </c>
      <c r="K134" s="37" t="n">
        <v/>
      </c>
      <c r="L134" s="37" t="n">
        <v/>
      </c>
      <c r="M134" s="37" t="n">
        <v/>
      </c>
      <c r="N134" s="37" t="n">
        <v/>
      </c>
      <c r="O134" s="37" t="n">
        <v/>
      </c>
      <c r="P134" s="37" t="n">
        <v/>
      </c>
      <c r="Q134" s="37" t="n">
        <v/>
      </c>
      <c r="R134" s="37" t="n">
        <v/>
      </c>
      <c r="S134" s="37" t="n">
        <v/>
      </c>
      <c r="T134" s="37" t="n">
        <v/>
      </c>
      <c r="U134" s="37" t="n">
        <v/>
      </c>
      <c r="V134" s="37" t="n">
        <v/>
      </c>
      <c r="W134" s="37" t="n">
        <v/>
      </c>
      <c r="X134" s="37" t="n">
        <v/>
      </c>
      <c r="Y134" s="37" t="n">
        <v/>
      </c>
      <c r="Z134" s="37" t="n">
        <v/>
      </c>
      <c r="AA134" s="37" t="n">
        <v/>
      </c>
      <c r="AB134" s="37" t="n">
        <v/>
      </c>
      <c r="AC134" s="37" t="n">
        <v/>
      </c>
      <c r="AD134" s="37" t="n">
        <v/>
      </c>
      <c r="AE134" s="37" t="n">
        <v/>
      </c>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970.647</v>
      </c>
      <c r="D136" s="37" t="n">
        <v>970.647</v>
      </c>
      <c r="E136" s="37" t="n">
        <v>970.647</v>
      </c>
      <c r="F136" s="37" t="n">
        <v>970.647</v>
      </c>
      <c r="G136" s="37" t="n">
        <v>1152.591</v>
      </c>
      <c r="H136" s="37" t="n">
        <v>1152.591</v>
      </c>
      <c r="I136" s="37" t="n">
        <v>1152.591</v>
      </c>
      <c r="J136" s="37" t="n">
        <v>1152.591</v>
      </c>
      <c r="K136" s="37" t="n">
        <v>1180.48</v>
      </c>
      <c r="L136" s="37" t="n">
        <v>1180.48</v>
      </c>
      <c r="M136" s="37" t="n">
        <v>1180.48</v>
      </c>
      <c r="N136" s="37" t="n">
        <v>1180.48</v>
      </c>
      <c r="O136" s="37" t="n">
        <v>1364.664</v>
      </c>
      <c r="P136" s="37" t="n">
        <v>1364.664</v>
      </c>
      <c r="Q136" s="37" t="n">
        <v>1364.664</v>
      </c>
      <c r="R136" s="37" t="n">
        <v>1364.664</v>
      </c>
      <c r="S136" s="37" t="n">
        <v>1362.754</v>
      </c>
      <c r="T136" s="37" t="n">
        <v>1362.754</v>
      </c>
      <c r="U136" s="37" t="n">
        <v>1362.754</v>
      </c>
      <c r="V136" s="37" t="n">
        <v>1362.754</v>
      </c>
      <c r="W136" s="37" t="n">
        <v>1332.111</v>
      </c>
      <c r="X136" s="37" t="n">
        <v>1296.949</v>
      </c>
      <c r="Y136" s="37" t="n">
        <v>1296.949</v>
      </c>
      <c r="Z136" s="37" t="n">
        <v>1296.949</v>
      </c>
      <c r="AA136" s="37" t="n">
        <v>1523.579</v>
      </c>
      <c r="AB136" s="37" t="n">
        <v>1456.74</v>
      </c>
      <c r="AC136" s="37" t="n">
        <v>1516.655</v>
      </c>
      <c r="AD136" s="37" t="n">
        <v>1523.579</v>
      </c>
      <c r="AE136" s="37" t="n">
        <v>1551.553</v>
      </c>
      <c r="AF136" s="37" t="n"/>
      <c r="AG136" s="37" t="n"/>
      <c r="AH136" s="37" t="n"/>
      <c r="AI136" s="37" t="n"/>
      <c r="AJ136" s="37" t="n"/>
      <c r="AK136" s="37" t="n"/>
      <c r="AL136" s="37" t="n"/>
      <c r="AM136" s="37" t="n"/>
    </row>
    <row r="137" ht="18" customHeight="1" s="149" thickBot="1">
      <c r="A137" s="44" t="inlineStr">
        <is>
          <t>Tabungan pihak berelasi</t>
        </is>
      </c>
      <c r="B137" s="44" t="n"/>
      <c r="C137" s="37" t="n">
        <v>6.66</v>
      </c>
      <c r="D137" s="37" t="n">
        <v>6.66</v>
      </c>
      <c r="E137" s="37" t="n">
        <v>6.66</v>
      </c>
      <c r="F137" s="37" t="n">
        <v>6.66</v>
      </c>
      <c r="G137" s="37" t="n">
        <v>11.629</v>
      </c>
      <c r="H137" s="37" t="n">
        <v>11.629</v>
      </c>
      <c r="I137" s="37" t="n">
        <v>11.629</v>
      </c>
      <c r="J137" s="37" t="n">
        <v>11.629</v>
      </c>
      <c r="K137" s="37" t="n">
        <v>4.976</v>
      </c>
      <c r="L137" s="37" t="n">
        <v>4.976</v>
      </c>
      <c r="M137" s="37" t="n">
        <v>4.976</v>
      </c>
      <c r="N137" s="37" t="n">
        <v>4.976</v>
      </c>
      <c r="O137" s="37" t="n">
        <v>6.874</v>
      </c>
      <c r="P137" s="37" t="n">
        <v>6.874</v>
      </c>
      <c r="Q137" s="37" t="n">
        <v>6.874</v>
      </c>
      <c r="R137" s="37" t="n">
        <v>6.874</v>
      </c>
      <c r="S137" s="37" t="n">
        <v>14.278</v>
      </c>
      <c r="T137" s="37" t="n">
        <v>14.278</v>
      </c>
      <c r="U137" s="37" t="n">
        <v>14.278</v>
      </c>
      <c r="V137" s="37" t="n">
        <v>14.278</v>
      </c>
      <c r="W137" s="37" t="n">
        <v>16.695</v>
      </c>
      <c r="X137" s="37" t="n">
        <v>47.879</v>
      </c>
      <c r="Y137" s="37" t="n">
        <v>47.879</v>
      </c>
      <c r="Z137" s="37" t="n">
        <v>47.879</v>
      </c>
      <c r="AA137" s="37" t="n">
        <v>22.004</v>
      </c>
      <c r="AB137" s="37" t="n">
        <v>25.481</v>
      </c>
      <c r="AC137" s="37" t="n">
        <v>21.926</v>
      </c>
      <c r="AD137" s="37" t="n">
        <v>22.004</v>
      </c>
      <c r="AE137" s="37" t="n">
        <v>31.401</v>
      </c>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idden="1" ht="35" customHeight="1" s="149" thickBot="1">
      <c r="A139" s="44" t="inlineStr">
        <is>
          <t>Tabungan wadiah pihak ketiga</t>
        </is>
      </c>
      <c r="B139" s="44" t="n"/>
      <c r="C139" s="37" t="n">
        <v/>
      </c>
      <c r="D139" s="37" t="n">
        <v/>
      </c>
      <c r="E139" s="37" t="n">
        <v/>
      </c>
      <c r="F139" s="37" t="n">
        <v/>
      </c>
      <c r="G139" s="37" t="n">
        <v/>
      </c>
      <c r="H139" s="37" t="n">
        <v/>
      </c>
      <c r="I139" s="37" t="n">
        <v/>
      </c>
      <c r="J139" s="37" t="n">
        <v/>
      </c>
      <c r="K139" s="37" t="n">
        <v/>
      </c>
      <c r="L139" s="37" t="n">
        <v/>
      </c>
      <c r="M139" s="37" t="n">
        <v/>
      </c>
      <c r="N139" s="37" t="n">
        <v/>
      </c>
      <c r="O139" s="37" t="n">
        <v/>
      </c>
      <c r="P139" s="37" t="n">
        <v/>
      </c>
      <c r="Q139" s="37" t="n">
        <v/>
      </c>
      <c r="R139" s="37" t="n">
        <v/>
      </c>
      <c r="S139" s="37" t="n">
        <v/>
      </c>
      <c r="T139" s="37" t="n">
        <v/>
      </c>
      <c r="U139" s="37" t="n">
        <v/>
      </c>
      <c r="V139" s="37" t="n">
        <v/>
      </c>
      <c r="W139" s="37" t="n">
        <v/>
      </c>
      <c r="X139" s="37" t="n">
        <v/>
      </c>
      <c r="Y139" s="37" t="n">
        <v/>
      </c>
      <c r="Z139" s="37" t="n">
        <v/>
      </c>
      <c r="AA139" s="37" t="n">
        <v/>
      </c>
      <c r="AB139" s="37" t="n">
        <v/>
      </c>
      <c r="AC139" s="37" t="n">
        <v/>
      </c>
      <c r="AD139" s="37" t="n">
        <v/>
      </c>
      <c r="AE139" s="37" t="n">
        <v/>
      </c>
      <c r="AF139" s="37" t="n"/>
      <c r="AG139" s="37" t="n"/>
      <c r="AH139" s="37" t="n"/>
      <c r="AI139" s="37" t="n"/>
      <c r="AJ139" s="37" t="n"/>
      <c r="AK139" s="37" t="n"/>
      <c r="AL139" s="37" t="n"/>
      <c r="AM139" s="37" t="n"/>
    </row>
    <row r="140" hidden="1" ht="35" customHeight="1" s="149" thickBot="1">
      <c r="A140" s="44" t="inlineStr">
        <is>
          <t>Tabungan wadiah pihak berelasi</t>
        </is>
      </c>
      <c r="B140" s="44" t="n"/>
      <c r="C140" s="37" t="n">
        <v/>
      </c>
      <c r="D140" s="37" t="n">
        <v/>
      </c>
      <c r="E140" s="37" t="n">
        <v/>
      </c>
      <c r="F140" s="37" t="n">
        <v/>
      </c>
      <c r="G140" s="37" t="n">
        <v/>
      </c>
      <c r="H140" s="37" t="n">
        <v/>
      </c>
      <c r="I140" s="37" t="n">
        <v/>
      </c>
      <c r="J140" s="37" t="n">
        <v/>
      </c>
      <c r="K140" s="37" t="n">
        <v/>
      </c>
      <c r="L140" s="37" t="n">
        <v/>
      </c>
      <c r="M140" s="37" t="n">
        <v/>
      </c>
      <c r="N140" s="37" t="n">
        <v/>
      </c>
      <c r="O140" s="37" t="n">
        <v/>
      </c>
      <c r="P140" s="37" t="n">
        <v/>
      </c>
      <c r="Q140" s="37" t="n">
        <v/>
      </c>
      <c r="R140" s="37" t="n">
        <v/>
      </c>
      <c r="S140" s="37" t="n">
        <v/>
      </c>
      <c r="T140" s="37" t="n">
        <v/>
      </c>
      <c r="U140" s="37" t="n">
        <v/>
      </c>
      <c r="V140" s="37" t="n">
        <v/>
      </c>
      <c r="W140" s="37" t="n">
        <v/>
      </c>
      <c r="X140" s="37" t="n">
        <v/>
      </c>
      <c r="Y140" s="37" t="n">
        <v/>
      </c>
      <c r="Z140" s="37" t="n">
        <v/>
      </c>
      <c r="AA140" s="37" t="n">
        <v/>
      </c>
      <c r="AB140" s="37" t="n">
        <v/>
      </c>
      <c r="AC140" s="37" t="n">
        <v/>
      </c>
      <c r="AD140" s="37" t="n">
        <v/>
      </c>
      <c r="AE140" s="37" t="n">
        <v/>
      </c>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4281.077</v>
      </c>
      <c r="D142" s="37" t="n">
        <v>4281.077</v>
      </c>
      <c r="E142" s="37" t="n">
        <v>4281.077</v>
      </c>
      <c r="F142" s="37" t="n">
        <v>4281.077</v>
      </c>
      <c r="G142" s="37" t="n">
        <v>3487.836</v>
      </c>
      <c r="H142" s="37" t="n">
        <v>3487.836</v>
      </c>
      <c r="I142" s="37" t="n">
        <v>3487.836</v>
      </c>
      <c r="J142" s="37" t="n">
        <v>3487.836</v>
      </c>
      <c r="K142" s="37" t="n">
        <v>4628.99</v>
      </c>
      <c r="L142" s="37" t="n">
        <v>4628.99</v>
      </c>
      <c r="M142" s="37" t="n">
        <v>4628.99</v>
      </c>
      <c r="N142" s="37" t="n">
        <v>4628.99</v>
      </c>
      <c r="O142" s="37" t="n">
        <v>7567.357</v>
      </c>
      <c r="P142" s="37" t="n">
        <v>7567.357</v>
      </c>
      <c r="Q142" s="37" t="n">
        <v>7567.357</v>
      </c>
      <c r="R142" s="37" t="n">
        <v>7567.357</v>
      </c>
      <c r="S142" s="37" t="n">
        <v>7385.077</v>
      </c>
      <c r="T142" s="37" t="n">
        <v>7385.077</v>
      </c>
      <c r="U142" s="37" t="n">
        <v>7385.077</v>
      </c>
      <c r="V142" s="37" t="n">
        <v>7385.077</v>
      </c>
      <c r="W142" s="37" t="n">
        <v>6834.311</v>
      </c>
      <c r="X142" s="37" t="n">
        <v>9612.719999999999</v>
      </c>
      <c r="Y142" s="37" t="n">
        <v>9612.719999999999</v>
      </c>
      <c r="Z142" s="37" t="n">
        <v>9612.719999999999</v>
      </c>
      <c r="AA142" s="37" t="n">
        <v>14386.711</v>
      </c>
      <c r="AB142" s="37" t="n">
        <v>11691.334</v>
      </c>
      <c r="AC142" s="37" t="n">
        <v>13743.309</v>
      </c>
      <c r="AD142" s="37" t="n">
        <v>14386.711</v>
      </c>
      <c r="AE142" s="37" t="n">
        <v>15347.939</v>
      </c>
      <c r="AF142" s="37" t="n"/>
      <c r="AG142" s="37" t="n"/>
      <c r="AH142" s="37" t="n"/>
      <c r="AI142" s="37" t="n"/>
      <c r="AJ142" s="37" t="n"/>
      <c r="AK142" s="37" t="n"/>
      <c r="AL142" s="37" t="n"/>
      <c r="AM142" s="37" t="n"/>
    </row>
    <row r="143" ht="35" customHeight="1" s="149" thickBot="1">
      <c r="A143" s="44" t="inlineStr">
        <is>
          <t>Deposito berjangka pihak berelasi</t>
        </is>
      </c>
      <c r="B143" s="44" t="n"/>
      <c r="C143" s="37" t="n">
        <v>371.743</v>
      </c>
      <c r="D143" s="37" t="n">
        <v>371.743</v>
      </c>
      <c r="E143" s="37" t="n">
        <v>371.743</v>
      </c>
      <c r="F143" s="37" t="n">
        <v>371.743</v>
      </c>
      <c r="G143" s="37" t="n">
        <v>581.403</v>
      </c>
      <c r="H143" s="37" t="n">
        <v>581.403</v>
      </c>
      <c r="I143" s="37" t="n">
        <v>581.403</v>
      </c>
      <c r="J143" s="37" t="n">
        <v>581.403</v>
      </c>
      <c r="K143" s="37" t="n">
        <v>573.3630000000001</v>
      </c>
      <c r="L143" s="37" t="n">
        <v>573.3630000000001</v>
      </c>
      <c r="M143" s="37" t="n">
        <v>573.3630000000001</v>
      </c>
      <c r="N143" s="37" t="n">
        <v>573.3630000000001</v>
      </c>
      <c r="O143" s="37" t="n">
        <v>1077.193</v>
      </c>
      <c r="P143" s="37" t="n">
        <v>1077.193</v>
      </c>
      <c r="Q143" s="37" t="n">
        <v>1077.193</v>
      </c>
      <c r="R143" s="37" t="n">
        <v>1077.193</v>
      </c>
      <c r="S143" s="37" t="n">
        <v>921.986</v>
      </c>
      <c r="T143" s="37" t="n">
        <v>921.986</v>
      </c>
      <c r="U143" s="37" t="n">
        <v>921.986</v>
      </c>
      <c r="V143" s="37" t="n">
        <v>921.986</v>
      </c>
      <c r="W143" s="37" t="n">
        <v>1098.226</v>
      </c>
      <c r="X143" s="37" t="n">
        <v>976.473</v>
      </c>
      <c r="Y143" s="37" t="n">
        <v>976.473</v>
      </c>
      <c r="Z143" s="37" t="n">
        <v>976.473</v>
      </c>
      <c r="AA143" s="37" t="n">
        <v>2116.13</v>
      </c>
      <c r="AB143" s="37" t="n">
        <v>1125.217</v>
      </c>
      <c r="AC143" s="37" t="n">
        <v>1492.457</v>
      </c>
      <c r="AD143" s="37" t="n">
        <v>2116.13</v>
      </c>
      <c r="AE143" s="37" t="n">
        <v>1346.439</v>
      </c>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v/>
      </c>
      <c r="K145" s="37" t="n">
        <v/>
      </c>
      <c r="L145" s="37" t="n">
        <v/>
      </c>
      <c r="M145" s="37" t="n">
        <v/>
      </c>
      <c r="N145" s="37" t="n">
        <v/>
      </c>
      <c r="O145" s="37" t="n">
        <v/>
      </c>
      <c r="P145" s="37" t="n">
        <v/>
      </c>
      <c r="Q145" s="37" t="n">
        <v/>
      </c>
      <c r="R145" s="37" t="n">
        <v/>
      </c>
      <c r="S145" s="37" t="n">
        <v/>
      </c>
      <c r="T145" s="37" t="n">
        <v/>
      </c>
      <c r="U145" s="37" t="n">
        <v/>
      </c>
      <c r="V145" s="37" t="n">
        <v/>
      </c>
      <c r="W145" s="37" t="n">
        <v/>
      </c>
      <c r="X145" s="37" t="n">
        <v/>
      </c>
      <c r="Y145" s="37" t="n">
        <v/>
      </c>
      <c r="Z145" s="37" t="n">
        <v/>
      </c>
      <c r="AA145" s="37" t="n">
        <v/>
      </c>
      <c r="AB145" s="37" t="n">
        <v/>
      </c>
      <c r="AC145" s="37" t="n">
        <v/>
      </c>
      <c r="AD145" s="37" t="n">
        <v/>
      </c>
      <c r="AE145" s="37" t="n">
        <v/>
      </c>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
      </c>
      <c r="X146" s="37" t="n">
        <v/>
      </c>
      <c r="Y146" s="37" t="n">
        <v/>
      </c>
      <c r="Z146" s="37" t="n">
        <v/>
      </c>
      <c r="AA146" s="37" t="n">
        <v/>
      </c>
      <c r="AB146" s="37" t="n">
        <v/>
      </c>
      <c r="AC146" s="37" t="n">
        <v/>
      </c>
      <c r="AD146" s="37" t="n">
        <v/>
      </c>
      <c r="AE146" s="37" t="n">
        <v/>
      </c>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
      </c>
      <c r="G148" s="37" t="n">
        <v/>
      </c>
      <c r="H148" s="37" t="n">
        <v/>
      </c>
      <c r="I148" s="37" t="n">
        <v/>
      </c>
      <c r="J148" s="37" t="n">
        <v/>
      </c>
      <c r="K148" s="37" t="n">
        <v/>
      </c>
      <c r="L148" s="37" t="n">
        <v/>
      </c>
      <c r="M148" s="37" t="n">
        <v/>
      </c>
      <c r="N148" s="37" t="n">
        <v/>
      </c>
      <c r="O148" s="37" t="n">
        <v/>
      </c>
      <c r="P148" s="37" t="n">
        <v/>
      </c>
      <c r="Q148" s="37" t="n">
        <v>944.35</v>
      </c>
      <c r="R148" s="37" t="n">
        <v>944.35</v>
      </c>
      <c r="S148" s="37" t="n">
        <v>561.234</v>
      </c>
      <c r="T148" s="37" t="n">
        <v>561.234</v>
      </c>
      <c r="U148" s="37" t="n">
        <v>561.234</v>
      </c>
      <c r="V148" s="37" t="n">
        <v>561.234</v>
      </c>
      <c r="W148" s="37" t="n">
        <v>923.399</v>
      </c>
      <c r="X148" s="37" t="n">
        <v>574.934</v>
      </c>
      <c r="Y148" s="37" t="n">
        <v>574.934</v>
      </c>
      <c r="Z148" s="37" t="n">
        <v>574.934</v>
      </c>
      <c r="AA148" s="37" t="n">
        <v>283.512</v>
      </c>
      <c r="AB148" s="37" t="n">
        <v>776.4059999999999</v>
      </c>
      <c r="AC148" s="37" t="n">
        <v>912.3339999999999</v>
      </c>
      <c r="AD148" s="37" t="n">
        <v>283.512</v>
      </c>
      <c r="AE148" s="37" t="n">
        <v>509.643</v>
      </c>
      <c r="AF148" s="37" t="n"/>
      <c r="AG148" s="37" t="n"/>
      <c r="AH148" s="37" t="n"/>
      <c r="AI148" s="37" t="n"/>
      <c r="AJ148" s="37" t="n"/>
      <c r="AK148" s="37" t="n"/>
      <c r="AL148" s="37" t="n"/>
      <c r="AM148" s="37" t="n"/>
    </row>
    <row r="149" hidden="1" ht="35" customHeight="1" s="149" thickBot="1">
      <c r="A149" s="45" t="inlineStr">
        <is>
          <t>Simpanan dari bank lain pihak ketiga</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
      </c>
      <c r="S149" s="37" t="n">
        <v/>
      </c>
      <c r="T149" s="37" t="n">
        <v/>
      </c>
      <c r="U149" s="37" t="n">
        <v/>
      </c>
      <c r="V149" s="37" t="n">
        <v/>
      </c>
      <c r="W149" s="37" t="n">
        <v/>
      </c>
      <c r="X149" s="37" t="n">
        <v/>
      </c>
      <c r="Y149" s="37" t="n">
        <v/>
      </c>
      <c r="Z149" s="37" t="n">
        <v/>
      </c>
      <c r="AA149" s="37" t="n">
        <v/>
      </c>
      <c r="AB149" s="37" t="n">
        <v/>
      </c>
      <c r="AC149" s="37" t="n">
        <v/>
      </c>
      <c r="AD149" s="37" t="n">
        <v/>
      </c>
      <c r="AE149" s="37" t="n">
        <v/>
      </c>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176.855</v>
      </c>
      <c r="D150" s="37" t="n">
        <v>176.855</v>
      </c>
      <c r="E150" s="37" t="n">
        <v>176.855</v>
      </c>
      <c r="F150" s="37" t="n">
        <v>176.855</v>
      </c>
      <c r="G150" s="37" t="n">
        <v>1378.384</v>
      </c>
      <c r="H150" s="37" t="n">
        <v>1378.384</v>
      </c>
      <c r="I150" s="37" t="n">
        <v>1378.384</v>
      </c>
      <c r="J150" s="37" t="n">
        <v>1378.384</v>
      </c>
      <c r="K150" s="37" t="n">
        <v>1366.811</v>
      </c>
      <c r="L150" s="37" t="n">
        <v>1366.811</v>
      </c>
      <c r="M150" s="37" t="n">
        <v>1366.811</v>
      </c>
      <c r="N150" s="37" t="n">
        <v>1366.811</v>
      </c>
      <c r="O150" s="37" t="n">
        <v>1721.972</v>
      </c>
      <c r="P150" s="37" t="n">
        <v>1721.972</v>
      </c>
      <c r="Q150" s="37" t="n">
        <v>1721.972</v>
      </c>
      <c r="R150" s="37" t="n">
        <v>1721.972</v>
      </c>
      <c r="S150" s="37" t="n">
        <v>4275.913</v>
      </c>
      <c r="T150" s="37" t="n">
        <v>4275.913</v>
      </c>
      <c r="U150" s="37" t="n">
        <v>4275.913</v>
      </c>
      <c r="V150" s="37" t="n">
        <v>4275.913</v>
      </c>
      <c r="W150" s="37" t="n">
        <v>3535.382</v>
      </c>
      <c r="X150" s="37" t="n">
        <v>4502.329</v>
      </c>
      <c r="Y150" s="37" t="n">
        <v>4502.329</v>
      </c>
      <c r="Z150" s="37" t="n">
        <v>4502.329</v>
      </c>
      <c r="AA150" s="37" t="n">
        <v>4447.889</v>
      </c>
      <c r="AB150" s="37" t="n">
        <v>4951.236</v>
      </c>
      <c r="AC150" s="37" t="n">
        <v>4529.579</v>
      </c>
      <c r="AD150" s="37" t="n">
        <v>4447.889</v>
      </c>
      <c r="AE150" s="37" t="n">
        <v>5198.093</v>
      </c>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0.08500000000000001</v>
      </c>
      <c r="D152" s="37" t="n">
        <v>0.08500000000000001</v>
      </c>
      <c r="E152" s="37" t="n">
        <v>0.08500000000000001</v>
      </c>
      <c r="F152" s="37" t="n">
        <v>0.08500000000000001</v>
      </c>
      <c r="G152" s="37" t="n">
        <v>2.37</v>
      </c>
      <c r="H152" s="37" t="n">
        <v>2.37</v>
      </c>
      <c r="I152" s="37" t="n">
        <v>2.37</v>
      </c>
      <c r="J152" s="37" t="n">
        <v>2.37</v>
      </c>
      <c r="K152" s="37" t="n">
        <v>0</v>
      </c>
      <c r="L152" s="37" t="n">
        <v>0</v>
      </c>
      <c r="M152" s="37" t="n">
        <v>0</v>
      </c>
      <c r="N152" s="37" t="n">
        <v>0</v>
      </c>
      <c r="O152" s="37" t="n">
        <v>3.649</v>
      </c>
      <c r="P152" s="37" t="n">
        <v>3.649</v>
      </c>
      <c r="Q152" s="37" t="n">
        <v>3.649</v>
      </c>
      <c r="R152" s="37" t="n">
        <v>3.649</v>
      </c>
      <c r="S152" s="37" t="n">
        <v>1.287</v>
      </c>
      <c r="T152" s="37" t="n">
        <v>1.287</v>
      </c>
      <c r="U152" s="37" t="n">
        <v>1.287</v>
      </c>
      <c r="V152" s="37" t="n">
        <v>1.287</v>
      </c>
      <c r="W152" s="37" t="n">
        <v>1.736</v>
      </c>
      <c r="X152" s="37" t="n">
        <v>0.969</v>
      </c>
      <c r="Y152" s="37" t="n">
        <v>0.969</v>
      </c>
      <c r="Z152" s="37" t="n">
        <v>0.969</v>
      </c>
      <c r="AA152" s="37" t="n">
        <v>9.334</v>
      </c>
      <c r="AB152" s="37" t="n">
        <v>0.981</v>
      </c>
      <c r="AC152" s="37" t="n">
        <v>0.001</v>
      </c>
      <c r="AD152" s="37" t="n">
        <v>9.334</v>
      </c>
      <c r="AE152" s="37" t="n">
        <v>1.114</v>
      </c>
      <c r="AF152" s="37" t="n"/>
      <c r="AG152" s="37" t="n"/>
      <c r="AH152" s="37" t="n"/>
      <c r="AI152" s="37" t="n"/>
      <c r="AJ152" s="37" t="n"/>
      <c r="AK152" s="37" t="n"/>
      <c r="AL152" s="37" t="n"/>
      <c r="AM152" s="37" t="n"/>
    </row>
    <row r="153" hidden="1" ht="35" customHeight="1" s="149" thickBot="1">
      <c r="A153" s="45" t="inlineStr">
        <is>
          <t>Liabilitas derivatif pihak berelasi</t>
        </is>
      </c>
      <c r="B153" s="45" t="n"/>
      <c r="C153" s="37" t="n">
        <v/>
      </c>
      <c r="D153" s="37" t="n">
        <v/>
      </c>
      <c r="E153" s="37" t="n">
        <v/>
      </c>
      <c r="F153" s="37" t="n">
        <v/>
      </c>
      <c r="G153" s="37" t="n">
        <v/>
      </c>
      <c r="H153" s="37" t="n">
        <v/>
      </c>
      <c r="I153" s="37" t="n">
        <v/>
      </c>
      <c r="J153" s="37" t="n">
        <v/>
      </c>
      <c r="K153" s="37" t="n">
        <v/>
      </c>
      <c r="L153" s="37" t="n">
        <v/>
      </c>
      <c r="M153" s="37" t="n">
        <v/>
      </c>
      <c r="N153" s="37" t="n">
        <v/>
      </c>
      <c r="O153" s="37" t="n">
        <v/>
      </c>
      <c r="P153" s="37" t="n">
        <v/>
      </c>
      <c r="Q153" s="37" t="n">
        <v/>
      </c>
      <c r="R153" s="37" t="n">
        <v/>
      </c>
      <c r="S153" s="37" t="n">
        <v/>
      </c>
      <c r="T153" s="37" t="n">
        <v/>
      </c>
      <c r="U153" s="37" t="n">
        <v/>
      </c>
      <c r="V153" s="37" t="n">
        <v/>
      </c>
      <c r="W153" s="37" t="n">
        <v/>
      </c>
      <c r="X153" s="37" t="n">
        <v/>
      </c>
      <c r="Y153" s="37" t="n">
        <v/>
      </c>
      <c r="Z153" s="37" t="n">
        <v/>
      </c>
      <c r="AA153" s="37" t="n">
        <v/>
      </c>
      <c r="AB153" s="37" t="n">
        <v/>
      </c>
      <c r="AC153" s="37" t="n">
        <v/>
      </c>
      <c r="AD153" s="37" t="n">
        <v/>
      </c>
      <c r="AE153" s="37" t="n">
        <v/>
      </c>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v/>
      </c>
      <c r="K154" s="37" t="n">
        <v/>
      </c>
      <c r="L154" s="37" t="n">
        <v/>
      </c>
      <c r="M154" s="37" t="n">
        <v/>
      </c>
      <c r="N154" s="37" t="n">
        <v/>
      </c>
      <c r="O154" s="37" t="n">
        <v/>
      </c>
      <c r="P154" s="37" t="n">
        <v/>
      </c>
      <c r="Q154" s="37" t="n">
        <v/>
      </c>
      <c r="R154" s="37" t="n">
        <v/>
      </c>
      <c r="S154" s="37" t="n">
        <v/>
      </c>
      <c r="T154" s="37" t="n">
        <v/>
      </c>
      <c r="U154" s="37" t="n">
        <v/>
      </c>
      <c r="V154" s="37" t="n">
        <v/>
      </c>
      <c r="W154" s="37" t="n">
        <v/>
      </c>
      <c r="X154" s="37" t="n">
        <v/>
      </c>
      <c r="Y154" s="37" t="n">
        <v/>
      </c>
      <c r="Z154" s="37" t="n">
        <v/>
      </c>
      <c r="AA154" s="37" t="n">
        <v/>
      </c>
      <c r="AB154" s="37" t="n">
        <v/>
      </c>
      <c r="AC154" s="37" t="n">
        <v/>
      </c>
      <c r="AD154" s="37" t="n">
        <v/>
      </c>
      <c r="AE154" s="37" t="n">
        <v/>
      </c>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
      </c>
      <c r="X155" s="37" t="n">
        <v/>
      </c>
      <c r="Y155" s="37" t="n">
        <v/>
      </c>
      <c r="Z155" s="37" t="n">
        <v/>
      </c>
      <c r="AA155" s="37" t="n">
        <v/>
      </c>
      <c r="AB155" s="37" t="n">
        <v/>
      </c>
      <c r="AC155" s="37" t="n">
        <v/>
      </c>
      <c r="AD155" s="37" t="n">
        <v/>
      </c>
      <c r="AE155" s="37" t="n">
        <v/>
      </c>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
      </c>
      <c r="X156" s="37" t="n">
        <v/>
      </c>
      <c r="Y156" s="37" t="n">
        <v/>
      </c>
      <c r="Z156" s="37" t="n">
        <v/>
      </c>
      <c r="AA156" s="37" t="n">
        <v/>
      </c>
      <c r="AB156" s="37" t="n">
        <v/>
      </c>
      <c r="AC156" s="37" t="n">
        <v/>
      </c>
      <c r="AD156" s="37" t="n">
        <v/>
      </c>
      <c r="AE156" s="37" t="n">
        <v/>
      </c>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
      </c>
      <c r="X157" s="37" t="n">
        <v/>
      </c>
      <c r="Y157" s="37" t="n">
        <v/>
      </c>
      <c r="Z157" s="37" t="n">
        <v/>
      </c>
      <c r="AA157" s="37" t="n">
        <v/>
      </c>
      <c r="AB157" s="37" t="n">
        <v/>
      </c>
      <c r="AC157" s="37" t="n">
        <v/>
      </c>
      <c r="AD157" s="37" t="n">
        <v/>
      </c>
      <c r="AE157" s="37" t="n">
        <v/>
      </c>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
      </c>
      <c r="G159" s="37" t="n">
        <v/>
      </c>
      <c r="H159" s="37" t="n">
        <v/>
      </c>
      <c r="I159" s="37" t="n">
        <v/>
      </c>
      <c r="J159" s="37" t="n">
        <v/>
      </c>
      <c r="K159" s="37" t="n">
        <v/>
      </c>
      <c r="L159" s="37" t="n">
        <v/>
      </c>
      <c r="M159" s="37" t="n">
        <v/>
      </c>
      <c r="N159" s="37" t="n">
        <v/>
      </c>
      <c r="O159" s="37" t="n">
        <v/>
      </c>
      <c r="P159" s="37" t="n">
        <v/>
      </c>
      <c r="Q159" s="37" t="n">
        <v>0.592</v>
      </c>
      <c r="R159" s="37" t="n">
        <v>0.592</v>
      </c>
      <c r="S159" s="37" t="n">
        <v>0</v>
      </c>
      <c r="T159" s="37" t="n">
        <v>0</v>
      </c>
      <c r="U159" s="37" t="n">
        <v>0</v>
      </c>
      <c r="V159" s="37" t="n">
        <v>0</v>
      </c>
      <c r="W159" s="37" t="n">
        <v>0</v>
      </c>
      <c r="X159" s="37" t="n">
        <v>0</v>
      </c>
      <c r="Y159" s="37" t="n">
        <v>0</v>
      </c>
      <c r="Z159" s="37" t="n">
        <v>0</v>
      </c>
      <c r="AA159" s="37" t="n">
        <v>0</v>
      </c>
      <c r="AB159" s="37" t="n">
        <v>0</v>
      </c>
      <c r="AC159" s="37" t="n">
        <v>0</v>
      </c>
      <c r="AD159" s="37" t="n">
        <v>0</v>
      </c>
      <c r="AE159" s="37" t="n">
        <v>0.495</v>
      </c>
      <c r="AF159" s="37" t="n"/>
      <c r="AG159" s="37" t="n"/>
      <c r="AH159" s="37" t="n"/>
      <c r="AI159" s="37" t="n"/>
      <c r="AJ159" s="37" t="n"/>
      <c r="AK159" s="37" t="n"/>
      <c r="AL159" s="37" t="n"/>
      <c r="AM159" s="37" t="n"/>
    </row>
    <row r="160" hidden="1" ht="35" customHeight="1" s="149" thickBot="1">
      <c r="A160" s="45" t="inlineStr">
        <is>
          <t>Liabilitas akseptasi pihak ketiga</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
      </c>
      <c r="S160" s="37" t="n">
        <v/>
      </c>
      <c r="T160" s="37" t="n">
        <v/>
      </c>
      <c r="U160" s="37" t="n">
        <v/>
      </c>
      <c r="V160" s="37" t="n">
        <v/>
      </c>
      <c r="W160" s="37" t="n">
        <v/>
      </c>
      <c r="X160" s="37" t="n">
        <v/>
      </c>
      <c r="Y160" s="37" t="n">
        <v/>
      </c>
      <c r="Z160" s="37" t="n">
        <v/>
      </c>
      <c r="AA160" s="37" t="n">
        <v/>
      </c>
      <c r="AB160" s="37" t="n">
        <v/>
      </c>
      <c r="AC160" s="37" t="n">
        <v/>
      </c>
      <c r="AD160" s="37" t="n">
        <v/>
      </c>
      <c r="AE160" s="37" t="n">
        <v/>
      </c>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
      </c>
      <c r="S161" s="37" t="n">
        <v/>
      </c>
      <c r="T161" s="37" t="n">
        <v/>
      </c>
      <c r="U161" s="37" t="n">
        <v/>
      </c>
      <c r="V161" s="37" t="n">
        <v/>
      </c>
      <c r="W161" s="37" t="n">
        <v/>
      </c>
      <c r="X161" s="37" t="n">
        <v/>
      </c>
      <c r="Y161" s="37" t="n">
        <v/>
      </c>
      <c r="Z161" s="37" t="n">
        <v/>
      </c>
      <c r="AA161" s="37" t="n">
        <v/>
      </c>
      <c r="AB161" s="37" t="n">
        <v/>
      </c>
      <c r="AC161" s="37" t="n">
        <v/>
      </c>
      <c r="AD161" s="37" t="n">
        <v/>
      </c>
      <c r="AE161" s="37" t="n">
        <v/>
      </c>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
      </c>
      <c r="T162" s="37" t="n">
        <v/>
      </c>
      <c r="U162" s="37" t="n">
        <v/>
      </c>
      <c r="V162" s="37" t="n">
        <v/>
      </c>
      <c r="W162" s="37" t="n">
        <v/>
      </c>
      <c r="X162" s="37" t="n">
        <v/>
      </c>
      <c r="Y162" s="37" t="n">
        <v/>
      </c>
      <c r="Z162" s="37" t="n">
        <v/>
      </c>
      <c r="AA162" s="37" t="n">
        <v/>
      </c>
      <c r="AB162" s="37" t="n">
        <v/>
      </c>
      <c r="AC162" s="37" t="n">
        <v/>
      </c>
      <c r="AD162" s="37" t="n">
        <v/>
      </c>
      <c r="AE162" s="37" t="n">
        <v/>
      </c>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
      </c>
      <c r="T163" s="37" t="n">
        <v/>
      </c>
      <c r="U163" s="37" t="n">
        <v/>
      </c>
      <c r="V163" s="37" t="n">
        <v/>
      </c>
      <c r="W163" s="37" t="n">
        <v/>
      </c>
      <c r="X163" s="37" t="n">
        <v/>
      </c>
      <c r="Y163" s="37" t="n">
        <v/>
      </c>
      <c r="Z163" s="37" t="n">
        <v/>
      </c>
      <c r="AA163" s="37" t="n">
        <v/>
      </c>
      <c r="AB163" s="37" t="n">
        <v/>
      </c>
      <c r="AC163" s="37" t="n">
        <v/>
      </c>
      <c r="AD163" s="37" t="n">
        <v/>
      </c>
      <c r="AE163" s="37" t="n">
        <v/>
      </c>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
      </c>
      <c r="T164" s="37" t="n">
        <v/>
      </c>
      <c r="U164" s="37" t="n">
        <v/>
      </c>
      <c r="V164" s="37" t="n">
        <v/>
      </c>
      <c r="W164" s="37" t="n">
        <v/>
      </c>
      <c r="X164" s="37" t="n">
        <v/>
      </c>
      <c r="Y164" s="37" t="n">
        <v/>
      </c>
      <c r="Z164" s="37" t="n">
        <v/>
      </c>
      <c r="AA164" s="37" t="n">
        <v/>
      </c>
      <c r="AB164" s="37" t="n">
        <v/>
      </c>
      <c r="AC164" s="37" t="n">
        <v/>
      </c>
      <c r="AD164" s="37" t="n">
        <v/>
      </c>
      <c r="AE164" s="37" t="n">
        <v/>
      </c>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idden="1" ht="35" customHeight="1" s="149" thickBot="1">
      <c r="A166" s="45" t="inlineStr">
        <is>
          <t>Pinjaman yang diterima pihak ketiga</t>
        </is>
      </c>
      <c r="B166" s="45" t="n"/>
      <c r="C166" s="37" t="n">
        <v/>
      </c>
      <c r="D166" s="37" t="n">
        <v/>
      </c>
      <c r="E166" s="37" t="n">
        <v/>
      </c>
      <c r="F166" s="37" t="n">
        <v/>
      </c>
      <c r="G166" s="37" t="n">
        <v/>
      </c>
      <c r="H166" s="37" t="n">
        <v/>
      </c>
      <c r="I166" s="37" t="n">
        <v/>
      </c>
      <c r="J166" s="37" t="n">
        <v/>
      </c>
      <c r="K166" s="37" t="n">
        <v/>
      </c>
      <c r="L166" s="37" t="n">
        <v/>
      </c>
      <c r="M166" s="37" t="n">
        <v/>
      </c>
      <c r="N166" s="37" t="n">
        <v/>
      </c>
      <c r="O166" s="37" t="n">
        <v/>
      </c>
      <c r="P166" s="37" t="n">
        <v/>
      </c>
      <c r="Q166" s="37" t="n">
        <v/>
      </c>
      <c r="R166" s="37" t="n">
        <v/>
      </c>
      <c r="S166" s="37" t="n">
        <v/>
      </c>
      <c r="T166" s="37" t="n">
        <v/>
      </c>
      <c r="U166" s="37" t="n">
        <v/>
      </c>
      <c r="V166" s="37" t="n">
        <v/>
      </c>
      <c r="W166" s="37" t="n">
        <v/>
      </c>
      <c r="X166" s="37" t="n">
        <v/>
      </c>
      <c r="Y166" s="37" t="n">
        <v/>
      </c>
      <c r="Z166" s="37" t="n">
        <v/>
      </c>
      <c r="AA166" s="37" t="n">
        <v/>
      </c>
      <c r="AB166" s="37" t="n">
        <v/>
      </c>
      <c r="AC166" s="37" t="n">
        <v/>
      </c>
      <c r="AD166" s="37" t="n">
        <v/>
      </c>
      <c r="AE166" s="37" t="n">
        <v/>
      </c>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v/>
      </c>
      <c r="K167" s="37" t="n">
        <v/>
      </c>
      <c r="L167" s="37" t="n">
        <v/>
      </c>
      <c r="M167" s="37" t="n">
        <v/>
      </c>
      <c r="N167" s="37" t="n">
        <v/>
      </c>
      <c r="O167" s="37" t="n">
        <v/>
      </c>
      <c r="P167" s="37" t="n">
        <v/>
      </c>
      <c r="Q167" s="37" t="n">
        <v/>
      </c>
      <c r="R167" s="37" t="n">
        <v/>
      </c>
      <c r="S167" s="37" t="n">
        <v/>
      </c>
      <c r="T167" s="37" t="n">
        <v/>
      </c>
      <c r="U167" s="37" t="n">
        <v/>
      </c>
      <c r="V167" s="37" t="n">
        <v/>
      </c>
      <c r="W167" s="37" t="n">
        <v/>
      </c>
      <c r="X167" s="37" t="n">
        <v/>
      </c>
      <c r="Y167" s="37" t="n">
        <v/>
      </c>
      <c r="Z167" s="37" t="n">
        <v/>
      </c>
      <c r="AA167" s="37" t="n">
        <v/>
      </c>
      <c r="AB167" s="37" t="n">
        <v/>
      </c>
      <c r="AC167" s="37" t="n">
        <v/>
      </c>
      <c r="AD167" s="37" t="n">
        <v/>
      </c>
      <c r="AE167" s="37" t="n">
        <v/>
      </c>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v/>
      </c>
      <c r="K168" s="37" t="n">
        <v/>
      </c>
      <c r="L168" s="37" t="n">
        <v/>
      </c>
      <c r="M168" s="37" t="n">
        <v/>
      </c>
      <c r="N168" s="37" t="n">
        <v/>
      </c>
      <c r="O168" s="37" t="n">
        <v/>
      </c>
      <c r="P168" s="37" t="n">
        <v/>
      </c>
      <c r="Q168" s="37" t="n">
        <v/>
      </c>
      <c r="R168" s="37" t="n">
        <v/>
      </c>
      <c r="S168" s="37" t="n">
        <v/>
      </c>
      <c r="T168" s="37" t="n">
        <v/>
      </c>
      <c r="U168" s="37" t="n">
        <v/>
      </c>
      <c r="V168" s="37" t="n">
        <v/>
      </c>
      <c r="W168" s="37" t="n">
        <v/>
      </c>
      <c r="X168" s="37" t="n">
        <v/>
      </c>
      <c r="Y168" s="37" t="n">
        <v/>
      </c>
      <c r="Z168" s="37" t="n">
        <v/>
      </c>
      <c r="AA168" s="37" t="n">
        <v/>
      </c>
      <c r="AB168" s="37" t="n">
        <v/>
      </c>
      <c r="AC168" s="37" t="n">
        <v/>
      </c>
      <c r="AD168" s="37" t="n">
        <v/>
      </c>
      <c r="AE168" s="37" t="n">
        <v/>
      </c>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v/>
      </c>
      <c r="D170" s="37" t="n">
        <v/>
      </c>
      <c r="E170" s="37" t="n">
        <v/>
      </c>
      <c r="F170" s="37" t="n">
        <v/>
      </c>
      <c r="G170" s="37" t="n">
        <v/>
      </c>
      <c r="H170" s="37" t="n">
        <v/>
      </c>
      <c r="I170" s="37" t="n">
        <v/>
      </c>
      <c r="J170" s="37" t="n">
        <v/>
      </c>
      <c r="K170" s="37" t="n">
        <v/>
      </c>
      <c r="L170" s="37" t="n">
        <v/>
      </c>
      <c r="M170" s="37" t="n">
        <v/>
      </c>
      <c r="N170" s="37" t="n">
        <v/>
      </c>
      <c r="O170" s="37" t="n">
        <v/>
      </c>
      <c r="P170" s="37" t="n">
        <v/>
      </c>
      <c r="Q170" s="37" t="n">
        <v/>
      </c>
      <c r="R170" s="37" t="n">
        <v/>
      </c>
      <c r="S170" s="37" t="n">
        <v/>
      </c>
      <c r="T170" s="37" t="n">
        <v/>
      </c>
      <c r="U170" s="37" t="n">
        <v/>
      </c>
      <c r="V170" s="37" t="n">
        <v/>
      </c>
      <c r="W170" s="37" t="n">
        <v/>
      </c>
      <c r="X170" s="37" t="n">
        <v/>
      </c>
      <c r="Y170" s="37" t="n">
        <v/>
      </c>
      <c r="Z170" s="37" t="n">
        <v/>
      </c>
      <c r="AA170" s="37" t="n">
        <v/>
      </c>
      <c r="AB170" s="37" t="n">
        <v/>
      </c>
      <c r="AC170" s="37" t="n">
        <v/>
      </c>
      <c r="AD170" s="37" t="n">
        <v/>
      </c>
      <c r="AE170" s="37" t="n">
        <v/>
      </c>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
      </c>
      <c r="T171" s="37" t="n">
        <v/>
      </c>
      <c r="U171" s="37" t="n">
        <v/>
      </c>
      <c r="V171" s="37" t="n">
        <v/>
      </c>
      <c r="W171" s="37" t="n">
        <v/>
      </c>
      <c r="X171" s="37" t="n">
        <v/>
      </c>
      <c r="Y171" s="37" t="n">
        <v/>
      </c>
      <c r="Z171" s="37" t="n">
        <v/>
      </c>
      <c r="AA171" s="37" t="n">
        <v/>
      </c>
      <c r="AB171" s="37" t="n">
        <v/>
      </c>
      <c r="AC171" s="37" t="n">
        <v/>
      </c>
      <c r="AD171" s="37" t="n">
        <v/>
      </c>
      <c r="AE171" s="37" t="n">
        <v/>
      </c>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
      </c>
      <c r="T172" s="37" t="n">
        <v/>
      </c>
      <c r="U172" s="37" t="n">
        <v/>
      </c>
      <c r="V172" s="37" t="n">
        <v/>
      </c>
      <c r="W172" s="37" t="n">
        <v/>
      </c>
      <c r="X172" s="37" t="n">
        <v/>
      </c>
      <c r="Y172" s="37" t="n">
        <v/>
      </c>
      <c r="Z172" s="37" t="n">
        <v/>
      </c>
      <c r="AA172" s="37" t="n">
        <v/>
      </c>
      <c r="AB172" s="37" t="n">
        <v/>
      </c>
      <c r="AC172" s="37" t="n">
        <v/>
      </c>
      <c r="AD172" s="37" t="n">
        <v/>
      </c>
      <c r="AE172" s="37" t="n">
        <v/>
      </c>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
      </c>
      <c r="S173" s="37" t="n">
        <v/>
      </c>
      <c r="T173" s="37" t="n">
        <v/>
      </c>
      <c r="U173" s="37" t="n">
        <v/>
      </c>
      <c r="V173" s="37" t="n">
        <v/>
      </c>
      <c r="W173" s="37" t="n">
        <v/>
      </c>
      <c r="X173" s="37" t="n">
        <v/>
      </c>
      <c r="Y173" s="37" t="n">
        <v/>
      </c>
      <c r="Z173" s="37" t="n">
        <v/>
      </c>
      <c r="AA173" s="37" t="n">
        <v/>
      </c>
      <c r="AB173" s="37" t="n">
        <v/>
      </c>
      <c r="AC173" s="37" t="n">
        <v/>
      </c>
      <c r="AD173" s="37" t="n">
        <v/>
      </c>
      <c r="AE173" s="37" t="n">
        <v/>
      </c>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v/>
      </c>
      <c r="K174" s="37" t="n">
        <v/>
      </c>
      <c r="L174" s="37" t="n">
        <v/>
      </c>
      <c r="M174" s="37" t="n">
        <v/>
      </c>
      <c r="N174" s="37" t="n">
        <v/>
      </c>
      <c r="O174" s="37" t="n">
        <v/>
      </c>
      <c r="P174" s="37" t="n">
        <v/>
      </c>
      <c r="Q174" s="37" t="n">
        <v/>
      </c>
      <c r="R174" s="37" t="n">
        <v/>
      </c>
      <c r="S174" s="37" t="n">
        <v/>
      </c>
      <c r="T174" s="37" t="n">
        <v/>
      </c>
      <c r="U174" s="37" t="n">
        <v/>
      </c>
      <c r="V174" s="37" t="n">
        <v/>
      </c>
      <c r="W174" s="37" t="n">
        <v/>
      </c>
      <c r="X174" s="37" t="n">
        <v/>
      </c>
      <c r="Y174" s="37" t="n">
        <v/>
      </c>
      <c r="Z174" s="37" t="n">
        <v/>
      </c>
      <c r="AA174" s="37" t="n">
        <v/>
      </c>
      <c r="AB174" s="37" t="n">
        <v/>
      </c>
      <c r="AC174" s="37" t="n">
        <v/>
      </c>
      <c r="AD174" s="37" t="n">
        <v/>
      </c>
      <c r="AE174" s="37" t="n">
        <v/>
      </c>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
      </c>
      <c r="T175" s="37" t="n">
        <v/>
      </c>
      <c r="U175" s="37" t="n">
        <v/>
      </c>
      <c r="V175" s="37" t="n">
        <v/>
      </c>
      <c r="W175" s="37" t="n">
        <v/>
      </c>
      <c r="X175" s="37" t="n">
        <v/>
      </c>
      <c r="Y175" s="37" t="n">
        <v/>
      </c>
      <c r="Z175" s="37" t="n">
        <v/>
      </c>
      <c r="AA175" s="37" t="n">
        <v/>
      </c>
      <c r="AB175" s="37" t="n">
        <v/>
      </c>
      <c r="AC175" s="37" t="n">
        <v/>
      </c>
      <c r="AD175" s="37" t="n">
        <v/>
      </c>
      <c r="AE175" s="37" t="n">
        <v/>
      </c>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
      </c>
      <c r="T176" s="37" t="n">
        <v/>
      </c>
      <c r="U176" s="37" t="n">
        <v/>
      </c>
      <c r="V176" s="37" t="n">
        <v/>
      </c>
      <c r="W176" s="37" t="n">
        <v/>
      </c>
      <c r="X176" s="37" t="n">
        <v/>
      </c>
      <c r="Y176" s="37" t="n">
        <v/>
      </c>
      <c r="Z176" s="37" t="n">
        <v/>
      </c>
      <c r="AA176" s="37" t="n">
        <v/>
      </c>
      <c r="AB176" s="37" t="n">
        <v/>
      </c>
      <c r="AC176" s="37" t="n">
        <v/>
      </c>
      <c r="AD176" s="37" t="n">
        <v/>
      </c>
      <c r="AE176" s="37" t="n">
        <v/>
      </c>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
      </c>
      <c r="T177" s="37" t="n">
        <v/>
      </c>
      <c r="U177" s="37" t="n">
        <v/>
      </c>
      <c r="V177" s="37" t="n">
        <v/>
      </c>
      <c r="W177" s="37" t="n">
        <v/>
      </c>
      <c r="X177" s="37" t="n">
        <v/>
      </c>
      <c r="Y177" s="37" t="n">
        <v/>
      </c>
      <c r="Z177" s="37" t="n">
        <v/>
      </c>
      <c r="AA177" s="37" t="n">
        <v/>
      </c>
      <c r="AB177" s="37" t="n">
        <v/>
      </c>
      <c r="AC177" s="37" t="n">
        <v/>
      </c>
      <c r="AD177" s="37" t="n">
        <v/>
      </c>
      <c r="AE177" s="37" t="n">
        <v/>
      </c>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
      </c>
      <c r="T178" s="37" t="n">
        <v/>
      </c>
      <c r="U178" s="37" t="n">
        <v/>
      </c>
      <c r="V178" s="37" t="n">
        <v/>
      </c>
      <c r="W178" s="37" t="n">
        <v/>
      </c>
      <c r="X178" s="37" t="n">
        <v/>
      </c>
      <c r="Y178" s="37" t="n">
        <v/>
      </c>
      <c r="Z178" s="37" t="n">
        <v/>
      </c>
      <c r="AA178" s="37" t="n">
        <v/>
      </c>
      <c r="AB178" s="37" t="n">
        <v/>
      </c>
      <c r="AC178" s="37" t="n">
        <v/>
      </c>
      <c r="AD178" s="37" t="n">
        <v/>
      </c>
      <c r="AE178" s="37" t="n">
        <v/>
      </c>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
      </c>
      <c r="T179" s="37" t="n">
        <v/>
      </c>
      <c r="U179" s="37" t="n">
        <v/>
      </c>
      <c r="V179" s="37" t="n">
        <v/>
      </c>
      <c r="W179" s="37" t="n">
        <v/>
      </c>
      <c r="X179" s="37" t="n">
        <v/>
      </c>
      <c r="Y179" s="37" t="n">
        <v/>
      </c>
      <c r="Z179" s="37" t="n">
        <v/>
      </c>
      <c r="AA179" s="37" t="n">
        <v/>
      </c>
      <c r="AB179" s="37" t="n">
        <v/>
      </c>
      <c r="AC179" s="37" t="n">
        <v/>
      </c>
      <c r="AD179" s="37" t="n">
        <v/>
      </c>
      <c r="AE179" s="37" t="n">
        <v/>
      </c>
      <c r="AF179" s="37" t="n"/>
      <c r="AG179" s="37" t="n"/>
      <c r="AH179" s="37" t="n"/>
      <c r="AI179" s="37" t="n"/>
      <c r="AJ179" s="37" t="n"/>
      <c r="AK179" s="37" t="n"/>
      <c r="AL179" s="37" t="n"/>
      <c r="AM179" s="37" t="n"/>
    </row>
    <row r="180" hidden="1" ht="18" customHeight="1" s="149" thickBot="1">
      <c r="A180" s="39" t="inlineStr">
        <is>
          <t>Liabilitas sewa pembiayaan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
      </c>
      <c r="T180" s="37" t="n">
        <v/>
      </c>
      <c r="U180" s="37" t="n">
        <v/>
      </c>
      <c r="V180" s="37" t="n">
        <v/>
      </c>
      <c r="W180" s="37" t="n">
        <v/>
      </c>
      <c r="X180" s="37" t="n">
        <v/>
      </c>
      <c r="Y180" s="37" t="n">
        <v/>
      </c>
      <c r="Z180" s="37" t="n">
        <v/>
      </c>
      <c r="AA180" s="37" t="n">
        <v/>
      </c>
      <c r="AB180" s="37" t="n">
        <v/>
      </c>
      <c r="AC180" s="37" t="n">
        <v/>
      </c>
      <c r="AD180" s="37" t="n">
        <v/>
      </c>
      <c r="AE180" s="37" t="n">
        <v/>
      </c>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v/>
      </c>
      <c r="K181" s="37" t="n">
        <v/>
      </c>
      <c r="L181" s="37" t="n">
        <v/>
      </c>
      <c r="M181" s="37" t="n">
        <v/>
      </c>
      <c r="N181" s="37" t="n">
        <v/>
      </c>
      <c r="O181" s="37" t="n">
        <v/>
      </c>
      <c r="P181" s="37" t="n">
        <v/>
      </c>
      <c r="Q181" s="37" t="n">
        <v/>
      </c>
      <c r="R181" s="37" t="n">
        <v/>
      </c>
      <c r="S181" s="37" t="n">
        <v/>
      </c>
      <c r="T181" s="37" t="n">
        <v/>
      </c>
      <c r="U181" s="37" t="n">
        <v/>
      </c>
      <c r="V181" s="37" t="n">
        <v/>
      </c>
      <c r="W181" s="37" t="n">
        <v/>
      </c>
      <c r="X181" s="37" t="n">
        <v/>
      </c>
      <c r="Y181" s="37" t="n">
        <v/>
      </c>
      <c r="Z181" s="37" t="n">
        <v/>
      </c>
      <c r="AA181" s="37" t="n">
        <v/>
      </c>
      <c r="AB181" s="37" t="n">
        <v/>
      </c>
      <c r="AC181" s="37" t="n">
        <v/>
      </c>
      <c r="AD181" s="37" t="n">
        <v/>
      </c>
      <c r="AE181" s="37" t="n">
        <v/>
      </c>
      <c r="AF181" s="37" t="n"/>
      <c r="AG181" s="37" t="n"/>
      <c r="AH181" s="37" t="n"/>
      <c r="AI181" s="37" t="n"/>
      <c r="AJ181" s="37" t="n"/>
      <c r="AK181" s="37" t="n"/>
      <c r="AL181" s="37" t="n"/>
      <c r="AM181" s="37" t="n"/>
    </row>
    <row r="182" hidden="1" ht="18" customHeight="1" s="149" thickBot="1">
      <c r="A182" s="39" t="inlineStr">
        <is>
          <t>Beban akrual</t>
        </is>
      </c>
      <c r="B182" s="39" t="n"/>
      <c r="C182" s="37" t="n">
        <v/>
      </c>
      <c r="D182" s="37" t="n">
        <v/>
      </c>
      <c r="E182" s="37" t="n">
        <v/>
      </c>
      <c r="F182" s="37" t="n">
        <v/>
      </c>
      <c r="G182" s="37" t="n">
        <v/>
      </c>
      <c r="H182" s="37" t="n">
        <v/>
      </c>
      <c r="I182" s="37" t="n">
        <v/>
      </c>
      <c r="J182" s="37" t="n">
        <v/>
      </c>
      <c r="K182" s="37" t="n">
        <v/>
      </c>
      <c r="L182" s="37" t="n">
        <v/>
      </c>
      <c r="M182" s="37" t="n">
        <v/>
      </c>
      <c r="N182" s="37" t="n">
        <v/>
      </c>
      <c r="O182" s="37" t="n">
        <v/>
      </c>
      <c r="P182" s="37" t="n">
        <v/>
      </c>
      <c r="Q182" s="37" t="n">
        <v/>
      </c>
      <c r="R182" s="37" t="n">
        <v/>
      </c>
      <c r="S182" s="37" t="n">
        <v/>
      </c>
      <c r="T182" s="37" t="n">
        <v/>
      </c>
      <c r="U182" s="37" t="n">
        <v/>
      </c>
      <c r="V182" s="37" t="n">
        <v/>
      </c>
      <c r="W182" s="37" t="n">
        <v/>
      </c>
      <c r="X182" s="37" t="n">
        <v/>
      </c>
      <c r="Y182" s="37" t="n">
        <v/>
      </c>
      <c r="Z182" s="37" t="n">
        <v/>
      </c>
      <c r="AA182" s="37" t="n">
        <v/>
      </c>
      <c r="AB182" s="37" t="n">
        <v/>
      </c>
      <c r="AC182" s="37" t="n">
        <v/>
      </c>
      <c r="AD182" s="37" t="n">
        <v/>
      </c>
      <c r="AE182" s="37" t="n">
        <v/>
      </c>
      <c r="AF182" s="37" t="n"/>
      <c r="AG182" s="37" t="n"/>
      <c r="AH182" s="37" t="n"/>
      <c r="AI182" s="37" t="n"/>
      <c r="AJ182" s="37" t="n"/>
      <c r="AK182" s="37" t="n"/>
      <c r="AL182" s="37" t="n"/>
      <c r="AM182" s="37" t="n"/>
    </row>
    <row r="183" ht="18" customHeight="1" s="149" thickBot="1">
      <c r="A183" s="39" t="inlineStr">
        <is>
          <t>Utang pajak</t>
        </is>
      </c>
      <c r="B183" s="39" t="n"/>
      <c r="C183" s="37" t="n">
        <v>7.19</v>
      </c>
      <c r="D183" s="37" t="n">
        <v>7.19</v>
      </c>
      <c r="E183" s="37" t="n">
        <v>7.19</v>
      </c>
      <c r="F183" s="37" t="n">
        <v>7.19</v>
      </c>
      <c r="G183" s="37" t="n">
        <v>10.386</v>
      </c>
      <c r="H183" s="37" t="n">
        <v>10.386</v>
      </c>
      <c r="I183" s="37" t="n">
        <v>10.386</v>
      </c>
      <c r="J183" s="37" t="n">
        <v>10.386</v>
      </c>
      <c r="K183" s="37" t="n">
        <v>24.733</v>
      </c>
      <c r="L183" s="37" t="n">
        <v>24.733</v>
      </c>
      <c r="M183" s="37" t="n">
        <v>24.733</v>
      </c>
      <c r="N183" s="37" t="n">
        <v>24.733</v>
      </c>
      <c r="O183" s="37" t="n">
        <v>25.775</v>
      </c>
      <c r="P183" s="37" t="n">
        <v>25.775</v>
      </c>
      <c r="Q183" s="37" t="n">
        <v>25.775</v>
      </c>
      <c r="R183" s="37" t="n">
        <v>25.775</v>
      </c>
      <c r="S183" s="37" t="n">
        <v>26.67</v>
      </c>
      <c r="T183" s="37" t="n">
        <v>26.67</v>
      </c>
      <c r="U183" s="37" t="n">
        <v>26.67</v>
      </c>
      <c r="V183" s="37" t="n">
        <v>26.67</v>
      </c>
      <c r="W183" s="37" t="n">
        <v>18.692</v>
      </c>
      <c r="X183" s="37" t="n">
        <v>42.989</v>
      </c>
      <c r="Y183" s="37" t="n">
        <v>42.989</v>
      </c>
      <c r="Z183" s="37" t="n">
        <v>42.989</v>
      </c>
      <c r="AA183" s="37" t="n">
        <v>95.226</v>
      </c>
      <c r="AB183" s="37" t="n">
        <v>17.834</v>
      </c>
      <c r="AC183" s="37" t="n">
        <v>21.264</v>
      </c>
      <c r="AD183" s="37" t="n">
        <v>95.226</v>
      </c>
      <c r="AE183" s="37" t="n">
        <v>45.493</v>
      </c>
      <c r="AF183" s="37" t="n"/>
      <c r="AG183" s="37" t="n"/>
      <c r="AH183" s="37" t="n"/>
      <c r="AI183" s="37" t="n"/>
      <c r="AJ183" s="37" t="n"/>
      <c r="AK183" s="37" t="n"/>
      <c r="AL183" s="37" t="n"/>
      <c r="AM183" s="37" t="n"/>
    </row>
    <row r="184" ht="18" customHeight="1" s="149" thickBot="1">
      <c r="A184" s="39" t="inlineStr">
        <is>
          <t>Liabilitas pajak tangguhan</t>
        </is>
      </c>
      <c r="B184" s="39" t="n"/>
      <c r="C184" s="37" t="n">
        <v>0</v>
      </c>
      <c r="D184" s="37" t="n">
        <v>0</v>
      </c>
      <c r="E184" s="37" t="n">
        <v>0</v>
      </c>
      <c r="F184" s="37" t="n">
        <v>0</v>
      </c>
      <c r="G184" s="37" t="n">
        <v>7.626</v>
      </c>
      <c r="H184" s="37" t="n">
        <v>7.626</v>
      </c>
      <c r="I184" s="37" t="n">
        <v>7.626</v>
      </c>
      <c r="J184" s="37" t="n">
        <v>7.626</v>
      </c>
      <c r="K184" s="37" t="n">
        <v>6.587</v>
      </c>
      <c r="L184" s="37" t="n">
        <v>6.587</v>
      </c>
      <c r="M184" s="37" t="n">
        <v>6.587</v>
      </c>
      <c r="N184" s="37" t="n">
        <v>6.587</v>
      </c>
      <c r="O184" s="37" t="n">
        <v>7.326</v>
      </c>
      <c r="P184" s="37" t="n">
        <v>7.326</v>
      </c>
      <c r="Q184" s="37" t="n">
        <v>7.326</v>
      </c>
      <c r="R184" s="37" t="n">
        <v>7.326</v>
      </c>
      <c r="S184" s="37" t="n">
        <v>9.976000000000001</v>
      </c>
      <c r="T184" s="37" t="n">
        <v>9.976000000000001</v>
      </c>
      <c r="U184" s="37" t="n">
        <v>9.976000000000001</v>
      </c>
      <c r="V184" s="37" t="n">
        <v>9.976000000000001</v>
      </c>
      <c r="W184" s="37" t="n">
        <v>13.508</v>
      </c>
      <c r="X184" s="37" t="n">
        <v>36.816</v>
      </c>
      <c r="Y184" s="37" t="n">
        <v>36.816</v>
      </c>
      <c r="Z184" s="37" t="n">
        <v>36.816</v>
      </c>
      <c r="AA184" s="37" t="n">
        <v>18.358</v>
      </c>
      <c r="AB184" s="37" t="n">
        <v>37.887</v>
      </c>
      <c r="AC184" s="37" t="n">
        <v>37.887</v>
      </c>
      <c r="AD184" s="37" t="n">
        <v>18.358</v>
      </c>
      <c r="AE184" s="37" t="n">
        <v>37.887</v>
      </c>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v/>
      </c>
      <c r="K185" s="37" t="n">
        <v/>
      </c>
      <c r="L185" s="37" t="n">
        <v/>
      </c>
      <c r="M185" s="37" t="n">
        <v/>
      </c>
      <c r="N185" s="37" t="n">
        <v/>
      </c>
      <c r="O185" s="37" t="n">
        <v/>
      </c>
      <c r="P185" s="37" t="n">
        <v/>
      </c>
      <c r="Q185" s="37" t="n">
        <v/>
      </c>
      <c r="R185" s="37" t="n">
        <v/>
      </c>
      <c r="S185" s="37" t="n">
        <v/>
      </c>
      <c r="T185" s="37" t="n">
        <v/>
      </c>
      <c r="U185" s="37" t="n">
        <v/>
      </c>
      <c r="V185" s="37" t="n">
        <v/>
      </c>
      <c r="W185" s="37" t="n">
        <v/>
      </c>
      <c r="X185" s="37" t="n">
        <v/>
      </c>
      <c r="Y185" s="37" t="n">
        <v/>
      </c>
      <c r="Z185" s="37" t="n">
        <v/>
      </c>
      <c r="AA185" s="37" t="n">
        <v/>
      </c>
      <c r="AB185" s="37" t="n">
        <v/>
      </c>
      <c r="AC185" s="37" t="n">
        <v/>
      </c>
      <c r="AD185" s="37" t="n">
        <v/>
      </c>
      <c r="AE185" s="37" t="n">
        <v/>
      </c>
      <c r="AF185" s="37" t="n"/>
      <c r="AG185" s="37" t="n"/>
      <c r="AH185" s="37" t="n"/>
      <c r="AI185" s="37" t="n"/>
      <c r="AJ185" s="37" t="n"/>
      <c r="AK185" s="37" t="n"/>
      <c r="AL185" s="37" t="n"/>
      <c r="AM185" s="37" t="n"/>
    </row>
    <row r="186" ht="18" customHeight="1" s="149" thickBot="1">
      <c r="A186" s="39" t="inlineStr">
        <is>
          <t>Liabilitas lainnya</t>
        </is>
      </c>
      <c r="B186" s="39" t="n"/>
      <c r="C186" s="37" t="n">
        <v>141.418</v>
      </c>
      <c r="D186" s="37" t="n">
        <v>141.418</v>
      </c>
      <c r="E186" s="37" t="n">
        <v>141.418</v>
      </c>
      <c r="F186" s="37" t="n">
        <v>141.418</v>
      </c>
      <c r="G186" s="37" t="n">
        <v>150.482</v>
      </c>
      <c r="H186" s="37" t="n">
        <v>150.482</v>
      </c>
      <c r="I186" s="37" t="n">
        <v>150.482</v>
      </c>
      <c r="J186" s="37" t="n">
        <v>150.482</v>
      </c>
      <c r="K186" s="37" t="n">
        <v>180.26</v>
      </c>
      <c r="L186" s="37" t="n">
        <v>180.26</v>
      </c>
      <c r="M186" s="37" t="n">
        <v>180.26</v>
      </c>
      <c r="N186" s="37" t="n">
        <v>180.26</v>
      </c>
      <c r="O186" s="37" t="n">
        <v>233.46</v>
      </c>
      <c r="P186" s="37" t="n">
        <v>233.46</v>
      </c>
      <c r="Q186" s="37" t="n">
        <v>233.46</v>
      </c>
      <c r="R186" s="37" t="n">
        <v>233.46</v>
      </c>
      <c r="S186" s="37" t="n">
        <v>283.587</v>
      </c>
      <c r="T186" s="37" t="n">
        <v>283.587</v>
      </c>
      <c r="U186" s="37" t="n">
        <v>283.587</v>
      </c>
      <c r="V186" s="37" t="n">
        <v>283.587</v>
      </c>
      <c r="W186" s="37" t="n">
        <v>299.439</v>
      </c>
      <c r="X186" s="37" t="n">
        <v>231.635</v>
      </c>
      <c r="Y186" s="37" t="n">
        <v>231.635</v>
      </c>
      <c r="Z186" s="37" t="n">
        <v>231.635</v>
      </c>
      <c r="AA186" s="37" t="n">
        <v>393.55</v>
      </c>
      <c r="AB186" s="37" t="n">
        <v>448.596</v>
      </c>
      <c r="AC186" s="37" t="n">
        <v>408.128</v>
      </c>
      <c r="AD186" s="37" t="n">
        <v>393.55</v>
      </c>
      <c r="AE186" s="37" t="n">
        <v>3722.83</v>
      </c>
      <c r="AF186" s="37" t="n"/>
      <c r="AG186" s="37" t="n"/>
      <c r="AH186" s="37" t="n"/>
      <c r="AI186" s="37" t="n"/>
      <c r="AJ186" s="37" t="n"/>
      <c r="AK186" s="37" t="n"/>
      <c r="AL186" s="37" t="n"/>
      <c r="AM186" s="37" t="n"/>
    </row>
    <row r="187" ht="18" customHeight="1" s="149" thickBot="1">
      <c r="A187" s="39" t="inlineStr">
        <is>
          <t>Kewajiban imbalan pasca kerja</t>
        </is>
      </c>
      <c r="B187" s="39" t="n"/>
      <c r="C187" s="37" t="n">
        <v>11.731</v>
      </c>
      <c r="D187" s="37" t="n">
        <v>11.731</v>
      </c>
      <c r="E187" s="37" t="n">
        <v>11.731</v>
      </c>
      <c r="F187" s="37" t="n">
        <v>11.731</v>
      </c>
      <c r="G187" s="37" t="n">
        <v>19.275</v>
      </c>
      <c r="H187" s="37" t="n">
        <v>19.275</v>
      </c>
      <c r="I187" s="37" t="n">
        <v>19.275</v>
      </c>
      <c r="J187" s="37" t="n">
        <v>19.275</v>
      </c>
      <c r="K187" s="37" t="n">
        <v>28.952</v>
      </c>
      <c r="L187" s="37" t="n">
        <v>28.952</v>
      </c>
      <c r="M187" s="37" t="n">
        <v>28.952</v>
      </c>
      <c r="N187" s="37" t="n">
        <v>28.952</v>
      </c>
      <c r="O187" s="37" t="n">
        <v>28.644</v>
      </c>
      <c r="P187" s="37" t="n">
        <v>28.644</v>
      </c>
      <c r="Q187" s="37" t="n">
        <v>28.644</v>
      </c>
      <c r="R187" s="37" t="n">
        <v>28.644</v>
      </c>
      <c r="S187" s="37" t="n">
        <v>9.119</v>
      </c>
      <c r="T187" s="37" t="n">
        <v>9.119</v>
      </c>
      <c r="U187" s="37" t="n">
        <v>9.119</v>
      </c>
      <c r="V187" s="37" t="n">
        <v>9.119</v>
      </c>
      <c r="W187" s="37" t="n">
        <v>16.232</v>
      </c>
      <c r="X187" s="37" t="n">
        <v>22.132</v>
      </c>
      <c r="Y187" s="37" t="n">
        <v>22.132</v>
      </c>
      <c r="Z187" s="37" t="n">
        <v>22.132</v>
      </c>
      <c r="AA187" s="37" t="n">
        <v>35.814</v>
      </c>
      <c r="AB187" s="37" t="n">
        <v>24.436</v>
      </c>
      <c r="AC187" s="37" t="n">
        <v>24.803</v>
      </c>
      <c r="AD187" s="37" t="n">
        <v>35.814</v>
      </c>
      <c r="AE187" s="37" t="n">
        <v>28.227</v>
      </c>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idden="1" ht="35" customHeight="1" s="149" thickBot="1">
      <c r="A189" s="45" t="inlineStr">
        <is>
          <t>Pinjaman subordinasi pihak ketiga</t>
        </is>
      </c>
      <c r="B189" s="45" t="n"/>
      <c r="C189" s="37" t="n">
        <v/>
      </c>
      <c r="D189" s="37" t="n">
        <v/>
      </c>
      <c r="E189" s="37" t="n">
        <v/>
      </c>
      <c r="F189" s="37" t="n">
        <v/>
      </c>
      <c r="G189" s="37" t="n">
        <v/>
      </c>
      <c r="H189" s="37" t="n">
        <v/>
      </c>
      <c r="I189" s="37" t="n">
        <v/>
      </c>
      <c r="J189" s="37" t="n">
        <v/>
      </c>
      <c r="K189" s="37" t="n">
        <v/>
      </c>
      <c r="L189" s="37" t="n">
        <v/>
      </c>
      <c r="M189" s="37" t="n">
        <v/>
      </c>
      <c r="N189" s="37" t="n">
        <v/>
      </c>
      <c r="O189" s="37" t="n">
        <v/>
      </c>
      <c r="P189" s="37" t="n">
        <v/>
      </c>
      <c r="Q189" s="37" t="n">
        <v/>
      </c>
      <c r="R189" s="37" t="n">
        <v/>
      </c>
      <c r="S189" s="37" t="n">
        <v/>
      </c>
      <c r="T189" s="37" t="n">
        <v/>
      </c>
      <c r="U189" s="37" t="n">
        <v/>
      </c>
      <c r="V189" s="37" t="n">
        <v/>
      </c>
      <c r="W189" s="37" t="n">
        <v/>
      </c>
      <c r="X189" s="37" t="n">
        <v/>
      </c>
      <c r="Y189" s="37" t="n">
        <v/>
      </c>
      <c r="Z189" s="37" t="n">
        <v/>
      </c>
      <c r="AA189" s="37" t="n">
        <v/>
      </c>
      <c r="AB189" s="37" t="n">
        <v/>
      </c>
      <c r="AC189" s="37" t="n">
        <v/>
      </c>
      <c r="AD189" s="37" t="n">
        <v/>
      </c>
      <c r="AE189" s="37" t="n">
        <v/>
      </c>
      <c r="AF189" s="37" t="n"/>
      <c r="AG189" s="37" t="n"/>
      <c r="AH189" s="37" t="n"/>
      <c r="AI189" s="37" t="n"/>
      <c r="AJ189" s="37" t="n"/>
      <c r="AK189" s="37" t="n"/>
      <c r="AL189" s="37" t="n"/>
      <c r="AM189" s="37" t="n"/>
    </row>
    <row r="190" hidden="1" ht="35" customHeight="1" s="149" thickBot="1">
      <c r="A190" s="45" t="inlineStr">
        <is>
          <t>Pinjaman subordinasi pihak berelasi</t>
        </is>
      </c>
      <c r="B190" s="45" t="n"/>
      <c r="C190" s="37" t="n">
        <v/>
      </c>
      <c r="D190" s="37" t="n">
        <v/>
      </c>
      <c r="E190" s="37" t="n">
        <v/>
      </c>
      <c r="F190" s="37" t="n">
        <v/>
      </c>
      <c r="G190" s="37" t="n">
        <v/>
      </c>
      <c r="H190" s="37" t="n">
        <v/>
      </c>
      <c r="I190" s="37" t="n">
        <v/>
      </c>
      <c r="J190" s="37" t="n">
        <v/>
      </c>
      <c r="K190" s="37" t="n">
        <v/>
      </c>
      <c r="L190" s="37" t="n">
        <v/>
      </c>
      <c r="M190" s="37" t="n">
        <v/>
      </c>
      <c r="N190" s="37" t="n">
        <v/>
      </c>
      <c r="O190" s="37" t="n">
        <v/>
      </c>
      <c r="P190" s="37" t="n">
        <v/>
      </c>
      <c r="Q190" s="37" t="n">
        <v/>
      </c>
      <c r="R190" s="37" t="n">
        <v/>
      </c>
      <c r="S190" s="37" t="n">
        <v/>
      </c>
      <c r="T190" s="37" t="n">
        <v/>
      </c>
      <c r="U190" s="37" t="n">
        <v/>
      </c>
      <c r="V190" s="37" t="n">
        <v/>
      </c>
      <c r="W190" s="37" t="n">
        <v/>
      </c>
      <c r="X190" s="37" t="n">
        <v/>
      </c>
      <c r="Y190" s="37" t="n">
        <v/>
      </c>
      <c r="Z190" s="37" t="n">
        <v/>
      </c>
      <c r="AA190" s="37" t="n">
        <v/>
      </c>
      <c r="AB190" s="37" t="n">
        <v/>
      </c>
      <c r="AC190" s="37" t="n">
        <v/>
      </c>
      <c r="AD190" s="37" t="n">
        <v/>
      </c>
      <c r="AE190" s="37" t="n">
        <v/>
      </c>
      <c r="AF190" s="37" t="n"/>
      <c r="AG190" s="37" t="n"/>
      <c r="AH190" s="37" t="n"/>
      <c r="AI190" s="37" t="n"/>
      <c r="AJ190" s="37" t="n"/>
      <c r="AK190" s="37" t="n"/>
      <c r="AL190" s="37" t="n"/>
      <c r="AM190" s="37" t="n"/>
    </row>
    <row r="191" ht="18" customHeight="1" s="149" thickBot="1">
      <c r="A191" s="42" t="inlineStr">
        <is>
          <t>Jumlah liabilitas</t>
        </is>
      </c>
      <c r="B191" s="42" t="n"/>
      <c r="C191" s="41" t="n">
        <v>10379.604</v>
      </c>
      <c r="D191" s="41" t="n">
        <v>10379.604</v>
      </c>
      <c r="E191" s="41" t="n">
        <v>10379.604</v>
      </c>
      <c r="F191" s="41" t="n">
        <v>10379.604</v>
      </c>
      <c r="G191" s="41" t="n">
        <v>11683.086</v>
      </c>
      <c r="H191" s="41" t="n">
        <v>11683.086</v>
      </c>
      <c r="I191" s="41" t="n">
        <v>11683.086</v>
      </c>
      <c r="J191" s="41" t="n">
        <v>11683.086</v>
      </c>
      <c r="K191" s="41" t="n">
        <v>12218.08</v>
      </c>
      <c r="L191" s="41" t="n">
        <v>12218.08</v>
      </c>
      <c r="M191" s="41" t="n">
        <v>12218.08</v>
      </c>
      <c r="N191" s="41" t="n">
        <v>12218.08</v>
      </c>
      <c r="O191" s="41" t="n">
        <v>18977.96</v>
      </c>
      <c r="P191" s="41" t="n">
        <v>18977.96</v>
      </c>
      <c r="Q191" s="41" t="n">
        <v>18977.96</v>
      </c>
      <c r="R191" s="41" t="n">
        <v>18977.96</v>
      </c>
      <c r="S191" s="41" t="n">
        <v>20243.766</v>
      </c>
      <c r="T191" s="41" t="n">
        <v>20243.766</v>
      </c>
      <c r="U191" s="41" t="n">
        <v>20243.766</v>
      </c>
      <c r="V191" s="41" t="n">
        <v>20243.766</v>
      </c>
      <c r="W191" s="41" t="n">
        <v>19249.052</v>
      </c>
      <c r="X191" s="41" t="n">
        <v>23287.337</v>
      </c>
      <c r="Y191" s="41" t="n">
        <v>23287.337</v>
      </c>
      <c r="Z191" s="41" t="n">
        <v>23287.337</v>
      </c>
      <c r="AA191" s="41" t="n">
        <v>29676.968</v>
      </c>
      <c r="AB191" s="41" t="n">
        <v>27267.436</v>
      </c>
      <c r="AC191" s="41" t="n">
        <v>28362.392</v>
      </c>
      <c r="AD191" s="41" t="n">
        <v>29676.968</v>
      </c>
      <c r="AE191" s="41" t="n">
        <v>34152.31</v>
      </c>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v/>
      </c>
      <c r="K195" s="37" t="n">
        <v/>
      </c>
      <c r="L195" s="37" t="n">
        <v/>
      </c>
      <c r="M195" s="37" t="n">
        <v/>
      </c>
      <c r="N195" s="37" t="n">
        <v/>
      </c>
      <c r="O195" s="37" t="n">
        <v/>
      </c>
      <c r="P195" s="37" t="n">
        <v/>
      </c>
      <c r="Q195" s="37" t="n">
        <v/>
      </c>
      <c r="R195" s="37" t="n">
        <v/>
      </c>
      <c r="S195" s="37" t="n">
        <v/>
      </c>
      <c r="T195" s="37" t="n">
        <v/>
      </c>
      <c r="U195" s="37" t="n">
        <v/>
      </c>
      <c r="V195" s="37" t="n">
        <v/>
      </c>
      <c r="W195" s="37" t="n">
        <v/>
      </c>
      <c r="X195" s="37" t="n">
        <v/>
      </c>
      <c r="Y195" s="37" t="n">
        <v/>
      </c>
      <c r="Z195" s="37" t="n">
        <v/>
      </c>
      <c r="AA195" s="37" t="n">
        <v/>
      </c>
      <c r="AB195" s="37" t="n">
        <v/>
      </c>
      <c r="AC195" s="37" t="n">
        <v/>
      </c>
      <c r="AD195" s="37" t="n">
        <v/>
      </c>
      <c r="AE195" s="37" t="n">
        <v/>
      </c>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v/>
      </c>
      <c r="K196" s="37" t="n">
        <v/>
      </c>
      <c r="L196" s="37" t="n">
        <v/>
      </c>
      <c r="M196" s="37" t="n">
        <v/>
      </c>
      <c r="N196" s="37" t="n">
        <v/>
      </c>
      <c r="O196" s="37" t="n">
        <v/>
      </c>
      <c r="P196" s="37" t="n">
        <v/>
      </c>
      <c r="Q196" s="37" t="n">
        <v/>
      </c>
      <c r="R196" s="37" t="n">
        <v/>
      </c>
      <c r="S196" s="37" t="n">
        <v/>
      </c>
      <c r="T196" s="37" t="n">
        <v/>
      </c>
      <c r="U196" s="37" t="n">
        <v/>
      </c>
      <c r="V196" s="37" t="n">
        <v/>
      </c>
      <c r="W196" s="37" t="n">
        <v/>
      </c>
      <c r="X196" s="37" t="n">
        <v/>
      </c>
      <c r="Y196" s="37" t="n">
        <v/>
      </c>
      <c r="Z196" s="37" t="n">
        <v/>
      </c>
      <c r="AA196" s="37" t="n">
        <v/>
      </c>
      <c r="AB196" s="37" t="n">
        <v/>
      </c>
      <c r="AC196" s="37" t="n">
        <v/>
      </c>
      <c r="AD196" s="37" t="n">
        <v/>
      </c>
      <c r="AE196" s="37" t="n">
        <v/>
      </c>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idden="1" ht="35" customHeight="1" s="149" thickBot="1">
      <c r="A198" s="44" t="inlineStr">
        <is>
          <t>Tabungan mudharabah pihak ketiga</t>
        </is>
      </c>
      <c r="B198" s="44" t="n"/>
      <c r="C198" s="37" t="n">
        <v/>
      </c>
      <c r="D198" s="37" t="n">
        <v/>
      </c>
      <c r="E198" s="37" t="n">
        <v/>
      </c>
      <c r="F198" s="37" t="n">
        <v/>
      </c>
      <c r="G198" s="37" t="n">
        <v/>
      </c>
      <c r="H198" s="37" t="n">
        <v/>
      </c>
      <c r="I198" s="37" t="n">
        <v/>
      </c>
      <c r="J198" s="37" t="n">
        <v/>
      </c>
      <c r="K198" s="37" t="n">
        <v/>
      </c>
      <c r="L198" s="37" t="n">
        <v/>
      </c>
      <c r="M198" s="37" t="n">
        <v/>
      </c>
      <c r="N198" s="37" t="n">
        <v/>
      </c>
      <c r="O198" s="37" t="n">
        <v/>
      </c>
      <c r="P198" s="37" t="n">
        <v/>
      </c>
      <c r="Q198" s="37" t="n">
        <v/>
      </c>
      <c r="R198" s="37" t="n">
        <v/>
      </c>
      <c r="S198" s="37" t="n">
        <v/>
      </c>
      <c r="T198" s="37" t="n">
        <v/>
      </c>
      <c r="U198" s="37" t="n">
        <v/>
      </c>
      <c r="V198" s="37" t="n">
        <v/>
      </c>
      <c r="W198" s="37" t="n">
        <v/>
      </c>
      <c r="X198" s="37" t="n">
        <v/>
      </c>
      <c r="Y198" s="37" t="n">
        <v/>
      </c>
      <c r="Z198" s="37" t="n">
        <v/>
      </c>
      <c r="AA198" s="37" t="n">
        <v/>
      </c>
      <c r="AB198" s="37" t="n">
        <v/>
      </c>
      <c r="AC198" s="37" t="n">
        <v/>
      </c>
      <c r="AD198" s="37" t="n">
        <v/>
      </c>
      <c r="AE198" s="37" t="n">
        <v/>
      </c>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v/>
      </c>
      <c r="K199" s="37" t="n">
        <v/>
      </c>
      <c r="L199" s="37" t="n">
        <v/>
      </c>
      <c r="M199" s="37" t="n">
        <v/>
      </c>
      <c r="N199" s="37" t="n">
        <v/>
      </c>
      <c r="O199" s="37" t="n">
        <v/>
      </c>
      <c r="P199" s="37" t="n">
        <v/>
      </c>
      <c r="Q199" s="37" t="n">
        <v/>
      </c>
      <c r="R199" s="37" t="n">
        <v/>
      </c>
      <c r="S199" s="37" t="n">
        <v/>
      </c>
      <c r="T199" s="37" t="n">
        <v/>
      </c>
      <c r="U199" s="37" t="n">
        <v/>
      </c>
      <c r="V199" s="37" t="n">
        <v/>
      </c>
      <c r="W199" s="37" t="n">
        <v/>
      </c>
      <c r="X199" s="37" t="n">
        <v/>
      </c>
      <c r="Y199" s="37" t="n">
        <v/>
      </c>
      <c r="Z199" s="37" t="n">
        <v/>
      </c>
      <c r="AA199" s="37" t="n">
        <v/>
      </c>
      <c r="AB199" s="37" t="n">
        <v/>
      </c>
      <c r="AC199" s="37" t="n">
        <v/>
      </c>
      <c r="AD199" s="37" t="n">
        <v/>
      </c>
      <c r="AE199" s="37" t="n">
        <v/>
      </c>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idden="1" ht="35" customHeight="1" s="149" thickBot="1">
      <c r="A201" s="44" t="inlineStr">
        <is>
          <t>Deposito berjangka mudharabah pihak ketiga</t>
        </is>
      </c>
      <c r="B201" s="44" t="n"/>
      <c r="C201" s="37" t="n">
        <v/>
      </c>
      <c r="D201" s="37" t="n">
        <v/>
      </c>
      <c r="E201" s="37" t="n">
        <v/>
      </c>
      <c r="F201" s="37" t="n">
        <v/>
      </c>
      <c r="G201" s="37" t="n">
        <v/>
      </c>
      <c r="H201" s="37" t="n">
        <v/>
      </c>
      <c r="I201" s="37" t="n">
        <v/>
      </c>
      <c r="J201" s="37" t="n">
        <v/>
      </c>
      <c r="K201" s="37" t="n">
        <v/>
      </c>
      <c r="L201" s="37" t="n">
        <v/>
      </c>
      <c r="M201" s="37" t="n">
        <v/>
      </c>
      <c r="N201" s="37" t="n">
        <v/>
      </c>
      <c r="O201" s="37" t="n">
        <v/>
      </c>
      <c r="P201" s="37" t="n">
        <v/>
      </c>
      <c r="Q201" s="37" t="n">
        <v/>
      </c>
      <c r="R201" s="37" t="n">
        <v/>
      </c>
      <c r="S201" s="37" t="n">
        <v/>
      </c>
      <c r="T201" s="37" t="n">
        <v/>
      </c>
      <c r="U201" s="37" t="n">
        <v/>
      </c>
      <c r="V201" s="37" t="n">
        <v/>
      </c>
      <c r="W201" s="37" t="n">
        <v/>
      </c>
      <c r="X201" s="37" t="n">
        <v/>
      </c>
      <c r="Y201" s="37" t="n">
        <v/>
      </c>
      <c r="Z201" s="37" t="n">
        <v/>
      </c>
      <c r="AA201" s="37" t="n">
        <v/>
      </c>
      <c r="AB201" s="37" t="n">
        <v/>
      </c>
      <c r="AC201" s="37" t="n">
        <v/>
      </c>
      <c r="AD201" s="37" t="n">
        <v/>
      </c>
      <c r="AE201" s="37" t="n">
        <v/>
      </c>
      <c r="AF201" s="37" t="n"/>
      <c r="AG201" s="37" t="n"/>
      <c r="AH201" s="37" t="n"/>
      <c r="AI201" s="37" t="n"/>
      <c r="AJ201" s="37" t="n"/>
      <c r="AK201" s="37" t="n"/>
      <c r="AL201" s="37" t="n"/>
      <c r="AM201" s="37" t="n"/>
    </row>
    <row r="202" hidden="1" ht="35" customHeight="1" s="149" thickBot="1">
      <c r="A202" s="44" t="inlineStr">
        <is>
          <t>Deposito berjangka mudharabah pihak berelasi</t>
        </is>
      </c>
      <c r="B202" s="44" t="n"/>
      <c r="C202" s="37" t="n">
        <v/>
      </c>
      <c r="D202" s="37" t="n">
        <v/>
      </c>
      <c r="E202" s="37" t="n">
        <v/>
      </c>
      <c r="F202" s="37" t="n">
        <v/>
      </c>
      <c r="G202" s="37" t="n">
        <v/>
      </c>
      <c r="H202" s="37" t="n">
        <v/>
      </c>
      <c r="I202" s="37" t="n">
        <v/>
      </c>
      <c r="J202" s="37" t="n">
        <v/>
      </c>
      <c r="K202" s="37" t="n">
        <v/>
      </c>
      <c r="L202" s="37" t="n">
        <v/>
      </c>
      <c r="M202" s="37" t="n">
        <v/>
      </c>
      <c r="N202" s="37" t="n">
        <v/>
      </c>
      <c r="O202" s="37" t="n">
        <v/>
      </c>
      <c r="P202" s="37" t="n">
        <v/>
      </c>
      <c r="Q202" s="37" t="n">
        <v/>
      </c>
      <c r="R202" s="37" t="n">
        <v/>
      </c>
      <c r="S202" s="37" t="n">
        <v/>
      </c>
      <c r="T202" s="37" t="n">
        <v/>
      </c>
      <c r="U202" s="37" t="n">
        <v/>
      </c>
      <c r="V202" s="37" t="n">
        <v/>
      </c>
      <c r="W202" s="37" t="n">
        <v/>
      </c>
      <c r="X202" s="37" t="n">
        <v/>
      </c>
      <c r="Y202" s="37" t="n">
        <v/>
      </c>
      <c r="Z202" s="37" t="n">
        <v/>
      </c>
      <c r="AA202" s="37" t="n">
        <v/>
      </c>
      <c r="AB202" s="37" t="n">
        <v/>
      </c>
      <c r="AC202" s="37" t="n">
        <v/>
      </c>
      <c r="AD202" s="37" t="n">
        <v/>
      </c>
      <c r="AE202" s="37" t="n">
        <v/>
      </c>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v/>
      </c>
      <c r="K204" s="37" t="n">
        <v/>
      </c>
      <c r="L204" s="37" t="n">
        <v/>
      </c>
      <c r="M204" s="37" t="n">
        <v/>
      </c>
      <c r="N204" s="37" t="n">
        <v/>
      </c>
      <c r="O204" s="37" t="n">
        <v/>
      </c>
      <c r="P204" s="37" t="n">
        <v/>
      </c>
      <c r="Q204" s="37" t="n">
        <v/>
      </c>
      <c r="R204" s="37" t="n">
        <v/>
      </c>
      <c r="S204" s="37" t="n">
        <v/>
      </c>
      <c r="T204" s="37" t="n">
        <v/>
      </c>
      <c r="U204" s="37" t="n">
        <v/>
      </c>
      <c r="V204" s="37" t="n">
        <v/>
      </c>
      <c r="W204" s="37" t="n">
        <v/>
      </c>
      <c r="X204" s="37" t="n">
        <v/>
      </c>
      <c r="Y204" s="37" t="n">
        <v/>
      </c>
      <c r="Z204" s="37" t="n">
        <v/>
      </c>
      <c r="AA204" s="37" t="n">
        <v/>
      </c>
      <c r="AB204" s="37" t="n">
        <v/>
      </c>
      <c r="AC204" s="37" t="n">
        <v/>
      </c>
      <c r="AD204" s="37" t="n">
        <v/>
      </c>
      <c r="AE204" s="37" t="n">
        <v/>
      </c>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v/>
      </c>
      <c r="K205" s="37" t="n">
        <v/>
      </c>
      <c r="L205" s="37" t="n">
        <v/>
      </c>
      <c r="M205" s="37" t="n">
        <v/>
      </c>
      <c r="N205" s="37" t="n">
        <v/>
      </c>
      <c r="O205" s="37" t="n">
        <v/>
      </c>
      <c r="P205" s="37" t="n">
        <v/>
      </c>
      <c r="Q205" s="37" t="n">
        <v/>
      </c>
      <c r="R205" s="37" t="n">
        <v/>
      </c>
      <c r="S205" s="37" t="n">
        <v/>
      </c>
      <c r="T205" s="37" t="n">
        <v/>
      </c>
      <c r="U205" s="37" t="n">
        <v/>
      </c>
      <c r="V205" s="37" t="n">
        <v/>
      </c>
      <c r="W205" s="37" t="n">
        <v/>
      </c>
      <c r="X205" s="37" t="n">
        <v/>
      </c>
      <c r="Y205" s="37" t="n">
        <v/>
      </c>
      <c r="Z205" s="37" t="n">
        <v/>
      </c>
      <c r="AA205" s="37" t="n">
        <v/>
      </c>
      <c r="AB205" s="37" t="n">
        <v/>
      </c>
      <c r="AC205" s="37" t="n">
        <v/>
      </c>
      <c r="AD205" s="37" t="n">
        <v/>
      </c>
      <c r="AE205" s="37" t="n">
        <v/>
      </c>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v/>
      </c>
      <c r="K206" s="37" t="n">
        <v/>
      </c>
      <c r="L206" s="37" t="n">
        <v/>
      </c>
      <c r="M206" s="37" t="n">
        <v/>
      </c>
      <c r="N206" s="37" t="n">
        <v/>
      </c>
      <c r="O206" s="37" t="n">
        <v/>
      </c>
      <c r="P206" s="37" t="n">
        <v/>
      </c>
      <c r="Q206" s="37" t="n">
        <v/>
      </c>
      <c r="R206" s="37" t="n">
        <v/>
      </c>
      <c r="S206" s="37" t="n">
        <v/>
      </c>
      <c r="T206" s="37" t="n">
        <v/>
      </c>
      <c r="U206" s="37" t="n">
        <v/>
      </c>
      <c r="V206" s="37" t="n">
        <v/>
      </c>
      <c r="W206" s="37" t="n">
        <v/>
      </c>
      <c r="X206" s="37" t="n">
        <v/>
      </c>
      <c r="Y206" s="37" t="n">
        <v/>
      </c>
      <c r="Z206" s="37" t="n">
        <v/>
      </c>
      <c r="AA206" s="37" t="n">
        <v/>
      </c>
      <c r="AB206" s="37" t="n">
        <v/>
      </c>
      <c r="AC206" s="37" t="n">
        <v/>
      </c>
      <c r="AD206" s="37" t="n">
        <v/>
      </c>
      <c r="AE206" s="37" t="n">
        <v/>
      </c>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v/>
      </c>
      <c r="K208" s="37" t="n">
        <v/>
      </c>
      <c r="L208" s="37" t="n">
        <v/>
      </c>
      <c r="M208" s="37" t="n">
        <v/>
      </c>
      <c r="N208" s="37" t="n">
        <v/>
      </c>
      <c r="O208" s="37" t="n">
        <v/>
      </c>
      <c r="P208" s="37" t="n">
        <v/>
      </c>
      <c r="Q208" s="37" t="n">
        <v/>
      </c>
      <c r="R208" s="37" t="n">
        <v/>
      </c>
      <c r="S208" s="37" t="n">
        <v/>
      </c>
      <c r="T208" s="37" t="n">
        <v/>
      </c>
      <c r="U208" s="37" t="n">
        <v/>
      </c>
      <c r="V208" s="37" t="n">
        <v/>
      </c>
      <c r="W208" s="37" t="n">
        <v/>
      </c>
      <c r="X208" s="37" t="n">
        <v/>
      </c>
      <c r="Y208" s="37" t="n">
        <v/>
      </c>
      <c r="Z208" s="37" t="n">
        <v/>
      </c>
      <c r="AA208" s="37" t="n">
        <v/>
      </c>
      <c r="AB208" s="37" t="n">
        <v/>
      </c>
      <c r="AC208" s="37" t="n">
        <v/>
      </c>
      <c r="AD208" s="37" t="n">
        <v/>
      </c>
      <c r="AE208" s="37" t="n">
        <v/>
      </c>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
      </c>
      <c r="T209" s="37" t="n">
        <v/>
      </c>
      <c r="U209" s="37" t="n">
        <v/>
      </c>
      <c r="V209" s="37" t="n">
        <v/>
      </c>
      <c r="W209" s="37" t="n">
        <v/>
      </c>
      <c r="X209" s="37" t="n">
        <v/>
      </c>
      <c r="Y209" s="37" t="n">
        <v/>
      </c>
      <c r="Z209" s="37" t="n">
        <v/>
      </c>
      <c r="AA209" s="37" t="n">
        <v/>
      </c>
      <c r="AB209" s="37" t="n">
        <v/>
      </c>
      <c r="AC209" s="37" t="n">
        <v/>
      </c>
      <c r="AD209" s="37" t="n">
        <v/>
      </c>
      <c r="AE209" s="37" t="n">
        <v/>
      </c>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v/>
      </c>
      <c r="K210" s="37" t="n">
        <v/>
      </c>
      <c r="L210" s="37" t="n">
        <v/>
      </c>
      <c r="M210" s="37" t="n">
        <v/>
      </c>
      <c r="N210" s="37" t="n">
        <v/>
      </c>
      <c r="O210" s="37" t="n">
        <v/>
      </c>
      <c r="P210" s="37" t="n">
        <v/>
      </c>
      <c r="Q210" s="37" t="n">
        <v/>
      </c>
      <c r="R210" s="37" t="n">
        <v/>
      </c>
      <c r="S210" s="37" t="n">
        <v/>
      </c>
      <c r="T210" s="37" t="n">
        <v/>
      </c>
      <c r="U210" s="37" t="n">
        <v/>
      </c>
      <c r="V210" s="37" t="n">
        <v/>
      </c>
      <c r="W210" s="37" t="n">
        <v/>
      </c>
      <c r="X210" s="37" t="n">
        <v/>
      </c>
      <c r="Y210" s="37" t="n">
        <v/>
      </c>
      <c r="Z210" s="37" t="n">
        <v/>
      </c>
      <c r="AA210" s="37" t="n">
        <v/>
      </c>
      <c r="AB210" s="37" t="n">
        <v/>
      </c>
      <c r="AC210" s="37" t="n">
        <v/>
      </c>
      <c r="AD210" s="37" t="n">
        <v/>
      </c>
      <c r="AE210" s="37" t="n">
        <v/>
      </c>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v/>
      </c>
      <c r="K211" s="41" t="n">
        <v/>
      </c>
      <c r="L211" s="41" t="n">
        <v/>
      </c>
      <c r="M211" s="41" t="n">
        <v/>
      </c>
      <c r="N211" s="41" t="n">
        <v/>
      </c>
      <c r="O211" s="41" t="n">
        <v/>
      </c>
      <c r="P211" s="41" t="n">
        <v/>
      </c>
      <c r="Q211" s="41" t="n">
        <v/>
      </c>
      <c r="R211" s="41" t="n">
        <v/>
      </c>
      <c r="S211" s="41" t="n">
        <v/>
      </c>
      <c r="T211" s="41" t="n">
        <v/>
      </c>
      <c r="U211" s="41" t="n">
        <v/>
      </c>
      <c r="V211" s="41" t="n">
        <v/>
      </c>
      <c r="W211" s="41" t="n">
        <v/>
      </c>
      <c r="X211" s="41" t="n">
        <v/>
      </c>
      <c r="Y211" s="41" t="n">
        <v/>
      </c>
      <c r="Z211" s="41" t="n">
        <v/>
      </c>
      <c r="AA211" s="41" t="n">
        <v/>
      </c>
      <c r="AB211" s="41" t="n">
        <v/>
      </c>
      <c r="AC211" s="41" t="n">
        <v/>
      </c>
      <c r="AD211" s="41" t="n">
        <v/>
      </c>
      <c r="AE211" s="41" t="n">
        <v/>
      </c>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v/>
      </c>
      <c r="K212" s="41" t="n">
        <v/>
      </c>
      <c r="L212" s="41" t="n">
        <v/>
      </c>
      <c r="M212" s="41" t="n">
        <v/>
      </c>
      <c r="N212" s="41" t="n">
        <v/>
      </c>
      <c r="O212" s="41" t="n">
        <v/>
      </c>
      <c r="P212" s="41" t="n">
        <v/>
      </c>
      <c r="Q212" s="41" t="n">
        <v/>
      </c>
      <c r="R212" s="41" t="n">
        <v/>
      </c>
      <c r="S212" s="41" t="n">
        <v/>
      </c>
      <c r="T212" s="41" t="n">
        <v/>
      </c>
      <c r="U212" s="41" t="n">
        <v/>
      </c>
      <c r="V212" s="41" t="n">
        <v/>
      </c>
      <c r="W212" s="41" t="n">
        <v/>
      </c>
      <c r="X212" s="41" t="n">
        <v/>
      </c>
      <c r="Y212" s="41" t="n">
        <v/>
      </c>
      <c r="Z212" s="41" t="n">
        <v/>
      </c>
      <c r="AA212" s="41" t="n">
        <v/>
      </c>
      <c r="AB212" s="41" t="n">
        <v/>
      </c>
      <c r="AC212" s="41" t="n">
        <v/>
      </c>
      <c r="AD212" s="41" t="n">
        <v/>
      </c>
      <c r="AE212" s="41" t="n">
        <v/>
      </c>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443.791</v>
      </c>
      <c r="D215" s="37" t="n">
        <v>443.791</v>
      </c>
      <c r="E215" s="37" t="n">
        <v>443.791</v>
      </c>
      <c r="F215" s="37" t="n">
        <v>443.791</v>
      </c>
      <c r="G215" s="37" t="n">
        <v>443.791</v>
      </c>
      <c r="H215" s="37" t="n">
        <v>443.791</v>
      </c>
      <c r="I215" s="37" t="n">
        <v>443.791</v>
      </c>
      <c r="J215" s="37" t="n">
        <v>443.791</v>
      </c>
      <c r="K215" s="37" t="n">
        <v>443.791</v>
      </c>
      <c r="L215" s="37" t="n">
        <v>443.791</v>
      </c>
      <c r="M215" s="37" t="n">
        <v>443.791</v>
      </c>
      <c r="N215" s="37" t="n">
        <v>443.791</v>
      </c>
      <c r="O215" s="37" t="n">
        <v>443.791</v>
      </c>
      <c r="P215" s="37" t="n">
        <v>443.791</v>
      </c>
      <c r="Q215" s="37" t="n">
        <v>443.791</v>
      </c>
      <c r="R215" s="37" t="n">
        <v>443.791</v>
      </c>
      <c r="S215" s="37" t="n">
        <v>460.228</v>
      </c>
      <c r="T215" s="37" t="n">
        <v>460.228</v>
      </c>
      <c r="U215" s="37" t="n">
        <v>460.228</v>
      </c>
      <c r="V215" s="37" t="n">
        <v>460.228</v>
      </c>
      <c r="W215" s="37" t="n">
        <v>528.328</v>
      </c>
      <c r="X215" s="37" t="n">
        <v>747.8440000000001</v>
      </c>
      <c r="Y215" s="37" t="n">
        <v>747.8440000000001</v>
      </c>
      <c r="Z215" s="37" t="n">
        <v>747.8440000000001</v>
      </c>
      <c r="AA215" s="37" t="n">
        <v>747.8440000000001</v>
      </c>
      <c r="AB215" s="37" t="n">
        <v>747.8440000000001</v>
      </c>
      <c r="AC215" s="37" t="n">
        <v>747.8440000000001</v>
      </c>
      <c r="AD215" s="37" t="n">
        <v>747.8440000000001</v>
      </c>
      <c r="AE215" s="37" t="n">
        <v>747.8440000000001</v>
      </c>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v/>
      </c>
      <c r="K216" s="37" t="n">
        <v/>
      </c>
      <c r="L216" s="37" t="n">
        <v/>
      </c>
      <c r="M216" s="37" t="n">
        <v/>
      </c>
      <c r="N216" s="37" t="n">
        <v/>
      </c>
      <c r="O216" s="37" t="n">
        <v/>
      </c>
      <c r="P216" s="37" t="n">
        <v/>
      </c>
      <c r="Q216" s="37" t="n">
        <v/>
      </c>
      <c r="R216" s="37" t="n">
        <v/>
      </c>
      <c r="S216" s="37" t="n">
        <v/>
      </c>
      <c r="T216" s="37" t="n">
        <v/>
      </c>
      <c r="U216" s="37" t="n">
        <v/>
      </c>
      <c r="V216" s="37" t="n">
        <v/>
      </c>
      <c r="W216" s="37" t="n">
        <v/>
      </c>
      <c r="X216" s="37" t="n">
        <v/>
      </c>
      <c r="Y216" s="37" t="n">
        <v/>
      </c>
      <c r="Z216" s="37" t="n">
        <v/>
      </c>
      <c r="AA216" s="37" t="n">
        <v/>
      </c>
      <c r="AB216" s="37" t="n">
        <v/>
      </c>
      <c r="AC216" s="37" t="n">
        <v/>
      </c>
      <c r="AD216" s="37" t="n">
        <v/>
      </c>
      <c r="AE216" s="37" t="n">
        <v/>
      </c>
      <c r="AF216" s="37" t="n"/>
      <c r="AG216" s="37" t="n"/>
      <c r="AH216" s="37" t="n"/>
      <c r="AI216" s="37" t="n"/>
      <c r="AJ216" s="37" t="n"/>
      <c r="AK216" s="37" t="n"/>
      <c r="AL216" s="37" t="n"/>
      <c r="AM216" s="37" t="n"/>
    </row>
    <row r="217" hidden="1" ht="18" customHeight="1" s="149" thickBot="1">
      <c r="A217" s="45" t="inlineStr">
        <is>
          <t>Tambahan modal disetor</t>
        </is>
      </c>
      <c r="B217" s="45" t="n"/>
      <c r="C217" s="37" t="n">
        <v/>
      </c>
      <c r="D217" s="37" t="n">
        <v/>
      </c>
      <c r="E217" s="37" t="n">
        <v/>
      </c>
      <c r="F217" s="37" t="n">
        <v/>
      </c>
      <c r="G217" s="37" t="n">
        <v/>
      </c>
      <c r="H217" s="37" t="n">
        <v/>
      </c>
      <c r="I217" s="37" t="n">
        <v/>
      </c>
      <c r="J217" s="37" t="n">
        <v/>
      </c>
      <c r="K217" s="37" t="n">
        <v/>
      </c>
      <c r="L217" s="37" t="n">
        <v/>
      </c>
      <c r="M217" s="37" t="n">
        <v/>
      </c>
      <c r="N217" s="37" t="n">
        <v/>
      </c>
      <c r="O217" s="37" t="n">
        <v/>
      </c>
      <c r="P217" s="37" t="n">
        <v/>
      </c>
      <c r="Q217" s="37" t="n">
        <v/>
      </c>
      <c r="R217" s="37" t="n">
        <v/>
      </c>
      <c r="S217" s="37" t="n">
        <v/>
      </c>
      <c r="T217" s="37" t="n">
        <v/>
      </c>
      <c r="U217" s="37" t="n">
        <v/>
      </c>
      <c r="V217" s="37" t="n">
        <v/>
      </c>
      <c r="W217" s="37" t="n">
        <v/>
      </c>
      <c r="X217" s="37" t="n">
        <v/>
      </c>
      <c r="Y217" s="37" t="n">
        <v/>
      </c>
      <c r="Z217" s="37" t="n">
        <v/>
      </c>
      <c r="AA217" s="37" t="n">
        <v/>
      </c>
      <c r="AB217" s="37" t="n">
        <v/>
      </c>
      <c r="AC217" s="37" t="n">
        <v/>
      </c>
      <c r="AD217" s="37" t="n">
        <v/>
      </c>
      <c r="AE217" s="37" t="n">
        <v/>
      </c>
      <c r="AF217" s="37" t="n"/>
      <c r="AG217" s="37" t="n"/>
      <c r="AH217" s="37" t="n"/>
      <c r="AI217" s="37" t="n"/>
      <c r="AJ217" s="37" t="n"/>
      <c r="AK217" s="37" t="n"/>
      <c r="AL217" s="37" t="n"/>
      <c r="AM217" s="37" t="n"/>
    </row>
    <row r="218" hidden="1" ht="18" customHeight="1" s="149" thickBot="1">
      <c r="A218" s="45" t="inlineStr">
        <is>
          <t>Saham treasuri</t>
        </is>
      </c>
      <c r="B218" s="45" t="n"/>
      <c r="C218" s="40" t="n">
        <v/>
      </c>
      <c r="D218" s="40" t="n">
        <v/>
      </c>
      <c r="E218" s="40" t="n">
        <v/>
      </c>
      <c r="F218" s="40" t="n">
        <v/>
      </c>
      <c r="G218" s="40" t="n">
        <v/>
      </c>
      <c r="H218" s="40" t="n">
        <v/>
      </c>
      <c r="I218" s="40" t="n">
        <v/>
      </c>
      <c r="J218" s="40" t="n">
        <v/>
      </c>
      <c r="K218" s="40" t="n">
        <v/>
      </c>
      <c r="L218" s="40" t="n">
        <v/>
      </c>
      <c r="M218" s="40" t="n">
        <v/>
      </c>
      <c r="N218" s="40" t="n">
        <v/>
      </c>
      <c r="O218" s="40" t="n">
        <v/>
      </c>
      <c r="P218" s="40" t="n">
        <v/>
      </c>
      <c r="Q218" s="40" t="n">
        <v/>
      </c>
      <c r="R218" s="40" t="n">
        <v/>
      </c>
      <c r="S218" s="40" t="n">
        <v/>
      </c>
      <c r="T218" s="40" t="n">
        <v/>
      </c>
      <c r="U218" s="40" t="n">
        <v/>
      </c>
      <c r="V218" s="40" t="n">
        <v/>
      </c>
      <c r="W218" s="40" t="n">
        <v/>
      </c>
      <c r="X218" s="40" t="n">
        <v/>
      </c>
      <c r="Y218" s="40" t="n">
        <v/>
      </c>
      <c r="Z218" s="40" t="n">
        <v/>
      </c>
      <c r="AA218" s="40" t="n">
        <v/>
      </c>
      <c r="AB218" s="40" t="n">
        <v/>
      </c>
      <c r="AC218" s="40" t="n">
        <v/>
      </c>
      <c r="AD218" s="40" t="n">
        <v/>
      </c>
      <c r="AE218" s="40" t="n">
        <v/>
      </c>
      <c r="AF218" s="40" t="n"/>
      <c r="AG218" s="40" t="n"/>
      <c r="AH218" s="40" t="n"/>
      <c r="AI218" s="40" t="n"/>
      <c r="AJ218" s="40" t="n"/>
      <c r="AK218" s="40" t="n"/>
      <c r="AL218" s="40" t="n"/>
      <c r="AM218" s="40" t="n"/>
    </row>
    <row r="219" ht="18" customHeight="1" s="149" thickBot="1">
      <c r="A219" s="45" t="inlineStr">
        <is>
          <t>Uang muka setoran modal</t>
        </is>
      </c>
      <c r="B219" s="45" t="n"/>
      <c r="C219" s="37" t="n">
        <v/>
      </c>
      <c r="D219" s="37" t="n">
        <v/>
      </c>
      <c r="E219" s="37" t="n">
        <v/>
      </c>
      <c r="F219" s="37" t="n">
        <v/>
      </c>
      <c r="G219" s="37" t="n">
        <v/>
      </c>
      <c r="H219" s="37" t="n">
        <v/>
      </c>
      <c r="I219" s="37" t="n">
        <v/>
      </c>
      <c r="J219" s="37" t="n">
        <v/>
      </c>
      <c r="K219" s="37" t="n">
        <v/>
      </c>
      <c r="L219" s="37" t="n">
        <v/>
      </c>
      <c r="M219" s="37" t="n">
        <v/>
      </c>
      <c r="N219" s="37" t="n">
        <v>0</v>
      </c>
      <c r="O219" s="37" t="n">
        <v>193.167</v>
      </c>
      <c r="P219" s="37" t="n">
        <v>193.167</v>
      </c>
      <c r="Q219" s="37" t="n">
        <v>193.167</v>
      </c>
      <c r="R219" s="37" t="n">
        <v>193.167</v>
      </c>
      <c r="S219" s="37" t="n">
        <v>35</v>
      </c>
      <c r="T219" s="37" t="n">
        <v>35</v>
      </c>
      <c r="U219" s="37" t="n">
        <v>35</v>
      </c>
      <c r="V219" s="37" t="n">
        <v>35</v>
      </c>
      <c r="W219" s="37" t="n">
        <v>900.1079999999999</v>
      </c>
      <c r="X219" s="37" t="n">
        <v>0</v>
      </c>
      <c r="Y219" s="37" t="n">
        <v>0</v>
      </c>
      <c r="Z219" s="37" t="n">
        <v>0</v>
      </c>
      <c r="AA219" s="37" t="n">
        <v>0</v>
      </c>
      <c r="AB219" s="37" t="n">
        <v>0</v>
      </c>
      <c r="AC219" s="37" t="n">
        <v/>
      </c>
      <c r="AD219" s="37" t="n">
        <v>0</v>
      </c>
      <c r="AE219" s="37" t="n">
        <v>0</v>
      </c>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
      </c>
      <c r="T220" s="37" t="n">
        <v/>
      </c>
      <c r="U220" s="37" t="n">
        <v/>
      </c>
      <c r="V220" s="37" t="n">
        <v/>
      </c>
      <c r="W220" s="37" t="n">
        <v/>
      </c>
      <c r="X220" s="37" t="n">
        <v/>
      </c>
      <c r="Y220" s="37" t="n">
        <v/>
      </c>
      <c r="Z220" s="37" t="n">
        <v/>
      </c>
      <c r="AA220" s="37" t="n">
        <v/>
      </c>
      <c r="AB220" s="37" t="n">
        <v/>
      </c>
      <c r="AC220" s="37" t="n">
        <v/>
      </c>
      <c r="AD220" s="37" t="n">
        <v/>
      </c>
      <c r="AE220" s="37" t="n">
        <v/>
      </c>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
      </c>
      <c r="T221" s="37" t="n">
        <v/>
      </c>
      <c r="U221" s="37" t="n">
        <v/>
      </c>
      <c r="V221" s="37" t="n">
        <v/>
      </c>
      <c r="W221" s="37" t="n">
        <v/>
      </c>
      <c r="X221" s="37" t="n">
        <v/>
      </c>
      <c r="Y221" s="37" t="n">
        <v/>
      </c>
      <c r="Z221" s="37" t="n">
        <v/>
      </c>
      <c r="AA221" s="37" t="n">
        <v/>
      </c>
      <c r="AB221" s="37" t="n">
        <v/>
      </c>
      <c r="AC221" s="37" t="n">
        <v/>
      </c>
      <c r="AD221" s="37" t="n">
        <v/>
      </c>
      <c r="AE221" s="37" t="n">
        <v/>
      </c>
      <c r="AF221" s="37" t="n"/>
      <c r="AG221" s="37" t="n"/>
      <c r="AH221" s="37" t="n"/>
      <c r="AI221" s="37" t="n"/>
      <c r="AJ221" s="37" t="n"/>
      <c r="AK221" s="37" t="n"/>
      <c r="AL221" s="37" t="n"/>
      <c r="AM221" s="37" t="n"/>
    </row>
    <row r="222" hidden="1" ht="18" customHeight="1" s="149" thickBot="1">
      <c r="A222" s="45" t="inlineStr">
        <is>
          <t>Cadangan revaluasi</t>
        </is>
      </c>
      <c r="B222" s="45" t="n"/>
      <c r="C222" s="37" t="n">
        <v/>
      </c>
      <c r="D222" s="37" t="n">
        <v/>
      </c>
      <c r="E222" s="37" t="n">
        <v/>
      </c>
      <c r="F222" s="37" t="n">
        <v/>
      </c>
      <c r="G222" s="37" t="n">
        <v/>
      </c>
      <c r="H222" s="37" t="n">
        <v/>
      </c>
      <c r="I222" s="37" t="n">
        <v/>
      </c>
      <c r="J222" s="37" t="n">
        <v/>
      </c>
      <c r="K222" s="37" t="n">
        <v/>
      </c>
      <c r="L222" s="37" t="n">
        <v/>
      </c>
      <c r="M222" s="37" t="n">
        <v/>
      </c>
      <c r="N222" s="37" t="n">
        <v/>
      </c>
      <c r="O222" s="37" t="n">
        <v/>
      </c>
      <c r="P222" s="37" t="n">
        <v/>
      </c>
      <c r="Q222" s="37" t="n">
        <v/>
      </c>
      <c r="R222" s="37" t="n">
        <v/>
      </c>
      <c r="S222" s="37" t="n">
        <v/>
      </c>
      <c r="T222" s="37" t="n">
        <v/>
      </c>
      <c r="U222" s="37" t="n">
        <v/>
      </c>
      <c r="V222" s="37" t="n">
        <v/>
      </c>
      <c r="W222" s="37" t="n">
        <v/>
      </c>
      <c r="X222" s="37" t="n">
        <v/>
      </c>
      <c r="Y222" s="37" t="n">
        <v/>
      </c>
      <c r="Z222" s="37" t="n">
        <v/>
      </c>
      <c r="AA222" s="37" t="n">
        <v/>
      </c>
      <c r="AB222" s="37" t="n">
        <v/>
      </c>
      <c r="AC222" s="37" t="n">
        <v/>
      </c>
      <c r="AD222" s="37" t="n">
        <v/>
      </c>
      <c r="AE222" s="37" t="n">
        <v/>
      </c>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v/>
      </c>
      <c r="K223" s="37" t="n">
        <v/>
      </c>
      <c r="L223" s="37" t="n">
        <v/>
      </c>
      <c r="M223" s="37" t="n">
        <v/>
      </c>
      <c r="N223" s="37" t="n">
        <v/>
      </c>
      <c r="O223" s="37" t="n">
        <v/>
      </c>
      <c r="P223" s="37" t="n">
        <v/>
      </c>
      <c r="Q223" s="37" t="n">
        <v/>
      </c>
      <c r="R223" s="37" t="n">
        <v/>
      </c>
      <c r="S223" s="37" t="n">
        <v/>
      </c>
      <c r="T223" s="37" t="n">
        <v/>
      </c>
      <c r="U223" s="37" t="n">
        <v/>
      </c>
      <c r="V223" s="37" t="n">
        <v/>
      </c>
      <c r="W223" s="37" t="n">
        <v/>
      </c>
      <c r="X223" s="37" t="n">
        <v/>
      </c>
      <c r="Y223" s="37" t="n">
        <v/>
      </c>
      <c r="Z223" s="37" t="n">
        <v/>
      </c>
      <c r="AA223" s="37" t="n">
        <v/>
      </c>
      <c r="AB223" s="37" t="n">
        <v/>
      </c>
      <c r="AC223" s="37" t="n">
        <v/>
      </c>
      <c r="AD223" s="37" t="n">
        <v/>
      </c>
      <c r="AE223" s="37" t="n">
        <v/>
      </c>
      <c r="AF223" s="37" t="n"/>
      <c r="AG223" s="37" t="n"/>
      <c r="AH223" s="37" t="n"/>
      <c r="AI223" s="37" t="n"/>
      <c r="AJ223" s="37" t="n"/>
      <c r="AK223" s="37" t="n"/>
      <c r="AL223" s="37" t="n"/>
      <c r="AM223" s="37" t="n"/>
    </row>
    <row r="224" hidden="1" ht="69" customHeight="1" s="149" thickBot="1">
      <c r="A224" s="45" t="inlineStr">
        <is>
          <t>Cadangan perubahan nilai wajar aset keuangan nilai wajar melalui pendapatan komprehensif lainnya</t>
        </is>
      </c>
      <c r="B224" s="45" t="n"/>
      <c r="C224" s="37" t="n">
        <v/>
      </c>
      <c r="D224" s="37" t="n">
        <v/>
      </c>
      <c r="E224" s="37" t="n">
        <v/>
      </c>
      <c r="F224" s="37" t="n">
        <v/>
      </c>
      <c r="G224" s="37" t="n">
        <v/>
      </c>
      <c r="H224" s="37" t="n">
        <v/>
      </c>
      <c r="I224" s="37" t="n">
        <v/>
      </c>
      <c r="J224" s="37" t="n">
        <v/>
      </c>
      <c r="K224" s="37" t="n">
        <v/>
      </c>
      <c r="L224" s="37" t="n">
        <v/>
      </c>
      <c r="M224" s="37" t="n">
        <v/>
      </c>
      <c r="N224" s="37" t="n">
        <v/>
      </c>
      <c r="O224" s="37" t="n">
        <v/>
      </c>
      <c r="P224" s="37" t="n">
        <v/>
      </c>
      <c r="Q224" s="37" t="n">
        <v/>
      </c>
      <c r="R224" s="37" t="n">
        <v/>
      </c>
      <c r="S224" s="37" t="n">
        <v/>
      </c>
      <c r="T224" s="37" t="n">
        <v/>
      </c>
      <c r="U224" s="37" t="n">
        <v/>
      </c>
      <c r="V224" s="37" t="n">
        <v/>
      </c>
      <c r="W224" s="37" t="n">
        <v/>
      </c>
      <c r="X224" s="37" t="n">
        <v/>
      </c>
      <c r="Y224" s="37" t="n">
        <v/>
      </c>
      <c r="Z224" s="37" t="n">
        <v/>
      </c>
      <c r="AA224" s="37" t="n">
        <v/>
      </c>
      <c r="AB224" s="37" t="n">
        <v/>
      </c>
      <c r="AC224" s="37" t="n">
        <v/>
      </c>
      <c r="AD224" s="37" t="n">
        <v/>
      </c>
      <c r="AE224" s="37" t="n">
        <v/>
      </c>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
      </c>
      <c r="S225" s="37" t="n">
        <v/>
      </c>
      <c r="T225" s="37" t="n">
        <v/>
      </c>
      <c r="U225" s="37" t="n">
        <v/>
      </c>
      <c r="V225" s="37" t="n">
        <v/>
      </c>
      <c r="W225" s="37" t="n">
        <v/>
      </c>
      <c r="X225" s="37" t="n">
        <v/>
      </c>
      <c r="Y225" s="37" t="n">
        <v/>
      </c>
      <c r="Z225" s="37" t="n">
        <v/>
      </c>
      <c r="AA225" s="37" t="n">
        <v/>
      </c>
      <c r="AB225" s="37" t="n">
        <v/>
      </c>
      <c r="AC225" s="37" t="n">
        <v/>
      </c>
      <c r="AD225" s="37" t="n">
        <v/>
      </c>
      <c r="AE225" s="37" t="n">
        <v/>
      </c>
      <c r="AF225" s="37" t="n"/>
      <c r="AG225" s="37" t="n"/>
      <c r="AH225" s="37" t="n"/>
      <c r="AI225" s="37" t="n"/>
      <c r="AJ225" s="37" t="n"/>
      <c r="AK225" s="37" t="n"/>
      <c r="AL225" s="37" t="n"/>
      <c r="AM225" s="37" t="n"/>
    </row>
    <row r="226" hidden="1" ht="35" customHeight="1" s="149" thickBot="1">
      <c r="A226" s="45" t="inlineStr">
        <is>
          <t>Cadangan pembayaran berbasis saham</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
      </c>
      <c r="T226" s="37" t="n">
        <v/>
      </c>
      <c r="U226" s="37" t="n">
        <v/>
      </c>
      <c r="V226" s="37" t="n">
        <v/>
      </c>
      <c r="W226" s="37" t="n">
        <v/>
      </c>
      <c r="X226" s="37" t="n">
        <v/>
      </c>
      <c r="Y226" s="37" t="n">
        <v/>
      </c>
      <c r="Z226" s="37" t="n">
        <v/>
      </c>
      <c r="AA226" s="37" t="n">
        <v/>
      </c>
      <c r="AB226" s="37" t="n">
        <v/>
      </c>
      <c r="AC226" s="37" t="n">
        <v/>
      </c>
      <c r="AD226" s="37" t="n">
        <v/>
      </c>
      <c r="AE226" s="37" t="n">
        <v/>
      </c>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
      </c>
      <c r="T227" s="37" t="n">
        <v/>
      </c>
      <c r="U227" s="37" t="n">
        <v/>
      </c>
      <c r="V227" s="37" t="n">
        <v/>
      </c>
      <c r="W227" s="37" t="n">
        <v/>
      </c>
      <c r="X227" s="37" t="n">
        <v/>
      </c>
      <c r="Y227" s="37" t="n">
        <v/>
      </c>
      <c r="Z227" s="37" t="n">
        <v/>
      </c>
      <c r="AA227" s="37" t="n">
        <v/>
      </c>
      <c r="AB227" s="37" t="n">
        <v/>
      </c>
      <c r="AC227" s="37" t="n">
        <v/>
      </c>
      <c r="AD227" s="37" t="n">
        <v/>
      </c>
      <c r="AE227" s="37" t="n">
        <v/>
      </c>
      <c r="AF227" s="37" t="n"/>
      <c r="AG227" s="37" t="n"/>
      <c r="AH227" s="37" t="n"/>
      <c r="AI227" s="37" t="n"/>
      <c r="AJ227" s="37" t="n"/>
      <c r="AK227" s="37" t="n"/>
      <c r="AL227" s="37" t="n"/>
      <c r="AM227" s="37" t="n"/>
    </row>
    <row r="228" hidden="1" ht="52" customHeight="1" s="149" thickBot="1">
      <c r="A228" s="45" t="inlineStr">
        <is>
          <t>Cadangan pengukuran kembali program imbalan pasti</t>
        </is>
      </c>
      <c r="B228" s="45" t="n"/>
      <c r="C228" s="37" t="n">
        <v/>
      </c>
      <c r="D228" s="37" t="n">
        <v/>
      </c>
      <c r="E228" s="37" t="n">
        <v/>
      </c>
      <c r="F228" s="37" t="n">
        <v/>
      </c>
      <c r="G228" s="37" t="n">
        <v/>
      </c>
      <c r="H228" s="37" t="n">
        <v/>
      </c>
      <c r="I228" s="37" t="n">
        <v/>
      </c>
      <c r="J228" s="37" t="n">
        <v/>
      </c>
      <c r="K228" s="37" t="n">
        <v/>
      </c>
      <c r="L228" s="37" t="n">
        <v/>
      </c>
      <c r="M228" s="37" t="n">
        <v/>
      </c>
      <c r="N228" s="37" t="n">
        <v/>
      </c>
      <c r="O228" s="37" t="n">
        <v/>
      </c>
      <c r="P228" s="37" t="n">
        <v/>
      </c>
      <c r="Q228" s="37" t="n">
        <v/>
      </c>
      <c r="R228" s="37" t="n">
        <v/>
      </c>
      <c r="S228" s="37" t="n">
        <v/>
      </c>
      <c r="T228" s="37" t="n">
        <v/>
      </c>
      <c r="U228" s="37" t="n">
        <v/>
      </c>
      <c r="V228" s="37" t="n">
        <v/>
      </c>
      <c r="W228" s="37" t="n">
        <v/>
      </c>
      <c r="X228" s="37" t="n">
        <v/>
      </c>
      <c r="Y228" s="37" t="n">
        <v/>
      </c>
      <c r="Z228" s="37" t="n">
        <v/>
      </c>
      <c r="AA228" s="37" t="n">
        <v/>
      </c>
      <c r="AB228" s="37" t="n">
        <v/>
      </c>
      <c r="AC228" s="37" t="n">
        <v/>
      </c>
      <c r="AD228" s="37" t="n">
        <v/>
      </c>
      <c r="AE228" s="37" t="n">
        <v/>
      </c>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
      </c>
      <c r="T229" s="37" t="n">
        <v/>
      </c>
      <c r="U229" s="37" t="n">
        <v/>
      </c>
      <c r="V229" s="37" t="n">
        <v/>
      </c>
      <c r="W229" s="37" t="n">
        <v/>
      </c>
      <c r="X229" s="37" t="n">
        <v/>
      </c>
      <c r="Y229" s="37" t="n">
        <v/>
      </c>
      <c r="Z229" s="37" t="n">
        <v/>
      </c>
      <c r="AA229" s="37" t="n">
        <v/>
      </c>
      <c r="AB229" s="37" t="n">
        <v/>
      </c>
      <c r="AC229" s="37" t="n">
        <v/>
      </c>
      <c r="AD229" s="37" t="n">
        <v/>
      </c>
      <c r="AE229" s="37" t="n">
        <v/>
      </c>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v/>
      </c>
      <c r="K230" s="37" t="n">
        <v/>
      </c>
      <c r="L230" s="37" t="n">
        <v/>
      </c>
      <c r="M230" s="37" t="n">
        <v/>
      </c>
      <c r="N230" s="37" t="n">
        <v/>
      </c>
      <c r="O230" s="37" t="n">
        <v/>
      </c>
      <c r="P230" s="37" t="n">
        <v/>
      </c>
      <c r="Q230" s="37" t="n">
        <v/>
      </c>
      <c r="R230" s="37" t="n">
        <v/>
      </c>
      <c r="S230" s="37" t="n">
        <v/>
      </c>
      <c r="T230" s="37" t="n">
        <v/>
      </c>
      <c r="U230" s="37" t="n">
        <v/>
      </c>
      <c r="V230" s="37" t="n">
        <v/>
      </c>
      <c r="W230" s="37" t="n">
        <v/>
      </c>
      <c r="X230" s="37" t="n">
        <v/>
      </c>
      <c r="Y230" s="37" t="n">
        <v/>
      </c>
      <c r="Z230" s="37" t="n">
        <v/>
      </c>
      <c r="AA230" s="37" t="n">
        <v/>
      </c>
      <c r="AB230" s="37" t="n">
        <v/>
      </c>
      <c r="AC230" s="37" t="n">
        <v/>
      </c>
      <c r="AD230" s="37" t="n">
        <v/>
      </c>
      <c r="AE230" s="37" t="n">
        <v/>
      </c>
      <c r="AF230" s="37" t="n"/>
      <c r="AG230" s="37" t="n"/>
      <c r="AH230" s="37" t="n"/>
      <c r="AI230" s="37" t="n"/>
      <c r="AJ230" s="37" t="n"/>
      <c r="AK230" s="37" t="n"/>
      <c r="AL230" s="37" t="n"/>
      <c r="AM230" s="37" t="n"/>
    </row>
    <row r="231" ht="18" customHeight="1" s="149" thickBot="1">
      <c r="A231" s="45" t="inlineStr">
        <is>
          <t>Komponen ekuitas lainnya</t>
        </is>
      </c>
      <c r="B231" s="45" t="n"/>
      <c r="C231" s="37" t="n">
        <v>820.967</v>
      </c>
      <c r="D231" s="37" t="n">
        <v>820.967</v>
      </c>
      <c r="E231" s="37" t="n">
        <v>820.967</v>
      </c>
      <c r="F231" s="37" t="n">
        <v>820.967</v>
      </c>
      <c r="G231" s="37" t="n">
        <v>831.557</v>
      </c>
      <c r="H231" s="37" t="n">
        <v>831.557</v>
      </c>
      <c r="I231" s="37" t="n">
        <v>831.557</v>
      </c>
      <c r="J231" s="37" t="n">
        <v>831.557</v>
      </c>
      <c r="K231" s="37" t="n">
        <v>849.694</v>
      </c>
      <c r="L231" s="37" t="n">
        <v>849.694</v>
      </c>
      <c r="M231" s="37" t="n">
        <v>849.694</v>
      </c>
      <c r="N231" s="37" t="n">
        <v>849.694</v>
      </c>
      <c r="O231" s="37" t="n">
        <v>846.715</v>
      </c>
      <c r="P231" s="37" t="n">
        <v>846.715</v>
      </c>
      <c r="Q231" s="37" t="n">
        <v>846.715</v>
      </c>
      <c r="R231" s="37" t="n">
        <v>846.715</v>
      </c>
      <c r="S231" s="37" t="n">
        <v>990.183</v>
      </c>
      <c r="T231" s="37" t="n">
        <v>990.183</v>
      </c>
      <c r="U231" s="37" t="n">
        <v>990.183</v>
      </c>
      <c r="V231" s="37" t="n">
        <v>990.183</v>
      </c>
      <c r="W231" s="37" t="n">
        <v>1333.075</v>
      </c>
      <c r="X231" s="37" t="n">
        <v>2060.345</v>
      </c>
      <c r="Y231" s="37" t="n">
        <v>2060.345</v>
      </c>
      <c r="Z231" s="37" t="n">
        <v>2060.345</v>
      </c>
      <c r="AA231" s="37" t="n">
        <v>2045.038</v>
      </c>
      <c r="AB231" s="37" t="n">
        <v>2044.074</v>
      </c>
      <c r="AC231" s="37" t="n">
        <v>2077.909</v>
      </c>
      <c r="AD231" s="37" t="n">
        <v>2045.038</v>
      </c>
      <c r="AE231" s="37" t="n">
        <v>2031.874</v>
      </c>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4</v>
      </c>
      <c r="D234" s="37" t="n">
        <v>4</v>
      </c>
      <c r="E234" s="37" t="n">
        <v>4</v>
      </c>
      <c r="F234" s="37" t="n">
        <v>4</v>
      </c>
      <c r="G234" s="37" t="n">
        <v>6</v>
      </c>
      <c r="H234" s="37" t="n">
        <v>6</v>
      </c>
      <c r="I234" s="37" t="n">
        <v>6</v>
      </c>
      <c r="J234" s="37" t="n">
        <v>6</v>
      </c>
      <c r="K234" s="37" t="n">
        <v>8.5</v>
      </c>
      <c r="L234" s="37" t="n">
        <v>8.5</v>
      </c>
      <c r="M234" s="37" t="n">
        <v>8.5</v>
      </c>
      <c r="N234" s="37" t="n">
        <v>8.5</v>
      </c>
      <c r="O234" s="37" t="n">
        <v>12</v>
      </c>
      <c r="P234" s="37" t="n">
        <v>12</v>
      </c>
      <c r="Q234" s="37" t="n">
        <v>12</v>
      </c>
      <c r="R234" s="37" t="n">
        <v>12</v>
      </c>
      <c r="S234" s="37" t="n">
        <v>17</v>
      </c>
      <c r="T234" s="37" t="n">
        <v>17</v>
      </c>
      <c r="U234" s="37" t="n">
        <v>17</v>
      </c>
      <c r="V234" s="37" t="n">
        <v>17</v>
      </c>
      <c r="W234" s="37" t="n">
        <v>17</v>
      </c>
      <c r="X234" s="37" t="n">
        <v>22</v>
      </c>
      <c r="Y234" s="37" t="n">
        <v>22</v>
      </c>
      <c r="Z234" s="37" t="n">
        <v>22</v>
      </c>
      <c r="AA234" s="37" t="n">
        <v>27</v>
      </c>
      <c r="AB234" s="37" t="n">
        <v>22</v>
      </c>
      <c r="AC234" s="37" t="n">
        <v>27</v>
      </c>
      <c r="AD234" s="37" t="n">
        <v>27</v>
      </c>
      <c r="AE234" s="37" t="n">
        <v>27</v>
      </c>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v/>
      </c>
      <c r="K235" s="37" t="n">
        <v/>
      </c>
      <c r="L235" s="37" t="n">
        <v/>
      </c>
      <c r="M235" s="37" t="n">
        <v/>
      </c>
      <c r="N235" s="37" t="n">
        <v/>
      </c>
      <c r="O235" s="37" t="n">
        <v/>
      </c>
      <c r="P235" s="37" t="n">
        <v/>
      </c>
      <c r="Q235" s="37" t="n">
        <v/>
      </c>
      <c r="R235" s="37" t="n">
        <v/>
      </c>
      <c r="S235" s="37" t="n">
        <v/>
      </c>
      <c r="T235" s="37" t="n">
        <v/>
      </c>
      <c r="U235" s="37" t="n">
        <v/>
      </c>
      <c r="V235" s="37" t="n">
        <v/>
      </c>
      <c r="W235" s="37" t="n">
        <v/>
      </c>
      <c r="X235" s="37" t="n">
        <v/>
      </c>
      <c r="Y235" s="37" t="n">
        <v/>
      </c>
      <c r="Z235" s="37" t="n">
        <v/>
      </c>
      <c r="AA235" s="37" t="n">
        <v/>
      </c>
      <c r="AB235" s="37" t="n">
        <v/>
      </c>
      <c r="AC235" s="37" t="n">
        <v/>
      </c>
      <c r="AD235" s="37" t="n">
        <v/>
      </c>
      <c r="AE235" s="37" t="n">
        <v/>
      </c>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145.619</v>
      </c>
      <c r="D236" s="37" t="n">
        <v>145.619</v>
      </c>
      <c r="E236" s="37" t="n">
        <v>145.619</v>
      </c>
      <c r="F236" s="37" t="n">
        <v>145.619</v>
      </c>
      <c r="G236" s="37" t="n">
        <v>183.069</v>
      </c>
      <c r="H236" s="37" t="n">
        <v>183.069</v>
      </c>
      <c r="I236" s="37" t="n">
        <v>183.069</v>
      </c>
      <c r="J236" s="37" t="n">
        <v>183.069</v>
      </c>
      <c r="K236" s="37" t="n">
        <v>217.869</v>
      </c>
      <c r="L236" s="37" t="n">
        <v>217.869</v>
      </c>
      <c r="M236" s="37" t="n">
        <v>217.869</v>
      </c>
      <c r="N236" s="37" t="n">
        <v>217.869</v>
      </c>
      <c r="O236" s="37" t="n">
        <v>269.01</v>
      </c>
      <c r="P236" s="37" t="n">
        <v>269.01</v>
      </c>
      <c r="Q236" s="37" t="n">
        <v>269.01</v>
      </c>
      <c r="R236" s="37" t="n">
        <v>269.01</v>
      </c>
      <c r="S236" s="37" t="n">
        <v>370.189</v>
      </c>
      <c r="T236" s="37" t="n">
        <v>370.189</v>
      </c>
      <c r="U236" s="37" t="n">
        <v>370.189</v>
      </c>
      <c r="V236" s="37" t="n">
        <v>370.189</v>
      </c>
      <c r="W236" s="37" t="n">
        <v>396.61</v>
      </c>
      <c r="X236" s="37" t="n">
        <v>504.826</v>
      </c>
      <c r="Y236" s="37" t="n">
        <v>504.826</v>
      </c>
      <c r="Z236" s="37" t="n">
        <v>504.826</v>
      </c>
      <c r="AA236" s="37" t="n">
        <v>828.951</v>
      </c>
      <c r="AB236" s="37" t="n">
        <v>631.498</v>
      </c>
      <c r="AC236" s="37" t="n">
        <v>725.008</v>
      </c>
      <c r="AD236" s="37" t="n">
        <v>828.951</v>
      </c>
      <c r="AE236" s="37" t="n">
        <v>937.861</v>
      </c>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1414.377</v>
      </c>
      <c r="D237" s="41" t="n">
        <v>1414.377</v>
      </c>
      <c r="E237" s="41" t="n">
        <v>1414.377</v>
      </c>
      <c r="F237" s="41" t="n">
        <v>1414.377</v>
      </c>
      <c r="G237" s="41" t="n">
        <v>1464.417</v>
      </c>
      <c r="H237" s="41" t="n">
        <v>1464.417</v>
      </c>
      <c r="I237" s="41" t="n">
        <v>1464.417</v>
      </c>
      <c r="J237" s="41" t="n">
        <v>1464.417</v>
      </c>
      <c r="K237" s="41" t="n">
        <v>1519.854</v>
      </c>
      <c r="L237" s="41" t="n">
        <v>1519.854</v>
      </c>
      <c r="M237" s="41" t="n">
        <v>1519.854</v>
      </c>
      <c r="N237" s="41" t="n">
        <v>1519.854</v>
      </c>
      <c r="O237" s="41" t="n">
        <v>1764.683</v>
      </c>
      <c r="P237" s="41" t="n">
        <v>1764.683</v>
      </c>
      <c r="Q237" s="41" t="n">
        <v>1764.683</v>
      </c>
      <c r="R237" s="41" t="n">
        <v>1764.683</v>
      </c>
      <c r="S237" s="41" t="n">
        <v>1872.6</v>
      </c>
      <c r="T237" s="41" t="n">
        <v>1872.6</v>
      </c>
      <c r="U237" s="41" t="n">
        <v>1872.6</v>
      </c>
      <c r="V237" s="41" t="n">
        <v>1872.6</v>
      </c>
      <c r="W237" s="41" t="n">
        <v>3175.121</v>
      </c>
      <c r="X237" s="41" t="n">
        <v>3335.015</v>
      </c>
      <c r="Y237" s="41" t="n">
        <v>3335.015</v>
      </c>
      <c r="Z237" s="41" t="n">
        <v>3335.015</v>
      </c>
      <c r="AA237" s="41" t="n">
        <v>3648.833</v>
      </c>
      <c r="AB237" s="41" t="n">
        <v>3445.416</v>
      </c>
      <c r="AC237" s="41" t="n">
        <v>3577.761</v>
      </c>
      <c r="AD237" s="41" t="n">
        <v>3648.833</v>
      </c>
      <c r="AE237" s="41" t="n">
        <v>3744.579</v>
      </c>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v/>
      </c>
      <c r="K238" s="37" t="n">
        <v/>
      </c>
      <c r="L238" s="37" t="n">
        <v/>
      </c>
      <c r="M238" s="37" t="n">
        <v/>
      </c>
      <c r="N238" s="37" t="n">
        <v/>
      </c>
      <c r="O238" s="37" t="n">
        <v/>
      </c>
      <c r="P238" s="37" t="n">
        <v/>
      </c>
      <c r="Q238" s="37" t="n">
        <v/>
      </c>
      <c r="R238" s="37" t="n">
        <v/>
      </c>
      <c r="S238" s="37" t="n">
        <v/>
      </c>
      <c r="T238" s="37" t="n">
        <v/>
      </c>
      <c r="U238" s="37" t="n">
        <v/>
      </c>
      <c r="V238" s="37" t="n">
        <v/>
      </c>
      <c r="W238" s="37" t="n">
        <v/>
      </c>
      <c r="X238" s="37" t="n">
        <v/>
      </c>
      <c r="Y238" s="37" t="n">
        <v/>
      </c>
      <c r="Z238" s="37" t="n">
        <v/>
      </c>
      <c r="AA238" s="37" t="n">
        <v/>
      </c>
      <c r="AB238" s="37" t="n">
        <v/>
      </c>
      <c r="AC238" s="37" t="n">
        <v/>
      </c>
      <c r="AD238" s="37" t="n">
        <v/>
      </c>
      <c r="AE238" s="37" t="n">
        <v/>
      </c>
      <c r="AF238" s="37" t="n"/>
      <c r="AG238" s="37" t="n"/>
      <c r="AH238" s="37" t="n"/>
      <c r="AI238" s="37" t="n"/>
      <c r="AJ238" s="37" t="n"/>
      <c r="AK238" s="37" t="n"/>
      <c r="AL238" s="37" t="n"/>
      <c r="AM238" s="37" t="n"/>
    </row>
    <row r="239" hidden="1" ht="18" customHeight="1" s="149" thickBot="1">
      <c r="A239" s="39" t="inlineStr">
        <is>
          <t>Kepentingan non-pengendali</t>
        </is>
      </c>
      <c r="B239" s="39" t="n"/>
      <c r="C239" s="37" t="n">
        <v/>
      </c>
      <c r="D239" s="37" t="n">
        <v/>
      </c>
      <c r="E239" s="37" t="n">
        <v/>
      </c>
      <c r="F239" s="37" t="n">
        <v/>
      </c>
      <c r="G239" s="37" t="n">
        <v/>
      </c>
      <c r="H239" s="37" t="n">
        <v/>
      </c>
      <c r="I239" s="37" t="n">
        <v/>
      </c>
      <c r="J239" s="37" t="n">
        <v/>
      </c>
      <c r="K239" s="37" t="n">
        <v/>
      </c>
      <c r="L239" s="37" t="n">
        <v/>
      </c>
      <c r="M239" s="37" t="n">
        <v/>
      </c>
      <c r="N239" s="37" t="n">
        <v/>
      </c>
      <c r="O239" s="37" t="n">
        <v/>
      </c>
      <c r="P239" s="37" t="n">
        <v/>
      </c>
      <c r="Q239" s="37" t="n">
        <v/>
      </c>
      <c r="R239" s="37" t="n">
        <v/>
      </c>
      <c r="S239" s="37" t="n">
        <v/>
      </c>
      <c r="T239" s="37" t="n">
        <v/>
      </c>
      <c r="U239" s="37" t="n">
        <v/>
      </c>
      <c r="V239" s="37" t="n">
        <v/>
      </c>
      <c r="W239" s="37" t="n">
        <v/>
      </c>
      <c r="X239" s="37" t="n">
        <v/>
      </c>
      <c r="Y239" s="37" t="n">
        <v/>
      </c>
      <c r="Z239" s="37" t="n">
        <v/>
      </c>
      <c r="AA239" s="37" t="n">
        <v/>
      </c>
      <c r="AB239" s="37" t="n">
        <v/>
      </c>
      <c r="AC239" s="37" t="n">
        <v/>
      </c>
      <c r="AD239" s="37" t="n">
        <v/>
      </c>
      <c r="AE239" s="37" t="n">
        <v/>
      </c>
      <c r="AF239" s="37" t="n"/>
      <c r="AG239" s="37" t="n"/>
      <c r="AH239" s="37" t="n"/>
      <c r="AI239" s="37" t="n"/>
      <c r="AJ239" s="37" t="n"/>
      <c r="AK239" s="37" t="n"/>
      <c r="AL239" s="37" t="n"/>
      <c r="AM239" s="37" t="n"/>
    </row>
    <row r="240" ht="18" customHeight="1" s="149" thickBot="1">
      <c r="A240" s="42" t="inlineStr">
        <is>
          <t>Jumlah ekuitas</t>
        </is>
      </c>
      <c r="B240" s="42" t="n"/>
      <c r="C240" s="41" t="n">
        <v>1414.377</v>
      </c>
      <c r="D240" s="41" t="n">
        <v>1414.377</v>
      </c>
      <c r="E240" s="41" t="n">
        <v>1414.377</v>
      </c>
      <c r="F240" s="41" t="n">
        <v>1414.377</v>
      </c>
      <c r="G240" s="41" t="n">
        <v>1464.417</v>
      </c>
      <c r="H240" s="41" t="n">
        <v>1464.417</v>
      </c>
      <c r="I240" s="41" t="n">
        <v>1464.417</v>
      </c>
      <c r="J240" s="41" t="n">
        <v>1464.417</v>
      </c>
      <c r="K240" s="41" t="n">
        <v>1519.854</v>
      </c>
      <c r="L240" s="41" t="n">
        <v>1519.854</v>
      </c>
      <c r="M240" s="41" t="n">
        <v>1519.854</v>
      </c>
      <c r="N240" s="41" t="n">
        <v>1519.854</v>
      </c>
      <c r="O240" s="41" t="n">
        <v>1764.683</v>
      </c>
      <c r="P240" s="41" t="n">
        <v>1764.683</v>
      </c>
      <c r="Q240" s="41" t="n">
        <v>1764.683</v>
      </c>
      <c r="R240" s="41" t="n">
        <v>1764.683</v>
      </c>
      <c r="S240" s="41" t="n">
        <v>1872.6</v>
      </c>
      <c r="T240" s="41" t="n">
        <v>1872.6</v>
      </c>
      <c r="U240" s="41" t="n">
        <v>1872.6</v>
      </c>
      <c r="V240" s="41" t="n">
        <v>1872.6</v>
      </c>
      <c r="W240" s="41" t="n">
        <v>3175.121</v>
      </c>
      <c r="X240" s="41" t="n">
        <v>3335.015</v>
      </c>
      <c r="Y240" s="41" t="n">
        <v>3335.015</v>
      </c>
      <c r="Z240" s="41" t="n">
        <v>3335.015</v>
      </c>
      <c r="AA240" s="41" t="n">
        <v>3648.833</v>
      </c>
      <c r="AB240" s="41" t="n">
        <v>3445.416</v>
      </c>
      <c r="AC240" s="41" t="n">
        <v>3577.761</v>
      </c>
      <c r="AD240" s="41" t="n">
        <v>3648.833</v>
      </c>
      <c r="AE240" s="41" t="n">
        <v>3744.579</v>
      </c>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11793.981</v>
      </c>
      <c r="D241" s="41" t="n">
        <v>11793.981</v>
      </c>
      <c r="E241" s="41" t="n">
        <v>11793.981</v>
      </c>
      <c r="F241" s="41" t="n">
        <v>11793.981</v>
      </c>
      <c r="G241" s="41" t="n">
        <v>13147.503</v>
      </c>
      <c r="H241" s="41" t="n">
        <v>13147.503</v>
      </c>
      <c r="I241" s="41" t="n">
        <v>13147.503</v>
      </c>
      <c r="J241" s="41" t="n">
        <v>13147.503</v>
      </c>
      <c r="K241" s="41" t="n">
        <v>13737.934</v>
      </c>
      <c r="L241" s="41" t="n">
        <v>13737.934</v>
      </c>
      <c r="M241" s="41" t="n">
        <v>13737.934</v>
      </c>
      <c r="N241" s="41" t="n">
        <v>13737.934</v>
      </c>
      <c r="O241" s="41" t="n">
        <v>20742.643</v>
      </c>
      <c r="P241" s="41" t="n">
        <v>20742.643</v>
      </c>
      <c r="Q241" s="41" t="n">
        <v>20742.643</v>
      </c>
      <c r="R241" s="41" t="n">
        <v>20742.643</v>
      </c>
      <c r="S241" s="41" t="n">
        <v>22116.366</v>
      </c>
      <c r="T241" s="41" t="n">
        <v>22116.366</v>
      </c>
      <c r="U241" s="41" t="n">
        <v>22116.366</v>
      </c>
      <c r="V241" s="41" t="n">
        <v>22116.366</v>
      </c>
      <c r="W241" s="41" t="n">
        <v>22424.173</v>
      </c>
      <c r="X241" s="41" t="n">
        <v>26622.352</v>
      </c>
      <c r="Y241" s="41" t="n">
        <v>26622.352</v>
      </c>
      <c r="Z241" s="41" t="n">
        <v>26622.352</v>
      </c>
      <c r="AA241" s="41" t="n">
        <v>33325.801</v>
      </c>
      <c r="AB241" s="41" t="n">
        <v>30712.852</v>
      </c>
      <c r="AC241" s="41" t="n">
        <v>31940.153</v>
      </c>
      <c r="AD241" s="41" t="n">
        <v>33325.801</v>
      </c>
      <c r="AE241" s="41" t="n">
        <v>37896.889</v>
      </c>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181.343</v>
      </c>
      <c r="D7" s="56" t="n">
        <v>363.31</v>
      </c>
      <c r="E7" s="56" t="n">
        <v>558.299</v>
      </c>
      <c r="F7" s="56" t="n">
        <v>747.203</v>
      </c>
      <c r="G7" s="56" t="n">
        <v>205.536</v>
      </c>
      <c r="H7" s="56" t="n">
        <v>407.689</v>
      </c>
      <c r="I7" s="56" t="n">
        <v>620.907</v>
      </c>
      <c r="J7" s="56" t="n">
        <v>821.937</v>
      </c>
      <c r="K7" s="56" t="n">
        <v>201.732</v>
      </c>
      <c r="L7" s="56" t="n">
        <v>394.781</v>
      </c>
      <c r="M7" s="56" t="n">
        <v>584.585</v>
      </c>
      <c r="N7" s="56" t="n">
        <v>792.351</v>
      </c>
      <c r="O7" s="56" t="n">
        <v>213.65</v>
      </c>
      <c r="P7" s="56" t="n">
        <v>453.205</v>
      </c>
      <c r="Q7" s="56" t="n">
        <v>702.229</v>
      </c>
      <c r="R7" s="56" t="n">
        <v>956.776</v>
      </c>
      <c r="S7" s="56" t="n">
        <v>259.406</v>
      </c>
      <c r="T7" s="56" t="n">
        <v>531.5119999999999</v>
      </c>
      <c r="U7" s="56" t="n">
        <v>827.088</v>
      </c>
      <c r="V7" s="56" t="n">
        <v>1161.531</v>
      </c>
      <c r="W7" s="56" t="n">
        <v>338.628</v>
      </c>
      <c r="X7" s="56" t="n">
        <v>702.728</v>
      </c>
      <c r="Y7" s="56" t="n">
        <v>1085.448</v>
      </c>
      <c r="Z7" s="56" t="n">
        <v>1499.179</v>
      </c>
      <c r="AA7" s="56" t="n">
        <v>462.49</v>
      </c>
      <c r="AB7" s="56" t="n">
        <v>964.386</v>
      </c>
      <c r="AC7" s="56" t="n">
        <v>1510.448</v>
      </c>
      <c r="AD7" s="56" t="n">
        <v>2121.17</v>
      </c>
      <c r="AE7" s="56" t="n">
        <v>618.946</v>
      </c>
      <c r="AF7" s="56" t="n"/>
      <c r="AG7" s="56" t="n"/>
      <c r="AH7" s="56" t="n"/>
      <c r="AI7" s="56" t="n"/>
      <c r="AJ7" s="56" t="n"/>
      <c r="AK7" s="56" t="n"/>
      <c r="AL7" s="56" t="n"/>
    </row>
    <row r="8" ht="18" customHeight="1" s="149" thickBot="1">
      <c r="A8" s="55" t="inlineStr">
        <is>
          <t>Beban bunga</t>
        </is>
      </c>
      <c r="B8" s="55" t="n"/>
      <c r="C8" s="57" t="n">
        <v>73.197</v>
      </c>
      <c r="D8" s="57" t="n">
        <v>147.728</v>
      </c>
      <c r="E8" s="57" t="n">
        <v>231.451</v>
      </c>
      <c r="F8" s="57" t="n">
        <v>315.463</v>
      </c>
      <c r="G8" s="57" t="n">
        <v>101.893</v>
      </c>
      <c r="H8" s="57" t="n">
        <v>193.771</v>
      </c>
      <c r="I8" s="57" t="n">
        <v>295.51</v>
      </c>
      <c r="J8" s="57" t="n">
        <v>385.728</v>
      </c>
      <c r="K8" s="57" t="n">
        <v>93.996</v>
      </c>
      <c r="L8" s="57" t="n">
        <v>181.275</v>
      </c>
      <c r="M8" s="57" t="n">
        <v>266.949</v>
      </c>
      <c r="N8" s="57" t="n">
        <v>360.971</v>
      </c>
      <c r="O8" s="57" t="n">
        <v>99.126</v>
      </c>
      <c r="P8" s="57" t="n">
        <v>211.63</v>
      </c>
      <c r="Q8" s="57" t="n">
        <v>317.187</v>
      </c>
      <c r="R8" s="57" t="n">
        <v>431.099</v>
      </c>
      <c r="S8" s="57" t="n">
        <v>114.736</v>
      </c>
      <c r="T8" s="57" t="n">
        <v>232.009</v>
      </c>
      <c r="U8" s="57" t="n">
        <v>352.395</v>
      </c>
      <c r="V8" s="57" t="n">
        <v>502.44</v>
      </c>
      <c r="W8" s="57" t="n">
        <v>162.559</v>
      </c>
      <c r="X8" s="57" t="n">
        <v>339.928</v>
      </c>
      <c r="Y8" s="57" t="n">
        <v>534.7089999999999</v>
      </c>
      <c r="Z8" s="57" t="n">
        <v>763.389</v>
      </c>
      <c r="AA8" s="57" t="n">
        <v>246.887</v>
      </c>
      <c r="AB8" s="57" t="n">
        <v>509.258</v>
      </c>
      <c r="AC8" s="57" t="n">
        <v>799.771</v>
      </c>
      <c r="AD8" s="57" t="n">
        <v>1128.314</v>
      </c>
      <c r="AE8" s="57" t="n">
        <v>334.437</v>
      </c>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0.155</v>
      </c>
      <c r="Q42" s="56" t="n">
        <v>1.015</v>
      </c>
      <c r="R42" s="56" t="n">
        <v>1.156</v>
      </c>
      <c r="S42" s="56" t="n">
        <v/>
      </c>
      <c r="T42" s="56" t="n">
        <v>4.809</v>
      </c>
      <c r="U42" s="56" t="n">
        <v>7.789</v>
      </c>
      <c r="V42" s="56" t="n">
        <v>12.029</v>
      </c>
      <c r="W42" s="56" t="n">
        <v/>
      </c>
      <c r="X42" s="56" t="n">
        <v>4.066</v>
      </c>
      <c r="Y42" s="56" t="n">
        <v>7.657</v>
      </c>
      <c r="Z42" s="56" t="n">
        <v>3.209</v>
      </c>
      <c r="AA42" s="56" t="n">
        <v/>
      </c>
      <c r="AB42" s="56" t="n">
        <v>0.169</v>
      </c>
      <c r="AC42" s="56" t="n">
        <v>0.545</v>
      </c>
      <c r="AD42" s="56" t="n">
        <v>0.603</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
      </c>
      <c r="D47" s="56" t="n">
        <v/>
      </c>
      <c r="E47" s="56" t="n">
        <v/>
      </c>
      <c r="F47" s="56" t="n">
        <v>1.25</v>
      </c>
      <c r="G47" s="56" t="n">
        <v/>
      </c>
      <c r="H47" s="56" t="n">
        <v/>
      </c>
      <c r="I47" s="56" t="n">
        <v/>
      </c>
      <c r="J47" s="56" t="n">
        <v>0.375</v>
      </c>
      <c r="K47" s="56" t="n">
        <v/>
      </c>
      <c r="L47" s="56" t="n">
        <v/>
      </c>
      <c r="M47" s="56" t="n">
        <v/>
      </c>
      <c r="N47" s="56" t="n">
        <v>29.192</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t="35" customHeight="1" s="149" thickBot="1">
      <c r="A48" s="59" t="inlineStr">
        <is>
          <t>Keuntungan (kerugian) perubahan nilai wajar efek</t>
        </is>
      </c>
      <c r="B48" s="59" t="n"/>
      <c r="C48" s="56" t="n">
        <v>0</v>
      </c>
      <c r="D48" s="56" t="n">
        <v>-0.015</v>
      </c>
      <c r="E48" s="56" t="n">
        <v>0</v>
      </c>
      <c r="F48" s="56" t="n">
        <v/>
      </c>
      <c r="G48" s="56" t="n">
        <v>0</v>
      </c>
      <c r="H48" s="56" t="n">
        <v>0.123</v>
      </c>
      <c r="I48" s="56" t="n">
        <v>0</v>
      </c>
      <c r="J48" s="56" t="n">
        <v/>
      </c>
      <c r="K48" s="56" t="n">
        <v>0</v>
      </c>
      <c r="L48" s="56" t="n">
        <v>6.998</v>
      </c>
      <c r="M48" s="56" t="n">
        <v>0</v>
      </c>
      <c r="N48" s="56" t="n">
        <v/>
      </c>
      <c r="O48" s="56" t="n">
        <v/>
      </c>
      <c r="P48" s="56" t="n">
        <v/>
      </c>
      <c r="Q48" s="56" t="n">
        <v>0</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12.958</v>
      </c>
      <c r="D51" s="56" t="n">
        <v>44.455</v>
      </c>
      <c r="E51" s="56" t="n">
        <v>64.76900000000001</v>
      </c>
      <c r="F51" s="56" t="n">
        <v>59.394</v>
      </c>
      <c r="G51" s="56" t="n">
        <v>12.44</v>
      </c>
      <c r="H51" s="56" t="n">
        <v>32.293</v>
      </c>
      <c r="I51" s="56" t="n">
        <v>52.246</v>
      </c>
      <c r="J51" s="56" t="n">
        <v>62.237</v>
      </c>
      <c r="K51" s="56" t="n">
        <v>15.943</v>
      </c>
      <c r="L51" s="56" t="n">
        <v>27.193</v>
      </c>
      <c r="M51" s="56" t="n">
        <v>30.789</v>
      </c>
      <c r="N51" s="56" t="n">
        <v>41.863</v>
      </c>
      <c r="O51" s="56" t="n">
        <v>13.985</v>
      </c>
      <c r="P51" s="56" t="n">
        <v>22.649</v>
      </c>
      <c r="Q51" s="56" t="n">
        <v>32.096</v>
      </c>
      <c r="R51" s="56" t="n">
        <v>43.34</v>
      </c>
      <c r="S51" s="56" t="n">
        <v>10.04</v>
      </c>
      <c r="T51" s="56" t="n">
        <v>18.157</v>
      </c>
      <c r="U51" s="56" t="n">
        <v>29.028</v>
      </c>
      <c r="V51" s="56" t="n">
        <v>38.295</v>
      </c>
      <c r="W51" s="56" t="n">
        <v>17.564</v>
      </c>
      <c r="X51" s="56" t="n">
        <v>44.767</v>
      </c>
      <c r="Y51" s="56" t="n">
        <v>75.88500000000001</v>
      </c>
      <c r="Z51" s="56" t="n">
        <v>122.57</v>
      </c>
      <c r="AA51" s="56" t="n">
        <v>52.561</v>
      </c>
      <c r="AB51" s="56" t="n">
        <v>121.492</v>
      </c>
      <c r="AC51" s="56" t="n">
        <v>196.599</v>
      </c>
      <c r="AD51" s="56" t="n">
        <v>268.973</v>
      </c>
      <c r="AE51" s="56" t="n">
        <v>90.623</v>
      </c>
      <c r="AF51" s="56" t="n"/>
      <c r="AG51" s="56" t="n"/>
      <c r="AH51" s="56" t="n"/>
      <c r="AI51" s="56" t="n"/>
      <c r="AJ51" s="56" t="n"/>
      <c r="AK51" s="56" t="n"/>
      <c r="AL51" s="56" t="n"/>
    </row>
    <row r="52" ht="35" customHeight="1" s="149" thickBot="1">
      <c r="A52" s="59" t="inlineStr">
        <is>
          <t>Pendapatan transaksi perdagangan</t>
        </is>
      </c>
      <c r="B52" s="59" t="n"/>
      <c r="C52" s="56" t="n">
        <v/>
      </c>
      <c r="D52" s="56" t="n">
        <v/>
      </c>
      <c r="E52" s="56" t="n">
        <v/>
      </c>
      <c r="F52" s="56" t="n">
        <v>7.446</v>
      </c>
      <c r="G52" s="56" t="n">
        <v/>
      </c>
      <c r="H52" s="56" t="n">
        <v/>
      </c>
      <c r="I52" s="56" t="n">
        <v/>
      </c>
      <c r="J52" s="56" t="n">
        <v>9.026999999999999</v>
      </c>
      <c r="K52" s="56" t="n">
        <v/>
      </c>
      <c r="L52" s="56" t="n">
        <v/>
      </c>
      <c r="M52" s="56" t="n">
        <v/>
      </c>
      <c r="N52" s="56" t="n">
        <v>8.702999999999999</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2.136</v>
      </c>
      <c r="D54" s="56" t="n">
        <v>4.207</v>
      </c>
      <c r="E54" s="56" t="n">
        <v>8.105</v>
      </c>
      <c r="F54" s="56" t="n">
        <v/>
      </c>
      <c r="G54" s="56" t="n">
        <v>0</v>
      </c>
      <c r="H54" s="56" t="n">
        <v>2.456</v>
      </c>
      <c r="I54" s="56" t="n">
        <v>7.367</v>
      </c>
      <c r="J54" s="56" t="n">
        <v/>
      </c>
      <c r="K54" s="56" t="n">
        <v>0</v>
      </c>
      <c r="L54" s="56" t="n">
        <v>7.286</v>
      </c>
      <c r="M54" s="56" t="n">
        <v>8.191000000000001</v>
      </c>
      <c r="N54" s="56" t="n">
        <v/>
      </c>
      <c r="O54" s="56" t="n">
        <v/>
      </c>
      <c r="P54" s="56" t="n">
        <v>1</v>
      </c>
      <c r="Q54" s="56" t="n">
        <v/>
      </c>
      <c r="R54" s="56" t="n">
        <v/>
      </c>
      <c r="S54" s="56" t="n">
        <v/>
      </c>
      <c r="T54" s="56" t="n">
        <v>1.327</v>
      </c>
      <c r="U54" s="56" t="n">
        <v/>
      </c>
      <c r="V54" s="56" t="n">
        <v/>
      </c>
      <c r="W54" s="56" t="n">
        <v/>
      </c>
      <c r="X54" s="56" t="n">
        <v>2.281</v>
      </c>
      <c r="Y54" s="56" t="n">
        <v/>
      </c>
      <c r="Z54" s="56" t="n">
        <v/>
      </c>
      <c r="AA54" s="56" t="n">
        <v/>
      </c>
      <c r="AB54" s="56" t="n">
        <v>1.065</v>
      </c>
      <c r="AC54" s="56" t="n">
        <v/>
      </c>
      <c r="AD54" s="56" t="n">
        <v/>
      </c>
      <c r="AE54" s="56" t="n">
        <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t="35" customHeight="1" s="149" thickBot="1">
      <c r="A56" s="59" t="inlineStr">
        <is>
          <t>Keuntungan (kerugian) selisih kurs mata uang asing</t>
        </is>
      </c>
      <c r="B56" s="59" t="n"/>
      <c r="C56" s="56" t="n">
        <v>-0.668</v>
      </c>
      <c r="D56" s="56" t="n">
        <v>2.716</v>
      </c>
      <c r="E56" s="56" t="n">
        <v>0.06</v>
      </c>
      <c r="F56" s="56" t="n">
        <v/>
      </c>
      <c r="G56" s="56" t="n">
        <v>1.824</v>
      </c>
      <c r="H56" s="56" t="n">
        <v>0.282</v>
      </c>
      <c r="I56" s="56" t="n">
        <v>0.139</v>
      </c>
      <c r="J56" s="56" t="n">
        <v/>
      </c>
      <c r="K56" s="56" t="n">
        <v>5.32</v>
      </c>
      <c r="L56" s="56" t="n">
        <v>0.5</v>
      </c>
      <c r="M56" s="56" t="n">
        <v>25.731</v>
      </c>
      <c r="N56" s="56" t="n">
        <v/>
      </c>
      <c r="O56" s="56" t="n">
        <v>0.543</v>
      </c>
      <c r="P56" s="56" t="n">
        <v>0.151</v>
      </c>
      <c r="Q56" s="56" t="n">
        <v>1.253</v>
      </c>
      <c r="R56" s="56" t="n">
        <v>2.315</v>
      </c>
      <c r="S56" s="56" t="n">
        <v>0.622</v>
      </c>
      <c r="T56" s="56" t="n">
        <v>0.173</v>
      </c>
      <c r="U56" s="56" t="n">
        <v>2.005</v>
      </c>
      <c r="V56" s="56" t="n">
        <v>2.892</v>
      </c>
      <c r="W56" s="56" t="n">
        <v>1.392</v>
      </c>
      <c r="X56" s="56" t="n">
        <v>0.109</v>
      </c>
      <c r="Y56" s="56" t="n">
        <v>2.5</v>
      </c>
      <c r="Z56" s="56" t="n">
        <v>3.324</v>
      </c>
      <c r="AA56" s="56" t="n">
        <v>1</v>
      </c>
      <c r="AB56" s="56" t="n">
        <v>0.128</v>
      </c>
      <c r="AC56" s="56" t="n">
        <v>1.731</v>
      </c>
      <c r="AD56" s="56" t="n">
        <v>2.819</v>
      </c>
      <c r="AE56" s="56" t="n">
        <v>0.398</v>
      </c>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49" thickBot="1">
      <c r="A59" s="59" t="inlineStr">
        <is>
          <t>Pendapatan operasional lainnya</t>
        </is>
      </c>
      <c r="B59" s="59" t="n"/>
      <c r="C59" s="56" t="n">
        <v>5.557</v>
      </c>
      <c r="D59" s="56" t="n">
        <v>1.284</v>
      </c>
      <c r="E59" s="56" t="n">
        <v>1.768</v>
      </c>
      <c r="F59" s="56" t="n">
        <v>19.909</v>
      </c>
      <c r="G59" s="56" t="n">
        <v>2.78</v>
      </c>
      <c r="H59" s="56" t="n">
        <v>0.885</v>
      </c>
      <c r="I59" s="56" t="n">
        <v>1.403</v>
      </c>
      <c r="J59" s="56" t="n">
        <v>22.852</v>
      </c>
      <c r="K59" s="56" t="n">
        <v>0.761</v>
      </c>
      <c r="L59" s="56" t="n">
        <v>1.145</v>
      </c>
      <c r="M59" s="56" t="n">
        <v>12.006</v>
      </c>
      <c r="N59" s="56" t="n">
        <v>16.548</v>
      </c>
      <c r="O59" s="56" t="n">
        <v>4.415</v>
      </c>
      <c r="P59" s="56" t="n">
        <v>8.635</v>
      </c>
      <c r="Q59" s="56" t="n">
        <v>14.385</v>
      </c>
      <c r="R59" s="56" t="n">
        <v>18.474</v>
      </c>
      <c r="S59" s="56" t="n">
        <v>7.449</v>
      </c>
      <c r="T59" s="56" t="n">
        <v>9.470000000000001</v>
      </c>
      <c r="U59" s="56" t="n">
        <v>13.492</v>
      </c>
      <c r="V59" s="56" t="n">
        <v>18.96</v>
      </c>
      <c r="W59" s="56" t="n">
        <v>4.282</v>
      </c>
      <c r="X59" s="56" t="n">
        <v>10.79</v>
      </c>
      <c r="Y59" s="56" t="n">
        <v>17.159</v>
      </c>
      <c r="Z59" s="56" t="n">
        <v>26.141</v>
      </c>
      <c r="AA59" s="56" t="n">
        <v>5.305</v>
      </c>
      <c r="AB59" s="56" t="n">
        <v>10.585</v>
      </c>
      <c r="AC59" s="56" t="n">
        <v>13.935</v>
      </c>
      <c r="AD59" s="56" t="n">
        <v>18.015</v>
      </c>
      <c r="AE59" s="56" t="n">
        <v>4.431</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6.484</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3.536</v>
      </c>
      <c r="D68" s="57" t="n">
        <v>21.848</v>
      </c>
      <c r="E68" s="57" t="n">
        <v>24.574</v>
      </c>
      <c r="F68" s="57" t="n">
        <v>42.366</v>
      </c>
      <c r="G68" s="57" t="n">
        <v>-0.313</v>
      </c>
      <c r="H68" s="57" t="n">
        <v>0.068</v>
      </c>
      <c r="I68" s="57" t="n">
        <v>0.457</v>
      </c>
      <c r="J68" s="57" t="n">
        <v>1.948</v>
      </c>
      <c r="K68" s="57" t="n">
        <v>-13.424</v>
      </c>
      <c r="L68" s="57" t="n">
        <v>-20.167</v>
      </c>
      <c r="M68" s="57" t="n">
        <v>-14.761</v>
      </c>
      <c r="N68" s="57" t="n">
        <v>0</v>
      </c>
      <c r="O68" s="57" t="n">
        <v>0.823</v>
      </c>
      <c r="P68" s="57" t="n">
        <v>4.62</v>
      </c>
      <c r="Q68" s="57" t="n">
        <v>20.718</v>
      </c>
      <c r="R68" s="57" t="n">
        <v>35.576</v>
      </c>
      <c r="S68" s="57" t="n">
        <v>6.793</v>
      </c>
      <c r="T68" s="57" t="n">
        <v>4.554</v>
      </c>
      <c r="U68" s="57" t="n">
        <v>16.05</v>
      </c>
      <c r="V68" s="57" t="n">
        <v>25.497</v>
      </c>
      <c r="W68" s="57" t="n">
        <v>15.493</v>
      </c>
      <c r="X68" s="57" t="n">
        <v>32.854</v>
      </c>
      <c r="Y68" s="57" t="n">
        <v>34.009</v>
      </c>
      <c r="Z68" s="57" t="n">
        <v>42.984</v>
      </c>
      <c r="AA68" s="57" t="n">
        <v>28.037</v>
      </c>
      <c r="AB68" s="57" t="n">
        <v>62.524</v>
      </c>
      <c r="AC68" s="57" t="n">
        <v>88.149</v>
      </c>
      <c r="AD68" s="57" t="n">
        <v>117.262</v>
      </c>
      <c r="AE68" s="57" t="n">
        <v>37.985</v>
      </c>
      <c r="AF68" s="57" t="n"/>
      <c r="AG68" s="57" t="n"/>
      <c r="AH68" s="57" t="n"/>
      <c r="AI68" s="57" t="n"/>
      <c r="AJ68" s="57" t="n"/>
      <c r="AK68" s="57" t="n"/>
      <c r="AL68" s="57" t="n"/>
    </row>
    <row r="69" hidden="1" ht="52" customHeight="1" s="149"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59.509</v>
      </c>
      <c r="D72" s="57" t="n">
        <v>123.36</v>
      </c>
      <c r="E72" s="57" t="n">
        <v>179.48</v>
      </c>
      <c r="F72" s="57" t="n">
        <v>228.904</v>
      </c>
      <c r="G72" s="57" t="n">
        <v>51.055</v>
      </c>
      <c r="H72" s="57" t="n">
        <v>104.373</v>
      </c>
      <c r="I72" s="57" t="n">
        <v>147.527</v>
      </c>
      <c r="J72" s="57" t="n">
        <v>205.207</v>
      </c>
      <c r="K72" s="57" t="n">
        <v>59.618</v>
      </c>
      <c r="L72" s="57" t="n">
        <v>108.047</v>
      </c>
      <c r="M72" s="57" t="n">
        <v>156.598</v>
      </c>
      <c r="N72" s="57" t="n">
        <v>209.149</v>
      </c>
      <c r="O72" s="57" t="n">
        <v>53.853</v>
      </c>
      <c r="P72" s="57" t="n">
        <v>103.73</v>
      </c>
      <c r="Q72" s="57" t="n">
        <v>157.109</v>
      </c>
      <c r="R72" s="57" t="n">
        <v>209.57</v>
      </c>
      <c r="S72" s="57" t="n">
        <v>62.78</v>
      </c>
      <c r="T72" s="57" t="n">
        <v>127.878</v>
      </c>
      <c r="U72" s="57" t="n">
        <v>198.542</v>
      </c>
      <c r="V72" s="57" t="n">
        <v>275.659</v>
      </c>
      <c r="W72" s="57" t="n">
        <v>68.69</v>
      </c>
      <c r="X72" s="57" t="n">
        <v>149.526</v>
      </c>
      <c r="Y72" s="57" t="n">
        <v>241.559</v>
      </c>
      <c r="Z72" s="57" t="n">
        <v>334.485</v>
      </c>
      <c r="AA72" s="57" t="n">
        <v>97.116</v>
      </c>
      <c r="AB72" s="57" t="n">
        <v>191.354</v>
      </c>
      <c r="AC72" s="57" t="n">
        <v>286.241</v>
      </c>
      <c r="AD72" s="57" t="n">
        <v>381.094</v>
      </c>
      <c r="AE72" s="57" t="n">
        <v>103.743</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
      </c>
      <c r="V74" s="57" t="n">
        <v/>
      </c>
      <c r="W74" s="57" t="n">
        <v/>
      </c>
      <c r="X74" s="57" t="n">
        <v/>
      </c>
      <c r="Y74" s="57" t="n">
        <v/>
      </c>
      <c r="Z74" s="57" t="n">
        <v/>
      </c>
      <c r="AA74" s="57" t="n">
        <v/>
      </c>
      <c r="AB74" s="57" t="n">
        <v/>
      </c>
      <c r="AC74" s="57" t="n">
        <v/>
      </c>
      <c r="AD74" s="57" t="n">
        <v/>
      </c>
      <c r="AE74" s="57" t="n">
        <v/>
      </c>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48.032</v>
      </c>
      <c r="D76" s="57" t="n">
        <v>92.711</v>
      </c>
      <c r="E76" s="57" t="n">
        <v>148.93</v>
      </c>
      <c r="F76" s="57" t="n">
        <v>204.754</v>
      </c>
      <c r="G76" s="57" t="n">
        <v>58.433</v>
      </c>
      <c r="H76" s="57" t="n">
        <v>119.439</v>
      </c>
      <c r="I76" s="57" t="n">
        <v>193.712</v>
      </c>
      <c r="J76" s="57" t="n">
        <v>260.954</v>
      </c>
      <c r="K76" s="57" t="n">
        <v>62.755</v>
      </c>
      <c r="L76" s="57" t="n">
        <v>126.637</v>
      </c>
      <c r="M76" s="57" t="n">
        <v>188.94</v>
      </c>
      <c r="N76" s="57" t="n">
        <v>253.267</v>
      </c>
      <c r="O76" s="57" t="n">
        <v>63.165</v>
      </c>
      <c r="P76" s="57" t="n">
        <v>131.748</v>
      </c>
      <c r="Q76" s="57" t="n">
        <v>189.013</v>
      </c>
      <c r="R76" s="57" t="n">
        <v>256.658</v>
      </c>
      <c r="S76" s="57" t="n">
        <v>66.625</v>
      </c>
      <c r="T76" s="57" t="n">
        <v>143.719</v>
      </c>
      <c r="U76" s="57" t="n">
        <v>214.678</v>
      </c>
      <c r="V76" s="57" t="n">
        <v>295.748</v>
      </c>
      <c r="W76" s="57" t="n">
        <v>78.914</v>
      </c>
      <c r="X76" s="57" t="n">
        <v>163.291</v>
      </c>
      <c r="Y76" s="57" t="n">
        <v>248.762</v>
      </c>
      <c r="Z76" s="57" t="n">
        <v>333.147</v>
      </c>
      <c r="AA76" s="57" t="n">
        <v>85.622</v>
      </c>
      <c r="AB76" s="57" t="n">
        <v>173.931</v>
      </c>
      <c r="AC76" s="57" t="n">
        <v>262.715</v>
      </c>
      <c r="AD76" s="57" t="n">
        <v>364.749</v>
      </c>
      <c r="AE76" s="57" t="n">
        <v>96.803</v>
      </c>
      <c r="AF76" s="57" t="n"/>
      <c r="AG76" s="57" t="n"/>
      <c r="AH76" s="57" t="n"/>
      <c r="AI76" s="57" t="n"/>
      <c r="AJ76" s="57" t="n"/>
      <c r="AK76" s="57" t="n"/>
      <c r="AL76" s="57" t="n"/>
    </row>
    <row r="77" ht="18" customHeight="1" s="149" thickBot="1">
      <c r="A77" s="54" t="inlineStr">
        <is>
          <t>Jumlah laba operasional</t>
        </is>
      </c>
      <c r="B77" s="54" t="n"/>
      <c r="C77" s="61" t="n">
        <v>17.052</v>
      </c>
      <c r="D77" s="61" t="n">
        <v>30.31</v>
      </c>
      <c r="E77" s="61" t="n">
        <v>48.566</v>
      </c>
      <c r="F77" s="61" t="n">
        <v>43.715</v>
      </c>
      <c r="G77" s="61" t="n">
        <v>11.512</v>
      </c>
      <c r="H77" s="61" t="n">
        <v>26.077</v>
      </c>
      <c r="I77" s="61" t="n">
        <v>44.856</v>
      </c>
      <c r="J77" s="61" t="n">
        <v>62.591</v>
      </c>
      <c r="K77" s="61" t="n">
        <v>20.811</v>
      </c>
      <c r="L77" s="61" t="n">
        <v>42.111</v>
      </c>
      <c r="M77" s="61" t="n">
        <v>63.576</v>
      </c>
      <c r="N77" s="61" t="n">
        <v>71.754</v>
      </c>
      <c r="O77" s="61" t="n">
        <v>15.626</v>
      </c>
      <c r="P77" s="61" t="n">
        <v>34.067</v>
      </c>
      <c r="Q77" s="61" t="n">
        <v>66.95099999999999</v>
      </c>
      <c r="R77" s="61" t="n">
        <v>89.158</v>
      </c>
      <c r="S77" s="61" t="n">
        <v>26.583</v>
      </c>
      <c r="T77" s="61" t="n">
        <v>57.288</v>
      </c>
      <c r="U77" s="61" t="n">
        <v>97.73699999999999</v>
      </c>
      <c r="V77" s="61" t="n">
        <v>134.363</v>
      </c>
      <c r="W77" s="61" t="n">
        <v>36.21</v>
      </c>
      <c r="X77" s="61" t="n">
        <v>79.142</v>
      </c>
      <c r="Y77" s="61" t="n">
        <v>129.61</v>
      </c>
      <c r="Z77" s="61" t="n">
        <v>180.418</v>
      </c>
      <c r="AA77" s="61" t="n">
        <v>63.694</v>
      </c>
      <c r="AB77" s="61" t="n">
        <v>160.758</v>
      </c>
      <c r="AC77" s="61" t="n">
        <v>286.382</v>
      </c>
      <c r="AD77" s="61" t="n">
        <v>420.161</v>
      </c>
      <c r="AE77" s="61" t="n">
        <v>141.43</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-0.105</v>
      </c>
      <c r="D80" s="56" t="n">
        <v>-0.096</v>
      </c>
      <c r="E80" s="56" t="n">
        <v>-0.148</v>
      </c>
      <c r="F80" s="56" t="n">
        <v>-0.271</v>
      </c>
      <c r="G80" s="56" t="n">
        <v>-0.008999999999999999</v>
      </c>
      <c r="H80" s="56" t="n">
        <v>-0.204</v>
      </c>
      <c r="I80" s="56" t="n">
        <v>-0.212</v>
      </c>
      <c r="J80" s="56" t="n">
        <v>1.414</v>
      </c>
      <c r="K80" s="56" t="n">
        <v>-0.064</v>
      </c>
      <c r="L80" s="56" t="n">
        <v>-0.07000000000000001</v>
      </c>
      <c r="M80" s="56" t="n">
        <v>-0.187</v>
      </c>
      <c r="N80" s="56" t="n">
        <v/>
      </c>
      <c r="O80" s="56" t="n">
        <v>0.008999999999999999</v>
      </c>
      <c r="P80" s="56" t="n">
        <v>0.005</v>
      </c>
      <c r="Q80" s="56" t="n">
        <v/>
      </c>
      <c r="R80" s="56" t="n">
        <v/>
      </c>
      <c r="S80" s="56" t="n">
        <v>2.723</v>
      </c>
      <c r="T80" s="56" t="n">
        <v>3.003</v>
      </c>
      <c r="U80" s="56" t="n">
        <v/>
      </c>
      <c r="V80" s="56" t="n">
        <v/>
      </c>
      <c r="W80" s="56" t="n">
        <v>1.604</v>
      </c>
      <c r="X80" s="56" t="n">
        <v>1.58</v>
      </c>
      <c r="Y80" s="56" t="n">
        <v>4.054</v>
      </c>
      <c r="Z80" s="56" t="n">
        <v>5.112</v>
      </c>
      <c r="AA80" s="56" t="n">
        <v>1.718</v>
      </c>
      <c r="AB80" s="56" t="n">
        <v>2.722</v>
      </c>
      <c r="AC80" s="56" t="n">
        <v>3.375</v>
      </c>
      <c r="AD80" s="56" t="n">
        <v>2.056</v>
      </c>
      <c r="AE80" s="56" t="n">
        <v>-0.159</v>
      </c>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
      </c>
      <c r="H81" s="57" t="n">
        <v/>
      </c>
      <c r="I81" s="57" t="n">
        <v/>
      </c>
      <c r="J81" s="57" t="n">
        <v/>
      </c>
      <c r="K81" s="57" t="n">
        <v/>
      </c>
      <c r="L81" s="57" t="n">
        <v/>
      </c>
      <c r="M81" s="57" t="n">
        <v/>
      </c>
      <c r="N81" s="57" t="n">
        <v>0.475</v>
      </c>
      <c r="O81" s="57" t="n">
        <v/>
      </c>
      <c r="P81" s="57" t="n">
        <v/>
      </c>
      <c r="Q81" s="57" t="n">
        <v>0.664</v>
      </c>
      <c r="R81" s="57" t="n">
        <v>3.164</v>
      </c>
      <c r="S81" s="57" t="n">
        <v/>
      </c>
      <c r="T81" s="57" t="n">
        <v/>
      </c>
      <c r="U81" s="57" t="n">
        <v>0.194</v>
      </c>
      <c r="V81" s="57" t="n">
        <v>0.23</v>
      </c>
      <c r="W81" s="57" t="n">
        <v/>
      </c>
      <c r="X81" s="57" t="n">
        <v/>
      </c>
      <c r="Y81" s="57" t="n">
        <v/>
      </c>
      <c r="Z81" s="57" t="n">
        <v/>
      </c>
      <c r="AA81" s="57" t="n">
        <v/>
      </c>
      <c r="AB81" s="57" t="n">
        <v/>
      </c>
      <c r="AC81" s="57" t="n">
        <v/>
      </c>
      <c r="AD81" s="57" t="n">
        <v/>
      </c>
      <c r="AE81" s="57" t="n">
        <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16.947</v>
      </c>
      <c r="D84" s="61" t="n">
        <v>30.214</v>
      </c>
      <c r="E84" s="61" t="n">
        <v>48.418</v>
      </c>
      <c r="F84" s="61" t="n">
        <v>43.444</v>
      </c>
      <c r="G84" s="61" t="n">
        <v>11.503</v>
      </c>
      <c r="H84" s="61" t="n">
        <v>25.873</v>
      </c>
      <c r="I84" s="61" t="n">
        <v>44.644</v>
      </c>
      <c r="J84" s="61" t="n">
        <v>64.005</v>
      </c>
      <c r="K84" s="61" t="n">
        <v>20.747</v>
      </c>
      <c r="L84" s="61" t="n">
        <v>42.041</v>
      </c>
      <c r="M84" s="61" t="n">
        <v>63.389</v>
      </c>
      <c r="N84" s="61" t="n">
        <v>71.279</v>
      </c>
      <c r="O84" s="61" t="n">
        <v>15.635</v>
      </c>
      <c r="P84" s="61" t="n">
        <v>34.072</v>
      </c>
      <c r="Q84" s="61" t="n">
        <v>66.28700000000001</v>
      </c>
      <c r="R84" s="61" t="n">
        <v>85.994</v>
      </c>
      <c r="S84" s="61" t="n">
        <v>29.306</v>
      </c>
      <c r="T84" s="61" t="n">
        <v>60.291</v>
      </c>
      <c r="U84" s="61" t="n">
        <v>97.54300000000001</v>
      </c>
      <c r="V84" s="61" t="n">
        <v>134.133</v>
      </c>
      <c r="W84" s="61" t="n">
        <v>37.814</v>
      </c>
      <c r="X84" s="61" t="n">
        <v>80.72199999999999</v>
      </c>
      <c r="Y84" s="61" t="n">
        <v>133.664</v>
      </c>
      <c r="Z84" s="61" t="n">
        <v>185.53</v>
      </c>
      <c r="AA84" s="61" t="n">
        <v>65.41200000000001</v>
      </c>
      <c r="AB84" s="61" t="n">
        <v>163.48</v>
      </c>
      <c r="AC84" s="61" t="n">
        <v>289.757</v>
      </c>
      <c r="AD84" s="61" t="n">
        <v>422.217</v>
      </c>
      <c r="AE84" s="61" t="n">
        <v>141.271</v>
      </c>
      <c r="AF84" s="61" t="n"/>
      <c r="AG84" s="61" t="n"/>
      <c r="AH84" s="61" t="n"/>
      <c r="AI84" s="61" t="n"/>
      <c r="AJ84" s="61" t="n"/>
      <c r="AK84" s="61" t="n"/>
      <c r="AL84" s="61" t="n"/>
    </row>
    <row r="85" ht="18" customHeight="1" s="149" thickBot="1">
      <c r="A85" s="62" t="inlineStr">
        <is>
          <t>Pendapatan (beban) pajak</t>
        </is>
      </c>
      <c r="B85" s="62" t="n"/>
      <c r="C85" s="56" t="n">
        <v>-4.045</v>
      </c>
      <c r="D85" s="56" t="n">
        <v>-7.692</v>
      </c>
      <c r="E85" s="56" t="n">
        <v>-12.183</v>
      </c>
      <c r="F85" s="56" t="n">
        <v>1.304</v>
      </c>
      <c r="G85" s="56" t="n">
        <v>-2.867</v>
      </c>
      <c r="H85" s="56" t="n">
        <v>-6.441</v>
      </c>
      <c r="I85" s="56" t="n">
        <v>-11.113</v>
      </c>
      <c r="J85" s="56" t="n">
        <v>-18.211</v>
      </c>
      <c r="K85" s="56" t="n">
        <v>-4.609</v>
      </c>
      <c r="L85" s="56" t="n">
        <v>-9.291</v>
      </c>
      <c r="M85" s="56" t="n">
        <v>-13.906</v>
      </c>
      <c r="N85" s="56" t="n">
        <v>-17.672</v>
      </c>
      <c r="O85" s="56" t="n">
        <v>-3.363</v>
      </c>
      <c r="P85" s="56" t="n">
        <v>-7.323</v>
      </c>
      <c r="Q85" s="56" t="n">
        <v>-15.651</v>
      </c>
      <c r="R85" s="56" t="n">
        <v>-21.808</v>
      </c>
      <c r="S85" s="56" t="n">
        <v>-6.022</v>
      </c>
      <c r="T85" s="56" t="n">
        <v>-12.952</v>
      </c>
      <c r="U85" s="56" t="n">
        <v>-22.113</v>
      </c>
      <c r="V85" s="56" t="n">
        <v>-30.288</v>
      </c>
      <c r="W85" s="56" t="n">
        <v>-8.456</v>
      </c>
      <c r="X85" s="56" t="n">
        <v>-18.096</v>
      </c>
      <c r="Y85" s="56" t="n">
        <v>-29.261</v>
      </c>
      <c r="Z85" s="56" t="n">
        <v>-43.994</v>
      </c>
      <c r="AA85" s="56" t="n">
        <v>-14.381</v>
      </c>
      <c r="AB85" s="56" t="n">
        <v>-35.734</v>
      </c>
      <c r="AC85" s="56" t="n">
        <v>-63.504</v>
      </c>
      <c r="AD85" s="56" t="n">
        <v>-93.217</v>
      </c>
      <c r="AE85" s="56" t="n">
        <v>-31.165</v>
      </c>
      <c r="AF85" s="56" t="n"/>
      <c r="AG85" s="56" t="n"/>
      <c r="AH85" s="56" t="n"/>
      <c r="AI85" s="56" t="n"/>
      <c r="AJ85" s="56" t="n"/>
      <c r="AK85" s="56" t="n"/>
      <c r="AL85" s="56" t="n"/>
    </row>
    <row r="86" ht="35" customHeight="1" s="149" thickBot="1">
      <c r="A86" s="54" t="inlineStr">
        <is>
          <t>Jumlah laba (rugi) dari operasi yang dilanjutkan</t>
        </is>
      </c>
      <c r="B86" s="54" t="n"/>
      <c r="C86" s="61" t="n">
        <v>12.902</v>
      </c>
      <c r="D86" s="61" t="n">
        <v>22.522</v>
      </c>
      <c r="E86" s="61" t="n">
        <v>36.235</v>
      </c>
      <c r="F86" s="61" t="n">
        <v>44.748</v>
      </c>
      <c r="G86" s="61" t="n">
        <v>8.635999999999999</v>
      </c>
      <c r="H86" s="61" t="n">
        <v>19.432</v>
      </c>
      <c r="I86" s="61" t="n">
        <v>33.531</v>
      </c>
      <c r="J86" s="61" t="n">
        <v>45.794</v>
      </c>
      <c r="K86" s="61" t="n">
        <v>16.138</v>
      </c>
      <c r="L86" s="61" t="n">
        <v>32.75</v>
      </c>
      <c r="M86" s="61" t="n">
        <v>49.483</v>
      </c>
      <c r="N86" s="61" t="n">
        <v>53.607</v>
      </c>
      <c r="O86" s="61" t="n">
        <v>12.272</v>
      </c>
      <c r="P86" s="61" t="n">
        <v>26.749</v>
      </c>
      <c r="Q86" s="61" t="n">
        <v>50.636</v>
      </c>
      <c r="R86" s="61" t="n">
        <v>64.18600000000001</v>
      </c>
      <c r="S86" s="61" t="n">
        <v>23.284</v>
      </c>
      <c r="T86" s="61" t="n">
        <v>47.339</v>
      </c>
      <c r="U86" s="61" t="n">
        <v>75.43000000000001</v>
      </c>
      <c r="V86" s="61" t="n">
        <v>103.845</v>
      </c>
      <c r="W86" s="61" t="n">
        <v>29.358</v>
      </c>
      <c r="X86" s="61" t="n">
        <v>62.626</v>
      </c>
      <c r="Y86" s="61" t="n">
        <v>104.403</v>
      </c>
      <c r="Z86" s="61" t="n">
        <v>141.536</v>
      </c>
      <c r="AA86" s="61" t="n">
        <v>51.031</v>
      </c>
      <c r="AB86" s="61" t="n">
        <v>127.746</v>
      </c>
      <c r="AC86" s="61" t="n">
        <v>226.253</v>
      </c>
      <c r="AD86" s="61" t="n">
        <v>329</v>
      </c>
      <c r="AE86" s="61" t="n">
        <v>110.106</v>
      </c>
      <c r="AF86" s="61" t="n"/>
      <c r="AG86" s="61" t="n"/>
      <c r="AH86" s="61" t="n"/>
      <c r="AI86" s="61" t="n"/>
      <c r="AJ86" s="61" t="n"/>
      <c r="AK86" s="61" t="n"/>
      <c r="AL86" s="61" t="n"/>
    </row>
    <row r="87"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0</v>
      </c>
      <c r="S87" s="56" t="n">
        <v/>
      </c>
      <c r="T87" s="56" t="n">
        <v/>
      </c>
      <c r="U87" s="56" t="n">
        <v/>
      </c>
      <c r="V87" s="56" t="n">
        <v>0</v>
      </c>
      <c r="W87" s="56" t="n">
        <v/>
      </c>
      <c r="X87" s="56" t="n">
        <v/>
      </c>
      <c r="Y87" s="56" t="n">
        <v/>
      </c>
      <c r="Z87" s="56" t="n">
        <v>0</v>
      </c>
      <c r="AA87" s="56" t="n">
        <v/>
      </c>
      <c r="AB87" s="56" t="n">
        <v/>
      </c>
      <c r="AC87" s="56" t="n">
        <v/>
      </c>
      <c r="AD87" s="56" t="n">
        <v>0</v>
      </c>
      <c r="AE87" s="56" t="n">
        <v/>
      </c>
      <c r="AF87" s="56" t="n"/>
      <c r="AG87" s="56" t="n"/>
      <c r="AH87" s="56" t="n"/>
      <c r="AI87" s="56" t="n"/>
      <c r="AJ87" s="56" t="n"/>
      <c r="AK87" s="56" t="n"/>
      <c r="AL87" s="56" t="n"/>
    </row>
    <row r="88" ht="18" customHeight="1" s="149" thickBot="1">
      <c r="A88" s="54" t="inlineStr">
        <is>
          <t>Jumlah laba (rugi)</t>
        </is>
      </c>
      <c r="B88" s="54" t="n"/>
      <c r="C88" s="61" t="n">
        <v>12.902</v>
      </c>
      <c r="D88" s="61" t="n">
        <v>22.522</v>
      </c>
      <c r="E88" s="61" t="n">
        <v>36.235</v>
      </c>
      <c r="F88" s="61" t="n">
        <v>44.748</v>
      </c>
      <c r="G88" s="61" t="n">
        <v>8.635999999999999</v>
      </c>
      <c r="H88" s="61" t="n">
        <v>19.432</v>
      </c>
      <c r="I88" s="61" t="n">
        <v>33.531</v>
      </c>
      <c r="J88" s="61" t="n">
        <v>45.794</v>
      </c>
      <c r="K88" s="61" t="n">
        <v>16.138</v>
      </c>
      <c r="L88" s="61" t="n">
        <v>32.75</v>
      </c>
      <c r="M88" s="61" t="n">
        <v>49.483</v>
      </c>
      <c r="N88" s="61" t="n">
        <v>53.607</v>
      </c>
      <c r="O88" s="61" t="n">
        <v>12.272</v>
      </c>
      <c r="P88" s="61" t="n">
        <v>26.749</v>
      </c>
      <c r="Q88" s="61" t="n">
        <v>50.636</v>
      </c>
      <c r="R88" s="61" t="n">
        <v>64.18600000000001</v>
      </c>
      <c r="S88" s="61" t="n">
        <v>23.284</v>
      </c>
      <c r="T88" s="61" t="n">
        <v>47.339</v>
      </c>
      <c r="U88" s="61" t="n">
        <v>75.43000000000001</v>
      </c>
      <c r="V88" s="61" t="n">
        <v>103.845</v>
      </c>
      <c r="W88" s="61" t="n">
        <v>29.358</v>
      </c>
      <c r="X88" s="61" t="n">
        <v>62.626</v>
      </c>
      <c r="Y88" s="61" t="n">
        <v>104.403</v>
      </c>
      <c r="Z88" s="61" t="n">
        <v>141.536</v>
      </c>
      <c r="AA88" s="61" t="n">
        <v>51.031</v>
      </c>
      <c r="AB88" s="61" t="n">
        <v>127.746</v>
      </c>
      <c r="AC88" s="61" t="n">
        <v>226.253</v>
      </c>
      <c r="AD88" s="61" t="n">
        <v>329</v>
      </c>
      <c r="AE88" s="61" t="n">
        <v>110.106</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v/>
      </c>
      <c r="K113" s="56" t="n">
        <v/>
      </c>
      <c r="L113" s="56" t="n">
        <v/>
      </c>
      <c r="M113" s="56" t="n">
        <v/>
      </c>
      <c r="N113" s="56" t="n">
        <v/>
      </c>
      <c r="O113" s="56" t="n">
        <v/>
      </c>
      <c r="P113" s="56" t="n">
        <v/>
      </c>
      <c r="Q113" s="56" t="n">
        <v/>
      </c>
      <c r="R113" s="56" t="n">
        <v/>
      </c>
      <c r="S113" s="56" t="n">
        <v/>
      </c>
      <c r="T113" s="56" t="n">
        <v/>
      </c>
      <c r="U113" s="56" t="n">
        <v/>
      </c>
      <c r="V113" s="56" t="n">
        <v/>
      </c>
      <c r="W113" s="56" t="n">
        <v/>
      </c>
      <c r="X113" s="56" t="n">
        <v/>
      </c>
      <c r="Y113" s="56" t="n">
        <v/>
      </c>
      <c r="Z113" s="56" t="n">
        <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
      </c>
      <c r="D114" s="56" t="n">
        <v/>
      </c>
      <c r="E114" s="56" t="n">
        <v/>
      </c>
      <c r="F114" s="56" t="n">
        <v>-0.527</v>
      </c>
      <c r="G114" s="56" t="n">
        <v/>
      </c>
      <c r="H114" s="56" t="n">
        <v/>
      </c>
      <c r="I114" s="56" t="n">
        <v/>
      </c>
      <c r="J114" s="56" t="n">
        <v>-6.344</v>
      </c>
      <c r="K114" s="56" t="n">
        <v/>
      </c>
      <c r="L114" s="56" t="n">
        <v/>
      </c>
      <c r="M114" s="56" t="n">
        <v/>
      </c>
      <c r="N114" s="56" t="n">
        <v>-6.618</v>
      </c>
      <c r="O114" s="56" t="n">
        <v/>
      </c>
      <c r="P114" s="56" t="n">
        <v>0</v>
      </c>
      <c r="Q114" s="56" t="n">
        <v>-10.525</v>
      </c>
      <c r="R114" s="56" t="n">
        <v>-9.545</v>
      </c>
      <c r="S114" s="56" t="n">
        <v/>
      </c>
      <c r="T114" s="56" t="n">
        <v>1.662</v>
      </c>
      <c r="U114" s="56" t="n">
        <v>1.323</v>
      </c>
      <c r="V114" s="56" t="n">
        <v>2.334</v>
      </c>
      <c r="W114" s="56" t="n">
        <v>-2.937</v>
      </c>
      <c r="X114" s="56" t="n">
        <v>-3.283</v>
      </c>
      <c r="Y114" s="56" t="n">
        <v>0</v>
      </c>
      <c r="Z114" s="56" t="n">
        <v>-1.899</v>
      </c>
      <c r="AA114" s="56" t="n">
        <v>-1.073</v>
      </c>
      <c r="AB114" s="56" t="n">
        <v>-1.074</v>
      </c>
      <c r="AC114" s="56" t="n">
        <v>-1.071</v>
      </c>
      <c r="AD114" s="56" t="n">
        <v>0.125</v>
      </c>
      <c r="AE114" s="56" t="n">
        <v>-1.196</v>
      </c>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
      </c>
      <c r="D116" s="61" t="n">
        <v/>
      </c>
      <c r="E116" s="61" t="n">
        <v/>
      </c>
      <c r="F116" s="61" t="n">
        <v>-0.527</v>
      </c>
      <c r="G116" s="61" t="n">
        <v/>
      </c>
      <c r="H116" s="61" t="n">
        <v/>
      </c>
      <c r="I116" s="61" t="n">
        <v/>
      </c>
      <c r="J116" s="61" t="n">
        <v>-6.344</v>
      </c>
      <c r="K116" s="61" t="n">
        <v/>
      </c>
      <c r="L116" s="61" t="n">
        <v/>
      </c>
      <c r="M116" s="61" t="n">
        <v>0</v>
      </c>
      <c r="N116" s="61" t="n">
        <v>-6.618</v>
      </c>
      <c r="O116" s="61" t="n">
        <v/>
      </c>
      <c r="P116" s="61" t="n">
        <v>0</v>
      </c>
      <c r="Q116" s="61" t="n">
        <v>-10.525</v>
      </c>
      <c r="R116" s="61" t="n">
        <v>-9.545</v>
      </c>
      <c r="S116" s="61" t="n">
        <v/>
      </c>
      <c r="T116" s="61" t="n">
        <v>1.662</v>
      </c>
      <c r="U116" s="61" t="n">
        <v>1.323</v>
      </c>
      <c r="V116" s="61" t="n">
        <v>2.334</v>
      </c>
      <c r="W116" s="61" t="n">
        <v>-2.937</v>
      </c>
      <c r="X116" s="61" t="n">
        <v>-3.283</v>
      </c>
      <c r="Y116" s="61" t="n">
        <v>0</v>
      </c>
      <c r="Z116" s="61" t="n">
        <v>-1.899</v>
      </c>
      <c r="AA116" s="61" t="n">
        <v>-1.073</v>
      </c>
      <c r="AB116" s="61" t="n">
        <v>-1.074</v>
      </c>
      <c r="AC116" s="61" t="n">
        <v>-1.071</v>
      </c>
      <c r="AD116" s="61" t="n">
        <v>0.125</v>
      </c>
      <c r="AE116" s="61" t="n">
        <v>-1.196</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-7.166</v>
      </c>
      <c r="R120" s="56" t="n">
        <v>-2.979</v>
      </c>
      <c r="S120" s="56" t="n">
        <v/>
      </c>
      <c r="T120" s="56" t="n">
        <v/>
      </c>
      <c r="U120" s="56" t="n">
        <v>-59.21</v>
      </c>
      <c r="V120" s="56" t="n">
        <v>-33.262</v>
      </c>
      <c r="W120" s="56" t="n">
        <v>15.45</v>
      </c>
      <c r="X120" s="56" t="n">
        <v/>
      </c>
      <c r="Y120" s="56" t="n">
        <v>61.26</v>
      </c>
      <c r="Z120" s="56" t="n">
        <v>67.06100000000001</v>
      </c>
      <c r="AA120" s="56" t="n">
        <v>-6.876</v>
      </c>
      <c r="AB120" s="56" t="n">
        <v/>
      </c>
      <c r="AC120" s="56" t="n">
        <v>17.564</v>
      </c>
      <c r="AD120" s="56" t="n">
        <v>-15.307</v>
      </c>
      <c r="AE120" s="56" t="n">
        <v>-13.164</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-0.011</v>
      </c>
      <c r="D130" s="61" t="n">
        <v>-28.726</v>
      </c>
      <c r="E130" s="61" t="n">
        <v>-32.928</v>
      </c>
      <c r="F130" s="61" t="n">
        <v>-21.79</v>
      </c>
      <c r="G130" s="61" t="n">
        <v>4.431</v>
      </c>
      <c r="H130" s="61" t="n">
        <v>10.904</v>
      </c>
      <c r="I130" s="61" t="n">
        <v>12.998</v>
      </c>
      <c r="J130" s="61" t="n">
        <v>10.59</v>
      </c>
      <c r="K130" s="61" t="n">
        <v>-18.815</v>
      </c>
      <c r="L130" s="61" t="n">
        <v>-14.572</v>
      </c>
      <c r="M130" s="61" t="n">
        <v>-15.332</v>
      </c>
      <c r="N130" s="61" t="n">
        <v>18.137</v>
      </c>
      <c r="O130" s="61" t="n">
        <v>-24.45</v>
      </c>
      <c r="P130" s="61" t="n">
        <v>-12.784</v>
      </c>
      <c r="Q130" s="61" t="n">
        <v>-7.166</v>
      </c>
      <c r="R130" s="61" t="n">
        <v>-2.979</v>
      </c>
      <c r="S130" s="61" t="n">
        <v>-28.785</v>
      </c>
      <c r="T130" s="61" t="n">
        <v>-54.952</v>
      </c>
      <c r="U130" s="61" t="n">
        <v>-59.21</v>
      </c>
      <c r="V130" s="61" t="n">
        <v>-33.262</v>
      </c>
      <c r="W130" s="61" t="n">
        <v>15.45</v>
      </c>
      <c r="X130" s="61" t="n">
        <v>72.21899999999999</v>
      </c>
      <c r="Y130" s="61" t="n">
        <v>61.26</v>
      </c>
      <c r="Z130" s="61" t="n">
        <v>67.06100000000001</v>
      </c>
      <c r="AA130" s="61" t="n">
        <v>-6.876</v>
      </c>
      <c r="AB130" s="61" t="n">
        <v>-16.271</v>
      </c>
      <c r="AC130" s="61" t="n">
        <v>17.564</v>
      </c>
      <c r="AD130" s="61" t="n">
        <v>-15.307</v>
      </c>
      <c r="AE130" s="61" t="n">
        <v>-13.164</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-0.011</v>
      </c>
      <c r="D131" s="61" t="n">
        <v>-28.726</v>
      </c>
      <c r="E131" s="61" t="n">
        <v>-32.928</v>
      </c>
      <c r="F131" s="61" t="n">
        <v>-22.317</v>
      </c>
      <c r="G131" s="61" t="n">
        <v>4.431</v>
      </c>
      <c r="H131" s="61" t="n">
        <v>10.904</v>
      </c>
      <c r="I131" s="61" t="n">
        <v>12.998</v>
      </c>
      <c r="J131" s="61" t="n">
        <v>4.246</v>
      </c>
      <c r="K131" s="61" t="n">
        <v>-18.815</v>
      </c>
      <c r="L131" s="61" t="n">
        <v>-14.572</v>
      </c>
      <c r="M131" s="61" t="n">
        <v>-15.332</v>
      </c>
      <c r="N131" s="61" t="n">
        <v>11.519</v>
      </c>
      <c r="O131" s="61" t="n">
        <v>-24.45</v>
      </c>
      <c r="P131" s="61" t="n">
        <v>-12.784</v>
      </c>
      <c r="Q131" s="61" t="n">
        <v>-17.691</v>
      </c>
      <c r="R131" s="61" t="n">
        <v>-12.524</v>
      </c>
      <c r="S131" s="61" t="n">
        <v>-28.785</v>
      </c>
      <c r="T131" s="61" t="n">
        <v>-53.29</v>
      </c>
      <c r="U131" s="61" t="n">
        <v>-57.887</v>
      </c>
      <c r="V131" s="61" t="n">
        <v>-30.928</v>
      </c>
      <c r="W131" s="61" t="n">
        <v>12.513</v>
      </c>
      <c r="X131" s="61" t="n">
        <v>68.93600000000001</v>
      </c>
      <c r="Y131" s="61" t="n">
        <v>61.26</v>
      </c>
      <c r="Z131" s="61" t="n">
        <v>65.16200000000001</v>
      </c>
      <c r="AA131" s="61" t="n">
        <v>-7.949</v>
      </c>
      <c r="AB131" s="61" t="n">
        <v>-17.345</v>
      </c>
      <c r="AC131" s="61" t="n">
        <v>16.493</v>
      </c>
      <c r="AD131" s="61" t="n">
        <v>-15.182</v>
      </c>
      <c r="AE131" s="61" t="n">
        <v>-14.36</v>
      </c>
      <c r="AF131" s="61" t="n"/>
      <c r="AG131" s="61" t="n"/>
      <c r="AH131" s="61" t="n"/>
      <c r="AI131" s="61" t="n"/>
      <c r="AJ131" s="61" t="n"/>
      <c r="AK131" s="61" t="n"/>
      <c r="AL131" s="61" t="n"/>
    </row>
    <row r="132" ht="18" customHeight="1" s="149" thickBot="1">
      <c r="A132" s="54" t="inlineStr">
        <is>
          <t>Jumlah laba rugi komprehensif</t>
        </is>
      </c>
      <c r="B132" s="54" t="n"/>
      <c r="C132" s="61" t="n">
        <v>12.891</v>
      </c>
      <c r="D132" s="61" t="n">
        <v>-6.204</v>
      </c>
      <c r="E132" s="61" t="n">
        <v>3.307</v>
      </c>
      <c r="F132" s="61" t="n">
        <v>22.431</v>
      </c>
      <c r="G132" s="61" t="n">
        <v>13.067</v>
      </c>
      <c r="H132" s="61" t="n">
        <v>30.336</v>
      </c>
      <c r="I132" s="61" t="n">
        <v>46.529</v>
      </c>
      <c r="J132" s="61" t="n">
        <v>50.04</v>
      </c>
      <c r="K132" s="61" t="n">
        <v>-2.677</v>
      </c>
      <c r="L132" s="61" t="n">
        <v>18.178</v>
      </c>
      <c r="M132" s="61" t="n">
        <v>34.151</v>
      </c>
      <c r="N132" s="61" t="n">
        <v>65.126</v>
      </c>
      <c r="O132" s="61" t="n">
        <v>-12.178</v>
      </c>
      <c r="P132" s="61" t="n">
        <v>13.965</v>
      </c>
      <c r="Q132" s="61" t="n">
        <v>32.945</v>
      </c>
      <c r="R132" s="61" t="n">
        <v>51.662</v>
      </c>
      <c r="S132" s="61" t="n">
        <v>-5.501</v>
      </c>
      <c r="T132" s="61" t="n">
        <v>-5.951</v>
      </c>
      <c r="U132" s="61" t="n">
        <v>17.543</v>
      </c>
      <c r="V132" s="61" t="n">
        <v>72.917</v>
      </c>
      <c r="W132" s="61" t="n">
        <v>41.871</v>
      </c>
      <c r="X132" s="61" t="n">
        <v>131.562</v>
      </c>
      <c r="Y132" s="61" t="n">
        <v>165.663</v>
      </c>
      <c r="Z132" s="61" t="n">
        <v>206.698</v>
      </c>
      <c r="AA132" s="61" t="n">
        <v>43.082</v>
      </c>
      <c r="AB132" s="61" t="n">
        <v>110.401</v>
      </c>
      <c r="AC132" s="61" t="n">
        <v>242.746</v>
      </c>
      <c r="AD132" s="61" t="n">
        <v>313.818</v>
      </c>
      <c r="AE132" s="61" t="n">
        <v>95.746</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12.902</v>
      </c>
      <c r="D134" s="56" t="n">
        <v>22.522</v>
      </c>
      <c r="E134" s="56" t="n">
        <v>36.235</v>
      </c>
      <c r="F134" s="56" t="n">
        <v>44.748</v>
      </c>
      <c r="G134" s="56" t="n">
        <v>8.635999999999999</v>
      </c>
      <c r="H134" s="56" t="n">
        <v>19.432</v>
      </c>
      <c r="I134" s="56" t="n">
        <v>33.531</v>
      </c>
      <c r="J134" s="56" t="n">
        <v>45.794</v>
      </c>
      <c r="K134" s="56" t="n">
        <v>16.138</v>
      </c>
      <c r="L134" s="56" t="n">
        <v>32.75</v>
      </c>
      <c r="M134" s="56" t="n">
        <v>49.483</v>
      </c>
      <c r="N134" s="56" t="n">
        <v>53.607</v>
      </c>
      <c r="O134" s="56" t="n">
        <v>12.272</v>
      </c>
      <c r="P134" s="56" t="n">
        <v>26.749</v>
      </c>
      <c r="Q134" s="56" t="n">
        <v>50.636</v>
      </c>
      <c r="R134" s="56" t="n">
        <v>64.18600000000001</v>
      </c>
      <c r="S134" s="56" t="n">
        <v>23.284</v>
      </c>
      <c r="T134" s="56" t="n">
        <v>47.339</v>
      </c>
      <c r="U134" s="56" t="n">
        <v>75.43000000000001</v>
      </c>
      <c r="V134" s="56" t="n">
        <v>103.845</v>
      </c>
      <c r="W134" s="56" t="n">
        <v>29.358</v>
      </c>
      <c r="X134" s="56" t="n">
        <v>62.626</v>
      </c>
      <c r="Y134" s="56" t="n">
        <v>104.403</v>
      </c>
      <c r="Z134" s="56" t="n">
        <v>141.536</v>
      </c>
      <c r="AA134" s="56" t="n">
        <v>51.031</v>
      </c>
      <c r="AB134" s="56" t="n">
        <v>127.746</v>
      </c>
      <c r="AC134" s="56" t="n">
        <v>226.253</v>
      </c>
      <c r="AD134" s="56" t="n">
        <v>329</v>
      </c>
      <c r="AE134" s="56" t="n">
        <v>110.106</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12.891</v>
      </c>
      <c r="D138" s="56" t="n">
        <v>-6.204</v>
      </c>
      <c r="E138" s="56" t="n">
        <v>3.307</v>
      </c>
      <c r="F138" s="56" t="n">
        <v>22.431</v>
      </c>
      <c r="G138" s="56" t="n">
        <v>13.067</v>
      </c>
      <c r="H138" s="56" t="n">
        <v>30.336</v>
      </c>
      <c r="I138" s="56" t="n">
        <v>46.529</v>
      </c>
      <c r="J138" s="56" t="n">
        <v>50.04</v>
      </c>
      <c r="K138" s="56" t="n">
        <v>-2.677</v>
      </c>
      <c r="L138" s="56" t="n">
        <v>18.178</v>
      </c>
      <c r="M138" s="56" t="n">
        <v>34.151</v>
      </c>
      <c r="N138" s="56" t="n">
        <v>65.126</v>
      </c>
      <c r="O138" s="56" t="n">
        <v>-12.178</v>
      </c>
      <c r="P138" s="56" t="n">
        <v>13.965</v>
      </c>
      <c r="Q138" s="56" t="n">
        <v>32.945</v>
      </c>
      <c r="R138" s="56" t="n">
        <v>51.662</v>
      </c>
      <c r="S138" s="56" t="n">
        <v>-5.501</v>
      </c>
      <c r="T138" s="56" t="n">
        <v>-5.951</v>
      </c>
      <c r="U138" s="56" t="n">
        <v>17.543</v>
      </c>
      <c r="V138" s="56" t="n">
        <v>72.917</v>
      </c>
      <c r="W138" s="56" t="n">
        <v>41.871</v>
      </c>
      <c r="X138" s="56" t="n">
        <v>131.562</v>
      </c>
      <c r="Y138" s="56" t="n">
        <v>165.663</v>
      </c>
      <c r="Z138" s="56" t="n">
        <v>206.698</v>
      </c>
      <c r="AA138" s="56" t="n">
        <v>43.082</v>
      </c>
      <c r="AB138" s="56" t="n">
        <v>110.401</v>
      </c>
      <c r="AC138" s="56" t="n">
        <v>242.746</v>
      </c>
      <c r="AD138" s="56" t="n">
        <v>313.818</v>
      </c>
      <c r="AE138" s="56" t="n">
        <v>95.746</v>
      </c>
      <c r="AF138" s="56" t="n"/>
      <c r="AG138" s="56" t="n"/>
      <c r="AH138" s="56" t="n"/>
      <c r="AI138" s="56" t="n"/>
      <c r="AJ138" s="56" t="n"/>
      <c r="AK138" s="56" t="n"/>
      <c r="AL138" s="56" t="n"/>
    </row>
    <row r="139" hidden="1"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2.91</v>
      </c>
      <c r="D142" s="69" t="n">
        <v>5.074908758336662</v>
      </c>
      <c r="E142" s="69" t="n">
        <v>8.16</v>
      </c>
      <c r="F142" s="69" t="n">
        <v>10.08</v>
      </c>
      <c r="G142" s="69" t="n">
        <v>1.95</v>
      </c>
      <c r="H142" s="69" t="n">
        <v>4.38</v>
      </c>
      <c r="I142" s="69" t="n">
        <v>7.56</v>
      </c>
      <c r="J142" s="69" t="n">
        <v>10.32</v>
      </c>
      <c r="K142" s="69" t="n">
        <v>3.64</v>
      </c>
      <c r="L142" s="69" t="n">
        <v>7.38</v>
      </c>
      <c r="M142" s="69" t="n">
        <v>11.15</v>
      </c>
      <c r="N142" s="69" t="n">
        <v>12.08</v>
      </c>
      <c r="O142" s="69" t="n">
        <v>2.77</v>
      </c>
      <c r="P142" s="69" t="n">
        <v>6.03</v>
      </c>
      <c r="Q142" s="69" t="n">
        <v>11.41</v>
      </c>
      <c r="R142" s="69" t="n">
        <v>14.46</v>
      </c>
      <c r="S142" s="69" t="n">
        <v>5.06</v>
      </c>
      <c r="T142" s="69" t="n">
        <v>10.29</v>
      </c>
      <c r="U142" s="69" t="n">
        <v>16.39</v>
      </c>
      <c r="V142" s="69" t="n">
        <v>22.56</v>
      </c>
      <c r="W142" s="69" t="n">
        <v>5.81</v>
      </c>
      <c r="X142" s="69" t="n">
        <v>12.11</v>
      </c>
      <c r="Y142" s="69" t="n">
        <v>18.33</v>
      </c>
      <c r="Z142" s="69" t="n">
        <v>23.05</v>
      </c>
      <c r="AA142" s="69" t="n">
        <v>6.82</v>
      </c>
      <c r="AB142" s="69" t="n">
        <v>17.08</v>
      </c>
      <c r="AC142" s="69" t="n">
        <v>30.25</v>
      </c>
      <c r="AD142" s="69" t="n">
        <v>43.99</v>
      </c>
      <c r="AE142" s="69" t="n">
        <v>14.72</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181.343</v>
      </c>
      <c r="D7" s="56" t="n">
        <v>181.967</v>
      </c>
      <c r="E7" s="56" t="n">
        <v>194.989</v>
      </c>
      <c r="F7" s="56" t="n">
        <v>188.904</v>
      </c>
      <c r="G7" s="56" t="n">
        <v>205.536</v>
      </c>
      <c r="H7" s="56" t="n">
        <v>202.153</v>
      </c>
      <c r="I7" s="56" t="n">
        <v>213.218</v>
      </c>
      <c r="J7" s="56" t="n">
        <v>201.03</v>
      </c>
      <c r="K7" s="56" t="n">
        <v>201.732</v>
      </c>
      <c r="L7" s="56" t="n">
        <v>193.049</v>
      </c>
      <c r="M7" s="56" t="n">
        <v>189.804</v>
      </c>
      <c r="N7" s="56" t="n">
        <v>207.766</v>
      </c>
      <c r="O7" s="56" t="n">
        <v>213.65</v>
      </c>
      <c r="P7" s="56" t="n">
        <v>239.555</v>
      </c>
      <c r="Q7" s="56" t="n">
        <v>249.0240000000001</v>
      </c>
      <c r="R7" s="56" t="n">
        <v>254.5469999999999</v>
      </c>
      <c r="S7" s="56" t="n">
        <v>259.406</v>
      </c>
      <c r="T7" s="56" t="n">
        <v>272.1059999999999</v>
      </c>
      <c r="U7" s="56" t="n">
        <v>295.576</v>
      </c>
      <c r="V7" s="56" t="n">
        <v>334.443</v>
      </c>
      <c r="W7" s="56" t="n">
        <v>338.628</v>
      </c>
      <c r="X7" s="56" t="n">
        <v>364.1</v>
      </c>
      <c r="Y7" s="56" t="n">
        <v>382.7200000000001</v>
      </c>
      <c r="Z7" s="56" t="n">
        <v>413.731</v>
      </c>
      <c r="AA7" s="56" t="n">
        <v>462.49</v>
      </c>
      <c r="AB7" s="56" t="n">
        <v>501.896</v>
      </c>
      <c r="AC7" s="56" t="n">
        <v>546.0620000000001</v>
      </c>
      <c r="AD7" s="56" t="n">
        <v>610.722</v>
      </c>
      <c r="AE7" s="56" t="n">
        <v>618.946</v>
      </c>
      <c r="AF7" s="56" t="n"/>
      <c r="AG7" s="56" t="n"/>
      <c r="AH7" s="56" t="n"/>
      <c r="AI7" s="56" t="n"/>
      <c r="AJ7" s="56" t="n"/>
      <c r="AK7" s="56" t="n"/>
      <c r="AL7" s="56" t="n"/>
    </row>
    <row r="8" ht="18" customHeight="1" s="149" thickBot="1">
      <c r="A8" s="55" t="inlineStr">
        <is>
          <t>Beban bunga</t>
        </is>
      </c>
      <c r="B8" s="55" t="n"/>
      <c r="C8" s="57" t="n">
        <v>73.197</v>
      </c>
      <c r="D8" s="57" t="n">
        <v>74.53100000000001</v>
      </c>
      <c r="E8" s="57" t="n">
        <v>83.72299999999998</v>
      </c>
      <c r="F8" s="57" t="n">
        <v>84.01200000000003</v>
      </c>
      <c r="G8" s="57" t="n">
        <v>101.893</v>
      </c>
      <c r="H8" s="57" t="n">
        <v>91.87799999999999</v>
      </c>
      <c r="I8" s="57" t="n">
        <v>101.739</v>
      </c>
      <c r="J8" s="57" t="n">
        <v>90.21800000000002</v>
      </c>
      <c r="K8" s="57" t="n">
        <v>93.996</v>
      </c>
      <c r="L8" s="57" t="n">
        <v>87.27900000000001</v>
      </c>
      <c r="M8" s="57" t="n">
        <v>85.67400000000001</v>
      </c>
      <c r="N8" s="57" t="n">
        <v>94.02199999999999</v>
      </c>
      <c r="O8" s="57" t="n">
        <v>99.126</v>
      </c>
      <c r="P8" s="57" t="n">
        <v>112.504</v>
      </c>
      <c r="Q8" s="57" t="n">
        <v>105.557</v>
      </c>
      <c r="R8" s="57" t="n">
        <v>113.912</v>
      </c>
      <c r="S8" s="57" t="n">
        <v>114.736</v>
      </c>
      <c r="T8" s="57" t="n">
        <v>117.273</v>
      </c>
      <c r="U8" s="57" t="n">
        <v>120.386</v>
      </c>
      <c r="V8" s="57" t="n">
        <v>150.045</v>
      </c>
      <c r="W8" s="57" t="n">
        <v>162.559</v>
      </c>
      <c r="X8" s="57" t="n">
        <v>177.369</v>
      </c>
      <c r="Y8" s="57" t="n">
        <v>194.7809999999999</v>
      </c>
      <c r="Z8" s="57" t="n">
        <v>228.6800000000001</v>
      </c>
      <c r="AA8" s="57" t="n">
        <v>246.887</v>
      </c>
      <c r="AB8" s="57" t="n">
        <v>262.371</v>
      </c>
      <c r="AC8" s="57" t="n">
        <v>290.513</v>
      </c>
      <c r="AD8" s="57" t="n">
        <v>328.5430000000001</v>
      </c>
      <c r="AE8" s="57" t="n">
        <v>334.437</v>
      </c>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0.8599999999999999</v>
      </c>
      <c r="R42" s="56" t="n">
        <v>0.141</v>
      </c>
      <c r="S42" s="56" t="n">
        <v/>
      </c>
      <c r="T42" s="56" t="n">
        <v/>
      </c>
      <c r="U42" s="56" t="n">
        <v>2.98</v>
      </c>
      <c r="V42" s="56" t="n">
        <v>4.24</v>
      </c>
      <c r="W42" s="56" t="n">
        <v/>
      </c>
      <c r="X42" s="56" t="n">
        <v/>
      </c>
      <c r="Y42" s="56" t="n">
        <v>3.591</v>
      </c>
      <c r="Z42" s="56" t="n">
        <v>-4.448</v>
      </c>
      <c r="AA42" s="56" t="n">
        <v/>
      </c>
      <c r="AB42" s="56" t="n">
        <v/>
      </c>
      <c r="AC42" s="56" t="n">
        <v>0.376</v>
      </c>
      <c r="AD42" s="56" t="n">
        <v>0.05799999999999994</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idden="1" ht="52" customHeight="1" s="149"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t="35" customHeight="1" s="149" thickBot="1">
      <c r="A48" s="59" t="inlineStr">
        <is>
          <t>Keuntungan (kerugian) perubahan nilai wajar efek</t>
        </is>
      </c>
      <c r="B48" s="59" t="n"/>
      <c r="C48" s="56" t="n">
        <v>0</v>
      </c>
      <c r="D48" s="56" t="n">
        <v>-0.015</v>
      </c>
      <c r="E48" s="56" t="n">
        <v>0.015</v>
      </c>
      <c r="F48" s="56" t="n">
        <v/>
      </c>
      <c r="G48" s="56" t="n">
        <v>0</v>
      </c>
      <c r="H48" s="56" t="n">
        <v>0.123</v>
      </c>
      <c r="I48" s="56" t="n">
        <v>-0.123</v>
      </c>
      <c r="J48" s="56" t="n">
        <v/>
      </c>
      <c r="K48" s="56" t="n">
        <v>0</v>
      </c>
      <c r="L48" s="56" t="n">
        <v>6.998</v>
      </c>
      <c r="M48" s="56" t="n">
        <v>-6.998</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12.958</v>
      </c>
      <c r="D51" s="56" t="n">
        <v>31.497</v>
      </c>
      <c r="E51" s="56" t="n">
        <v>20.31400000000001</v>
      </c>
      <c r="F51" s="56" t="n">
        <v>-5.375000000000007</v>
      </c>
      <c r="G51" s="56" t="n">
        <v>12.44</v>
      </c>
      <c r="H51" s="56" t="n">
        <v>19.853</v>
      </c>
      <c r="I51" s="56" t="n">
        <v>19.953</v>
      </c>
      <c r="J51" s="56" t="n">
        <v>9.991</v>
      </c>
      <c r="K51" s="56" t="n">
        <v>15.943</v>
      </c>
      <c r="L51" s="56" t="n">
        <v>11.25</v>
      </c>
      <c r="M51" s="56" t="n">
        <v>3.596</v>
      </c>
      <c r="N51" s="56" t="n">
        <v>11.074</v>
      </c>
      <c r="O51" s="56" t="n">
        <v>13.985</v>
      </c>
      <c r="P51" s="56" t="n">
        <v>8.664000000000001</v>
      </c>
      <c r="Q51" s="56" t="n">
        <v>9.446999999999996</v>
      </c>
      <c r="R51" s="56" t="n">
        <v>11.24400000000001</v>
      </c>
      <c r="S51" s="56" t="n">
        <v>10.04</v>
      </c>
      <c r="T51" s="56" t="n">
        <v>8.117000000000001</v>
      </c>
      <c r="U51" s="56" t="n">
        <v>10.871</v>
      </c>
      <c r="V51" s="56" t="n">
        <v>9.267000000000003</v>
      </c>
      <c r="W51" s="56" t="n">
        <v>17.564</v>
      </c>
      <c r="X51" s="56" t="n">
        <v>27.203</v>
      </c>
      <c r="Y51" s="56" t="n">
        <v>31.118</v>
      </c>
      <c r="Z51" s="56" t="n">
        <v>46.68499999999999</v>
      </c>
      <c r="AA51" s="56" t="n">
        <v>52.561</v>
      </c>
      <c r="AB51" s="56" t="n">
        <v>68.93100000000001</v>
      </c>
      <c r="AC51" s="56" t="n">
        <v>75.10699999999999</v>
      </c>
      <c r="AD51" s="56" t="n">
        <v>72.37400000000002</v>
      </c>
      <c r="AE51" s="56" t="n">
        <v>90.623</v>
      </c>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2.136</v>
      </c>
      <c r="D54" s="56" t="n">
        <v>2.071</v>
      </c>
      <c r="E54" s="56" t="n">
        <v>3.898000000000001</v>
      </c>
      <c r="F54" s="56" t="n">
        <v/>
      </c>
      <c r="G54" s="56" t="n">
        <v>0</v>
      </c>
      <c r="H54" s="56" t="n">
        <v>2.456</v>
      </c>
      <c r="I54" s="56" t="n">
        <v>4.911</v>
      </c>
      <c r="J54" s="56" t="n">
        <v/>
      </c>
      <c r="K54" s="56" t="n">
        <v>0</v>
      </c>
      <c r="L54" s="56" t="n">
        <v>7.286</v>
      </c>
      <c r="M54" s="56" t="n">
        <v>0.9050000000000011</v>
      </c>
      <c r="N54" s="56" t="n">
        <v/>
      </c>
      <c r="O54" s="56" t="n">
        <v/>
      </c>
      <c r="P54" s="56" t="n">
        <v/>
      </c>
      <c r="Q54" s="56" t="n">
        <v/>
      </c>
      <c r="R54" s="56" t="n">
        <v/>
      </c>
      <c r="S54" s="56" t="n">
        <v/>
      </c>
      <c r="T54" s="56" t="n">
        <v/>
      </c>
      <c r="U54" s="56" t="n">
        <v/>
      </c>
      <c r="V54" s="56" t="n">
        <v/>
      </c>
      <c r="W54" s="56" t="n">
        <v/>
      </c>
      <c r="X54" s="56" t="n">
        <v/>
      </c>
      <c r="Y54" s="56" t="n">
        <v/>
      </c>
      <c r="Z54" s="56" t="n">
        <v/>
      </c>
      <c r="AA54" s="56" t="n">
        <v/>
      </c>
      <c r="AB54" s="56" t="n">
        <v/>
      </c>
      <c r="AC54" s="56" t="n">
        <v/>
      </c>
      <c r="AD54" s="56" t="n">
        <v/>
      </c>
      <c r="AE54" s="56" t="n">
        <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t="35" customHeight="1" s="149" thickBot="1">
      <c r="A56" s="59" t="inlineStr">
        <is>
          <t>Keuntungan (kerugian) selisih kurs mata uang asing</t>
        </is>
      </c>
      <c r="B56" s="59" t="n"/>
      <c r="C56" s="56" t="n">
        <v>-0.668</v>
      </c>
      <c r="D56" s="56" t="n">
        <v>3.384</v>
      </c>
      <c r="E56" s="56" t="n">
        <v>-2.656</v>
      </c>
      <c r="F56" s="56" t="n">
        <v/>
      </c>
      <c r="G56" s="56" t="n">
        <v>1.824</v>
      </c>
      <c r="H56" s="56" t="n">
        <v>-1.542</v>
      </c>
      <c r="I56" s="56" t="n">
        <v>-0.143</v>
      </c>
      <c r="J56" s="56" t="n">
        <v/>
      </c>
      <c r="K56" s="56" t="n">
        <v>5.32</v>
      </c>
      <c r="L56" s="56" t="n">
        <v>-4.82</v>
      </c>
      <c r="M56" s="56" t="n">
        <v>25.231</v>
      </c>
      <c r="N56" s="56" t="n">
        <v/>
      </c>
      <c r="O56" s="56" t="n">
        <v>0.543</v>
      </c>
      <c r="P56" s="56" t="n">
        <v>-0.392</v>
      </c>
      <c r="Q56" s="56" t="n">
        <v>1.102</v>
      </c>
      <c r="R56" s="56" t="n">
        <v>1.062</v>
      </c>
      <c r="S56" s="56" t="n">
        <v>0.622</v>
      </c>
      <c r="T56" s="56" t="n">
        <v>-0.449</v>
      </c>
      <c r="U56" s="56" t="n">
        <v>1.832</v>
      </c>
      <c r="V56" s="56" t="n">
        <v>0.887</v>
      </c>
      <c r="W56" s="56" t="n">
        <v>1.392</v>
      </c>
      <c r="X56" s="56" t="n">
        <v>-1.283</v>
      </c>
      <c r="Y56" s="56" t="n">
        <v>2.391</v>
      </c>
      <c r="Z56" s="56" t="n">
        <v>0.8239999999999998</v>
      </c>
      <c r="AA56" s="56" t="n">
        <v>1</v>
      </c>
      <c r="AB56" s="56" t="n">
        <v>-0.872</v>
      </c>
      <c r="AC56" s="56" t="n">
        <v>1.603</v>
      </c>
      <c r="AD56" s="56" t="n">
        <v>1.088</v>
      </c>
      <c r="AE56" s="56" t="n">
        <v>0.398</v>
      </c>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49" thickBot="1">
      <c r="A59" s="59" t="inlineStr">
        <is>
          <t>Pendapatan operasional lainnya</t>
        </is>
      </c>
      <c r="B59" s="59" t="n"/>
      <c r="C59" s="56" t="n">
        <v>5.557</v>
      </c>
      <c r="D59" s="56" t="n">
        <v>-4.273000000000001</v>
      </c>
      <c r="E59" s="56" t="n">
        <v>0.484</v>
      </c>
      <c r="F59" s="56" t="n">
        <v>18.141</v>
      </c>
      <c r="G59" s="56" t="n">
        <v>2.78</v>
      </c>
      <c r="H59" s="56" t="n">
        <v>-1.895</v>
      </c>
      <c r="I59" s="56" t="n">
        <v>0.518</v>
      </c>
      <c r="J59" s="56" t="n">
        <v>21.449</v>
      </c>
      <c r="K59" s="56" t="n">
        <v>0.761</v>
      </c>
      <c r="L59" s="56" t="n">
        <v>0.384</v>
      </c>
      <c r="M59" s="56" t="n">
        <v>10.861</v>
      </c>
      <c r="N59" s="56" t="n">
        <v>4.541999999999998</v>
      </c>
      <c r="O59" s="56" t="n">
        <v>4.415</v>
      </c>
      <c r="P59" s="56" t="n">
        <v>4.22</v>
      </c>
      <c r="Q59" s="56" t="n">
        <v>5.75</v>
      </c>
      <c r="R59" s="56" t="n">
        <v>4.089</v>
      </c>
      <c r="S59" s="56" t="n">
        <v>7.449</v>
      </c>
      <c r="T59" s="56" t="n">
        <v>2.021000000000001</v>
      </c>
      <c r="U59" s="56" t="n">
        <v>4.022</v>
      </c>
      <c r="V59" s="56" t="n">
        <v>5.468</v>
      </c>
      <c r="W59" s="56" t="n">
        <v>4.282</v>
      </c>
      <c r="X59" s="56" t="n">
        <v>6.507999999999999</v>
      </c>
      <c r="Y59" s="56" t="n">
        <v>6.369</v>
      </c>
      <c r="Z59" s="56" t="n">
        <v>8.981999999999999</v>
      </c>
      <c r="AA59" s="56" t="n">
        <v>5.305</v>
      </c>
      <c r="AB59" s="56" t="n">
        <v>5.280000000000001</v>
      </c>
      <c r="AC59" s="56" t="n">
        <v>3.35</v>
      </c>
      <c r="AD59" s="56" t="n">
        <v>4.08</v>
      </c>
      <c r="AE59" s="56" t="n">
        <v>4.431</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3.536</v>
      </c>
      <c r="D68" s="57" t="n">
        <v>18.312</v>
      </c>
      <c r="E68" s="57" t="n">
        <v>2.726000000000003</v>
      </c>
      <c r="F68" s="57" t="n">
        <v>17.792</v>
      </c>
      <c r="G68" s="57" t="n">
        <v>-0.313</v>
      </c>
      <c r="H68" s="57" t="n">
        <v>0.381</v>
      </c>
      <c r="I68" s="57" t="n">
        <v>0.389</v>
      </c>
      <c r="J68" s="57" t="n">
        <v>1.491</v>
      </c>
      <c r="K68" s="57" t="n">
        <v>-13.424</v>
      </c>
      <c r="L68" s="57" t="n">
        <v>-6.743000000000002</v>
      </c>
      <c r="M68" s="57" t="n">
        <v>5.406000000000002</v>
      </c>
      <c r="N68" s="57" t="n">
        <v>14.761</v>
      </c>
      <c r="O68" s="57" t="n">
        <v>0.823</v>
      </c>
      <c r="P68" s="57" t="n">
        <v>3.797</v>
      </c>
      <c r="Q68" s="57" t="n">
        <v>16.098</v>
      </c>
      <c r="R68" s="57" t="n">
        <v>14.858</v>
      </c>
      <c r="S68" s="57" t="n">
        <v>6.793</v>
      </c>
      <c r="T68" s="57" t="n">
        <v>-2.239</v>
      </c>
      <c r="U68" s="57" t="n">
        <v>11.496</v>
      </c>
      <c r="V68" s="57" t="n">
        <v>9.446999999999999</v>
      </c>
      <c r="W68" s="57" t="n">
        <v>15.493</v>
      </c>
      <c r="X68" s="57" t="n">
        <v>17.361</v>
      </c>
      <c r="Y68" s="57" t="n">
        <v>1.155000000000001</v>
      </c>
      <c r="Z68" s="57" t="n">
        <v>8.975000000000001</v>
      </c>
      <c r="AA68" s="57" t="n">
        <v>28.037</v>
      </c>
      <c r="AB68" s="57" t="n">
        <v>34.487</v>
      </c>
      <c r="AC68" s="57" t="n">
        <v>25.625</v>
      </c>
      <c r="AD68" s="57" t="n">
        <v>29.113</v>
      </c>
      <c r="AE68" s="57" t="n">
        <v>37.985</v>
      </c>
      <c r="AF68" s="57" t="n"/>
      <c r="AG68" s="57" t="n"/>
      <c r="AH68" s="57" t="n"/>
      <c r="AI68" s="57" t="n"/>
      <c r="AJ68" s="57" t="n"/>
      <c r="AK68" s="57" t="n"/>
      <c r="AL68" s="57" t="n"/>
    </row>
    <row r="69" hidden="1" ht="52" customHeight="1" s="149"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59.509</v>
      </c>
      <c r="D72" s="57" t="n">
        <v>63.851</v>
      </c>
      <c r="E72" s="57" t="n">
        <v>56.11999999999999</v>
      </c>
      <c r="F72" s="57" t="n">
        <v>49.42400000000001</v>
      </c>
      <c r="G72" s="57" t="n">
        <v>51.055</v>
      </c>
      <c r="H72" s="57" t="n">
        <v>53.318</v>
      </c>
      <c r="I72" s="57" t="n">
        <v>43.15399999999998</v>
      </c>
      <c r="J72" s="57" t="n">
        <v>57.68000000000001</v>
      </c>
      <c r="K72" s="57" t="n">
        <v>59.618</v>
      </c>
      <c r="L72" s="57" t="n">
        <v>48.42899999999999</v>
      </c>
      <c r="M72" s="57" t="n">
        <v>48.55100000000002</v>
      </c>
      <c r="N72" s="57" t="n">
        <v>52.55099999999999</v>
      </c>
      <c r="O72" s="57" t="n">
        <v>53.853</v>
      </c>
      <c r="P72" s="57" t="n">
        <v>49.877</v>
      </c>
      <c r="Q72" s="57" t="n">
        <v>53.379</v>
      </c>
      <c r="R72" s="57" t="n">
        <v>52.46099999999998</v>
      </c>
      <c r="S72" s="57" t="n">
        <v>62.78</v>
      </c>
      <c r="T72" s="57" t="n">
        <v>65.098</v>
      </c>
      <c r="U72" s="57" t="n">
        <v>70.664</v>
      </c>
      <c r="V72" s="57" t="n">
        <v>77.11699999999999</v>
      </c>
      <c r="W72" s="57" t="n">
        <v>68.69</v>
      </c>
      <c r="X72" s="57" t="n">
        <v>80.83600000000001</v>
      </c>
      <c r="Y72" s="57" t="n">
        <v>92.03299999999999</v>
      </c>
      <c r="Z72" s="57" t="n">
        <v>92.92600000000002</v>
      </c>
      <c r="AA72" s="57" t="n">
        <v>97.116</v>
      </c>
      <c r="AB72" s="57" t="n">
        <v>94.23800000000001</v>
      </c>
      <c r="AC72" s="57" t="n">
        <v>94.88699999999997</v>
      </c>
      <c r="AD72" s="57" t="n">
        <v>94.85300000000001</v>
      </c>
      <c r="AE72" s="57" t="n">
        <v>103.743</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
      </c>
      <c r="V74" s="57" t="n">
        <v/>
      </c>
      <c r="W74" s="57" t="n">
        <v/>
      </c>
      <c r="X74" s="57" t="n">
        <v/>
      </c>
      <c r="Y74" s="57" t="n">
        <v/>
      </c>
      <c r="Z74" s="57" t="n">
        <v/>
      </c>
      <c r="AA74" s="57" t="n">
        <v/>
      </c>
      <c r="AB74" s="57" t="n">
        <v/>
      </c>
      <c r="AC74" s="57" t="n">
        <v/>
      </c>
      <c r="AD74" s="57" t="n">
        <v/>
      </c>
      <c r="AE74" s="57" t="n">
        <v/>
      </c>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48.032</v>
      </c>
      <c r="D76" s="57" t="n">
        <v>44.679</v>
      </c>
      <c r="E76" s="57" t="n">
        <v>56.21900000000001</v>
      </c>
      <c r="F76" s="57" t="n">
        <v>55.82399999999998</v>
      </c>
      <c r="G76" s="57" t="n">
        <v>58.433</v>
      </c>
      <c r="H76" s="57" t="n">
        <v>61.00599999999999</v>
      </c>
      <c r="I76" s="57" t="n">
        <v>74.273</v>
      </c>
      <c r="J76" s="57" t="n">
        <v>67.24200000000002</v>
      </c>
      <c r="K76" s="57" t="n">
        <v>62.755</v>
      </c>
      <c r="L76" s="57" t="n">
        <v>63.882</v>
      </c>
      <c r="M76" s="57" t="n">
        <v>62.303</v>
      </c>
      <c r="N76" s="57" t="n">
        <v>64.327</v>
      </c>
      <c r="O76" s="57" t="n">
        <v>63.165</v>
      </c>
      <c r="P76" s="57" t="n">
        <v>68.583</v>
      </c>
      <c r="Q76" s="57" t="n">
        <v>57.26500000000001</v>
      </c>
      <c r="R76" s="57" t="n">
        <v>67.64500000000001</v>
      </c>
      <c r="S76" s="57" t="n">
        <v>66.625</v>
      </c>
      <c r="T76" s="57" t="n">
        <v>77.09399999999999</v>
      </c>
      <c r="U76" s="57" t="n">
        <v>70.959</v>
      </c>
      <c r="V76" s="57" t="n">
        <v>81.06999999999999</v>
      </c>
      <c r="W76" s="57" t="n">
        <v>78.914</v>
      </c>
      <c r="X76" s="57" t="n">
        <v>84.377</v>
      </c>
      <c r="Y76" s="57" t="n">
        <v>85.471</v>
      </c>
      <c r="Z76" s="57" t="n">
        <v>84.38499999999999</v>
      </c>
      <c r="AA76" s="57" t="n">
        <v>85.622</v>
      </c>
      <c r="AB76" s="57" t="n">
        <v>88.30900000000001</v>
      </c>
      <c r="AC76" s="57" t="n">
        <v>88.78399999999996</v>
      </c>
      <c r="AD76" s="57" t="n">
        <v>102.034</v>
      </c>
      <c r="AE76" s="57" t="n">
        <v>96.803</v>
      </c>
      <c r="AF76" s="57" t="n"/>
      <c r="AG76" s="57" t="n"/>
      <c r="AH76" s="57" t="n"/>
      <c r="AI76" s="57" t="n"/>
      <c r="AJ76" s="57" t="n"/>
      <c r="AK76" s="57" t="n"/>
      <c r="AL76" s="57" t="n"/>
    </row>
    <row r="77" ht="18" customHeight="1" s="149" thickBot="1">
      <c r="A77" s="54" t="inlineStr">
        <is>
          <t>Jumlah laba operasional</t>
        </is>
      </c>
      <c r="B77" s="54" t="n"/>
      <c r="C77" s="61" t="n">
        <v>17.052</v>
      </c>
      <c r="D77" s="61" t="n">
        <v>13.258</v>
      </c>
      <c r="E77" s="61" t="n">
        <v>18.256</v>
      </c>
      <c r="F77" s="61" t="n">
        <v>-4.850999999999999</v>
      </c>
      <c r="G77" s="61" t="n">
        <v>11.512</v>
      </c>
      <c r="H77" s="61" t="n">
        <v>14.565</v>
      </c>
      <c r="I77" s="61" t="n">
        <v>18.779</v>
      </c>
      <c r="J77" s="61" t="n">
        <v>17.735</v>
      </c>
      <c r="K77" s="61" t="n">
        <v>20.811</v>
      </c>
      <c r="L77" s="61" t="n">
        <v>21.3</v>
      </c>
      <c r="M77" s="61" t="n">
        <v>21.465</v>
      </c>
      <c r="N77" s="61" t="n">
        <v>8.178000000000004</v>
      </c>
      <c r="O77" s="61" t="n">
        <v>15.626</v>
      </c>
      <c r="P77" s="61" t="n">
        <v>18.441</v>
      </c>
      <c r="Q77" s="61" t="n">
        <v>32.88399999999999</v>
      </c>
      <c r="R77" s="61" t="n">
        <v>22.20700000000001</v>
      </c>
      <c r="S77" s="61" t="n">
        <v>26.583</v>
      </c>
      <c r="T77" s="61" t="n">
        <v>30.705</v>
      </c>
      <c r="U77" s="61" t="n">
        <v>40.449</v>
      </c>
      <c r="V77" s="61" t="n">
        <v>36.626</v>
      </c>
      <c r="W77" s="61" t="n">
        <v>36.21</v>
      </c>
      <c r="X77" s="61" t="n">
        <v>42.932</v>
      </c>
      <c r="Y77" s="61" t="n">
        <v>50.46800000000002</v>
      </c>
      <c r="Z77" s="61" t="n">
        <v>50.80799999999999</v>
      </c>
      <c r="AA77" s="61" t="n">
        <v>63.694</v>
      </c>
      <c r="AB77" s="61" t="n">
        <v>97.06400000000001</v>
      </c>
      <c r="AC77" s="61" t="n">
        <v>125.624</v>
      </c>
      <c r="AD77" s="61" t="n">
        <v>133.779</v>
      </c>
      <c r="AE77" s="61" t="n">
        <v>141.43</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-0.105</v>
      </c>
      <c r="D80" s="56" t="n">
        <v>0.008999999999999994</v>
      </c>
      <c r="E80" s="56" t="n">
        <v>-0.05199999999999999</v>
      </c>
      <c r="F80" s="56" t="n">
        <v>-0.123</v>
      </c>
      <c r="G80" s="56" t="n">
        <v>-0.008999999999999999</v>
      </c>
      <c r="H80" s="56" t="n">
        <v>-0.195</v>
      </c>
      <c r="I80" s="56" t="n">
        <v>-0.008000000000000007</v>
      </c>
      <c r="J80" s="56" t="n">
        <v>1.626</v>
      </c>
      <c r="K80" s="56" t="n">
        <v>-0.064</v>
      </c>
      <c r="L80" s="56" t="n">
        <v>-0.006000000000000005</v>
      </c>
      <c r="M80" s="56" t="n">
        <v>-0.117</v>
      </c>
      <c r="N80" s="56" t="n">
        <v/>
      </c>
      <c r="O80" s="56" t="n">
        <v>0.008999999999999999</v>
      </c>
      <c r="P80" s="56" t="n">
        <v>-0.003999999999999999</v>
      </c>
      <c r="Q80" s="56" t="n">
        <v/>
      </c>
      <c r="R80" s="56" t="n">
        <v/>
      </c>
      <c r="S80" s="56" t="n">
        <v>2.723</v>
      </c>
      <c r="T80" s="56" t="n">
        <v>0.2800000000000002</v>
      </c>
      <c r="U80" s="56" t="n">
        <v/>
      </c>
      <c r="V80" s="56" t="n">
        <v/>
      </c>
      <c r="W80" s="56" t="n">
        <v>1.604</v>
      </c>
      <c r="X80" s="56" t="n">
        <v>-0.02400000000000002</v>
      </c>
      <c r="Y80" s="56" t="n">
        <v>2.474</v>
      </c>
      <c r="Z80" s="56" t="n">
        <v>1.058</v>
      </c>
      <c r="AA80" s="56" t="n">
        <v>1.718</v>
      </c>
      <c r="AB80" s="56" t="n">
        <v>1.004</v>
      </c>
      <c r="AC80" s="56" t="n">
        <v>0.653</v>
      </c>
      <c r="AD80" s="56" t="n">
        <v>-1.319</v>
      </c>
      <c r="AE80" s="56" t="n">
        <v>-0.159</v>
      </c>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
      </c>
      <c r="H81" s="57" t="n">
        <v/>
      </c>
      <c r="I81" s="57" t="n">
        <v/>
      </c>
      <c r="J81" s="57" t="n">
        <v/>
      </c>
      <c r="K81" s="57" t="n">
        <v/>
      </c>
      <c r="L81" s="57" t="n">
        <v/>
      </c>
      <c r="M81" s="57" t="n">
        <v/>
      </c>
      <c r="N81" s="57" t="n">
        <v/>
      </c>
      <c r="O81" s="57" t="n">
        <v/>
      </c>
      <c r="P81" s="57" t="n">
        <v/>
      </c>
      <c r="Q81" s="57" t="n">
        <v/>
      </c>
      <c r="R81" s="57" t="n">
        <v>2.5</v>
      </c>
      <c r="S81" s="57" t="n">
        <v/>
      </c>
      <c r="T81" s="57" t="n">
        <v/>
      </c>
      <c r="U81" s="57" t="n">
        <v/>
      </c>
      <c r="V81" s="57" t="n">
        <v>0.036</v>
      </c>
      <c r="W81" s="57" t="n">
        <v/>
      </c>
      <c r="X81" s="57" t="n">
        <v/>
      </c>
      <c r="Y81" s="57" t="n">
        <v/>
      </c>
      <c r="Z81" s="57" t="n">
        <v/>
      </c>
      <c r="AA81" s="57" t="n">
        <v/>
      </c>
      <c r="AB81" s="57" t="n">
        <v/>
      </c>
      <c r="AC81" s="57" t="n">
        <v/>
      </c>
      <c r="AD81" s="57" t="n">
        <v/>
      </c>
      <c r="AE81" s="57" t="n">
        <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16.947</v>
      </c>
      <c r="D84" s="61" t="n">
        <v>13.267</v>
      </c>
      <c r="E84" s="61" t="n">
        <v>18.204</v>
      </c>
      <c r="F84" s="61" t="n">
        <v>-4.973999999999997</v>
      </c>
      <c r="G84" s="61" t="n">
        <v>11.503</v>
      </c>
      <c r="H84" s="61" t="n">
        <v>14.37</v>
      </c>
      <c r="I84" s="61" t="n">
        <v>18.771</v>
      </c>
      <c r="J84" s="61" t="n">
        <v>19.361</v>
      </c>
      <c r="K84" s="61" t="n">
        <v>20.747</v>
      </c>
      <c r="L84" s="61" t="n">
        <v>21.294</v>
      </c>
      <c r="M84" s="61" t="n">
        <v>21.34800000000001</v>
      </c>
      <c r="N84" s="61" t="n">
        <v>7.889999999999993</v>
      </c>
      <c r="O84" s="61" t="n">
        <v>15.635</v>
      </c>
      <c r="P84" s="61" t="n">
        <v>18.437</v>
      </c>
      <c r="Q84" s="61" t="n">
        <v>32.215</v>
      </c>
      <c r="R84" s="61" t="n">
        <v>19.70699999999999</v>
      </c>
      <c r="S84" s="61" t="n">
        <v>29.306</v>
      </c>
      <c r="T84" s="61" t="n">
        <v>30.985</v>
      </c>
      <c r="U84" s="61" t="n">
        <v>37.25200000000001</v>
      </c>
      <c r="V84" s="61" t="n">
        <v>36.59</v>
      </c>
      <c r="W84" s="61" t="n">
        <v>37.814</v>
      </c>
      <c r="X84" s="61" t="n">
        <v>42.90799999999999</v>
      </c>
      <c r="Y84" s="61" t="n">
        <v>52.94199999999999</v>
      </c>
      <c r="Z84" s="61" t="n">
        <v>51.86600000000001</v>
      </c>
      <c r="AA84" s="61" t="n">
        <v>65.41200000000001</v>
      </c>
      <c r="AB84" s="61" t="n">
        <v>98.06799999999998</v>
      </c>
      <c r="AC84" s="61" t="n">
        <v>126.277</v>
      </c>
      <c r="AD84" s="61" t="n">
        <v>132.46</v>
      </c>
      <c r="AE84" s="61" t="n">
        <v>141.271</v>
      </c>
      <c r="AF84" s="61" t="n"/>
      <c r="AG84" s="61" t="n"/>
      <c r="AH84" s="61" t="n"/>
      <c r="AI84" s="61" t="n"/>
      <c r="AJ84" s="61" t="n"/>
      <c r="AK84" s="61" t="n"/>
      <c r="AL84" s="61" t="n"/>
    </row>
    <row r="85" ht="18" customHeight="1" s="149" thickBot="1">
      <c r="A85" s="62" t="inlineStr">
        <is>
          <t>Pendapatan (beban) pajak</t>
        </is>
      </c>
      <c r="B85" s="62" t="n"/>
      <c r="C85" s="56" t="n">
        <v>-4.045</v>
      </c>
      <c r="D85" s="56" t="n">
        <v>-3.647</v>
      </c>
      <c r="E85" s="56" t="n">
        <v>-4.491</v>
      </c>
      <c r="F85" s="56" t="n">
        <v>13.487</v>
      </c>
      <c r="G85" s="56" t="n">
        <v>-2.867</v>
      </c>
      <c r="H85" s="56" t="n">
        <v>-3.574</v>
      </c>
      <c r="I85" s="56" t="n">
        <v>-4.672</v>
      </c>
      <c r="J85" s="56" t="n">
        <v>-7.097999999999999</v>
      </c>
      <c r="K85" s="56" t="n">
        <v>-4.609</v>
      </c>
      <c r="L85" s="56" t="n">
        <v>-4.682</v>
      </c>
      <c r="M85" s="56" t="n">
        <v>-4.615</v>
      </c>
      <c r="N85" s="56" t="n">
        <v>-3.766</v>
      </c>
      <c r="O85" s="56" t="n">
        <v>-3.363</v>
      </c>
      <c r="P85" s="56" t="n">
        <v>-3.96</v>
      </c>
      <c r="Q85" s="56" t="n">
        <v>-8.327999999999999</v>
      </c>
      <c r="R85" s="56" t="n">
        <v>-6.157</v>
      </c>
      <c r="S85" s="56" t="n">
        <v>-6.022</v>
      </c>
      <c r="T85" s="56" t="n">
        <v>-6.93</v>
      </c>
      <c r="U85" s="56" t="n">
        <v>-9.161</v>
      </c>
      <c r="V85" s="56" t="n">
        <v>-8.175000000000001</v>
      </c>
      <c r="W85" s="56" t="n">
        <v>-8.456</v>
      </c>
      <c r="X85" s="56" t="n">
        <v>-9.640000000000001</v>
      </c>
      <c r="Y85" s="56" t="n">
        <v>-11.165</v>
      </c>
      <c r="Z85" s="56" t="n">
        <v>-14.733</v>
      </c>
      <c r="AA85" s="56" t="n">
        <v>-14.381</v>
      </c>
      <c r="AB85" s="56" t="n">
        <v>-21.353</v>
      </c>
      <c r="AC85" s="56" t="n">
        <v>-27.77</v>
      </c>
      <c r="AD85" s="56" t="n">
        <v>-29.713</v>
      </c>
      <c r="AE85" s="56" t="n">
        <v>-31.165</v>
      </c>
      <c r="AF85" s="56" t="n"/>
      <c r="AG85" s="56" t="n"/>
      <c r="AH85" s="56" t="n"/>
      <c r="AI85" s="56" t="n"/>
      <c r="AJ85" s="56" t="n"/>
      <c r="AK85" s="56" t="n"/>
      <c r="AL85" s="56" t="n"/>
    </row>
    <row r="86" ht="35" customHeight="1" s="149" thickBot="1">
      <c r="A86" s="54" t="inlineStr">
        <is>
          <t>Jumlah laba (rugi) dari operasi yang dilanjutkan</t>
        </is>
      </c>
      <c r="B86" s="54" t="n"/>
      <c r="C86" s="61" t="n">
        <v>12.902</v>
      </c>
      <c r="D86" s="61" t="n">
        <v>9.619999999999999</v>
      </c>
      <c r="E86" s="61" t="n">
        <v>13.713</v>
      </c>
      <c r="F86" s="61" t="n">
        <v>8.512999999999998</v>
      </c>
      <c r="G86" s="61" t="n">
        <v>8.635999999999999</v>
      </c>
      <c r="H86" s="61" t="n">
        <v>10.796</v>
      </c>
      <c r="I86" s="61" t="n">
        <v>14.099</v>
      </c>
      <c r="J86" s="61" t="n">
        <v>12.263</v>
      </c>
      <c r="K86" s="61" t="n">
        <v>16.138</v>
      </c>
      <c r="L86" s="61" t="n">
        <v>16.612</v>
      </c>
      <c r="M86" s="61" t="n">
        <v>16.733</v>
      </c>
      <c r="N86" s="61" t="n">
        <v>4.124000000000002</v>
      </c>
      <c r="O86" s="61" t="n">
        <v>12.272</v>
      </c>
      <c r="P86" s="61" t="n">
        <v>14.477</v>
      </c>
      <c r="Q86" s="61" t="n">
        <v>23.887</v>
      </c>
      <c r="R86" s="61" t="n">
        <v>13.55</v>
      </c>
      <c r="S86" s="61" t="n">
        <v>23.284</v>
      </c>
      <c r="T86" s="61" t="n">
        <v>24.055</v>
      </c>
      <c r="U86" s="61" t="n">
        <v>28.09100000000001</v>
      </c>
      <c r="V86" s="61" t="n">
        <v>28.41499999999999</v>
      </c>
      <c r="W86" s="61" t="n">
        <v>29.358</v>
      </c>
      <c r="X86" s="61" t="n">
        <v>33.268</v>
      </c>
      <c r="Y86" s="61" t="n">
        <v>41.77700000000001</v>
      </c>
      <c r="Z86" s="61" t="n">
        <v>37.133</v>
      </c>
      <c r="AA86" s="61" t="n">
        <v>51.031</v>
      </c>
      <c r="AB86" s="61" t="n">
        <v>76.715</v>
      </c>
      <c r="AC86" s="61" t="n">
        <v>98.50699999999999</v>
      </c>
      <c r="AD86" s="61" t="n">
        <v>102.747</v>
      </c>
      <c r="AE86" s="61" t="n">
        <v>110.106</v>
      </c>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49" thickBot="1">
      <c r="A88" s="54" t="inlineStr">
        <is>
          <t>Jumlah laba (rugi)</t>
        </is>
      </c>
      <c r="B88" s="54" t="n"/>
      <c r="C88" s="61" t="n">
        <v>12.902</v>
      </c>
      <c r="D88" s="61" t="n">
        <v>9.619999999999999</v>
      </c>
      <c r="E88" s="61" t="n">
        <v>13.713</v>
      </c>
      <c r="F88" s="61" t="n">
        <v>8.512999999999998</v>
      </c>
      <c r="G88" s="61" t="n">
        <v>8.635999999999999</v>
      </c>
      <c r="H88" s="61" t="n">
        <v>10.796</v>
      </c>
      <c r="I88" s="61" t="n">
        <v>14.099</v>
      </c>
      <c r="J88" s="61" t="n">
        <v>12.263</v>
      </c>
      <c r="K88" s="61" t="n">
        <v>16.138</v>
      </c>
      <c r="L88" s="61" t="n">
        <v>16.612</v>
      </c>
      <c r="M88" s="61" t="n">
        <v>16.733</v>
      </c>
      <c r="N88" s="61" t="n">
        <v>4.124000000000002</v>
      </c>
      <c r="O88" s="61" t="n">
        <v>12.272</v>
      </c>
      <c r="P88" s="61" t="n">
        <v>14.477</v>
      </c>
      <c r="Q88" s="61" t="n">
        <v>23.887</v>
      </c>
      <c r="R88" s="61" t="n">
        <v>13.55</v>
      </c>
      <c r="S88" s="61" t="n">
        <v>23.284</v>
      </c>
      <c r="T88" s="61" t="n">
        <v>24.055</v>
      </c>
      <c r="U88" s="61" t="n">
        <v>28.09100000000001</v>
      </c>
      <c r="V88" s="61" t="n">
        <v>28.41499999999999</v>
      </c>
      <c r="W88" s="61" t="n">
        <v>29.358</v>
      </c>
      <c r="X88" s="61" t="n">
        <v>33.268</v>
      </c>
      <c r="Y88" s="61" t="n">
        <v>41.77700000000001</v>
      </c>
      <c r="Z88" s="61" t="n">
        <v>37.133</v>
      </c>
      <c r="AA88" s="61" t="n">
        <v>51.031</v>
      </c>
      <c r="AB88" s="61" t="n">
        <v>76.715</v>
      </c>
      <c r="AC88" s="61" t="n">
        <v>98.50699999999999</v>
      </c>
      <c r="AD88" s="61" t="n">
        <v>102.747</v>
      </c>
      <c r="AE88" s="61" t="n">
        <v>110.106</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v/>
      </c>
      <c r="K113" s="56" t="n">
        <v/>
      </c>
      <c r="L113" s="56" t="n">
        <v/>
      </c>
      <c r="M113" s="56" t="n">
        <v/>
      </c>
      <c r="N113" s="56" t="n">
        <v/>
      </c>
      <c r="O113" s="56" t="n">
        <v/>
      </c>
      <c r="P113" s="56" t="n">
        <v/>
      </c>
      <c r="Q113" s="56" t="n">
        <v/>
      </c>
      <c r="R113" s="56" t="n">
        <v/>
      </c>
      <c r="S113" s="56" t="n">
        <v/>
      </c>
      <c r="T113" s="56" t="n">
        <v/>
      </c>
      <c r="U113" s="56" t="n">
        <v/>
      </c>
      <c r="V113" s="56" t="n">
        <v/>
      </c>
      <c r="W113" s="56" t="n">
        <v/>
      </c>
      <c r="X113" s="56" t="n">
        <v/>
      </c>
      <c r="Y113" s="56" t="n">
        <v/>
      </c>
      <c r="Z113" s="56" t="n">
        <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
      </c>
      <c r="D114" s="56" t="n">
        <v/>
      </c>
      <c r="E114" s="56" t="n">
        <v/>
      </c>
      <c r="F114" s="56" t="n">
        <v/>
      </c>
      <c r="G114" s="56" t="n">
        <v/>
      </c>
      <c r="H114" s="56" t="n">
        <v/>
      </c>
      <c r="I114" s="56" t="n">
        <v/>
      </c>
      <c r="J114" s="56" t="n">
        <v/>
      </c>
      <c r="K114" s="56" t="n">
        <v/>
      </c>
      <c r="L114" s="56" t="n">
        <v/>
      </c>
      <c r="M114" s="56" t="n">
        <v/>
      </c>
      <c r="N114" s="56" t="n">
        <v/>
      </c>
      <c r="O114" s="56" t="n">
        <v/>
      </c>
      <c r="P114" s="56" t="n">
        <v/>
      </c>
      <c r="Q114" s="56" t="n">
        <v>-10.525</v>
      </c>
      <c r="R114" s="56" t="n">
        <v>0.9800000000000004</v>
      </c>
      <c r="S114" s="56" t="n">
        <v/>
      </c>
      <c r="T114" s="56" t="n">
        <v/>
      </c>
      <c r="U114" s="56" t="n">
        <v>-0.339</v>
      </c>
      <c r="V114" s="56" t="n">
        <v>1.011</v>
      </c>
      <c r="W114" s="56" t="n">
        <v>-2.937</v>
      </c>
      <c r="X114" s="56" t="n">
        <v>-0.3460000000000001</v>
      </c>
      <c r="Y114" s="56" t="n">
        <v>3.283</v>
      </c>
      <c r="Z114" s="56" t="n">
        <v>-1.899</v>
      </c>
      <c r="AA114" s="56" t="n">
        <v>-1.073</v>
      </c>
      <c r="AB114" s="56" t="n">
        <v>-0.001000000000000112</v>
      </c>
      <c r="AC114" s="56" t="n">
        <v>0.003000000000000114</v>
      </c>
      <c r="AD114" s="56" t="n">
        <v>1.196</v>
      </c>
      <c r="AE114" s="56" t="n">
        <v>-1.196</v>
      </c>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
      </c>
      <c r="D116" s="61" t="n">
        <v/>
      </c>
      <c r="E116" s="61" t="n">
        <v/>
      </c>
      <c r="F116" s="61" t="n">
        <v/>
      </c>
      <c r="G116" s="61" t="n">
        <v/>
      </c>
      <c r="H116" s="61" t="n">
        <v/>
      </c>
      <c r="I116" s="61" t="n">
        <v/>
      </c>
      <c r="J116" s="61" t="n">
        <v/>
      </c>
      <c r="K116" s="61" t="n">
        <v/>
      </c>
      <c r="L116" s="61" t="n">
        <v/>
      </c>
      <c r="M116" s="61" t="n">
        <v/>
      </c>
      <c r="N116" s="61" t="n">
        <v>-6.618</v>
      </c>
      <c r="O116" s="61" t="n">
        <v/>
      </c>
      <c r="P116" s="61" t="n">
        <v/>
      </c>
      <c r="Q116" s="61" t="n">
        <v>-10.525</v>
      </c>
      <c r="R116" s="61" t="n">
        <v>0.9800000000000004</v>
      </c>
      <c r="S116" s="61" t="n">
        <v/>
      </c>
      <c r="T116" s="61" t="n">
        <v/>
      </c>
      <c r="U116" s="61" t="n">
        <v>-0.339</v>
      </c>
      <c r="V116" s="61" t="n">
        <v>1.011</v>
      </c>
      <c r="W116" s="61" t="n">
        <v>-2.937</v>
      </c>
      <c r="X116" s="61" t="n">
        <v>-0.3460000000000001</v>
      </c>
      <c r="Y116" s="61" t="n">
        <v>3.283</v>
      </c>
      <c r="Z116" s="61" t="n">
        <v>-1.899</v>
      </c>
      <c r="AA116" s="61" t="n">
        <v>-1.073</v>
      </c>
      <c r="AB116" s="61" t="n">
        <v>-0.001000000000000112</v>
      </c>
      <c r="AC116" s="61" t="n">
        <v>0.003000000000000114</v>
      </c>
      <c r="AD116" s="61" t="n">
        <v>1.196</v>
      </c>
      <c r="AE116" s="61" t="n">
        <v>-1.196</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4.187</v>
      </c>
      <c r="S120" s="56" t="n">
        <v/>
      </c>
      <c r="T120" s="56" t="n">
        <v/>
      </c>
      <c r="U120" s="56" t="n">
        <v/>
      </c>
      <c r="V120" s="56" t="n">
        <v>25.948</v>
      </c>
      <c r="W120" s="56" t="n">
        <v>15.45</v>
      </c>
      <c r="X120" s="56" t="n">
        <v/>
      </c>
      <c r="Y120" s="56" t="n">
        <v/>
      </c>
      <c r="Z120" s="56" t="n">
        <v>5.801000000000009</v>
      </c>
      <c r="AA120" s="56" t="n">
        <v>-6.876</v>
      </c>
      <c r="AB120" s="56" t="n">
        <v/>
      </c>
      <c r="AC120" s="56" t="n">
        <v/>
      </c>
      <c r="AD120" s="56" t="n">
        <v>-32.871</v>
      </c>
      <c r="AE120" s="56" t="n">
        <v>-13.164</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-0.011</v>
      </c>
      <c r="D130" s="61" t="n">
        <v>-28.715</v>
      </c>
      <c r="E130" s="61" t="n">
        <v>-4.201999999999998</v>
      </c>
      <c r="F130" s="61" t="n">
        <v>11.138</v>
      </c>
      <c r="G130" s="61" t="n">
        <v>4.431</v>
      </c>
      <c r="H130" s="61" t="n">
        <v>6.473</v>
      </c>
      <c r="I130" s="61" t="n">
        <v>2.093999999999999</v>
      </c>
      <c r="J130" s="61" t="n">
        <v>-2.407999999999999</v>
      </c>
      <c r="K130" s="61" t="n">
        <v>-18.815</v>
      </c>
      <c r="L130" s="61" t="n">
        <v>4.243000000000002</v>
      </c>
      <c r="M130" s="61" t="n">
        <v>-0.7600000000000016</v>
      </c>
      <c r="N130" s="61" t="n">
        <v>33.469</v>
      </c>
      <c r="O130" s="61" t="n">
        <v>-24.45</v>
      </c>
      <c r="P130" s="61" t="n">
        <v>11.666</v>
      </c>
      <c r="Q130" s="61" t="n">
        <v>5.618</v>
      </c>
      <c r="R130" s="61" t="n">
        <v>4.187</v>
      </c>
      <c r="S130" s="61" t="n">
        <v>-28.785</v>
      </c>
      <c r="T130" s="61" t="n">
        <v>-26.167</v>
      </c>
      <c r="U130" s="61" t="n">
        <v>-4.258000000000003</v>
      </c>
      <c r="V130" s="61" t="n">
        <v>25.948</v>
      </c>
      <c r="W130" s="61" t="n">
        <v>15.45</v>
      </c>
      <c r="X130" s="61" t="n">
        <v>56.76899999999999</v>
      </c>
      <c r="Y130" s="61" t="n">
        <v>-10.959</v>
      </c>
      <c r="Z130" s="61" t="n">
        <v>5.801000000000009</v>
      </c>
      <c r="AA130" s="61" t="n">
        <v>-6.876</v>
      </c>
      <c r="AB130" s="61" t="n">
        <v>-9.395</v>
      </c>
      <c r="AC130" s="61" t="n">
        <v>33.835</v>
      </c>
      <c r="AD130" s="61" t="n">
        <v>-32.871</v>
      </c>
      <c r="AE130" s="61" t="n">
        <v>-13.164</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-0.011</v>
      </c>
      <c r="D131" s="61" t="n">
        <v>-28.715</v>
      </c>
      <c r="E131" s="61" t="n">
        <v>-4.201999999999998</v>
      </c>
      <c r="F131" s="61" t="n">
        <v>10.611</v>
      </c>
      <c r="G131" s="61" t="n">
        <v>4.431</v>
      </c>
      <c r="H131" s="61" t="n">
        <v>6.473</v>
      </c>
      <c r="I131" s="61" t="n">
        <v>2.093999999999999</v>
      </c>
      <c r="J131" s="61" t="n">
        <v>-8.751999999999999</v>
      </c>
      <c r="K131" s="61" t="n">
        <v>-18.815</v>
      </c>
      <c r="L131" s="61" t="n">
        <v>4.243000000000002</v>
      </c>
      <c r="M131" s="61" t="n">
        <v>-0.7600000000000016</v>
      </c>
      <c r="N131" s="61" t="n">
        <v>26.851</v>
      </c>
      <c r="O131" s="61" t="n">
        <v>-24.45</v>
      </c>
      <c r="P131" s="61" t="n">
        <v>11.666</v>
      </c>
      <c r="Q131" s="61" t="n">
        <v>-4.906999999999998</v>
      </c>
      <c r="R131" s="61" t="n">
        <v>5.167</v>
      </c>
      <c r="S131" s="61" t="n">
        <v>-28.785</v>
      </c>
      <c r="T131" s="61" t="n">
        <v>-24.505</v>
      </c>
      <c r="U131" s="61" t="n">
        <v>-4.597000000000001</v>
      </c>
      <c r="V131" s="61" t="n">
        <v>26.959</v>
      </c>
      <c r="W131" s="61" t="n">
        <v>12.513</v>
      </c>
      <c r="X131" s="61" t="n">
        <v>56.42300000000001</v>
      </c>
      <c r="Y131" s="61" t="n">
        <v>-7.676000000000009</v>
      </c>
      <c r="Z131" s="61" t="n">
        <v>3.902000000000008</v>
      </c>
      <c r="AA131" s="61" t="n">
        <v>-7.949</v>
      </c>
      <c r="AB131" s="61" t="n">
        <v>-9.395999999999999</v>
      </c>
      <c r="AC131" s="61" t="n">
        <v>33.83799999999999</v>
      </c>
      <c r="AD131" s="61" t="n">
        <v>-31.675</v>
      </c>
      <c r="AE131" s="61" t="n">
        <v>-14.36</v>
      </c>
      <c r="AF131" s="61" t="n"/>
      <c r="AG131" s="61" t="n"/>
      <c r="AH131" s="61" t="n"/>
      <c r="AI131" s="61" t="n"/>
      <c r="AJ131" s="61" t="n"/>
      <c r="AK131" s="61" t="n"/>
      <c r="AL131" s="61" t="n"/>
    </row>
    <row r="132" ht="18" customHeight="1" s="149" thickBot="1">
      <c r="A132" s="54" t="inlineStr">
        <is>
          <t>Jumlah laba rugi komprehensif</t>
        </is>
      </c>
      <c r="B132" s="54" t="n"/>
      <c r="C132" s="61" t="n">
        <v>12.891</v>
      </c>
      <c r="D132" s="61" t="n">
        <v>-19.095</v>
      </c>
      <c r="E132" s="61" t="n">
        <v>9.510999999999999</v>
      </c>
      <c r="F132" s="61" t="n">
        <v>19.124</v>
      </c>
      <c r="G132" s="61" t="n">
        <v>13.067</v>
      </c>
      <c r="H132" s="61" t="n">
        <v>17.269</v>
      </c>
      <c r="I132" s="61" t="n">
        <v>16.193</v>
      </c>
      <c r="J132" s="61" t="n">
        <v>3.510999999999996</v>
      </c>
      <c r="K132" s="61" t="n">
        <v>-2.677</v>
      </c>
      <c r="L132" s="61" t="n">
        <v>20.855</v>
      </c>
      <c r="M132" s="61" t="n">
        <v>15.973</v>
      </c>
      <c r="N132" s="61" t="n">
        <v>30.975</v>
      </c>
      <c r="O132" s="61" t="n">
        <v>-12.178</v>
      </c>
      <c r="P132" s="61" t="n">
        <v>26.143</v>
      </c>
      <c r="Q132" s="61" t="n">
        <v>18.98</v>
      </c>
      <c r="R132" s="61" t="n">
        <v>18.717</v>
      </c>
      <c r="S132" s="61" t="n">
        <v>-5.501</v>
      </c>
      <c r="T132" s="61" t="n">
        <v>-0.4499999999999993</v>
      </c>
      <c r="U132" s="61" t="n">
        <v>23.494</v>
      </c>
      <c r="V132" s="61" t="n">
        <v>55.374</v>
      </c>
      <c r="W132" s="61" t="n">
        <v>41.871</v>
      </c>
      <c r="X132" s="61" t="n">
        <v>89.691</v>
      </c>
      <c r="Y132" s="61" t="n">
        <v>34.101</v>
      </c>
      <c r="Z132" s="61" t="n">
        <v>41.035</v>
      </c>
      <c r="AA132" s="61" t="n">
        <v>43.082</v>
      </c>
      <c r="AB132" s="61" t="n">
        <v>67.31899999999999</v>
      </c>
      <c r="AC132" s="61" t="n">
        <v>132.345</v>
      </c>
      <c r="AD132" s="61" t="n">
        <v>71.07199999999997</v>
      </c>
      <c r="AE132" s="61" t="n">
        <v>95.746</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12.902</v>
      </c>
      <c r="D134" s="56" t="n">
        <v>9.619999999999999</v>
      </c>
      <c r="E134" s="56" t="n">
        <v>13.713</v>
      </c>
      <c r="F134" s="56" t="n">
        <v>8.512999999999998</v>
      </c>
      <c r="G134" s="56" t="n">
        <v>8.635999999999999</v>
      </c>
      <c r="H134" s="56" t="n">
        <v>10.796</v>
      </c>
      <c r="I134" s="56" t="n">
        <v>14.099</v>
      </c>
      <c r="J134" s="56" t="n">
        <v>12.263</v>
      </c>
      <c r="K134" s="56" t="n">
        <v>16.138</v>
      </c>
      <c r="L134" s="56" t="n">
        <v>16.612</v>
      </c>
      <c r="M134" s="56" t="n">
        <v>16.733</v>
      </c>
      <c r="N134" s="56" t="n">
        <v>4.124000000000002</v>
      </c>
      <c r="O134" s="56" t="n">
        <v>12.272</v>
      </c>
      <c r="P134" s="56" t="n">
        <v>14.477</v>
      </c>
      <c r="Q134" s="56" t="n">
        <v>23.887</v>
      </c>
      <c r="R134" s="56" t="n">
        <v>13.55</v>
      </c>
      <c r="S134" s="56" t="n">
        <v>23.284</v>
      </c>
      <c r="T134" s="56" t="n">
        <v>24.055</v>
      </c>
      <c r="U134" s="56" t="n">
        <v>28.09100000000001</v>
      </c>
      <c r="V134" s="56" t="n">
        <v>28.41499999999999</v>
      </c>
      <c r="W134" s="56" t="n">
        <v>29.358</v>
      </c>
      <c r="X134" s="56" t="n">
        <v>33.268</v>
      </c>
      <c r="Y134" s="56" t="n">
        <v>41.77700000000001</v>
      </c>
      <c r="Z134" s="56" t="n">
        <v>37.133</v>
      </c>
      <c r="AA134" s="56" t="n">
        <v>51.031</v>
      </c>
      <c r="AB134" s="56" t="n">
        <v>76.715</v>
      </c>
      <c r="AC134" s="56" t="n">
        <v>98.50699999999999</v>
      </c>
      <c r="AD134" s="56" t="n">
        <v>102.747</v>
      </c>
      <c r="AE134" s="56" t="n">
        <v>110.106</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12.891</v>
      </c>
      <c r="D138" s="56" t="n">
        <v>-19.095</v>
      </c>
      <c r="E138" s="56" t="n">
        <v>9.510999999999999</v>
      </c>
      <c r="F138" s="56" t="n">
        <v>19.124</v>
      </c>
      <c r="G138" s="56" t="n">
        <v>13.067</v>
      </c>
      <c r="H138" s="56" t="n">
        <v>17.269</v>
      </c>
      <c r="I138" s="56" t="n">
        <v>16.193</v>
      </c>
      <c r="J138" s="56" t="n">
        <v>3.510999999999996</v>
      </c>
      <c r="K138" s="56" t="n">
        <v>-2.677</v>
      </c>
      <c r="L138" s="56" t="n">
        <v>20.855</v>
      </c>
      <c r="M138" s="56" t="n">
        <v>15.973</v>
      </c>
      <c r="N138" s="56" t="n">
        <v>30.975</v>
      </c>
      <c r="O138" s="56" t="n">
        <v>-12.178</v>
      </c>
      <c r="P138" s="56" t="n">
        <v>26.143</v>
      </c>
      <c r="Q138" s="56" t="n">
        <v>18.98</v>
      </c>
      <c r="R138" s="56" t="n">
        <v>18.717</v>
      </c>
      <c r="S138" s="56" t="n">
        <v>-5.501</v>
      </c>
      <c r="T138" s="56" t="n">
        <v>-0.4499999999999993</v>
      </c>
      <c r="U138" s="56" t="n">
        <v>23.494</v>
      </c>
      <c r="V138" s="56" t="n">
        <v>55.374</v>
      </c>
      <c r="W138" s="56" t="n">
        <v>41.871</v>
      </c>
      <c r="X138" s="56" t="n">
        <v>89.691</v>
      </c>
      <c r="Y138" s="56" t="n">
        <v>34.101</v>
      </c>
      <c r="Z138" s="56" t="n">
        <v>41.035</v>
      </c>
      <c r="AA138" s="56" t="n">
        <v>43.082</v>
      </c>
      <c r="AB138" s="56" t="n">
        <v>67.31899999999999</v>
      </c>
      <c r="AC138" s="56" t="n">
        <v>132.345</v>
      </c>
      <c r="AD138" s="56" t="n">
        <v>71.07199999999997</v>
      </c>
      <c r="AE138" s="56" t="n">
        <v>95.746</v>
      </c>
      <c r="AF138" s="56" t="n"/>
      <c r="AG138" s="56" t="n"/>
      <c r="AH138" s="56" t="n"/>
      <c r="AI138" s="56" t="n"/>
      <c r="AJ138" s="56" t="n"/>
      <c r="AK138" s="56" t="n"/>
      <c r="AL138" s="56" t="n"/>
    </row>
    <row r="139" hidden="1"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2.91</v>
      </c>
      <c r="D142" s="69" t="n">
        <v>2.164908758336662</v>
      </c>
      <c r="E142" s="69" t="n">
        <v>3.085091241663338</v>
      </c>
      <c r="F142" s="69" t="n">
        <v>1.92</v>
      </c>
      <c r="G142" s="69" t="n">
        <v>1.95</v>
      </c>
      <c r="H142" s="69" t="n">
        <v>2.43</v>
      </c>
      <c r="I142" s="69" t="n">
        <v>3.18</v>
      </c>
      <c r="J142" s="69" t="n">
        <v>2.760000000000001</v>
      </c>
      <c r="K142" s="69" t="n">
        <v>3.64</v>
      </c>
      <c r="L142" s="69" t="n">
        <v>3.74</v>
      </c>
      <c r="M142" s="69" t="n">
        <v>3.77</v>
      </c>
      <c r="N142" s="69" t="n">
        <v>0.9299999999999997</v>
      </c>
      <c r="O142" s="69" t="n">
        <v>2.77</v>
      </c>
      <c r="P142" s="69" t="n">
        <v>3.26</v>
      </c>
      <c r="Q142" s="69" t="n">
        <v>5.38</v>
      </c>
      <c r="R142" s="69" t="n">
        <v>3.050000000000001</v>
      </c>
      <c r="S142" s="69" t="n">
        <v>5.06</v>
      </c>
      <c r="T142" s="69" t="n">
        <v>5.23</v>
      </c>
      <c r="U142" s="69" t="n">
        <v>6.100000000000001</v>
      </c>
      <c r="V142" s="69" t="n">
        <v>6.169999999999998</v>
      </c>
      <c r="W142" s="69" t="n">
        <v>5.81</v>
      </c>
      <c r="X142" s="69" t="n">
        <v>6.3</v>
      </c>
      <c r="Y142" s="69" t="n">
        <v>6.219999999999999</v>
      </c>
      <c r="Z142" s="69" t="n">
        <v>4.720000000000002</v>
      </c>
      <c r="AA142" s="69" t="n">
        <v>6.82</v>
      </c>
      <c r="AB142" s="69" t="n">
        <v>10.26</v>
      </c>
      <c r="AC142" s="69" t="n">
        <v>13.17</v>
      </c>
      <c r="AD142" s="69" t="n">
        <v>13.74</v>
      </c>
      <c r="AE142" s="69" t="n">
        <v>14.72</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180.279</v>
      </c>
      <c r="E7" s="82" t="n">
        <v>365.378</v>
      </c>
      <c r="F7" s="82" t="n">
        <v>543.802</v>
      </c>
      <c r="G7" s="82" t="n">
        <v>745.551</v>
      </c>
      <c r="H7" s="82" t="n">
        <v>189.619</v>
      </c>
      <c r="I7" s="82" t="n">
        <v>398.662</v>
      </c>
      <c r="J7" s="82" t="n">
        <v>611.941</v>
      </c>
      <c r="K7" s="83" t="n">
        <v>826.246</v>
      </c>
      <c r="L7" s="84" t="n">
        <v>189.552</v>
      </c>
      <c r="M7" s="82" t="n">
        <v>379.352</v>
      </c>
      <c r="N7" s="82" t="n">
        <v>562.96</v>
      </c>
      <c r="O7" s="82" t="n">
        <v>777.807</v>
      </c>
      <c r="P7" s="82" t="n">
        <v>193.452</v>
      </c>
      <c r="Q7" s="82" t="n">
        <v>423.735</v>
      </c>
      <c r="R7" s="82" t="n">
        <v>643.412</v>
      </c>
      <c r="S7" s="82" t="n">
        <v>997.644</v>
      </c>
      <c r="T7" s="82" t="n">
        <v>241.47</v>
      </c>
      <c r="U7" s="83" t="n">
        <v>431.763</v>
      </c>
      <c r="V7" s="84" t="n">
        <v>693.538</v>
      </c>
      <c r="W7" s="82" t="n">
        <v>1156.145</v>
      </c>
      <c r="X7" s="82" t="n">
        <v>286.886</v>
      </c>
      <c r="Y7" s="82" t="n">
        <v>656.798</v>
      </c>
      <c r="Z7" s="82" t="n">
        <v>909.207</v>
      </c>
      <c r="AA7" s="82" t="n">
        <v>1351.802</v>
      </c>
      <c r="AB7" s="82" t="n">
        <v>380.98</v>
      </c>
      <c r="AC7" s="82" t="n">
        <v>832.6319999999999</v>
      </c>
      <c r="AD7" s="82" t="n">
        <v>1245.705</v>
      </c>
      <c r="AE7" s="83" t="n">
        <v>1788.589</v>
      </c>
      <c r="AF7" s="84" t="n">
        <v>499.065</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72.089</v>
      </c>
      <c r="E8" s="85" t="n">
        <v>145.063</v>
      </c>
      <c r="F8" s="85" t="n">
        <v>226.087</v>
      </c>
      <c r="G8" s="85" t="n">
        <v>308.659</v>
      </c>
      <c r="H8" s="85" t="n">
        <v>96.803</v>
      </c>
      <c r="I8" s="85" t="n">
        <v>196.255</v>
      </c>
      <c r="J8" s="85" t="n">
        <v>301.344</v>
      </c>
      <c r="K8" s="86" t="n">
        <v>391.789</v>
      </c>
      <c r="L8" s="87" t="n">
        <v>95.374</v>
      </c>
      <c r="M8" s="85" t="n">
        <v>182.653</v>
      </c>
      <c r="N8" s="85" t="n">
        <v>268.383</v>
      </c>
      <c r="O8" s="85" t="n">
        <v>353.648</v>
      </c>
      <c r="P8" s="85" t="n">
        <v>103.833</v>
      </c>
      <c r="Q8" s="85" t="n">
        <v>212.409</v>
      </c>
      <c r="R8" s="85" t="n">
        <v>321.804</v>
      </c>
      <c r="S8" s="85" t="n">
        <v>428.834</v>
      </c>
      <c r="T8" s="85" t="n">
        <v>119.17</v>
      </c>
      <c r="U8" s="86" t="n">
        <v>236.669</v>
      </c>
      <c r="V8" s="87" t="n">
        <v>348.659</v>
      </c>
      <c r="W8" s="85" t="n">
        <v>496.196</v>
      </c>
      <c r="X8" s="85" t="n">
        <v>167.471</v>
      </c>
      <c r="Y8" s="85" t="n">
        <v>330.225</v>
      </c>
      <c r="Z8" s="85" t="n">
        <v>523.4589999999999</v>
      </c>
      <c r="AA8" s="85" t="n">
        <v>745.9160000000001</v>
      </c>
      <c r="AB8" s="85" t="n">
        <v>234.778</v>
      </c>
      <c r="AC8" s="85" t="n">
        <v>491.847</v>
      </c>
      <c r="AD8" s="85" t="n">
        <v>784.938</v>
      </c>
      <c r="AE8" s="86" t="n">
        <v>1121.427</v>
      </c>
      <c r="AF8" s="87" t="n">
        <v>291.035</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
      </c>
      <c r="E10" s="82" t="n">
        <v/>
      </c>
      <c r="F10" s="82" t="n">
        <v/>
      </c>
      <c r="G10" s="82" t="n">
        <v>59.394</v>
      </c>
      <c r="H10" s="82" t="n">
        <v/>
      </c>
      <c r="I10" s="82" t="n">
        <v/>
      </c>
      <c r="J10" s="82" t="n">
        <v/>
      </c>
      <c r="K10" s="83" t="n">
        <v>62.237</v>
      </c>
      <c r="L10" s="84" t="n">
        <v/>
      </c>
      <c r="M10" s="82" t="n">
        <v/>
      </c>
      <c r="N10" s="82" t="n">
        <v/>
      </c>
      <c r="O10" s="82" t="n">
        <v>41.863</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t="35" customHeight="1" s="149" thickBot="1">
      <c r="A14" s="81" t="inlineStr">
        <is>
          <t>Penerimaan (pembayaran) komisi</t>
        </is>
      </c>
      <c r="B14" s="81" t="n"/>
      <c r="C14" s="82" t="n">
        <v/>
      </c>
      <c r="D14" s="82" t="n">
        <v>12.958</v>
      </c>
      <c r="E14" s="82" t="n">
        <v>44.455</v>
      </c>
      <c r="F14" s="82" t="n">
        <v/>
      </c>
      <c r="G14" s="82" t="n">
        <v/>
      </c>
      <c r="H14" s="82" t="n">
        <v>12.44</v>
      </c>
      <c r="I14" s="82" t="n">
        <v>27.637</v>
      </c>
      <c r="J14" s="82" t="n">
        <v/>
      </c>
      <c r="K14" s="83" t="n">
        <v/>
      </c>
      <c r="L14" s="84" t="n">
        <v>15.943</v>
      </c>
      <c r="M14" s="82" t="n">
        <v>27.193</v>
      </c>
      <c r="N14" s="82" t="n">
        <v/>
      </c>
      <c r="O14" s="82" t="n">
        <v/>
      </c>
      <c r="P14" s="82" t="n">
        <v>13.985</v>
      </c>
      <c r="Q14" s="82" t="n">
        <v>22.649</v>
      </c>
      <c r="R14" s="82" t="n">
        <v/>
      </c>
      <c r="S14" s="82" t="n">
        <v/>
      </c>
      <c r="T14" s="82" t="n">
        <v>10.04</v>
      </c>
      <c r="U14" s="83" t="n">
        <v>18.157</v>
      </c>
      <c r="V14" s="84" t="n">
        <v/>
      </c>
      <c r="W14" s="82" t="n">
        <v/>
      </c>
      <c r="X14" s="82" t="n">
        <v>17.564</v>
      </c>
      <c r="Y14" s="82" t="n">
        <v>44.767</v>
      </c>
      <c r="Z14" s="82" t="n">
        <v/>
      </c>
      <c r="AA14" s="82" t="n">
        <v/>
      </c>
      <c r="AB14" s="82" t="n">
        <v>52.561</v>
      </c>
      <c r="AC14" s="82" t="n">
        <v>121.492</v>
      </c>
      <c r="AD14" s="82" t="n">
        <v/>
      </c>
      <c r="AE14" s="83" t="n">
        <v/>
      </c>
      <c r="AF14" s="84" t="n">
        <v>84.41500000000001</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
      </c>
      <c r="E20" s="82" t="n">
        <v/>
      </c>
      <c r="F20" s="82" t="n">
        <v>64.76900000000001</v>
      </c>
      <c r="G20" s="82" t="n">
        <v/>
      </c>
      <c r="H20" s="82" t="n">
        <v/>
      </c>
      <c r="I20" s="82" t="n">
        <v/>
      </c>
      <c r="J20" s="82" t="n">
        <v>52.246</v>
      </c>
      <c r="K20" s="83" t="n">
        <v/>
      </c>
      <c r="L20" s="84" t="n">
        <v/>
      </c>
      <c r="M20" s="82" t="n">
        <v/>
      </c>
      <c r="N20" s="82" t="n">
        <v>30.789</v>
      </c>
      <c r="O20" s="82" t="n">
        <v/>
      </c>
      <c r="P20" s="82" t="n">
        <v/>
      </c>
      <c r="Q20" s="82" t="n">
        <v/>
      </c>
      <c r="R20" s="82" t="n">
        <v>46.481</v>
      </c>
      <c r="S20" s="82" t="n">
        <v>43.34</v>
      </c>
      <c r="T20" s="82" t="n">
        <v/>
      </c>
      <c r="U20" s="83" t="n">
        <v/>
      </c>
      <c r="V20" s="84" t="n">
        <v>29.028</v>
      </c>
      <c r="W20" s="82" t="n">
        <v>38.295</v>
      </c>
      <c r="X20" s="82" t="n">
        <v/>
      </c>
      <c r="Y20" s="82" t="n">
        <v/>
      </c>
      <c r="Z20" s="82" t="n">
        <v>75.88500000000001</v>
      </c>
      <c r="AA20" s="82" t="n">
        <v>122.57</v>
      </c>
      <c r="AB20" s="82" t="n">
        <v/>
      </c>
      <c r="AC20" s="82" t="n">
        <v/>
      </c>
      <c r="AD20" s="82" t="n">
        <v>196.599</v>
      </c>
      <c r="AE20" s="83" t="n">
        <v>268.973</v>
      </c>
      <c r="AF20" s="84" t="n">
        <v/>
      </c>
      <c r="AG20" s="82" t="n"/>
      <c r="AH20" s="82" t="n"/>
      <c r="AI20" s="82" t="n"/>
      <c r="AJ20" s="82" t="n"/>
      <c r="AK20" s="82" t="n"/>
      <c r="AL20" s="82" t="n"/>
      <c r="AM20" s="82" t="n"/>
      <c r="AN20" s="82" t="n"/>
      <c r="AO20" s="83" t="n"/>
      <c r="AP20" s="84" t="n"/>
    </row>
    <row r="21" hidden="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37.813</v>
      </c>
      <c r="E24" s="85" t="n">
        <v>100.507</v>
      </c>
      <c r="F24" s="85" t="n">
        <v>149.469</v>
      </c>
      <c r="G24" s="85" t="n">
        <v>184.841</v>
      </c>
      <c r="H24" s="85" t="n">
        <v>55.683</v>
      </c>
      <c r="I24" s="85" t="n">
        <v>130.95</v>
      </c>
      <c r="J24" s="85" t="n">
        <v>185.458</v>
      </c>
      <c r="K24" s="86" t="n">
        <v>260.553</v>
      </c>
      <c r="L24" s="87" t="n">
        <v>63.105</v>
      </c>
      <c r="M24" s="85" t="n">
        <v>123.637</v>
      </c>
      <c r="N24" s="85" t="n">
        <v>193.756</v>
      </c>
      <c r="O24" s="85" t="n">
        <v>241.656</v>
      </c>
      <c r="P24" s="85" t="n">
        <v>60.164</v>
      </c>
      <c r="Q24" s="85" t="n">
        <v>125.747</v>
      </c>
      <c r="R24" s="85" t="n">
        <v>196.947</v>
      </c>
      <c r="S24" s="85" t="n">
        <v>269.683</v>
      </c>
      <c r="T24" s="85" t="n">
        <v>65.625</v>
      </c>
      <c r="U24" s="86" t="n">
        <v>165.944</v>
      </c>
      <c r="V24" s="87" t="n">
        <v>245.205</v>
      </c>
      <c r="W24" s="85" t="n">
        <v>312.281</v>
      </c>
      <c r="X24" s="85" t="n">
        <v>75.566</v>
      </c>
      <c r="Y24" s="85" t="n">
        <v>159.185</v>
      </c>
      <c r="Z24" s="85" t="n">
        <v>238.441</v>
      </c>
      <c r="AA24" s="85" t="n">
        <v>322.568</v>
      </c>
      <c r="AB24" s="85" t="n">
        <v>77.971</v>
      </c>
      <c r="AC24" s="85" t="n">
        <v>165.91</v>
      </c>
      <c r="AD24" s="85" t="n">
        <v>254.324</v>
      </c>
      <c r="AE24" s="86" t="n">
        <v>351.227</v>
      </c>
      <c r="AF24" s="87" t="n">
        <v>109.949</v>
      </c>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21.001</v>
      </c>
      <c r="T25" s="85" t="n">
        <v/>
      </c>
      <c r="U25" s="86" t="n">
        <v/>
      </c>
      <c r="V25" s="87" t="n">
        <v/>
      </c>
      <c r="W25" s="85" t="n">
        <v>17.22</v>
      </c>
      <c r="X25" s="85" t="n">
        <v/>
      </c>
      <c r="Y25" s="85" t="n">
        <v/>
      </c>
      <c r="Z25" s="85" t="n">
        <v/>
      </c>
      <c r="AA25" s="85" t="n">
        <v>22.633</v>
      </c>
      <c r="AB25" s="85" t="n">
        <v/>
      </c>
      <c r="AC25" s="85" t="n">
        <v/>
      </c>
      <c r="AD25" s="85" t="n">
        <v/>
      </c>
      <c r="AE25" s="86" t="n">
        <v>61.516</v>
      </c>
      <c r="AF25" s="87" t="n">
        <v/>
      </c>
      <c r="AG25" s="85" t="n"/>
      <c r="AH25" s="85" t="n"/>
      <c r="AI25" s="85" t="n"/>
      <c r="AJ25" s="85" t="n"/>
      <c r="AK25" s="85" t="n"/>
      <c r="AL25" s="85" t="n"/>
      <c r="AM25" s="85" t="n"/>
      <c r="AN25" s="85" t="n"/>
      <c r="AO25" s="86" t="n"/>
      <c r="AP25" s="87" t="n"/>
    </row>
    <row r="26"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206.031</v>
      </c>
      <c r="T26" s="85" t="n">
        <v/>
      </c>
      <c r="U26" s="86" t="n">
        <v/>
      </c>
      <c r="V26" s="87" t="n">
        <v/>
      </c>
      <c r="W26" s="85" t="n">
        <v>226.157</v>
      </c>
      <c r="X26" s="85" t="n">
        <v/>
      </c>
      <c r="Y26" s="85" t="n">
        <v/>
      </c>
      <c r="Z26" s="85" t="n">
        <v/>
      </c>
      <c r="AA26" s="85" t="n">
        <v>101.309</v>
      </c>
      <c r="AB26" s="85" t="n">
        <v/>
      </c>
      <c r="AC26" s="85" t="n">
        <v/>
      </c>
      <c r="AD26" s="85" t="n">
        <v/>
      </c>
      <c r="AE26" s="86" t="n">
        <v>388.053</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-0.8120000000000001</v>
      </c>
      <c r="E28" s="82" t="n">
        <v>-1.443</v>
      </c>
      <c r="F28" s="82" t="n">
        <v>-2.411</v>
      </c>
      <c r="G28" s="82" t="n">
        <v>-5.057</v>
      </c>
      <c r="H28" s="82" t="n">
        <v>-1.071</v>
      </c>
      <c r="I28" s="82" t="n">
        <v>-1.334</v>
      </c>
      <c r="J28" s="82" t="n">
        <v>-2.243</v>
      </c>
      <c r="K28" s="83" t="n">
        <v>-5.116</v>
      </c>
      <c r="L28" s="84" t="n">
        <v>-1.222</v>
      </c>
      <c r="M28" s="82" t="n">
        <v>-4.645</v>
      </c>
      <c r="N28" s="82" t="n">
        <v>-5.443</v>
      </c>
      <c r="O28" s="82" t="n">
        <v>-6.417</v>
      </c>
      <c r="P28" s="82" t="n">
        <v>-3.363</v>
      </c>
      <c r="Q28" s="82" t="n">
        <v>-1.349</v>
      </c>
      <c r="R28" s="82" t="n">
        <v>-30.471</v>
      </c>
      <c r="S28" s="82" t="n">
        <v/>
      </c>
      <c r="T28" s="82" t="n">
        <v>-20.462</v>
      </c>
      <c r="U28" s="83" t="n">
        <v>-14.848</v>
      </c>
      <c r="V28" s="84" t="n">
        <v>-8.558</v>
      </c>
      <c r="W28" s="82" t="n">
        <v/>
      </c>
      <c r="X28" s="82" t="n">
        <v>-9.532999999999999</v>
      </c>
      <c r="Y28" s="82" t="n">
        <v>-17.575</v>
      </c>
      <c r="Z28" s="82" t="n">
        <v>-44.23</v>
      </c>
      <c r="AA28" s="82" t="n">
        <v/>
      </c>
      <c r="AB28" s="82" t="n">
        <v>-29.35</v>
      </c>
      <c r="AC28" s="82" t="n">
        <v>-71.575</v>
      </c>
      <c r="AD28" s="82" t="n">
        <v>-108.577</v>
      </c>
      <c r="AE28" s="83" t="n">
        <v/>
      </c>
      <c r="AF28" s="84" t="n">
        <v>-31.165</v>
      </c>
      <c r="AG28" s="82" t="n"/>
      <c r="AH28" s="82" t="n"/>
      <c r="AI28" s="82" t="n"/>
      <c r="AJ28" s="82" t="n"/>
      <c r="AK28" s="82" t="n"/>
      <c r="AL28" s="82" t="n"/>
      <c r="AM28" s="82" t="n"/>
      <c r="AN28" s="82" t="n"/>
      <c r="AO28" s="83" t="n"/>
      <c r="AP28" s="84" t="n"/>
    </row>
    <row r="29" hidden="1" ht="35" customHeight="1" s="149" thickBot="1">
      <c r="A29" s="81" t="inlineStr">
        <is>
          <t>Pembayaran beban operasional lainnya</t>
        </is>
      </c>
      <c r="B29" s="81" t="n"/>
      <c r="C29" s="85" t="n">
        <v/>
      </c>
      <c r="D29" s="85" t="n">
        <v/>
      </c>
      <c r="E29" s="85" t="n">
        <v/>
      </c>
      <c r="F29" s="85" t="n">
        <v/>
      </c>
      <c r="G29" s="85" t="n">
        <v/>
      </c>
      <c r="H29" s="85" t="n">
        <v/>
      </c>
      <c r="I29" s="85" t="n">
        <v/>
      </c>
      <c r="J29" s="85" t="n">
        <v/>
      </c>
      <c r="K29" s="86" t="n">
        <v/>
      </c>
      <c r="L29" s="87" t="n">
        <v/>
      </c>
      <c r="M29" s="85" t="n">
        <v/>
      </c>
      <c r="N29" s="85" t="n">
        <v/>
      </c>
      <c r="O29" s="85" t="n">
        <v/>
      </c>
      <c r="P29" s="85" t="n">
        <v/>
      </c>
      <c r="Q29" s="85" t="n">
        <v/>
      </c>
      <c r="R29" s="85" t="n">
        <v/>
      </c>
      <c r="S29" s="85" t="n">
        <v/>
      </c>
      <c r="T29" s="85" t="n">
        <v/>
      </c>
      <c r="U29" s="86" t="n">
        <v/>
      </c>
      <c r="V29" s="87" t="n">
        <v/>
      </c>
      <c r="W29" s="85" t="n">
        <v/>
      </c>
      <c r="X29" s="85" t="n">
        <v/>
      </c>
      <c r="Y29" s="85" t="n">
        <v/>
      </c>
      <c r="Z29" s="85" t="n">
        <v/>
      </c>
      <c r="AA29" s="85" t="n">
        <v/>
      </c>
      <c r="AB29" s="85" t="n">
        <v/>
      </c>
      <c r="AC29" s="85" t="n">
        <v/>
      </c>
      <c r="AD29" s="85" t="n">
        <v/>
      </c>
      <c r="AE29" s="86" t="n">
        <v/>
      </c>
      <c r="AF29" s="87" t="n">
        <v/>
      </c>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-35.013</v>
      </c>
      <c r="E32" s="82" t="n">
        <v>-86.29000000000001</v>
      </c>
      <c r="F32" s="82" t="n">
        <v>-139.649</v>
      </c>
      <c r="G32" s="82" t="n">
        <v>-141.502</v>
      </c>
      <c r="H32" s="82" t="n">
        <v>-52.904</v>
      </c>
      <c r="I32" s="82" t="n">
        <v>-80.61199999999999</v>
      </c>
      <c r="J32" s="82" t="n">
        <v>-107.077</v>
      </c>
      <c r="K32" s="83" t="n">
        <v>-98.958</v>
      </c>
      <c r="L32" s="84" t="n">
        <v>-52.548</v>
      </c>
      <c r="M32" s="82" t="n">
        <v>-77.03700000000001</v>
      </c>
      <c r="N32" s="82" t="n">
        <v>-118.096</v>
      </c>
      <c r="O32" s="82" t="n">
        <v>-86.706</v>
      </c>
      <c r="P32" s="82" t="n">
        <v>-38.696</v>
      </c>
      <c r="Q32" s="82" t="n">
        <v>-96.901</v>
      </c>
      <c r="R32" s="82" t="n">
        <v>-307.914</v>
      </c>
      <c r="S32" s="82" t="n">
        <v/>
      </c>
      <c r="T32" s="82" t="n">
        <v>-63.707</v>
      </c>
      <c r="U32" s="83" t="n">
        <v>-137.296</v>
      </c>
      <c r="V32" s="84" t="n">
        <v>-161.609</v>
      </c>
      <c r="W32" s="82" t="n">
        <v/>
      </c>
      <c r="X32" s="82" t="n">
        <v>-18.54</v>
      </c>
      <c r="Y32" s="82" t="n">
        <v>-112.942</v>
      </c>
      <c r="Z32" s="82" t="n">
        <v>-163.903</v>
      </c>
      <c r="AA32" s="82" t="n">
        <v/>
      </c>
      <c r="AB32" s="82" t="n">
        <v>-104.205</v>
      </c>
      <c r="AC32" s="82" t="n">
        <v>-166.027</v>
      </c>
      <c r="AD32" s="82" t="n">
        <v>-196.925</v>
      </c>
      <c r="AE32" s="83" t="n">
        <v/>
      </c>
      <c r="AF32" s="84" t="n">
        <v>-82.75</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27.208</v>
      </c>
      <c r="E34" s="82" t="n">
        <v>144.379</v>
      </c>
      <c r="F34" s="82" t="n">
        <v>144.379</v>
      </c>
      <c r="G34" s="82" t="n">
        <v>130.317</v>
      </c>
      <c r="H34" s="82" t="n">
        <v>14.062</v>
      </c>
      <c r="I34" s="82" t="n">
        <v>14.062</v>
      </c>
      <c r="J34" s="82" t="n">
        <v>14.062</v>
      </c>
      <c r="K34" s="83" t="n">
        <v>-80.553</v>
      </c>
      <c r="L34" s="84" t="n">
        <v>94.61499999999999</v>
      </c>
      <c r="M34" s="82" t="n">
        <v>94.61499999999999</v>
      </c>
      <c r="N34" s="82" t="n">
        <v>94.61499999999999</v>
      </c>
      <c r="O34" s="82" t="n">
        <v>-80.622</v>
      </c>
      <c r="P34" s="82" t="n">
        <v>-135</v>
      </c>
      <c r="Q34" s="82" t="n">
        <v>149</v>
      </c>
      <c r="R34" s="82" t="n">
        <v>-139.998</v>
      </c>
      <c r="S34" s="82" t="n">
        <v>149</v>
      </c>
      <c r="T34" s="82" t="n">
        <v>-144</v>
      </c>
      <c r="U34" s="83" t="n">
        <v>-149</v>
      </c>
      <c r="V34" s="84" t="n">
        <v>0</v>
      </c>
      <c r="W34" s="82" t="n">
        <v>0</v>
      </c>
      <c r="X34" s="82" t="n">
        <v>0</v>
      </c>
      <c r="Y34" s="82" t="n">
        <v>0</v>
      </c>
      <c r="Z34" s="82" t="n">
        <v>0</v>
      </c>
      <c r="AA34" s="82" t="n">
        <v>0</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0.5</v>
      </c>
      <c r="E35" s="82" t="n">
        <v>0.525</v>
      </c>
      <c r="F35" s="82" t="n">
        <v>0.525</v>
      </c>
      <c r="G35" s="82" t="n">
        <v>0.525</v>
      </c>
      <c r="H35" s="82" t="n">
        <v>0</v>
      </c>
      <c r="I35" s="82" t="n">
        <v>0</v>
      </c>
      <c r="J35" s="82" t="n">
        <v>0</v>
      </c>
      <c r="K35" s="83" t="n">
        <v>0</v>
      </c>
      <c r="L35" s="84" t="n">
        <v>0</v>
      </c>
      <c r="M35" s="82" t="n">
        <v>0</v>
      </c>
      <c r="N35" s="82" t="n">
        <v>-25.839</v>
      </c>
      <c r="O35" s="82" t="n">
        <v>0</v>
      </c>
      <c r="P35" s="82" t="n">
        <v>0</v>
      </c>
      <c r="Q35" s="82" t="n">
        <v/>
      </c>
      <c r="R35" s="82" t="n">
        <v>-0.221</v>
      </c>
      <c r="S35" s="82" t="n">
        <v>-0.426</v>
      </c>
      <c r="T35" s="82" t="n">
        <v>-1.084</v>
      </c>
      <c r="U35" s="83" t="n">
        <v>25</v>
      </c>
      <c r="V35" s="84" t="n">
        <v/>
      </c>
      <c r="W35" s="82" t="n">
        <v>0.426</v>
      </c>
      <c r="X35" s="82" t="n">
        <v>0</v>
      </c>
      <c r="Y35" s="82" t="n">
        <v>0</v>
      </c>
      <c r="Z35" s="82" t="n">
        <v/>
      </c>
      <c r="AA35" s="82" t="n">
        <v>0</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-75.807</v>
      </c>
      <c r="E36" s="82" t="n">
        <v>390.773</v>
      </c>
      <c r="F36" s="82" t="n">
        <v>43.698</v>
      </c>
      <c r="G36" s="82" t="n">
        <v>951.01</v>
      </c>
      <c r="H36" s="82" t="n">
        <v>-569.0599999999999</v>
      </c>
      <c r="I36" s="82" t="n">
        <v>-371.948</v>
      </c>
      <c r="J36" s="82" t="n">
        <v>0</v>
      </c>
      <c r="K36" s="83" t="n">
        <v>-2754.201</v>
      </c>
      <c r="L36" s="84" t="n">
        <v>-190.874</v>
      </c>
      <c r="M36" s="82" t="n">
        <v>728.188</v>
      </c>
      <c r="N36" s="82" t="n">
        <v>0</v>
      </c>
      <c r="O36" s="82" t="n">
        <v>-969.908</v>
      </c>
      <c r="P36" s="82" t="n">
        <v>-834.955</v>
      </c>
      <c r="Q36" s="82" t="n">
        <v>2115.286</v>
      </c>
      <c r="R36" s="82" t="n">
        <v>294.717</v>
      </c>
      <c r="S36" s="82" t="n">
        <v>-1815.383</v>
      </c>
      <c r="T36" s="82" t="n">
        <v>1637.489</v>
      </c>
      <c r="U36" s="83" t="n">
        <v>1465.138</v>
      </c>
      <c r="V36" s="84" t="n">
        <v>1285.969</v>
      </c>
      <c r="W36" s="82" t="n">
        <v>918.635</v>
      </c>
      <c r="X36" s="82" t="n">
        <v>738.12</v>
      </c>
      <c r="Y36" s="82" t="n">
        <v>476.894</v>
      </c>
      <c r="Z36" s="82" t="n">
        <v>-910.198</v>
      </c>
      <c r="AA36" s="82" t="n">
        <v>1522.265</v>
      </c>
      <c r="AB36" s="82" t="n">
        <v>600.992</v>
      </c>
      <c r="AC36" s="82" t="n">
        <v>-1721.256</v>
      </c>
      <c r="AD36" s="82" t="n">
        <v>526.293</v>
      </c>
      <c r="AE36" s="83" t="n">
        <v>85.31699999999999</v>
      </c>
      <c r="AF36" s="84" t="n">
        <v>129.418</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3.223</v>
      </c>
      <c r="E39" s="82" t="n">
        <v>2.587</v>
      </c>
      <c r="F39" s="82" t="n">
        <v>-0.952</v>
      </c>
      <c r="G39" s="82" t="n">
        <v>3.194</v>
      </c>
      <c r="H39" s="82" t="n">
        <v>1.117</v>
      </c>
      <c r="I39" s="82" t="n">
        <v>1.117</v>
      </c>
      <c r="J39" s="82" t="n">
        <v>-0.499</v>
      </c>
      <c r="K39" s="83" t="n">
        <v>1.117</v>
      </c>
      <c r="L39" s="84" t="n">
        <v>0</v>
      </c>
      <c r="M39" s="82" t="n">
        <v>0</v>
      </c>
      <c r="N39" s="82" t="n">
        <v>0</v>
      </c>
      <c r="O39" s="82" t="n">
        <v>0</v>
      </c>
      <c r="P39" s="82" t="n">
        <v>-1.328</v>
      </c>
      <c r="Q39" s="82" t="n">
        <v/>
      </c>
      <c r="R39" s="82" t="n">
        <v>0</v>
      </c>
      <c r="S39" s="82" t="n">
        <v>-0.592</v>
      </c>
      <c r="T39" s="82" t="n">
        <v>0.592</v>
      </c>
      <c r="U39" s="83" t="n">
        <v>0.592</v>
      </c>
      <c r="V39" s="84" t="n">
        <v>-7.675</v>
      </c>
      <c r="W39" s="82" t="n">
        <v>0.592</v>
      </c>
      <c r="X39" s="82" t="n">
        <v>0</v>
      </c>
      <c r="Y39" s="82" t="n">
        <v>0</v>
      </c>
      <c r="Z39" s="82" t="n">
        <v>-0.59</v>
      </c>
      <c r="AA39" s="82" t="n">
        <v>0</v>
      </c>
      <c r="AB39" s="82" t="n">
        <v>0</v>
      </c>
      <c r="AC39" s="82" t="n">
        <v/>
      </c>
      <c r="AD39" s="82" t="n">
        <v>0</v>
      </c>
      <c r="AE39" s="83" t="n">
        <v>0</v>
      </c>
      <c r="AF39" s="84" t="n">
        <v>-0.495</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-716.048</v>
      </c>
      <c r="E40" s="82" t="n">
        <v>-1091.321</v>
      </c>
      <c r="F40" s="82" t="n">
        <v>-1309.874</v>
      </c>
      <c r="G40" s="82" t="n">
        <v>-1662.424</v>
      </c>
      <c r="H40" s="82" t="n">
        <v>-134.8</v>
      </c>
      <c r="I40" s="82" t="n">
        <v>-258.446</v>
      </c>
      <c r="J40" s="82" t="n">
        <v>-266.474</v>
      </c>
      <c r="K40" s="83" t="n">
        <v>-627.101</v>
      </c>
      <c r="L40" s="84" t="n">
        <v>404.02</v>
      </c>
      <c r="M40" s="82" t="n">
        <v>792.64</v>
      </c>
      <c r="N40" s="82" t="n">
        <v>325.948</v>
      </c>
      <c r="O40" s="82" t="n">
        <v>-288.573</v>
      </c>
      <c r="P40" s="82" t="n">
        <v>-275.181</v>
      </c>
      <c r="Q40" s="82" t="n">
        <v>-1304.616</v>
      </c>
      <c r="R40" s="82" t="n">
        <v>-1682.901</v>
      </c>
      <c r="S40" s="82" t="n">
        <v>-2382.623</v>
      </c>
      <c r="T40" s="82" t="n">
        <v>-475.783</v>
      </c>
      <c r="U40" s="83" t="n">
        <v>-1311.092</v>
      </c>
      <c r="V40" s="84" t="n">
        <v>-2185.068</v>
      </c>
      <c r="W40" s="82" t="n">
        <v>-2605.505</v>
      </c>
      <c r="X40" s="82" t="n">
        <v>68.974</v>
      </c>
      <c r="Y40" s="82" t="n">
        <v>-327.955</v>
      </c>
      <c r="Z40" s="82" t="n">
        <v>-1211.476</v>
      </c>
      <c r="AA40" s="82" t="n">
        <v>-2827.958</v>
      </c>
      <c r="AB40" s="82" t="n">
        <v>-1413.28</v>
      </c>
      <c r="AC40" s="82" t="n">
        <v>-2197.313</v>
      </c>
      <c r="AD40" s="82" t="n">
        <v>-2844.717</v>
      </c>
      <c r="AE40" s="83" t="n">
        <v>-4947.705</v>
      </c>
      <c r="AF40" s="84" t="n">
        <v>-597.663</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t="35" customHeight="1" s="149" thickBot="1">
      <c r="A52" s="81" t="inlineStr">
        <is>
          <t>Penurunan (kenaikan) piutang lainnya</t>
        </is>
      </c>
      <c r="B52" s="81" t="n"/>
      <c r="C52" s="82" t="n">
        <v/>
      </c>
      <c r="D52" s="82" t="n">
        <v/>
      </c>
      <c r="E52" s="82" t="n">
        <v/>
      </c>
      <c r="F52" s="82" t="n">
        <v>0</v>
      </c>
      <c r="G52" s="82" t="n">
        <v/>
      </c>
      <c r="H52" s="82" t="n">
        <v/>
      </c>
      <c r="I52" s="82" t="n">
        <v/>
      </c>
      <c r="J52" s="82" t="n">
        <v>-183.043</v>
      </c>
      <c r="K52" s="83" t="n">
        <v/>
      </c>
      <c r="L52" s="84" t="n">
        <v/>
      </c>
      <c r="M52" s="82" t="n">
        <v/>
      </c>
      <c r="N52" s="82" t="n">
        <v>155.061</v>
      </c>
      <c r="O52" s="82" t="n">
        <v/>
      </c>
      <c r="P52" s="82" t="n">
        <v/>
      </c>
      <c r="Q52" s="82" t="n">
        <v/>
      </c>
      <c r="R52" s="82" t="n">
        <v>0</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
      </c>
      <c r="W53" s="82" t="n">
        <v/>
      </c>
      <c r="X53" s="82" t="n">
        <v/>
      </c>
      <c r="Y53" s="82" t="n">
        <v/>
      </c>
      <c r="Z53" s="82" t="n">
        <v/>
      </c>
      <c r="AA53" s="82" t="n">
        <v>1.615</v>
      </c>
      <c r="AB53" s="82" t="n">
        <v/>
      </c>
      <c r="AC53" s="82" t="n">
        <v/>
      </c>
      <c r="AD53" s="82" t="n">
        <v/>
      </c>
      <c r="AE53" s="83" t="n">
        <v>6.476</v>
      </c>
      <c r="AF53" s="84" t="n">
        <v/>
      </c>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
      </c>
      <c r="E54" s="82" t="n">
        <v>0</v>
      </c>
      <c r="F54" s="82" t="n">
        <v>0</v>
      </c>
      <c r="G54" s="82" t="n">
        <v>-3.851</v>
      </c>
      <c r="H54" s="82" t="n">
        <v>0</v>
      </c>
      <c r="I54" s="82" t="n">
        <v>4.074</v>
      </c>
      <c r="J54" s="82" t="n">
        <v>3.6</v>
      </c>
      <c r="K54" s="83" t="n">
        <v>1.111</v>
      </c>
      <c r="L54" s="84" t="n">
        <v>-5.704</v>
      </c>
      <c r="M54" s="82" t="n">
        <v>1.927</v>
      </c>
      <c r="N54" s="82" t="n">
        <v>2.571</v>
      </c>
      <c r="O54" s="82" t="n">
        <v>2.746</v>
      </c>
      <c r="P54" s="82" t="n">
        <v>-1.737</v>
      </c>
      <c r="Q54" s="82" t="n">
        <v>-3.538</v>
      </c>
      <c r="R54" s="82" t="n">
        <v>-0.544</v>
      </c>
      <c r="S54" s="82" t="n">
        <v>0.217</v>
      </c>
      <c r="T54" s="82" t="n">
        <v>-0.755</v>
      </c>
      <c r="U54" s="83" t="n">
        <v>0</v>
      </c>
      <c r="V54" s="84" t="n">
        <v>-3.819</v>
      </c>
      <c r="W54" s="82" t="n">
        <v>-0.525</v>
      </c>
      <c r="X54" s="82" t="n">
        <v>-0.344</v>
      </c>
      <c r="Y54" s="82" t="n">
        <v>-1.604</v>
      </c>
      <c r="Z54" s="82" t="n">
        <v>-1.413</v>
      </c>
      <c r="AA54" s="82" t="n">
        <v>0.524</v>
      </c>
      <c r="AB54" s="82" t="n">
        <v>-9.27</v>
      </c>
      <c r="AC54" s="82" t="n">
        <v>-0.105</v>
      </c>
      <c r="AD54" s="82" t="n">
        <v>-0.234</v>
      </c>
      <c r="AE54" s="83" t="n">
        <v>-1.1</v>
      </c>
      <c r="AF54" s="84" t="n">
        <v>-3.32</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-208.525</v>
      </c>
      <c r="E56" s="82" t="n">
        <v>-122.797</v>
      </c>
      <c r="F56" s="82" t="n">
        <v>-23.196</v>
      </c>
      <c r="G56" s="82" t="n">
        <v>-57.283</v>
      </c>
      <c r="H56" s="82" t="n">
        <v>-40.803</v>
      </c>
      <c r="I56" s="82" t="n">
        <v>-25.57</v>
      </c>
      <c r="J56" s="82" t="n">
        <v>-98.914</v>
      </c>
      <c r="K56" s="83" t="n">
        <v>-54.03</v>
      </c>
      <c r="L56" s="84" t="n">
        <v>36.819</v>
      </c>
      <c r="M56" s="82" t="n">
        <v>8.904</v>
      </c>
      <c r="N56" s="82" t="n">
        <v>-25.034</v>
      </c>
      <c r="O56" s="82" t="n">
        <v>-132.905</v>
      </c>
      <c r="P56" s="82" t="n">
        <v>-17.314</v>
      </c>
      <c r="Q56" s="82" t="n">
        <v>-43.763</v>
      </c>
      <c r="R56" s="82" t="n">
        <v>-22.92</v>
      </c>
      <c r="S56" s="82" t="n">
        <v>-45.328</v>
      </c>
      <c r="T56" s="82" t="n">
        <v>28.278</v>
      </c>
      <c r="U56" s="83" t="n">
        <v>29.816</v>
      </c>
      <c r="V56" s="84" t="n">
        <v>57.053</v>
      </c>
      <c r="W56" s="82" t="n">
        <v>31.858</v>
      </c>
      <c r="X56" s="82" t="n">
        <v>15.29</v>
      </c>
      <c r="Y56" s="82" t="n">
        <v>-283.164</v>
      </c>
      <c r="Z56" s="82" t="n">
        <v>-193.152</v>
      </c>
      <c r="AA56" s="82" t="n">
        <v>-652.237</v>
      </c>
      <c r="AB56" s="82" t="n">
        <v>-692.3579999999999</v>
      </c>
      <c r="AC56" s="82" t="n">
        <v>-855.53</v>
      </c>
      <c r="AD56" s="82" t="n">
        <v>265.065</v>
      </c>
      <c r="AE56" s="83" t="n">
        <v>74.277</v>
      </c>
      <c r="AF56" s="84" t="n">
        <v>-4146.828</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0.005</v>
      </c>
      <c r="E58" s="82" t="n">
        <v>0.151</v>
      </c>
      <c r="F58" s="82" t="n">
        <v>23.865</v>
      </c>
      <c r="G58" s="82" t="n">
        <v/>
      </c>
      <c r="H58" s="82" t="n">
        <v>0.139</v>
      </c>
      <c r="I58" s="82" t="n">
        <v>-0.08500000000000001</v>
      </c>
      <c r="J58" s="82" t="n">
        <v>0.219</v>
      </c>
      <c r="K58" s="83" t="n">
        <v/>
      </c>
      <c r="L58" s="84" t="n">
        <v>0</v>
      </c>
      <c r="M58" s="82" t="n">
        <v>0</v>
      </c>
      <c r="N58" s="82" t="n">
        <v>0</v>
      </c>
      <c r="O58" s="82" t="n">
        <v/>
      </c>
      <c r="P58" s="82" t="n">
        <v>0</v>
      </c>
      <c r="Q58" s="82" t="n">
        <v/>
      </c>
      <c r="R58" s="82" t="n">
        <v>0</v>
      </c>
      <c r="S58" s="82" t="n">
        <v/>
      </c>
      <c r="T58" s="82" t="n">
        <v>0</v>
      </c>
      <c r="U58" s="83" t="n">
        <v/>
      </c>
      <c r="V58" s="84" t="n">
        <v/>
      </c>
      <c r="W58" s="82" t="n">
        <v/>
      </c>
      <c r="X58" s="82" t="n">
        <v>0</v>
      </c>
      <c r="Y58" s="82" t="n">
        <v/>
      </c>
      <c r="Z58" s="82" t="n">
        <v/>
      </c>
      <c r="AA58" s="82" t="n">
        <v/>
      </c>
      <c r="AB58" s="82" t="n">
        <v>0</v>
      </c>
      <c r="AC58" s="82" t="n">
        <v/>
      </c>
      <c r="AD58" s="82" t="n">
        <v/>
      </c>
      <c r="AE58" s="83" t="n">
        <v/>
      </c>
      <c r="AF58" s="84" t="n">
        <v>0</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-1321.133</v>
      </c>
      <c r="E59" s="82" t="n">
        <v>-1847.594</v>
      </c>
      <c r="F59" s="82" t="n">
        <v>-1854.411</v>
      </c>
      <c r="G59" s="82" t="n">
        <v>-786.798</v>
      </c>
      <c r="H59" s="82" t="n">
        <v>-315.776</v>
      </c>
      <c r="I59" s="82" t="n">
        <v>431.211</v>
      </c>
      <c r="J59" s="82" t="n">
        <v>903.473</v>
      </c>
      <c r="K59" s="83" t="n">
        <v>335.011</v>
      </c>
      <c r="L59" s="84" t="n">
        <v>-250.422</v>
      </c>
      <c r="M59" s="82" t="n">
        <v>-525.937</v>
      </c>
      <c r="N59" s="82" t="n">
        <v>-172.414</v>
      </c>
      <c r="O59" s="82" t="n">
        <v>708.217</v>
      </c>
      <c r="P59" s="82" t="n">
        <v>1296.035</v>
      </c>
      <c r="Q59" s="82" t="n">
        <v>1105.583</v>
      </c>
      <c r="R59" s="82" t="n">
        <v>3191.073</v>
      </c>
      <c r="S59" s="82" t="n">
        <v>2835.036</v>
      </c>
      <c r="T59" s="82" t="n">
        <v>-239.676</v>
      </c>
      <c r="U59" s="83" t="n">
        <v>739.7619999999999</v>
      </c>
      <c r="V59" s="84" t="n">
        <v>-486.014</v>
      </c>
      <c r="W59" s="82" t="n">
        <v>-598.725</v>
      </c>
      <c r="X59" s="82" t="n">
        <v>-635.316</v>
      </c>
      <c r="Y59" s="82" t="n">
        <v>-652.803</v>
      </c>
      <c r="Z59" s="82" t="n">
        <v>1191.125</v>
      </c>
      <c r="AA59" s="82" t="n">
        <v>517.423</v>
      </c>
      <c r="AB59" s="82" t="n">
        <v>40.529</v>
      </c>
      <c r="AC59" s="82" t="n">
        <v>907.169</v>
      </c>
      <c r="AD59" s="82" t="n">
        <v>4552.863</v>
      </c>
      <c r="AE59" s="83" t="n">
        <v>604.104</v>
      </c>
      <c r="AF59" s="84" t="n">
        <v>23.706</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
      </c>
      <c r="E60" s="82" t="n">
        <v/>
      </c>
      <c r="F60" s="82" t="n">
        <v/>
      </c>
      <c r="G60" s="82" t="n">
        <v/>
      </c>
      <c r="H60" s="82" t="n">
        <v/>
      </c>
      <c r="I60" s="82" t="n">
        <v/>
      </c>
      <c r="J60" s="82" t="n">
        <v/>
      </c>
      <c r="K60" s="83" t="n">
        <v/>
      </c>
      <c r="L60" s="84" t="n">
        <v/>
      </c>
      <c r="M60" s="82" t="n">
        <v/>
      </c>
      <c r="N60" s="82" t="n">
        <v/>
      </c>
      <c r="O60" s="82" t="n">
        <v/>
      </c>
      <c r="P60" s="82" t="n">
        <v/>
      </c>
      <c r="Q60" s="82" t="n">
        <v>1950.904</v>
      </c>
      <c r="R60" s="82" t="n">
        <v/>
      </c>
      <c r="S60" s="82" t="n">
        <v>3442.197</v>
      </c>
      <c r="T60" s="82" t="n">
        <v/>
      </c>
      <c r="U60" s="83" t="n">
        <v>541.3440000000001</v>
      </c>
      <c r="V60" s="84" t="n">
        <v/>
      </c>
      <c r="W60" s="82" t="n">
        <v>-337.487</v>
      </c>
      <c r="X60" s="82" t="n">
        <v/>
      </c>
      <c r="Y60" s="82" t="n">
        <v>39.958</v>
      </c>
      <c r="Z60" s="82" t="n">
        <v/>
      </c>
      <c r="AA60" s="82" t="n">
        <v>2282.13</v>
      </c>
      <c r="AB60" s="82" t="n">
        <v>2148.504</v>
      </c>
      <c r="AC60" s="82" t="n">
        <v>2227.358</v>
      </c>
      <c r="AD60" s="82" t="n">
        <v/>
      </c>
      <c r="AE60" s="83" t="n">
        <v>5913.648</v>
      </c>
      <c r="AF60" s="84" t="n">
        <v>191.537</v>
      </c>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476.666</v>
      </c>
      <c r="E64" s="82" t="n">
        <v>745.1559999999999</v>
      </c>
      <c r="F64" s="82" t="n">
        <v>882.3200000000001</v>
      </c>
      <c r="G64" s="82" t="n">
        <v>1297.098</v>
      </c>
      <c r="H64" s="82" t="n">
        <v>257.017</v>
      </c>
      <c r="I64" s="82" t="n">
        <v>-236.041</v>
      </c>
      <c r="J64" s="82" t="n">
        <v>-769.11</v>
      </c>
      <c r="K64" s="83" t="n">
        <v>-261.656</v>
      </c>
      <c r="L64" s="84" t="n">
        <v>-854.518</v>
      </c>
      <c r="M64" s="82" t="n">
        <v>-498.352</v>
      </c>
      <c r="N64" s="82" t="n">
        <v>11.826</v>
      </c>
      <c r="O64" s="82" t="n">
        <v>-212.043</v>
      </c>
      <c r="P64" s="82" t="n">
        <v>-562.728</v>
      </c>
      <c r="Q64" s="82" t="n">
        <v>-416.396</v>
      </c>
      <c r="R64" s="82" t="n">
        <v>182.395</v>
      </c>
      <c r="S64" s="82" t="n">
        <v>68.572</v>
      </c>
      <c r="T64" s="82" t="n">
        <v>282.127</v>
      </c>
      <c r="U64" s="83" t="n">
        <v>-153.539</v>
      </c>
      <c r="V64" s="84" t="n">
        <v>107.126</v>
      </c>
      <c r="W64" s="82" t="n">
        <v>-383.116</v>
      </c>
      <c r="X64" s="82" t="n">
        <v>362.165</v>
      </c>
      <c r="Y64" s="82" t="n">
        <v>523.352</v>
      </c>
      <c r="Z64" s="82" t="n">
        <v>240.699</v>
      </c>
      <c r="AA64" s="82" t="n">
        <v>13.7</v>
      </c>
      <c r="AB64" s="82" t="n">
        <v>319.159</v>
      </c>
      <c r="AC64" s="82" t="n">
        <v>201.472</v>
      </c>
      <c r="AD64" s="82" t="n">
        <v>337.4</v>
      </c>
      <c r="AE64" s="83" t="n">
        <v>-291.422</v>
      </c>
      <c r="AF64" s="84" t="n">
        <v>226.131</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272.406</v>
      </c>
      <c r="E67" s="82" t="n">
        <v>87.494</v>
      </c>
      <c r="F67" s="82" t="n">
        <v>268.101</v>
      </c>
      <c r="G67" s="82" t="n">
        <v>176.855</v>
      </c>
      <c r="H67" s="82" t="n">
        <v>221.811</v>
      </c>
      <c r="I67" s="82" t="n">
        <v>-19.53</v>
      </c>
      <c r="J67" s="82" t="n">
        <v>-176.855</v>
      </c>
      <c r="K67" s="83" t="n">
        <v>1201.529</v>
      </c>
      <c r="L67" s="84" t="n">
        <v>747.873</v>
      </c>
      <c r="M67" s="82" t="n">
        <v>503.944</v>
      </c>
      <c r="N67" s="82" t="n">
        <v>-772.609</v>
      </c>
      <c r="O67" s="82" t="n">
        <v>-11.573</v>
      </c>
      <c r="P67" s="82" t="n">
        <v>-1.076</v>
      </c>
      <c r="Q67" s="82" t="n">
        <v>-699.058</v>
      </c>
      <c r="R67" s="82" t="n">
        <v>-764.181</v>
      </c>
      <c r="S67" s="82" t="n">
        <v>355.161</v>
      </c>
      <c r="T67" s="82" t="n">
        <v>-240.037</v>
      </c>
      <c r="U67" s="83" t="n">
        <v>-453.595</v>
      </c>
      <c r="V67" s="84" t="n">
        <v>822.644</v>
      </c>
      <c r="W67" s="82" t="n">
        <v>2553.941</v>
      </c>
      <c r="X67" s="82" t="n">
        <v>-740.5309999999999</v>
      </c>
      <c r="Y67" s="82" t="n">
        <v>-211.708</v>
      </c>
      <c r="Z67" s="82" t="n">
        <v>-136.64</v>
      </c>
      <c r="AA67" s="82" t="n">
        <v>226.416</v>
      </c>
      <c r="AB67" s="82" t="n">
        <v>-76.361</v>
      </c>
      <c r="AC67" s="82" t="n">
        <v>448.907</v>
      </c>
      <c r="AD67" s="82" t="n">
        <v>27.25</v>
      </c>
      <c r="AE67" s="83" t="n">
        <v>-54.44</v>
      </c>
      <c r="AF67" s="84" t="n">
        <v>750.204</v>
      </c>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-3.223</v>
      </c>
      <c r="E68" s="82" t="n">
        <v>-2.587</v>
      </c>
      <c r="F68" s="82" t="n">
        <v>0.952</v>
      </c>
      <c r="G68" s="82" t="n">
        <v/>
      </c>
      <c r="H68" s="82" t="n">
        <v>-1.117</v>
      </c>
      <c r="I68" s="82" t="n">
        <v>-1.117</v>
      </c>
      <c r="J68" s="82" t="n">
        <v>0.499</v>
      </c>
      <c r="K68" s="83" t="n">
        <v/>
      </c>
      <c r="L68" s="84" t="n">
        <v>0</v>
      </c>
      <c r="M68" s="82" t="n">
        <v>0</v>
      </c>
      <c r="N68" s="82" t="n">
        <v>0</v>
      </c>
      <c r="O68" s="82" t="n">
        <v>0</v>
      </c>
      <c r="P68" s="82" t="n">
        <v>1.328</v>
      </c>
      <c r="Q68" s="82" t="n">
        <v>0.09</v>
      </c>
      <c r="R68" s="82" t="n">
        <v>0</v>
      </c>
      <c r="S68" s="82" t="n">
        <v>0.592</v>
      </c>
      <c r="T68" s="82" t="n">
        <v>-0.592</v>
      </c>
      <c r="U68" s="83" t="n">
        <v>-0.592</v>
      </c>
      <c r="V68" s="84" t="n">
        <v>7.675</v>
      </c>
      <c r="W68" s="82" t="n">
        <v>-0.592</v>
      </c>
      <c r="X68" s="82" t="n">
        <v>0</v>
      </c>
      <c r="Y68" s="82" t="n">
        <v>0</v>
      </c>
      <c r="Z68" s="82" t="n">
        <v>0.59</v>
      </c>
      <c r="AA68" s="82" t="n">
        <v>0</v>
      </c>
      <c r="AB68" s="82" t="n">
        <v>0</v>
      </c>
      <c r="AC68" s="82" t="n">
        <v/>
      </c>
      <c r="AD68" s="82" t="n">
        <v>0</v>
      </c>
      <c r="AE68" s="83" t="n">
        <v>0</v>
      </c>
      <c r="AF68" s="84" t="n">
        <v>0.495</v>
      </c>
      <c r="AG68" s="82" t="n"/>
      <c r="AH68" s="82" t="n"/>
      <c r="AI68" s="82" t="n"/>
      <c r="AJ68" s="82" t="n"/>
      <c r="AK68" s="82" t="n"/>
      <c r="AL68" s="82" t="n"/>
      <c r="AM68" s="82" t="n"/>
      <c r="AN68" s="82" t="n"/>
      <c r="AO68" s="83" t="n"/>
      <c r="AP68" s="84" t="n"/>
    </row>
    <row r="69" ht="52" customHeight="1" s="149" thickBot="1">
      <c r="A69" s="81" t="inlineStr">
        <is>
          <t>Kenaikan (penurunan) liabilitas pemegang polis pada kontrak unit-linked</t>
        </is>
      </c>
      <c r="B69" s="81" t="n"/>
      <c r="C69" s="82" t="n">
        <v/>
      </c>
      <c r="D69" s="82" t="n">
        <v/>
      </c>
      <c r="E69" s="82" t="n">
        <v/>
      </c>
      <c r="F69" s="82" t="n">
        <v/>
      </c>
      <c r="G69" s="82" t="n">
        <v>-3.194</v>
      </c>
      <c r="H69" s="82" t="n">
        <v/>
      </c>
      <c r="I69" s="82" t="n">
        <v/>
      </c>
      <c r="J69" s="82" t="n">
        <v/>
      </c>
      <c r="K69" s="83" t="n">
        <v>-1.117</v>
      </c>
      <c r="L69" s="84" t="n">
        <v/>
      </c>
      <c r="M69" s="82" t="n">
        <v/>
      </c>
      <c r="N69" s="82" t="n">
        <v/>
      </c>
      <c r="O69" s="82" t="n">
        <v>0</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
      </c>
      <c r="E70" s="82" t="n">
        <v/>
      </c>
      <c r="F70" s="82" t="n">
        <v/>
      </c>
      <c r="G70" s="82" t="n">
        <v>0.08500000000000001</v>
      </c>
      <c r="H70" s="82" t="n">
        <v>0</v>
      </c>
      <c r="I70" s="82" t="n">
        <v>0</v>
      </c>
      <c r="J70" s="82" t="n">
        <v>0</v>
      </c>
      <c r="K70" s="83" t="n">
        <v>2.285</v>
      </c>
      <c r="L70" s="84" t="n">
        <v>3.475</v>
      </c>
      <c r="M70" s="82" t="n">
        <v>-0.88</v>
      </c>
      <c r="N70" s="82" t="n">
        <v>-2.188</v>
      </c>
      <c r="O70" s="82" t="n">
        <v>-2.37</v>
      </c>
      <c r="P70" s="82" t="n">
        <v>0</v>
      </c>
      <c r="Q70" s="82" t="n">
        <v>0</v>
      </c>
      <c r="R70" s="82" t="n">
        <v>0</v>
      </c>
      <c r="S70" s="82" t="n">
        <v>3.649</v>
      </c>
      <c r="T70" s="82" t="n">
        <v>-3.367</v>
      </c>
      <c r="U70" s="83" t="n">
        <v>-3.649</v>
      </c>
      <c r="V70" s="84" t="n">
        <v>-3.638</v>
      </c>
      <c r="W70" s="82" t="n">
        <v>-2.362</v>
      </c>
      <c r="X70" s="82" t="n">
        <v>0.449</v>
      </c>
      <c r="Y70" s="82" t="n">
        <v>-0.336</v>
      </c>
      <c r="Z70" s="82" t="n">
        <v>-1.287</v>
      </c>
      <c r="AA70" s="82" t="n">
        <v>-0.318</v>
      </c>
      <c r="AB70" s="82" t="n">
        <v>-0.835</v>
      </c>
      <c r="AC70" s="82" t="n">
        <v>0.012</v>
      </c>
      <c r="AD70" s="82" t="n">
        <v>-0.968</v>
      </c>
      <c r="AE70" s="83" t="n">
        <v>8.365</v>
      </c>
      <c r="AF70" s="84" t="n">
        <v>-8.220000000000001</v>
      </c>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14.457</v>
      </c>
      <c r="E72" s="82" t="n">
        <v>6.141</v>
      </c>
      <c r="F72" s="82" t="n">
        <v>3.66</v>
      </c>
      <c r="G72" s="82" t="n">
        <v>0.222</v>
      </c>
      <c r="H72" s="82" t="n">
        <v>10.348</v>
      </c>
      <c r="I72" s="82" t="n">
        <v>39.816</v>
      </c>
      <c r="J72" s="82" t="n">
        <v>283.979</v>
      </c>
      <c r="K72" s="83" t="n">
        <v>4.44</v>
      </c>
      <c r="L72" s="84" t="n">
        <v>12.839</v>
      </c>
      <c r="M72" s="82" t="n">
        <v>17.945</v>
      </c>
      <c r="N72" s="82" t="n">
        <v>35.836</v>
      </c>
      <c r="O72" s="82" t="n">
        <v>15.902</v>
      </c>
      <c r="P72" s="82" t="n">
        <v>-10.921</v>
      </c>
      <c r="Q72" s="82" t="n">
        <v>-39.618</v>
      </c>
      <c r="R72" s="82" t="n">
        <v>-2.168</v>
      </c>
      <c r="S72" s="82" t="n">
        <v>-34.323</v>
      </c>
      <c r="T72" s="82" t="n">
        <v>24.739</v>
      </c>
      <c r="U72" s="83" t="n">
        <v>136.51</v>
      </c>
      <c r="V72" s="84" t="n">
        <v>154.872</v>
      </c>
      <c r="W72" s="82" t="n">
        <v>-6.594</v>
      </c>
      <c r="X72" s="82" t="n">
        <v>-19.884</v>
      </c>
      <c r="Y72" s="82" t="n">
        <v>-1.295</v>
      </c>
      <c r="Z72" s="82" t="n">
        <v>35.906</v>
      </c>
      <c r="AA72" s="82" t="n">
        <v>-1.683</v>
      </c>
      <c r="AB72" s="82" t="n">
        <v>121.93</v>
      </c>
      <c r="AC72" s="82" t="n">
        <v>229.755</v>
      </c>
      <c r="AD72" s="82" t="n">
        <v>217.185</v>
      </c>
      <c r="AE72" s="83" t="n">
        <v>214.954</v>
      </c>
      <c r="AF72" s="84" t="n">
        <v>3251.086</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-1482.761</v>
      </c>
      <c r="E73" s="90" t="n">
        <v>-1610.563</v>
      </c>
      <c r="F73" s="90" t="n">
        <v>-1729.978</v>
      </c>
      <c r="G73" s="90" t="n">
        <v>210.642</v>
      </c>
      <c r="H73" s="90" t="n">
        <v>-561.4640000000001</v>
      </c>
      <c r="I73" s="90" t="n">
        <v>-405.309</v>
      </c>
      <c r="J73" s="90" t="n">
        <v>-220.998</v>
      </c>
      <c r="K73" s="91" t="n">
        <v>-2101.098</v>
      </c>
      <c r="L73" s="92" t="n">
        <v>-8.631</v>
      </c>
      <c r="M73" s="90" t="n">
        <v>1141.567</v>
      </c>
      <c r="N73" s="90" t="n">
        <v>-364.156</v>
      </c>
      <c r="O73" s="90" t="n">
        <v>-839.886</v>
      </c>
      <c r="P73" s="90" t="n">
        <v>-541.496</v>
      </c>
      <c r="Q73" s="90" t="n">
        <v>2823.852</v>
      </c>
      <c r="R73" s="90" t="n">
        <v>888.009</v>
      </c>
      <c r="S73" s="90" t="n">
        <v>2691.184</v>
      </c>
      <c r="T73" s="90" t="n">
        <v>850.477</v>
      </c>
      <c r="U73" s="91" t="n">
        <v>761.8579999999999</v>
      </c>
      <c r="V73" s="92" t="n">
        <v>-292.34</v>
      </c>
      <c r="W73" s="90" t="n">
        <v>-286.868</v>
      </c>
      <c r="X73" s="90" t="n">
        <v>-177.737</v>
      </c>
      <c r="Y73" s="90" t="n">
        <v>-357.023</v>
      </c>
      <c r="Z73" s="90" t="n">
        <v>-971.377</v>
      </c>
      <c r="AA73" s="90" t="n">
        <v>1363.823</v>
      </c>
      <c r="AB73" s="90" t="n">
        <v>1026.247</v>
      </c>
      <c r="AC73" s="90" t="n">
        <v>-700.766</v>
      </c>
      <c r="AD73" s="90" t="n">
        <v>3177.677</v>
      </c>
      <c r="AE73" s="91" t="n">
        <v>1747.813</v>
      </c>
      <c r="AF73" s="92" t="n">
        <v>-115.368</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-362.304</v>
      </c>
      <c r="U76" s="83" t="n">
        <v/>
      </c>
      <c r="V76" s="84" t="n">
        <v/>
      </c>
      <c r="W76" s="82" t="n">
        <v/>
      </c>
      <c r="X76" s="82" t="n">
        <v>26.363</v>
      </c>
      <c r="Y76" s="82" t="n">
        <v/>
      </c>
      <c r="Z76" s="82" t="n">
        <v/>
      </c>
      <c r="AA76" s="82" t="n">
        <v/>
      </c>
      <c r="AB76" s="82" t="n">
        <v>-94.164</v>
      </c>
      <c r="AC76" s="82" t="n">
        <v/>
      </c>
      <c r="AD76" s="82" t="n">
        <v/>
      </c>
      <c r="AE76" s="83" t="n">
        <v/>
      </c>
      <c r="AF76" s="84" t="n">
        <v>-33.109</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t="35" customHeight="1" s="149" thickBot="1">
      <c r="A78" s="93" t="inlineStr">
        <is>
          <t>Penerimaan dari penjualan (perolehan) properti investasi</t>
        </is>
      </c>
      <c r="B78" s="93" t="n"/>
      <c r="C78" s="82" t="n">
        <v/>
      </c>
      <c r="D78" s="82" t="n">
        <v/>
      </c>
      <c r="E78" s="82" t="n">
        <v/>
      </c>
      <c r="F78" s="82" t="n">
        <v>0.027</v>
      </c>
      <c r="G78" s="82" t="n">
        <v/>
      </c>
      <c r="H78" s="82" t="n">
        <v/>
      </c>
      <c r="I78" s="82" t="n">
        <v/>
      </c>
      <c r="J78" s="82" t="n">
        <v>0.008999999999999999</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-6.998</v>
      </c>
      <c r="E79" s="82" t="n">
        <v>-16.642</v>
      </c>
      <c r="F79" s="82" t="n">
        <v>-23.202</v>
      </c>
      <c r="G79" s="82" t="n">
        <v>-27.057</v>
      </c>
      <c r="H79" s="82" t="n">
        <v>-10.494</v>
      </c>
      <c r="I79" s="82" t="n">
        <v>-14.666</v>
      </c>
      <c r="J79" s="82" t="n">
        <v>-19.409</v>
      </c>
      <c r="K79" s="83" t="n">
        <v>-23.687</v>
      </c>
      <c r="L79" s="84" t="n">
        <v>-45.599</v>
      </c>
      <c r="M79" s="82" t="n">
        <v>-49.646</v>
      </c>
      <c r="N79" s="82" t="n">
        <v>-60.527</v>
      </c>
      <c r="O79" s="82" t="n">
        <v>-10.953</v>
      </c>
      <c r="P79" s="82" t="n">
        <v>-2.775</v>
      </c>
      <c r="Q79" s="82" t="n">
        <v>-6.42</v>
      </c>
      <c r="R79" s="82" t="n">
        <v>-6.033</v>
      </c>
      <c r="S79" s="82" t="n">
        <v>-25.221</v>
      </c>
      <c r="T79" s="82" t="n">
        <v>-0.747</v>
      </c>
      <c r="U79" s="83" t="n">
        <v>-13.047</v>
      </c>
      <c r="V79" s="84" t="n">
        <v>-9.833</v>
      </c>
      <c r="W79" s="82" t="n">
        <v>-13.367</v>
      </c>
      <c r="X79" s="82" t="n">
        <v>-8.378</v>
      </c>
      <c r="Y79" s="82" t="n">
        <v>-11.863</v>
      </c>
      <c r="Z79" s="82" t="n">
        <v>-58.886</v>
      </c>
      <c r="AA79" s="82" t="n">
        <v>-65.741</v>
      </c>
      <c r="AB79" s="82" t="n">
        <v>-11.279</v>
      </c>
      <c r="AC79" s="82" t="n">
        <v>-16.239</v>
      </c>
      <c r="AD79" s="82" t="n">
        <v>-38.204</v>
      </c>
      <c r="AE79" s="83" t="n">
        <v>-40.075</v>
      </c>
      <c r="AF79" s="84" t="n">
        <v>-9.869</v>
      </c>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-8.663</v>
      </c>
      <c r="E80" s="82" t="n">
        <v>-9.064</v>
      </c>
      <c r="F80" s="82" t="n">
        <v>-12.965</v>
      </c>
      <c r="G80" s="82" t="n">
        <v>-13.836</v>
      </c>
      <c r="H80" s="82" t="n">
        <v>-1.274</v>
      </c>
      <c r="I80" s="82" t="n">
        <v>-6.656</v>
      </c>
      <c r="J80" s="82" t="n">
        <v>-8.558</v>
      </c>
      <c r="K80" s="83" t="n">
        <v>-13.205</v>
      </c>
      <c r="L80" s="84" t="n">
        <v>-1.485</v>
      </c>
      <c r="M80" s="82" t="n">
        <v>-3.359</v>
      </c>
      <c r="N80" s="82" t="n">
        <v>-15.124</v>
      </c>
      <c r="O80" s="82" t="n">
        <v>-20.915</v>
      </c>
      <c r="P80" s="82" t="n">
        <v>-4.283</v>
      </c>
      <c r="Q80" s="82" t="n">
        <v>-6.809</v>
      </c>
      <c r="R80" s="82" t="n">
        <v>-30.053</v>
      </c>
      <c r="S80" s="82" t="n">
        <v>-45.531</v>
      </c>
      <c r="T80" s="82" t="n">
        <v>-4.594</v>
      </c>
      <c r="U80" s="83" t="n">
        <v>-2.139</v>
      </c>
      <c r="V80" s="84" t="n">
        <v>-21.939</v>
      </c>
      <c r="W80" s="82" t="n">
        <v>-22.448</v>
      </c>
      <c r="X80" s="82" t="n">
        <v>-17.248</v>
      </c>
      <c r="Y80" s="82" t="n">
        <v>-0.111</v>
      </c>
      <c r="Z80" s="82" t="n">
        <v>-18.483</v>
      </c>
      <c r="AA80" s="82" t="n">
        <v>-27.032</v>
      </c>
      <c r="AB80" s="82" t="n">
        <v>11.346</v>
      </c>
      <c r="AC80" s="82" t="n">
        <v>10.765</v>
      </c>
      <c r="AD80" s="82" t="n">
        <v>-10.299</v>
      </c>
      <c r="AE80" s="83" t="n">
        <v>-13.124</v>
      </c>
      <c r="AF80" s="84" t="n">
        <v>-4.93</v>
      </c>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57.482</v>
      </c>
      <c r="S81" s="82" t="n">
        <v>-606.659</v>
      </c>
      <c r="T81" s="82" t="n">
        <v/>
      </c>
      <c r="U81" s="83" t="n">
        <v/>
      </c>
      <c r="V81" s="84" t="n">
        <v>537</v>
      </c>
      <c r="W81" s="82" t="n">
        <v>-327.971</v>
      </c>
      <c r="X81" s="82" t="n">
        <v/>
      </c>
      <c r="Y81" s="82" t="n">
        <v/>
      </c>
      <c r="Z81" s="82" t="n">
        <v>438</v>
      </c>
      <c r="AA81" s="82" t="n">
        <v>-1665.162</v>
      </c>
      <c r="AB81" s="82" t="n">
        <v/>
      </c>
      <c r="AC81" s="82" t="n">
        <v/>
      </c>
      <c r="AD81" s="82" t="n">
        <v>-1516.112</v>
      </c>
      <c r="AE81" s="83" t="n">
        <v>-2658.813</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0</v>
      </c>
      <c r="I88" s="82" t="n">
        <v/>
      </c>
      <c r="J88" s="82" t="n">
        <v>0</v>
      </c>
      <c r="K88" s="83" t="n">
        <v/>
      </c>
      <c r="L88" s="84" t="n">
        <v>69.575</v>
      </c>
      <c r="M88" s="82" t="n">
        <v/>
      </c>
      <c r="N88" s="82" t="n">
        <v>-36.648</v>
      </c>
      <c r="O88" s="82" t="n">
        <v>36.713</v>
      </c>
      <c r="P88" s="82" t="n">
        <v>0</v>
      </c>
      <c r="Q88" s="82" t="n">
        <v/>
      </c>
      <c r="R88" s="82" t="n">
        <v>-382.061</v>
      </c>
      <c r="S88" s="82" t="n">
        <v/>
      </c>
      <c r="T88" s="82" t="n">
        <v>0</v>
      </c>
      <c r="U88" s="83" t="n">
        <v/>
      </c>
      <c r="V88" s="84" t="n">
        <v>-894.211</v>
      </c>
      <c r="W88" s="82" t="n">
        <v/>
      </c>
      <c r="X88" s="82" t="n">
        <v>0</v>
      </c>
      <c r="Y88" s="82" t="n">
        <v/>
      </c>
      <c r="Z88" s="82" t="n">
        <v>-500</v>
      </c>
      <c r="AA88" s="82" t="n">
        <v/>
      </c>
      <c r="AB88" s="82" t="n">
        <v/>
      </c>
      <c r="AC88" s="82" t="n">
        <v/>
      </c>
      <c r="AD88" s="82" t="n">
        <v>-1758</v>
      </c>
      <c r="AE88" s="83" t="n">
        <v/>
      </c>
      <c r="AF88" s="84" t="n">
        <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704.703</v>
      </c>
      <c r="E92" s="82" t="n">
        <v>658.292</v>
      </c>
      <c r="F92" s="82" t="n">
        <v>782.063</v>
      </c>
      <c r="G92" s="82" t="n">
        <v/>
      </c>
      <c r="H92" s="82" t="n">
        <v>106.632</v>
      </c>
      <c r="I92" s="82" t="n">
        <v>133.076</v>
      </c>
      <c r="J92" s="82" t="n">
        <v>-218.395</v>
      </c>
      <c r="K92" s="83" t="n">
        <v/>
      </c>
      <c r="L92" s="84" t="n">
        <v>-26.048</v>
      </c>
      <c r="M92" s="82" t="n">
        <v>-497.282</v>
      </c>
      <c r="N92" s="82" t="n">
        <v>69.575</v>
      </c>
      <c r="O92" s="82" t="n">
        <v/>
      </c>
      <c r="P92" s="82" t="n">
        <v>-47.714</v>
      </c>
      <c r="Q92" s="82" t="n">
        <v>-474.414</v>
      </c>
      <c r="R92" s="82" t="n">
        <v>0</v>
      </c>
      <c r="S92" s="82" t="n">
        <v/>
      </c>
      <c r="T92" s="82" t="n">
        <v/>
      </c>
      <c r="U92" s="83" t="n">
        <v>-335.191</v>
      </c>
      <c r="V92" s="84" t="n">
        <v/>
      </c>
      <c r="W92" s="82" t="n">
        <v/>
      </c>
      <c r="X92" s="82" t="n">
        <v/>
      </c>
      <c r="Y92" s="82" t="n">
        <v>-12</v>
      </c>
      <c r="Z92" s="82" t="n">
        <v/>
      </c>
      <c r="AA92" s="82" t="n">
        <v/>
      </c>
      <c r="AB92" s="82" t="n">
        <v/>
      </c>
      <c r="AC92" s="82" t="n">
        <v>-958.409</v>
      </c>
      <c r="AD92" s="82" t="n">
        <v/>
      </c>
      <c r="AE92" s="83" t="n">
        <v/>
      </c>
      <c r="AF92" s="84" t="n">
        <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689.042</v>
      </c>
      <c r="E93" s="90" t="n">
        <v>632.586</v>
      </c>
      <c r="F93" s="90" t="n">
        <v>745.923</v>
      </c>
      <c r="G93" s="90" t="n">
        <v>827.465</v>
      </c>
      <c r="H93" s="90" t="n">
        <v>94.864</v>
      </c>
      <c r="I93" s="90" t="n">
        <v>111.754</v>
      </c>
      <c r="J93" s="90" t="n">
        <v>-246.353</v>
      </c>
      <c r="K93" s="91" t="n">
        <v>256.108</v>
      </c>
      <c r="L93" s="92" t="n">
        <v>-3.557</v>
      </c>
      <c r="M93" s="90" t="n">
        <v>-480.712</v>
      </c>
      <c r="N93" s="90" t="n">
        <v>-42.724</v>
      </c>
      <c r="O93" s="90" t="n">
        <v>4.845</v>
      </c>
      <c r="P93" s="90" t="n">
        <v>-54.772</v>
      </c>
      <c r="Q93" s="90" t="n">
        <v>-487.643</v>
      </c>
      <c r="R93" s="90" t="n">
        <v>-360.665</v>
      </c>
      <c r="S93" s="90" t="n">
        <v>-677.4109999999999</v>
      </c>
      <c r="T93" s="90" t="n">
        <v>-367.645</v>
      </c>
      <c r="U93" s="91" t="n">
        <v>-350.377</v>
      </c>
      <c r="V93" s="92" t="n">
        <v>-388.983</v>
      </c>
      <c r="W93" s="90" t="n">
        <v>-363.786</v>
      </c>
      <c r="X93" s="90" t="n">
        <v>0.737</v>
      </c>
      <c r="Y93" s="90" t="n">
        <v>-23.974</v>
      </c>
      <c r="Z93" s="90" t="n">
        <v>-139.369</v>
      </c>
      <c r="AA93" s="90" t="n">
        <v>-1757.935</v>
      </c>
      <c r="AB93" s="90" t="n">
        <v>-94.09699999999999</v>
      </c>
      <c r="AC93" s="90" t="n">
        <v>-963.883</v>
      </c>
      <c r="AD93" s="90" t="n">
        <v>-3322.615</v>
      </c>
      <c r="AE93" s="91" t="n">
        <v>-2712.012</v>
      </c>
      <c r="AF93" s="92" t="n">
        <v>-47.908</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idden="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0</v>
      </c>
      <c r="E112" s="82" t="n">
        <v>0</v>
      </c>
      <c r="F112" s="82" t="n">
        <v/>
      </c>
      <c r="G112" s="82" t="n">
        <v>0</v>
      </c>
      <c r="H112" s="82" t="n">
        <v>0</v>
      </c>
      <c r="I112" s="82" t="n">
        <v>0</v>
      </c>
      <c r="J112" s="82" t="n">
        <v/>
      </c>
      <c r="K112" s="83" t="n">
        <v>0</v>
      </c>
      <c r="L112" s="84" t="n">
        <v>0</v>
      </c>
      <c r="M112" s="82" t="n">
        <v>0</v>
      </c>
      <c r="N112" s="82" t="n">
        <v/>
      </c>
      <c r="O112" s="82" t="n">
        <v>0</v>
      </c>
      <c r="P112" s="82" t="n">
        <v>0</v>
      </c>
      <c r="Q112" s="82" t="n">
        <v>0</v>
      </c>
      <c r="R112" s="82" t="n">
        <v/>
      </c>
      <c r="S112" s="82" t="n">
        <v/>
      </c>
      <c r="T112" s="82" t="n">
        <v>0</v>
      </c>
      <c r="U112" s="83" t="n">
        <v>0</v>
      </c>
      <c r="V112" s="84" t="n">
        <v/>
      </c>
      <c r="W112" s="82" t="n">
        <v/>
      </c>
      <c r="X112" s="82" t="n">
        <v/>
      </c>
      <c r="Y112" s="82" t="n">
        <v>0</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0</v>
      </c>
      <c r="E113" s="85" t="n">
        <v>0</v>
      </c>
      <c r="F113" s="85" t="n">
        <v/>
      </c>
      <c r="G113" s="85" t="n">
        <v>0</v>
      </c>
      <c r="H113" s="85" t="n">
        <v>0</v>
      </c>
      <c r="I113" s="85" t="n">
        <v>0</v>
      </c>
      <c r="J113" s="85" t="n">
        <v/>
      </c>
      <c r="K113" s="86" t="n">
        <v>0</v>
      </c>
      <c r="L113" s="87" t="n">
        <v>0</v>
      </c>
      <c r="M113" s="85" t="n">
        <v>0</v>
      </c>
      <c r="N113" s="85" t="n">
        <v/>
      </c>
      <c r="O113" s="85" t="n">
        <v>0</v>
      </c>
      <c r="P113" s="85" t="n">
        <v>0</v>
      </c>
      <c r="Q113" s="85" t="n">
        <v>0</v>
      </c>
      <c r="R113" s="85" t="n">
        <v>0</v>
      </c>
      <c r="S113" s="85" t="n">
        <v>2.632</v>
      </c>
      <c r="T113" s="85" t="n">
        <v>0</v>
      </c>
      <c r="U113" s="86" t="n">
        <v>0</v>
      </c>
      <c r="V113" s="87" t="n">
        <v>0.66</v>
      </c>
      <c r="W113" s="85" t="n">
        <v>0.66</v>
      </c>
      <c r="X113" s="85" t="n">
        <v>6.565</v>
      </c>
      <c r="Y113" s="85" t="n">
        <v>6.565</v>
      </c>
      <c r="Z113" s="85" t="n">
        <v>11.416</v>
      </c>
      <c r="AA113" s="85" t="n">
        <v>12.453</v>
      </c>
      <c r="AB113" s="85" t="n">
        <v>0</v>
      </c>
      <c r="AC113" s="85" t="n">
        <v>0</v>
      </c>
      <c r="AD113" s="85" t="n">
        <v>0</v>
      </c>
      <c r="AE113" s="86" t="n">
        <v>0</v>
      </c>
      <c r="AF113" s="87" t="n">
        <v>0</v>
      </c>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0</v>
      </c>
      <c r="P114" s="82" t="n">
        <v/>
      </c>
      <c r="Q114" s="82" t="n">
        <v/>
      </c>
      <c r="R114" s="82" t="n">
        <v/>
      </c>
      <c r="S114" s="82" t="n">
        <v>5.062</v>
      </c>
      <c r="T114" s="82" t="n">
        <v>0</v>
      </c>
      <c r="U114" s="83" t="n">
        <v/>
      </c>
      <c r="V114" s="84" t="n">
        <v/>
      </c>
      <c r="W114" s="82" t="n">
        <v>35</v>
      </c>
      <c r="X114" s="82" t="n">
        <v>900.1079999999999</v>
      </c>
      <c r="Y114" s="82" t="n">
        <v>900.1079999999999</v>
      </c>
      <c r="Z114" s="82" t="n">
        <v>900.1079999999999</v>
      </c>
      <c r="AA114" s="82" t="n">
        <v>900.1079999999999</v>
      </c>
      <c r="AB114" s="82" t="n">
        <v>0</v>
      </c>
      <c r="AC114" s="82" t="n">
        <v>0</v>
      </c>
      <c r="AD114" s="82" t="n">
        <v>0</v>
      </c>
      <c r="AE114" s="83" t="n">
        <v>0</v>
      </c>
      <c r="AF114" s="84" t="n">
        <v>0</v>
      </c>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idden="1"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
      </c>
      <c r="T119" s="85" t="n">
        <v/>
      </c>
      <c r="U119" s="86" t="n">
        <v/>
      </c>
      <c r="V119" s="87" t="n">
        <v/>
      </c>
      <c r="W119" s="85" t="n">
        <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
      </c>
      <c r="M120" s="82" t="n">
        <v/>
      </c>
      <c r="N120" s="82" t="n">
        <v/>
      </c>
      <c r="O120" s="82" t="n">
        <v>-8.211</v>
      </c>
      <c r="P120" s="82" t="n">
        <v/>
      </c>
      <c r="Q120" s="82" t="n">
        <v>-3.903</v>
      </c>
      <c r="R120" s="82" t="n">
        <v>-5.102</v>
      </c>
      <c r="S120" s="82" t="n">
        <v>-6.767</v>
      </c>
      <c r="T120" s="82" t="n">
        <v>-0.303</v>
      </c>
      <c r="U120" s="83" t="n">
        <v>-2.751</v>
      </c>
      <c r="V120" s="84" t="n">
        <v>-6.25</v>
      </c>
      <c r="W120" s="82" t="n">
        <v>-8.619999999999999</v>
      </c>
      <c r="X120" s="82" t="n">
        <v>-1.7</v>
      </c>
      <c r="Y120" s="82" t="n">
        <v>-2.947</v>
      </c>
      <c r="Z120" s="82" t="n">
        <v>-6.916</v>
      </c>
      <c r="AA120" s="82" t="n">
        <v>-14.609</v>
      </c>
      <c r="AB120" s="82" t="n">
        <v>-14.609</v>
      </c>
      <c r="AC120" s="82" t="n">
        <v>-8.185</v>
      </c>
      <c r="AD120" s="82" t="n">
        <v>-21.883</v>
      </c>
      <c r="AE120" s="83" t="n">
        <v>-22.844</v>
      </c>
      <c r="AF120" s="84" t="n">
        <v>-6.355</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0</v>
      </c>
      <c r="E121" s="90" t="n">
        <v>0</v>
      </c>
      <c r="F121" s="90" t="n">
        <v>0</v>
      </c>
      <c r="G121" s="90" t="n">
        <v>0</v>
      </c>
      <c r="H121" s="90" t="n">
        <v>0</v>
      </c>
      <c r="I121" s="90" t="n">
        <v>0</v>
      </c>
      <c r="J121" s="90" t="n">
        <v>0</v>
      </c>
      <c r="K121" s="91" t="n">
        <v>0</v>
      </c>
      <c r="L121" s="92" t="n">
        <v>0</v>
      </c>
      <c r="M121" s="90" t="n">
        <v>0</v>
      </c>
      <c r="N121" s="90" t="n">
        <v>0</v>
      </c>
      <c r="O121" s="90" t="n">
        <v>-8.211</v>
      </c>
      <c r="P121" s="90" t="n">
        <v>0</v>
      </c>
      <c r="Q121" s="90" t="n">
        <v>-3.903</v>
      </c>
      <c r="R121" s="90" t="n">
        <v>-5.102</v>
      </c>
      <c r="S121" s="90" t="n">
        <v>-4.337</v>
      </c>
      <c r="T121" s="90" t="n">
        <v>-0.303</v>
      </c>
      <c r="U121" s="91" t="n">
        <v>-2.751</v>
      </c>
      <c r="V121" s="92" t="n">
        <v>-6.91</v>
      </c>
      <c r="W121" s="90" t="n">
        <v>25.72</v>
      </c>
      <c r="X121" s="90" t="n">
        <v>891.843</v>
      </c>
      <c r="Y121" s="90" t="n">
        <v>890.596</v>
      </c>
      <c r="Z121" s="90" t="n">
        <v>881.776</v>
      </c>
      <c r="AA121" s="90" t="n">
        <v>873.046</v>
      </c>
      <c r="AB121" s="90" t="n">
        <v>-14.609</v>
      </c>
      <c r="AC121" s="90" t="n">
        <v>-8.185</v>
      </c>
      <c r="AD121" s="90" t="n">
        <v>-21.883</v>
      </c>
      <c r="AE121" s="91" t="n">
        <v>-22.844</v>
      </c>
      <c r="AF121" s="92" t="n">
        <v>-6.355</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-793.7190000000001</v>
      </c>
      <c r="E122" s="90" t="n">
        <v>-977.977</v>
      </c>
      <c r="F122" s="90" t="n">
        <v>-984.0549999999999</v>
      </c>
      <c r="G122" s="90" t="n">
        <v>1038.107</v>
      </c>
      <c r="H122" s="90" t="n">
        <v>-466.6</v>
      </c>
      <c r="I122" s="90" t="n">
        <v>-293.555</v>
      </c>
      <c r="J122" s="90" t="n">
        <v>-467.351</v>
      </c>
      <c r="K122" s="91" t="n">
        <v>-1844.99</v>
      </c>
      <c r="L122" s="92" t="n">
        <v>-12.188</v>
      </c>
      <c r="M122" s="90" t="n">
        <v>660.855</v>
      </c>
      <c r="N122" s="90" t="n">
        <v>-406.88</v>
      </c>
      <c r="O122" s="90" t="n">
        <v>-843.252</v>
      </c>
      <c r="P122" s="90" t="n">
        <v>-596.268</v>
      </c>
      <c r="Q122" s="90" t="n">
        <v>2332.306</v>
      </c>
      <c r="R122" s="90" t="n">
        <v>522.242</v>
      </c>
      <c r="S122" s="90" t="n">
        <v>2009.436</v>
      </c>
      <c r="T122" s="90" t="n">
        <v>482.529</v>
      </c>
      <c r="U122" s="91" t="n">
        <v>408.73</v>
      </c>
      <c r="V122" s="92" t="n">
        <v>-688.2329999999999</v>
      </c>
      <c r="W122" s="90" t="n">
        <v>-624.934</v>
      </c>
      <c r="X122" s="90" t="n">
        <v>714.843</v>
      </c>
      <c r="Y122" s="90" t="n">
        <v>509.599</v>
      </c>
      <c r="Z122" s="90" t="n">
        <v>-228.97</v>
      </c>
      <c r="AA122" s="90" t="n">
        <v>478.934</v>
      </c>
      <c r="AB122" s="90" t="n">
        <v>917.5410000000001</v>
      </c>
      <c r="AC122" s="90" t="n">
        <v>-1672.834</v>
      </c>
      <c r="AD122" s="90" t="n">
        <v>-166.821</v>
      </c>
      <c r="AE122" s="91" t="n">
        <v>-987.043</v>
      </c>
      <c r="AF122" s="92" t="n">
        <v>-169.631</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4.453</v>
      </c>
      <c r="E124" s="82" t="n">
        <v>12.769</v>
      </c>
      <c r="F124" s="82" t="n">
        <v>22.649</v>
      </c>
      <c r="G124" s="82" t="n">
        <v>18.585</v>
      </c>
      <c r="H124" s="82" t="n">
        <v>18.413</v>
      </c>
      <c r="I124" s="82" t="n">
        <v>-2.352</v>
      </c>
      <c r="J124" s="82" t="n">
        <v>-25.664</v>
      </c>
      <c r="K124" s="83" t="n">
        <v>-25.672</v>
      </c>
      <c r="L124" s="84" t="n">
        <v>23.354</v>
      </c>
      <c r="M124" s="82" t="n">
        <v>16.325</v>
      </c>
      <c r="N124" s="82" t="n">
        <v>31.625</v>
      </c>
      <c r="O124" s="82" t="n">
        <v>9.891999999999999</v>
      </c>
      <c r="P124" s="82" t="n">
        <v>0</v>
      </c>
      <c r="Q124" s="82" t="n">
        <v>28.706</v>
      </c>
      <c r="R124" s="82" t="n">
        <v>1.253</v>
      </c>
      <c r="S124" s="82" t="n">
        <v>2.315</v>
      </c>
      <c r="T124" s="82" t="n">
        <v>-0.622</v>
      </c>
      <c r="U124" s="83" t="n">
        <v>1.327</v>
      </c>
      <c r="V124" s="84" t="n">
        <v>2.006</v>
      </c>
      <c r="W124" s="82" t="n">
        <v>2.892</v>
      </c>
      <c r="X124" s="82" t="n">
        <v>-1.392</v>
      </c>
      <c r="Y124" s="82" t="n">
        <v>2.278</v>
      </c>
      <c r="Z124" s="82" t="n">
        <v>2.5</v>
      </c>
      <c r="AA124" s="82" t="n">
        <v>3.321</v>
      </c>
      <c r="AB124" s="82" t="n">
        <v>0.998</v>
      </c>
      <c r="AC124" s="82" t="n">
        <v>1.062</v>
      </c>
      <c r="AD124" s="82" t="n">
        <v>1.728</v>
      </c>
      <c r="AE124" s="83" t="n">
        <v>2.819</v>
      </c>
      <c r="AF124" s="84" t="n">
        <v>-89.845</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1642.654</v>
      </c>
      <c r="D127" s="90" t="n">
        <v>2500.718</v>
      </c>
      <c r="E127" s="90" t="n">
        <v>2324.776</v>
      </c>
      <c r="F127" s="90" t="n">
        <v>2328.578</v>
      </c>
      <c r="G127" s="90" t="n">
        <v>4346.676</v>
      </c>
      <c r="H127" s="90" t="n">
        <v>3638.044</v>
      </c>
      <c r="I127" s="90" t="n">
        <v>3790.324</v>
      </c>
      <c r="J127" s="90" t="n">
        <v>3593.216</v>
      </c>
      <c r="K127" s="91" t="n">
        <v>2476.014</v>
      </c>
      <c r="L127" s="92" t="n">
        <v>2487.18</v>
      </c>
      <c r="M127" s="90" t="n">
        <v>3153.194</v>
      </c>
      <c r="N127" s="90" t="n">
        <v>2100.759</v>
      </c>
      <c r="O127" s="90" t="n">
        <v>1642.654</v>
      </c>
      <c r="P127" s="90" t="n">
        <v>1046.386</v>
      </c>
      <c r="Q127" s="90" t="n">
        <v>4003.666</v>
      </c>
      <c r="R127" s="90" t="n">
        <v>2166.149</v>
      </c>
      <c r="S127" s="90" t="n">
        <v>3654.405</v>
      </c>
      <c r="T127" s="90" t="n">
        <v>4136.312</v>
      </c>
      <c r="U127" s="91" t="n">
        <v>4064.462</v>
      </c>
      <c r="V127" s="92" t="n">
        <v>2968.178</v>
      </c>
      <c r="W127" s="90" t="n">
        <v>3032.363</v>
      </c>
      <c r="X127" s="90" t="n">
        <v>3745.814</v>
      </c>
      <c r="Y127" s="90" t="n">
        <v>3544.24</v>
      </c>
      <c r="Z127" s="90" t="n">
        <v>2805.893</v>
      </c>
      <c r="AA127" s="90" t="n">
        <v>3514.618</v>
      </c>
      <c r="AB127" s="90" t="n">
        <v>4433.157</v>
      </c>
      <c r="AC127" s="90" t="n">
        <v>1842.846</v>
      </c>
      <c r="AD127" s="90" t="n">
        <v>3349.525</v>
      </c>
      <c r="AE127" s="91" t="n">
        <v>2530.394</v>
      </c>
      <c r="AF127" s="92" t="n">
        <v>2270.918</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180.279</v>
      </c>
      <c r="E7" s="82" t="n">
        <v>185.099</v>
      </c>
      <c r="F7" s="82" t="n">
        <v>178.424</v>
      </c>
      <c r="G7" s="82" t="n">
        <v>201.749</v>
      </c>
      <c r="H7" s="82" t="n">
        <v>189.619</v>
      </c>
      <c r="I7" s="82" t="n">
        <v>209.043</v>
      </c>
      <c r="J7" s="82" t="n">
        <v>213.2790000000001</v>
      </c>
      <c r="K7" s="83" t="n">
        <v>214.3049999999999</v>
      </c>
      <c r="L7" s="84" t="n">
        <v>189.552</v>
      </c>
      <c r="M7" s="82" t="n">
        <v>189.8</v>
      </c>
      <c r="N7" s="82" t="n">
        <v>183.6080000000001</v>
      </c>
      <c r="O7" s="82" t="n">
        <v>214.847</v>
      </c>
      <c r="P7" s="82" t="n">
        <v>193.452</v>
      </c>
      <c r="Q7" s="82" t="n">
        <v>230.283</v>
      </c>
      <c r="R7" s="82" t="n">
        <v>219.677</v>
      </c>
      <c r="S7" s="82" t="n">
        <v>354.232</v>
      </c>
      <c r="T7" s="82" t="n">
        <v>241.47</v>
      </c>
      <c r="U7" s="83" t="n">
        <v>190.293</v>
      </c>
      <c r="V7" s="84" t="n">
        <v>261.775</v>
      </c>
      <c r="W7" s="82" t="n">
        <v>462.607</v>
      </c>
      <c r="X7" s="82" t="n">
        <v>286.886</v>
      </c>
      <c r="Y7" s="82" t="n">
        <v>369.912</v>
      </c>
      <c r="Z7" s="82" t="n">
        <v>252.409</v>
      </c>
      <c r="AA7" s="82" t="n">
        <v>442.5949999999999</v>
      </c>
      <c r="AB7" s="82" t="n">
        <v>380.98</v>
      </c>
      <c r="AC7" s="82" t="n">
        <v>451.6519999999999</v>
      </c>
      <c r="AD7" s="82" t="n">
        <v>413.073</v>
      </c>
      <c r="AE7" s="83" t="n">
        <v>542.884</v>
      </c>
      <c r="AF7" s="84" t="n">
        <v>499.065</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72.089</v>
      </c>
      <c r="E8" s="85" t="n">
        <v>72.97399999999999</v>
      </c>
      <c r="F8" s="85" t="n">
        <v>81.024</v>
      </c>
      <c r="G8" s="85" t="n">
        <v>82.572</v>
      </c>
      <c r="H8" s="85" t="n">
        <v>96.803</v>
      </c>
      <c r="I8" s="85" t="n">
        <v>99.452</v>
      </c>
      <c r="J8" s="85" t="n">
        <v>105.089</v>
      </c>
      <c r="K8" s="86" t="n">
        <v>90.44499999999999</v>
      </c>
      <c r="L8" s="87" t="n">
        <v>95.374</v>
      </c>
      <c r="M8" s="85" t="n">
        <v>87.279</v>
      </c>
      <c r="N8" s="85" t="n">
        <v>85.72999999999999</v>
      </c>
      <c r="O8" s="85" t="n">
        <v>85.26500000000004</v>
      </c>
      <c r="P8" s="85" t="n">
        <v>103.833</v>
      </c>
      <c r="Q8" s="85" t="n">
        <v>108.576</v>
      </c>
      <c r="R8" s="85" t="n">
        <v>109.395</v>
      </c>
      <c r="S8" s="85" t="n">
        <v>107.03</v>
      </c>
      <c r="T8" s="85" t="n">
        <v>119.17</v>
      </c>
      <c r="U8" s="86" t="n">
        <v>117.499</v>
      </c>
      <c r="V8" s="87" t="n">
        <v>111.99</v>
      </c>
      <c r="W8" s="85" t="n">
        <v>147.537</v>
      </c>
      <c r="X8" s="85" t="n">
        <v>167.471</v>
      </c>
      <c r="Y8" s="85" t="n">
        <v>162.754</v>
      </c>
      <c r="Z8" s="85" t="n">
        <v>193.2339999999999</v>
      </c>
      <c r="AA8" s="85" t="n">
        <v>222.4570000000001</v>
      </c>
      <c r="AB8" s="85" t="n">
        <v>234.778</v>
      </c>
      <c r="AC8" s="85" t="n">
        <v>257.069</v>
      </c>
      <c r="AD8" s="85" t="n">
        <v>293.091</v>
      </c>
      <c r="AE8" s="86" t="n">
        <v>336.4889999999999</v>
      </c>
      <c r="AF8" s="87" t="n">
        <v>291.035</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idden="1"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t="35" customHeight="1" s="149" thickBot="1">
      <c r="A14" s="81" t="inlineStr">
        <is>
          <t>Penerimaan (pembayaran) komisi</t>
        </is>
      </c>
      <c r="B14" s="81" t="n"/>
      <c r="C14" s="82" t="n">
        <v/>
      </c>
      <c r="D14" s="82" t="n">
        <v>12.958</v>
      </c>
      <c r="E14" s="82" t="n">
        <v>31.497</v>
      </c>
      <c r="F14" s="82" t="n">
        <v/>
      </c>
      <c r="G14" s="82" t="n">
        <v/>
      </c>
      <c r="H14" s="82" t="n">
        <v>12.44</v>
      </c>
      <c r="I14" s="82" t="n">
        <v>15.197</v>
      </c>
      <c r="J14" s="82" t="n">
        <v/>
      </c>
      <c r="K14" s="83" t="n">
        <v/>
      </c>
      <c r="L14" s="84" t="n">
        <v>15.943</v>
      </c>
      <c r="M14" s="82" t="n">
        <v>11.25</v>
      </c>
      <c r="N14" s="82" t="n">
        <v/>
      </c>
      <c r="O14" s="82" t="n">
        <v/>
      </c>
      <c r="P14" s="82" t="n">
        <v>13.985</v>
      </c>
      <c r="Q14" s="82" t="n">
        <v>8.664000000000001</v>
      </c>
      <c r="R14" s="82" t="n">
        <v/>
      </c>
      <c r="S14" s="82" t="n">
        <v/>
      </c>
      <c r="T14" s="82" t="n">
        <v>10.04</v>
      </c>
      <c r="U14" s="83" t="n">
        <v>8.117000000000001</v>
      </c>
      <c r="V14" s="84" t="n">
        <v/>
      </c>
      <c r="W14" s="82" t="n">
        <v/>
      </c>
      <c r="X14" s="82" t="n">
        <v>17.564</v>
      </c>
      <c r="Y14" s="82" t="n">
        <v>27.203</v>
      </c>
      <c r="Z14" s="82" t="n">
        <v/>
      </c>
      <c r="AA14" s="82" t="n">
        <v/>
      </c>
      <c r="AB14" s="82" t="n">
        <v>52.561</v>
      </c>
      <c r="AC14" s="82" t="n">
        <v>68.93100000000001</v>
      </c>
      <c r="AD14" s="82" t="n">
        <v/>
      </c>
      <c r="AE14" s="83" t="n">
        <v/>
      </c>
      <c r="AF14" s="84" t="n">
        <v>84.41500000000001</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
      </c>
      <c r="E20" s="82" t="n">
        <v/>
      </c>
      <c r="F20" s="82" t="n">
        <v/>
      </c>
      <c r="G20" s="82" t="n">
        <v/>
      </c>
      <c r="H20" s="82" t="n">
        <v/>
      </c>
      <c r="I20" s="82" t="n">
        <v/>
      </c>
      <c r="J20" s="82" t="n">
        <v/>
      </c>
      <c r="K20" s="83" t="n">
        <v/>
      </c>
      <c r="L20" s="84" t="n">
        <v/>
      </c>
      <c r="M20" s="82" t="n">
        <v/>
      </c>
      <c r="N20" s="82" t="n">
        <v/>
      </c>
      <c r="O20" s="82" t="n">
        <v/>
      </c>
      <c r="P20" s="82" t="n">
        <v/>
      </c>
      <c r="Q20" s="82" t="n">
        <v/>
      </c>
      <c r="R20" s="82" t="n">
        <v/>
      </c>
      <c r="S20" s="82" t="n">
        <v>-3.140999999999998</v>
      </c>
      <c r="T20" s="82" t="n">
        <v/>
      </c>
      <c r="U20" s="83" t="n">
        <v/>
      </c>
      <c r="V20" s="84" t="n">
        <v/>
      </c>
      <c r="W20" s="82" t="n">
        <v>9.267000000000003</v>
      </c>
      <c r="X20" s="82" t="n">
        <v/>
      </c>
      <c r="Y20" s="82" t="n">
        <v/>
      </c>
      <c r="Z20" s="82" t="n">
        <v/>
      </c>
      <c r="AA20" s="82" t="n">
        <v>46.68499999999999</v>
      </c>
      <c r="AB20" s="82" t="n">
        <v/>
      </c>
      <c r="AC20" s="82" t="n">
        <v/>
      </c>
      <c r="AD20" s="82" t="n">
        <v/>
      </c>
      <c r="AE20" s="83" t="n">
        <v>72.37400000000002</v>
      </c>
      <c r="AF20" s="84" t="n">
        <v/>
      </c>
      <c r="AG20" s="82" t="n"/>
      <c r="AH20" s="82" t="n"/>
      <c r="AI20" s="82" t="n"/>
      <c r="AJ20" s="82" t="n"/>
      <c r="AK20" s="82" t="n"/>
      <c r="AL20" s="82" t="n"/>
      <c r="AM20" s="82" t="n"/>
      <c r="AN20" s="82" t="n"/>
      <c r="AO20" s="83" t="n"/>
      <c r="AP20" s="84" t="n"/>
    </row>
    <row r="21" hidden="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37.813</v>
      </c>
      <c r="E24" s="85" t="n">
        <v>62.694</v>
      </c>
      <c r="F24" s="85" t="n">
        <v>48.96199999999999</v>
      </c>
      <c r="G24" s="85" t="n">
        <v>35.37200000000001</v>
      </c>
      <c r="H24" s="85" t="n">
        <v>55.683</v>
      </c>
      <c r="I24" s="85" t="n">
        <v>75.267</v>
      </c>
      <c r="J24" s="85" t="n">
        <v>54.50800000000001</v>
      </c>
      <c r="K24" s="86" t="n">
        <v>75.095</v>
      </c>
      <c r="L24" s="87" t="n">
        <v>63.105</v>
      </c>
      <c r="M24" s="85" t="n">
        <v>60.532</v>
      </c>
      <c r="N24" s="85" t="n">
        <v>70.119</v>
      </c>
      <c r="O24" s="85" t="n">
        <v>47.90000000000001</v>
      </c>
      <c r="P24" s="85" t="n">
        <v>60.164</v>
      </c>
      <c r="Q24" s="85" t="n">
        <v>65.583</v>
      </c>
      <c r="R24" s="85" t="n">
        <v>71.2</v>
      </c>
      <c r="S24" s="85" t="n">
        <v>72.73599999999999</v>
      </c>
      <c r="T24" s="85" t="n">
        <v>65.625</v>
      </c>
      <c r="U24" s="86" t="n">
        <v>100.319</v>
      </c>
      <c r="V24" s="87" t="n">
        <v>79.26100000000002</v>
      </c>
      <c r="W24" s="85" t="n">
        <v>67.07599999999999</v>
      </c>
      <c r="X24" s="85" t="n">
        <v>75.566</v>
      </c>
      <c r="Y24" s="85" t="n">
        <v>83.619</v>
      </c>
      <c r="Z24" s="85" t="n">
        <v>79.256</v>
      </c>
      <c r="AA24" s="85" t="n">
        <v>84.12699999999998</v>
      </c>
      <c r="AB24" s="85" t="n">
        <v>77.971</v>
      </c>
      <c r="AC24" s="85" t="n">
        <v>87.93899999999999</v>
      </c>
      <c r="AD24" s="85" t="n">
        <v>88.41400000000002</v>
      </c>
      <c r="AE24" s="86" t="n">
        <v>96.90299999999996</v>
      </c>
      <c r="AF24" s="87" t="n">
        <v>109.949</v>
      </c>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-0.8120000000000001</v>
      </c>
      <c r="E28" s="82" t="n">
        <v>-0.631</v>
      </c>
      <c r="F28" s="82" t="n">
        <v>-0.968</v>
      </c>
      <c r="G28" s="82" t="n">
        <v>-2.646</v>
      </c>
      <c r="H28" s="82" t="n">
        <v>-1.071</v>
      </c>
      <c r="I28" s="82" t="n">
        <v>-0.2630000000000001</v>
      </c>
      <c r="J28" s="82" t="n">
        <v>-0.9089999999999998</v>
      </c>
      <c r="K28" s="83" t="n">
        <v>-2.873</v>
      </c>
      <c r="L28" s="84" t="n">
        <v>-1.222</v>
      </c>
      <c r="M28" s="82" t="n">
        <v>-3.423</v>
      </c>
      <c r="N28" s="82" t="n">
        <v>-0.798</v>
      </c>
      <c r="O28" s="82" t="n">
        <v>-0.9740000000000002</v>
      </c>
      <c r="P28" s="82" t="n">
        <v>-3.363</v>
      </c>
      <c r="Q28" s="82" t="n">
        <v>2.014</v>
      </c>
      <c r="R28" s="82" t="n">
        <v>-29.122</v>
      </c>
      <c r="S28" s="82" t="n">
        <v/>
      </c>
      <c r="T28" s="82" t="n">
        <v>-20.462</v>
      </c>
      <c r="U28" s="83" t="n">
        <v>5.613999999999999</v>
      </c>
      <c r="V28" s="84" t="n">
        <v>6.290000000000001</v>
      </c>
      <c r="W28" s="82" t="n">
        <v/>
      </c>
      <c r="X28" s="82" t="n">
        <v>-9.532999999999999</v>
      </c>
      <c r="Y28" s="82" t="n">
        <v>-8.042</v>
      </c>
      <c r="Z28" s="82" t="n">
        <v>-26.655</v>
      </c>
      <c r="AA28" s="82" t="n">
        <v/>
      </c>
      <c r="AB28" s="82" t="n">
        <v>-29.35</v>
      </c>
      <c r="AC28" s="82" t="n">
        <v>-42.225</v>
      </c>
      <c r="AD28" s="82" t="n">
        <v>-37.002</v>
      </c>
      <c r="AE28" s="83" t="n">
        <v/>
      </c>
      <c r="AF28" s="84" t="n">
        <v>-31.165</v>
      </c>
      <c r="AG28" s="82" t="n"/>
      <c r="AH28" s="82" t="n"/>
      <c r="AI28" s="82" t="n"/>
      <c r="AJ28" s="82" t="n"/>
      <c r="AK28" s="82" t="n"/>
      <c r="AL28" s="82" t="n"/>
      <c r="AM28" s="82" t="n"/>
      <c r="AN28" s="82" t="n"/>
      <c r="AO28" s="83" t="n"/>
      <c r="AP28" s="84" t="n"/>
    </row>
    <row r="29" hidden="1" ht="35" customHeight="1" s="149" thickBot="1">
      <c r="A29" s="81" t="inlineStr">
        <is>
          <t>Pembayaran beban operasional lainnya</t>
        </is>
      </c>
      <c r="B29" s="81" t="n"/>
      <c r="C29" s="85" t="n">
        <v/>
      </c>
      <c r="D29" s="85" t="n">
        <v/>
      </c>
      <c r="E29" s="85" t="n">
        <v/>
      </c>
      <c r="F29" s="85" t="n">
        <v/>
      </c>
      <c r="G29" s="85" t="n">
        <v/>
      </c>
      <c r="H29" s="85" t="n">
        <v/>
      </c>
      <c r="I29" s="85" t="n">
        <v/>
      </c>
      <c r="J29" s="85" t="n">
        <v/>
      </c>
      <c r="K29" s="86" t="n">
        <v/>
      </c>
      <c r="L29" s="87" t="n">
        <v/>
      </c>
      <c r="M29" s="85" t="n">
        <v/>
      </c>
      <c r="N29" s="85" t="n">
        <v/>
      </c>
      <c r="O29" s="85" t="n">
        <v/>
      </c>
      <c r="P29" s="85" t="n">
        <v/>
      </c>
      <c r="Q29" s="85" t="n">
        <v/>
      </c>
      <c r="R29" s="85" t="n">
        <v/>
      </c>
      <c r="S29" s="85" t="n">
        <v/>
      </c>
      <c r="T29" s="85" t="n">
        <v/>
      </c>
      <c r="U29" s="86" t="n">
        <v/>
      </c>
      <c r="V29" s="87" t="n">
        <v/>
      </c>
      <c r="W29" s="85" t="n">
        <v/>
      </c>
      <c r="X29" s="85" t="n">
        <v/>
      </c>
      <c r="Y29" s="85" t="n">
        <v/>
      </c>
      <c r="Z29" s="85" t="n">
        <v/>
      </c>
      <c r="AA29" s="85" t="n">
        <v/>
      </c>
      <c r="AB29" s="85" t="n">
        <v/>
      </c>
      <c r="AC29" s="85" t="n">
        <v/>
      </c>
      <c r="AD29" s="85" t="n">
        <v/>
      </c>
      <c r="AE29" s="86" t="n">
        <v/>
      </c>
      <c r="AF29" s="87" t="n">
        <v/>
      </c>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-35.013</v>
      </c>
      <c r="E32" s="82" t="n">
        <v>-51.27700000000001</v>
      </c>
      <c r="F32" s="82" t="n">
        <v>-53.35899999999999</v>
      </c>
      <c r="G32" s="82" t="n">
        <v>-1.853000000000009</v>
      </c>
      <c r="H32" s="82" t="n">
        <v>-52.904</v>
      </c>
      <c r="I32" s="82" t="n">
        <v>-27.70799999999999</v>
      </c>
      <c r="J32" s="82" t="n">
        <v>-26.465</v>
      </c>
      <c r="K32" s="83" t="n">
        <v>8.119</v>
      </c>
      <c r="L32" s="84" t="n">
        <v>-52.548</v>
      </c>
      <c r="M32" s="82" t="n">
        <v>-24.489</v>
      </c>
      <c r="N32" s="82" t="n">
        <v>-41.059</v>
      </c>
      <c r="O32" s="82" t="n">
        <v>31.39</v>
      </c>
      <c r="P32" s="82" t="n">
        <v>-38.696</v>
      </c>
      <c r="Q32" s="82" t="n">
        <v>-58.205</v>
      </c>
      <c r="R32" s="82" t="n">
        <v>-211.013</v>
      </c>
      <c r="S32" s="82" t="n">
        <v/>
      </c>
      <c r="T32" s="82" t="n">
        <v>-63.707</v>
      </c>
      <c r="U32" s="83" t="n">
        <v>-73.589</v>
      </c>
      <c r="V32" s="84" t="n">
        <v>-24.31300000000002</v>
      </c>
      <c r="W32" s="82" t="n">
        <v/>
      </c>
      <c r="X32" s="82" t="n">
        <v>-18.54</v>
      </c>
      <c r="Y32" s="82" t="n">
        <v>-94.40199999999999</v>
      </c>
      <c r="Z32" s="82" t="n">
        <v>-50.961</v>
      </c>
      <c r="AA32" s="82" t="n">
        <v/>
      </c>
      <c r="AB32" s="82" t="n">
        <v>-104.205</v>
      </c>
      <c r="AC32" s="82" t="n">
        <v>-61.82199999999999</v>
      </c>
      <c r="AD32" s="82" t="n">
        <v>-30.89800000000002</v>
      </c>
      <c r="AE32" s="83" t="n">
        <v/>
      </c>
      <c r="AF32" s="84" t="n">
        <v>-82.75</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27.208</v>
      </c>
      <c r="E34" s="82" t="n">
        <v>117.171</v>
      </c>
      <c r="F34" s="82" t="n">
        <v>0</v>
      </c>
      <c r="G34" s="82" t="n">
        <v>-14.06199999999998</v>
      </c>
      <c r="H34" s="82" t="n">
        <v>14.062</v>
      </c>
      <c r="I34" s="82" t="n">
        <v>0</v>
      </c>
      <c r="J34" s="82" t="n">
        <v>0</v>
      </c>
      <c r="K34" s="83" t="n">
        <v>-94.61499999999999</v>
      </c>
      <c r="L34" s="84" t="n">
        <v>94.61499999999999</v>
      </c>
      <c r="M34" s="82" t="n">
        <v>0</v>
      </c>
      <c r="N34" s="82" t="n">
        <v>0</v>
      </c>
      <c r="O34" s="82" t="n">
        <v>-175.237</v>
      </c>
      <c r="P34" s="82" t="n">
        <v>-135</v>
      </c>
      <c r="Q34" s="82" t="n">
        <v>284</v>
      </c>
      <c r="R34" s="82" t="n">
        <v>-288.998</v>
      </c>
      <c r="S34" s="82" t="n">
        <v>288.998</v>
      </c>
      <c r="T34" s="82" t="n">
        <v>-144</v>
      </c>
      <c r="U34" s="83" t="n">
        <v>-5</v>
      </c>
      <c r="V34" s="84" t="n">
        <v>149</v>
      </c>
      <c r="W34" s="82" t="n">
        <v>0</v>
      </c>
      <c r="X34" s="82" t="n">
        <v>0</v>
      </c>
      <c r="Y34" s="82" t="n">
        <v>0</v>
      </c>
      <c r="Z34" s="82" t="n">
        <v>0</v>
      </c>
      <c r="AA34" s="82" t="n">
        <v>0</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0.5</v>
      </c>
      <c r="E35" s="82" t="n">
        <v>0.02500000000000002</v>
      </c>
      <c r="F35" s="82" t="n">
        <v>0</v>
      </c>
      <c r="G35" s="82" t="n">
        <v>0</v>
      </c>
      <c r="H35" s="82" t="n">
        <v>0</v>
      </c>
      <c r="I35" s="82" t="n">
        <v>0</v>
      </c>
      <c r="J35" s="82" t="n">
        <v>0</v>
      </c>
      <c r="K35" s="83" t="n">
        <v>0</v>
      </c>
      <c r="L35" s="84" t="n">
        <v>0</v>
      </c>
      <c r="M35" s="82" t="n">
        <v>0</v>
      </c>
      <c r="N35" s="82" t="n">
        <v>-25.839</v>
      </c>
      <c r="O35" s="82" t="n">
        <v>25.839</v>
      </c>
      <c r="P35" s="82" t="n">
        <v>0</v>
      </c>
      <c r="Q35" s="82" t="n">
        <v/>
      </c>
      <c r="R35" s="82" t="n">
        <v/>
      </c>
      <c r="S35" s="82" t="n">
        <v>-0.205</v>
      </c>
      <c r="T35" s="82" t="n">
        <v>-1.084</v>
      </c>
      <c r="U35" s="83" t="n">
        <v>26.084</v>
      </c>
      <c r="V35" s="84" t="n">
        <v/>
      </c>
      <c r="W35" s="82" t="n">
        <v/>
      </c>
      <c r="X35" s="82" t="n">
        <v>0</v>
      </c>
      <c r="Y35" s="82" t="n">
        <v>0</v>
      </c>
      <c r="Z35" s="82" t="n">
        <v/>
      </c>
      <c r="AA35" s="82" t="n">
        <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-75.807</v>
      </c>
      <c r="E36" s="82" t="n">
        <v>466.58</v>
      </c>
      <c r="F36" s="82" t="n">
        <v>-347.075</v>
      </c>
      <c r="G36" s="82" t="n">
        <v>907.312</v>
      </c>
      <c r="H36" s="82" t="n">
        <v>-569.0599999999999</v>
      </c>
      <c r="I36" s="82" t="n">
        <v>197.112</v>
      </c>
      <c r="J36" s="82" t="n">
        <v>371.948</v>
      </c>
      <c r="K36" s="83" t="n">
        <v>-2754.201</v>
      </c>
      <c r="L36" s="84" t="n">
        <v>-190.874</v>
      </c>
      <c r="M36" s="82" t="n">
        <v>919.062</v>
      </c>
      <c r="N36" s="82" t="n">
        <v>-728.188</v>
      </c>
      <c r="O36" s="82" t="n">
        <v>-969.908</v>
      </c>
      <c r="P36" s="82" t="n">
        <v>-834.955</v>
      </c>
      <c r="Q36" s="82" t="n">
        <v>2950.241</v>
      </c>
      <c r="R36" s="82" t="n">
        <v>-1820.569</v>
      </c>
      <c r="S36" s="82" t="n">
        <v>-2110.1</v>
      </c>
      <c r="T36" s="82" t="n">
        <v>1637.489</v>
      </c>
      <c r="U36" s="83" t="n">
        <v>-172.3510000000001</v>
      </c>
      <c r="V36" s="84" t="n">
        <v>-179.1689999999999</v>
      </c>
      <c r="W36" s="82" t="n">
        <v>-367.3340000000001</v>
      </c>
      <c r="X36" s="82" t="n">
        <v>738.12</v>
      </c>
      <c r="Y36" s="82" t="n">
        <v>-261.226</v>
      </c>
      <c r="Z36" s="82" t="n">
        <v>-1387.092</v>
      </c>
      <c r="AA36" s="82" t="n">
        <v>2432.463</v>
      </c>
      <c r="AB36" s="82" t="n">
        <v>600.992</v>
      </c>
      <c r="AC36" s="82" t="n">
        <v>-2322.248</v>
      </c>
      <c r="AD36" s="82" t="n">
        <v>2247.549</v>
      </c>
      <c r="AE36" s="83" t="n">
        <v>-440.976</v>
      </c>
      <c r="AF36" s="84" t="n">
        <v>129.418</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3.223</v>
      </c>
      <c r="E39" s="82" t="n">
        <v>-0.6359999999999997</v>
      </c>
      <c r="F39" s="82" t="n">
        <v>-3.539</v>
      </c>
      <c r="G39" s="82" t="n">
        <v>4.146</v>
      </c>
      <c r="H39" s="82" t="n">
        <v>1.117</v>
      </c>
      <c r="I39" s="82" t="n">
        <v>0</v>
      </c>
      <c r="J39" s="82" t="n">
        <v>-1.616</v>
      </c>
      <c r="K39" s="83" t="n">
        <v>1.616</v>
      </c>
      <c r="L39" s="84" t="n">
        <v>0</v>
      </c>
      <c r="M39" s="82" t="n">
        <v>0</v>
      </c>
      <c r="N39" s="82" t="n">
        <v>0</v>
      </c>
      <c r="O39" s="82" t="n">
        <v>0</v>
      </c>
      <c r="P39" s="82" t="n">
        <v>-1.328</v>
      </c>
      <c r="Q39" s="82" t="n">
        <v/>
      </c>
      <c r="R39" s="82" t="n">
        <v/>
      </c>
      <c r="S39" s="82" t="n">
        <v>-0.592</v>
      </c>
      <c r="T39" s="82" t="n">
        <v>0.592</v>
      </c>
      <c r="U39" s="83" t="n">
        <v>0</v>
      </c>
      <c r="V39" s="84" t="n">
        <v>-8.266999999999999</v>
      </c>
      <c r="W39" s="82" t="n">
        <v>8.266999999999999</v>
      </c>
      <c r="X39" s="82" t="n">
        <v>0</v>
      </c>
      <c r="Y39" s="82" t="n">
        <v>0</v>
      </c>
      <c r="Z39" s="82" t="n">
        <v>-0.59</v>
      </c>
      <c r="AA39" s="82" t="n">
        <v>0.59</v>
      </c>
      <c r="AB39" s="82" t="n">
        <v>0</v>
      </c>
      <c r="AC39" s="82" t="n">
        <v/>
      </c>
      <c r="AD39" s="82" t="n">
        <v/>
      </c>
      <c r="AE39" s="83" t="n">
        <v>0</v>
      </c>
      <c r="AF39" s="84" t="n">
        <v>-0.495</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-716.048</v>
      </c>
      <c r="E40" s="82" t="n">
        <v>-375.2729999999999</v>
      </c>
      <c r="F40" s="82" t="n">
        <v>-218.5530000000001</v>
      </c>
      <c r="G40" s="82" t="n">
        <v>-352.55</v>
      </c>
      <c r="H40" s="82" t="n">
        <v>-134.8</v>
      </c>
      <c r="I40" s="82" t="n">
        <v>-123.646</v>
      </c>
      <c r="J40" s="82" t="n">
        <v>-8.027999999999963</v>
      </c>
      <c r="K40" s="83" t="n">
        <v>-360.627</v>
      </c>
      <c r="L40" s="84" t="n">
        <v>404.02</v>
      </c>
      <c r="M40" s="82" t="n">
        <v>388.62</v>
      </c>
      <c r="N40" s="82" t="n">
        <v>-466.692</v>
      </c>
      <c r="O40" s="82" t="n">
        <v>-614.521</v>
      </c>
      <c r="P40" s="82" t="n">
        <v>-275.181</v>
      </c>
      <c r="Q40" s="82" t="n">
        <v>-1029.435</v>
      </c>
      <c r="R40" s="82" t="n">
        <v>-378.2850000000001</v>
      </c>
      <c r="S40" s="82" t="n">
        <v>-699.722</v>
      </c>
      <c r="T40" s="82" t="n">
        <v>-475.783</v>
      </c>
      <c r="U40" s="83" t="n">
        <v>-835.3090000000001</v>
      </c>
      <c r="V40" s="84" t="n">
        <v>-873.9760000000001</v>
      </c>
      <c r="W40" s="82" t="n">
        <v>-420.4369999999999</v>
      </c>
      <c r="X40" s="82" t="n">
        <v>68.974</v>
      </c>
      <c r="Y40" s="82" t="n">
        <v>-396.929</v>
      </c>
      <c r="Z40" s="82" t="n">
        <v>-883.5210000000002</v>
      </c>
      <c r="AA40" s="82" t="n">
        <v>-1616.482</v>
      </c>
      <c r="AB40" s="82" t="n">
        <v>-1413.28</v>
      </c>
      <c r="AC40" s="82" t="n">
        <v>-784.0330000000001</v>
      </c>
      <c r="AD40" s="82" t="n">
        <v>-647.404</v>
      </c>
      <c r="AE40" s="83" t="n">
        <v>-2102.988</v>
      </c>
      <c r="AF40" s="84" t="n">
        <v>-597.663</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idden="1" ht="35" customHeight="1" s="149"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
      </c>
      <c r="W53" s="82" t="n">
        <v/>
      </c>
      <c r="X53" s="82" t="n">
        <v/>
      </c>
      <c r="Y53" s="82" t="n">
        <v/>
      </c>
      <c r="Z53" s="82" t="n">
        <v/>
      </c>
      <c r="AA53" s="82" t="n">
        <v/>
      </c>
      <c r="AB53" s="82" t="n">
        <v/>
      </c>
      <c r="AC53" s="82" t="n">
        <v/>
      </c>
      <c r="AD53" s="82" t="n">
        <v/>
      </c>
      <c r="AE53" s="83" t="n">
        <v/>
      </c>
      <c r="AF53" s="84" t="n">
        <v/>
      </c>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
      </c>
      <c r="E54" s="82" t="n">
        <v/>
      </c>
      <c r="F54" s="82" t="n">
        <v>0</v>
      </c>
      <c r="G54" s="82" t="n">
        <v>-3.851</v>
      </c>
      <c r="H54" s="82" t="n">
        <v>0</v>
      </c>
      <c r="I54" s="82" t="n">
        <v>4.074</v>
      </c>
      <c r="J54" s="82" t="n">
        <v>-0.4739999999999998</v>
      </c>
      <c r="K54" s="83" t="n">
        <v>-2.489</v>
      </c>
      <c r="L54" s="84" t="n">
        <v>-5.704</v>
      </c>
      <c r="M54" s="82" t="n">
        <v>7.631</v>
      </c>
      <c r="N54" s="82" t="n">
        <v>0.6440000000000001</v>
      </c>
      <c r="O54" s="82" t="n">
        <v>0.1749999999999998</v>
      </c>
      <c r="P54" s="82" t="n">
        <v>-1.737</v>
      </c>
      <c r="Q54" s="82" t="n">
        <v>-1.801</v>
      </c>
      <c r="R54" s="82" t="n">
        <v>2.994</v>
      </c>
      <c r="S54" s="82" t="n">
        <v>0.761</v>
      </c>
      <c r="T54" s="82" t="n">
        <v>-0.755</v>
      </c>
      <c r="U54" s="83" t="n">
        <v>0.755</v>
      </c>
      <c r="V54" s="84" t="n">
        <v>-3.819</v>
      </c>
      <c r="W54" s="82" t="n">
        <v>3.294</v>
      </c>
      <c r="X54" s="82" t="n">
        <v>-0.344</v>
      </c>
      <c r="Y54" s="82" t="n">
        <v>-1.26</v>
      </c>
      <c r="Z54" s="82" t="n">
        <v>0.1910000000000001</v>
      </c>
      <c r="AA54" s="82" t="n">
        <v>1.937</v>
      </c>
      <c r="AB54" s="82" t="n">
        <v>-9.27</v>
      </c>
      <c r="AC54" s="82" t="n">
        <v>9.164999999999999</v>
      </c>
      <c r="AD54" s="82" t="n">
        <v>-0.129</v>
      </c>
      <c r="AE54" s="83" t="n">
        <v>-0.8660000000000001</v>
      </c>
      <c r="AF54" s="84" t="n">
        <v>-3.32</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-208.525</v>
      </c>
      <c r="E56" s="82" t="n">
        <v>85.72800000000001</v>
      </c>
      <c r="F56" s="82" t="n">
        <v>99.601</v>
      </c>
      <c r="G56" s="82" t="n">
        <v>-34.087</v>
      </c>
      <c r="H56" s="82" t="n">
        <v>-40.803</v>
      </c>
      <c r="I56" s="82" t="n">
        <v>15.233</v>
      </c>
      <c r="J56" s="82" t="n">
        <v>-73.34399999999999</v>
      </c>
      <c r="K56" s="83" t="n">
        <v>44.884</v>
      </c>
      <c r="L56" s="84" t="n">
        <v>36.819</v>
      </c>
      <c r="M56" s="82" t="n">
        <v>-27.915</v>
      </c>
      <c r="N56" s="82" t="n">
        <v>-33.938</v>
      </c>
      <c r="O56" s="82" t="n">
        <v>-107.871</v>
      </c>
      <c r="P56" s="82" t="n">
        <v>-17.314</v>
      </c>
      <c r="Q56" s="82" t="n">
        <v>-26.449</v>
      </c>
      <c r="R56" s="82" t="n">
        <v>20.843</v>
      </c>
      <c r="S56" s="82" t="n">
        <v>-22.408</v>
      </c>
      <c r="T56" s="82" t="n">
        <v>28.278</v>
      </c>
      <c r="U56" s="83" t="n">
        <v>1.538</v>
      </c>
      <c r="V56" s="84" t="n">
        <v>27.237</v>
      </c>
      <c r="W56" s="82" t="n">
        <v>-25.195</v>
      </c>
      <c r="X56" s="82" t="n">
        <v>15.29</v>
      </c>
      <c r="Y56" s="82" t="n">
        <v>-298.454</v>
      </c>
      <c r="Z56" s="82" t="n">
        <v>90.012</v>
      </c>
      <c r="AA56" s="82" t="n">
        <v>-459.085</v>
      </c>
      <c r="AB56" s="82" t="n">
        <v>-692.3579999999999</v>
      </c>
      <c r="AC56" s="82" t="n">
        <v>-163.172</v>
      </c>
      <c r="AD56" s="82" t="n">
        <v>1120.595</v>
      </c>
      <c r="AE56" s="83" t="n">
        <v>-190.788</v>
      </c>
      <c r="AF56" s="84" t="n">
        <v>-4146.828</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0.005</v>
      </c>
      <c r="E58" s="82" t="n">
        <v>0.146</v>
      </c>
      <c r="F58" s="82" t="n">
        <v>23.714</v>
      </c>
      <c r="G58" s="82" t="n">
        <v/>
      </c>
      <c r="H58" s="82" t="n">
        <v>0.139</v>
      </c>
      <c r="I58" s="82" t="n">
        <v>-0.224</v>
      </c>
      <c r="J58" s="82" t="n">
        <v>0.304</v>
      </c>
      <c r="K58" s="83" t="n">
        <v/>
      </c>
      <c r="L58" s="84" t="n">
        <v>0</v>
      </c>
      <c r="M58" s="82" t="n">
        <v>0</v>
      </c>
      <c r="N58" s="82" t="n">
        <v>0</v>
      </c>
      <c r="O58" s="82" t="n">
        <v/>
      </c>
      <c r="P58" s="82" t="n">
        <v>0</v>
      </c>
      <c r="Q58" s="82" t="n">
        <v/>
      </c>
      <c r="R58" s="82" t="n">
        <v/>
      </c>
      <c r="S58" s="82" t="n">
        <v/>
      </c>
      <c r="T58" s="82" t="n">
        <v>0</v>
      </c>
      <c r="U58" s="83" t="n">
        <v/>
      </c>
      <c r="V58" s="84" t="n">
        <v/>
      </c>
      <c r="W58" s="82" t="n">
        <v/>
      </c>
      <c r="X58" s="82" t="n">
        <v>0</v>
      </c>
      <c r="Y58" s="82" t="n">
        <v/>
      </c>
      <c r="Z58" s="82" t="n">
        <v/>
      </c>
      <c r="AA58" s="82" t="n">
        <v/>
      </c>
      <c r="AB58" s="82" t="n">
        <v>0</v>
      </c>
      <c r="AC58" s="82" t="n">
        <v/>
      </c>
      <c r="AD58" s="82" t="n">
        <v/>
      </c>
      <c r="AE58" s="83" t="n">
        <v/>
      </c>
      <c r="AF58" s="84" t="n">
        <v>0</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-1321.133</v>
      </c>
      <c r="E59" s="82" t="n">
        <v>-526.461</v>
      </c>
      <c r="F59" s="82" t="n">
        <v>-6.817000000000007</v>
      </c>
      <c r="G59" s="82" t="n">
        <v>1067.613</v>
      </c>
      <c r="H59" s="82" t="n">
        <v>-315.776</v>
      </c>
      <c r="I59" s="82" t="n">
        <v>746.9870000000001</v>
      </c>
      <c r="J59" s="82" t="n">
        <v>472.2619999999999</v>
      </c>
      <c r="K59" s="83" t="n">
        <v>-568.462</v>
      </c>
      <c r="L59" s="84" t="n">
        <v>-250.422</v>
      </c>
      <c r="M59" s="82" t="n">
        <v>-275.515</v>
      </c>
      <c r="N59" s="82" t="n">
        <v>353.523</v>
      </c>
      <c r="O59" s="82" t="n">
        <v>880.631</v>
      </c>
      <c r="P59" s="82" t="n">
        <v>1296.035</v>
      </c>
      <c r="Q59" s="82" t="n">
        <v>-190.452</v>
      </c>
      <c r="R59" s="82" t="n">
        <v>2085.49</v>
      </c>
      <c r="S59" s="82" t="n">
        <v>-356.0369999999998</v>
      </c>
      <c r="T59" s="82" t="n">
        <v>-239.676</v>
      </c>
      <c r="U59" s="83" t="n">
        <v>979.4379999999999</v>
      </c>
      <c r="V59" s="84" t="n">
        <v>-1225.776</v>
      </c>
      <c r="W59" s="82" t="n">
        <v>-112.711</v>
      </c>
      <c r="X59" s="82" t="n">
        <v>-635.316</v>
      </c>
      <c r="Y59" s="82" t="n">
        <v>-17.48699999999997</v>
      </c>
      <c r="Z59" s="82" t="n">
        <v>1843.928</v>
      </c>
      <c r="AA59" s="82" t="n">
        <v>-673.702</v>
      </c>
      <c r="AB59" s="82" t="n">
        <v>40.529</v>
      </c>
      <c r="AC59" s="82" t="n">
        <v>866.64</v>
      </c>
      <c r="AD59" s="82" t="n">
        <v>3645.694</v>
      </c>
      <c r="AE59" s="83" t="n">
        <v>-3948.759</v>
      </c>
      <c r="AF59" s="84" t="n">
        <v>23.706</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
      </c>
      <c r="E60" s="82" t="n">
        <v/>
      </c>
      <c r="F60" s="82" t="n">
        <v/>
      </c>
      <c r="G60" s="82" t="n">
        <v/>
      </c>
      <c r="H60" s="82" t="n">
        <v/>
      </c>
      <c r="I60" s="82" t="n">
        <v/>
      </c>
      <c r="J60" s="82" t="n">
        <v/>
      </c>
      <c r="K60" s="83" t="n">
        <v/>
      </c>
      <c r="L60" s="84" t="n">
        <v/>
      </c>
      <c r="M60" s="82" t="n">
        <v/>
      </c>
      <c r="N60" s="82" t="n">
        <v/>
      </c>
      <c r="O60" s="82" t="n">
        <v/>
      </c>
      <c r="P60" s="82" t="n">
        <v/>
      </c>
      <c r="Q60" s="82" t="n">
        <v/>
      </c>
      <c r="R60" s="82" t="n">
        <v/>
      </c>
      <c r="S60" s="82" t="n">
        <v/>
      </c>
      <c r="T60" s="82" t="n">
        <v/>
      </c>
      <c r="U60" s="83" t="n">
        <v/>
      </c>
      <c r="V60" s="84" t="n">
        <v/>
      </c>
      <c r="W60" s="82" t="n">
        <v/>
      </c>
      <c r="X60" s="82" t="n">
        <v/>
      </c>
      <c r="Y60" s="82" t="n">
        <v/>
      </c>
      <c r="Z60" s="82" t="n">
        <v/>
      </c>
      <c r="AA60" s="82" t="n">
        <v/>
      </c>
      <c r="AB60" s="82" t="n">
        <v>2148.504</v>
      </c>
      <c r="AC60" s="82" t="n">
        <v>78.85400000000027</v>
      </c>
      <c r="AD60" s="82" t="n">
        <v/>
      </c>
      <c r="AE60" s="83" t="n">
        <v/>
      </c>
      <c r="AF60" s="84" t="n">
        <v>191.537</v>
      </c>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476.666</v>
      </c>
      <c r="E64" s="82" t="n">
        <v>268.49</v>
      </c>
      <c r="F64" s="82" t="n">
        <v>137.1640000000001</v>
      </c>
      <c r="G64" s="82" t="n">
        <v>414.7779999999999</v>
      </c>
      <c r="H64" s="82" t="n">
        <v>257.017</v>
      </c>
      <c r="I64" s="82" t="n">
        <v>-493.058</v>
      </c>
      <c r="J64" s="82" t="n">
        <v>-533.069</v>
      </c>
      <c r="K64" s="83" t="n">
        <v>507.454</v>
      </c>
      <c r="L64" s="84" t="n">
        <v>-854.518</v>
      </c>
      <c r="M64" s="82" t="n">
        <v>356.1660000000001</v>
      </c>
      <c r="N64" s="82" t="n">
        <v>510.178</v>
      </c>
      <c r="O64" s="82" t="n">
        <v>-223.869</v>
      </c>
      <c r="P64" s="82" t="n">
        <v>-562.728</v>
      </c>
      <c r="Q64" s="82" t="n">
        <v>146.3319999999999</v>
      </c>
      <c r="R64" s="82" t="n">
        <v>598.7910000000001</v>
      </c>
      <c r="S64" s="82" t="n">
        <v>-113.823</v>
      </c>
      <c r="T64" s="82" t="n">
        <v>282.127</v>
      </c>
      <c r="U64" s="83" t="n">
        <v>-435.666</v>
      </c>
      <c r="V64" s="84" t="n">
        <v>260.665</v>
      </c>
      <c r="W64" s="82" t="n">
        <v>-490.242</v>
      </c>
      <c r="X64" s="82" t="n">
        <v>362.165</v>
      </c>
      <c r="Y64" s="82" t="n">
        <v>161.187</v>
      </c>
      <c r="Z64" s="82" t="n">
        <v>-282.653</v>
      </c>
      <c r="AA64" s="82" t="n">
        <v>-226.999</v>
      </c>
      <c r="AB64" s="82" t="n">
        <v>319.159</v>
      </c>
      <c r="AC64" s="82" t="n">
        <v>-117.687</v>
      </c>
      <c r="AD64" s="82" t="n">
        <v>135.928</v>
      </c>
      <c r="AE64" s="83" t="n">
        <v>-628.822</v>
      </c>
      <c r="AF64" s="84" t="n">
        <v>226.131</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272.406</v>
      </c>
      <c r="E67" s="82" t="n">
        <v>-184.912</v>
      </c>
      <c r="F67" s="82" t="n">
        <v>180.607</v>
      </c>
      <c r="G67" s="82" t="n">
        <v>-91.24600000000001</v>
      </c>
      <c r="H67" s="82" t="n">
        <v>221.811</v>
      </c>
      <c r="I67" s="82" t="n">
        <v>-241.341</v>
      </c>
      <c r="J67" s="82" t="n">
        <v>-157.325</v>
      </c>
      <c r="K67" s="83" t="n">
        <v>1378.384</v>
      </c>
      <c r="L67" s="84" t="n">
        <v>747.873</v>
      </c>
      <c r="M67" s="82" t="n">
        <v>-243.929</v>
      </c>
      <c r="N67" s="82" t="n">
        <v>-1276.553</v>
      </c>
      <c r="O67" s="82" t="n">
        <v>761.0360000000001</v>
      </c>
      <c r="P67" s="82" t="n">
        <v>-1.076</v>
      </c>
      <c r="Q67" s="82" t="n">
        <v>-697.982</v>
      </c>
      <c r="R67" s="82" t="n">
        <v>-65.12300000000005</v>
      </c>
      <c r="S67" s="82" t="n">
        <v>1119.342</v>
      </c>
      <c r="T67" s="82" t="n">
        <v>-240.037</v>
      </c>
      <c r="U67" s="83" t="n">
        <v>-213.558</v>
      </c>
      <c r="V67" s="84" t="n">
        <v>1276.239</v>
      </c>
      <c r="W67" s="82" t="n">
        <v>1731.297</v>
      </c>
      <c r="X67" s="82" t="n">
        <v>-740.5309999999999</v>
      </c>
      <c r="Y67" s="82" t="n">
        <v>528.823</v>
      </c>
      <c r="Z67" s="82" t="n">
        <v>75.06800000000001</v>
      </c>
      <c r="AA67" s="82" t="n">
        <v>363.056</v>
      </c>
      <c r="AB67" s="82" t="n">
        <v>-76.361</v>
      </c>
      <c r="AC67" s="82" t="n">
        <v>525.268</v>
      </c>
      <c r="AD67" s="82" t="n">
        <v>-421.657</v>
      </c>
      <c r="AE67" s="83" t="n">
        <v>-81.69</v>
      </c>
      <c r="AF67" s="84" t="n">
        <v>750.204</v>
      </c>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-3.223</v>
      </c>
      <c r="E68" s="82" t="n">
        <v>0.6359999999999997</v>
      </c>
      <c r="F68" s="82" t="n">
        <v>3.539</v>
      </c>
      <c r="G68" s="82" t="n">
        <v/>
      </c>
      <c r="H68" s="82" t="n">
        <v>-1.117</v>
      </c>
      <c r="I68" s="82" t="n">
        <v>0</v>
      </c>
      <c r="J68" s="82" t="n">
        <v>1.616</v>
      </c>
      <c r="K68" s="83" t="n">
        <v/>
      </c>
      <c r="L68" s="84" t="n">
        <v>0</v>
      </c>
      <c r="M68" s="82" t="n">
        <v>0</v>
      </c>
      <c r="N68" s="82" t="n">
        <v>0</v>
      </c>
      <c r="O68" s="82" t="n">
        <v>0</v>
      </c>
      <c r="P68" s="82" t="n">
        <v>1.328</v>
      </c>
      <c r="Q68" s="82" t="n">
        <v>-1.238</v>
      </c>
      <c r="R68" s="82" t="n">
        <v>-0.09</v>
      </c>
      <c r="S68" s="82" t="n">
        <v>0.592</v>
      </c>
      <c r="T68" s="82" t="n">
        <v>-0.592</v>
      </c>
      <c r="U68" s="83" t="n">
        <v>0</v>
      </c>
      <c r="V68" s="84" t="n">
        <v>8.266999999999999</v>
      </c>
      <c r="W68" s="82" t="n">
        <v>-8.266999999999999</v>
      </c>
      <c r="X68" s="82" t="n">
        <v>0</v>
      </c>
      <c r="Y68" s="82" t="n">
        <v>0</v>
      </c>
      <c r="Z68" s="82" t="n">
        <v>0.59</v>
      </c>
      <c r="AA68" s="82" t="n">
        <v>-0.59</v>
      </c>
      <c r="AB68" s="82" t="n">
        <v>0</v>
      </c>
      <c r="AC68" s="82" t="n">
        <v/>
      </c>
      <c r="AD68" s="82" t="n">
        <v/>
      </c>
      <c r="AE68" s="83" t="n">
        <v>0</v>
      </c>
      <c r="AF68" s="84" t="n">
        <v>0.495</v>
      </c>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
      </c>
      <c r="E70" s="82" t="n">
        <v/>
      </c>
      <c r="F70" s="82" t="n">
        <v/>
      </c>
      <c r="G70" s="82" t="n">
        <v/>
      </c>
      <c r="H70" s="82" t="n">
        <v>0</v>
      </c>
      <c r="I70" s="82" t="n">
        <v>0</v>
      </c>
      <c r="J70" s="82" t="n">
        <v>0</v>
      </c>
      <c r="K70" s="83" t="n">
        <v>2.285</v>
      </c>
      <c r="L70" s="84" t="n">
        <v>3.475</v>
      </c>
      <c r="M70" s="82" t="n">
        <v>-4.355</v>
      </c>
      <c r="N70" s="82" t="n">
        <v>-1.308</v>
      </c>
      <c r="O70" s="82" t="n">
        <v>-0.1819999999999999</v>
      </c>
      <c r="P70" s="82" t="n">
        <v>0</v>
      </c>
      <c r="Q70" s="82" t="n">
        <v>0</v>
      </c>
      <c r="R70" s="82" t="n">
        <v>0</v>
      </c>
      <c r="S70" s="82" t="n">
        <v>3.649</v>
      </c>
      <c r="T70" s="82" t="n">
        <v>-3.367</v>
      </c>
      <c r="U70" s="83" t="n">
        <v>-0.282</v>
      </c>
      <c r="V70" s="84" t="n">
        <v>0.01100000000000012</v>
      </c>
      <c r="W70" s="82" t="n">
        <v>1.276</v>
      </c>
      <c r="X70" s="82" t="n">
        <v>0.449</v>
      </c>
      <c r="Y70" s="82" t="n">
        <v>-0.785</v>
      </c>
      <c r="Z70" s="82" t="n">
        <v>-0.9509999999999998</v>
      </c>
      <c r="AA70" s="82" t="n">
        <v>0.9689999999999999</v>
      </c>
      <c r="AB70" s="82" t="n">
        <v>-0.835</v>
      </c>
      <c r="AC70" s="82" t="n">
        <v>0.847</v>
      </c>
      <c r="AD70" s="82" t="n">
        <v>-0.98</v>
      </c>
      <c r="AE70" s="83" t="n">
        <v>9.333</v>
      </c>
      <c r="AF70" s="84" t="n">
        <v>-8.220000000000001</v>
      </c>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14.457</v>
      </c>
      <c r="E72" s="82" t="n">
        <v>-8.316000000000001</v>
      </c>
      <c r="F72" s="82" t="n">
        <v>-2.481</v>
      </c>
      <c r="G72" s="82" t="n">
        <v>-3.438</v>
      </c>
      <c r="H72" s="82" t="n">
        <v>10.348</v>
      </c>
      <c r="I72" s="82" t="n">
        <v>29.468</v>
      </c>
      <c r="J72" s="82" t="n">
        <v>244.163</v>
      </c>
      <c r="K72" s="83" t="n">
        <v>-279.539</v>
      </c>
      <c r="L72" s="84" t="n">
        <v>12.839</v>
      </c>
      <c r="M72" s="82" t="n">
        <v>5.106</v>
      </c>
      <c r="N72" s="82" t="n">
        <v>17.891</v>
      </c>
      <c r="O72" s="82" t="n">
        <v>-19.934</v>
      </c>
      <c r="P72" s="82" t="n">
        <v>-10.921</v>
      </c>
      <c r="Q72" s="82" t="n">
        <v>-28.697</v>
      </c>
      <c r="R72" s="82" t="n">
        <v>37.45</v>
      </c>
      <c r="S72" s="82" t="n">
        <v>-32.155</v>
      </c>
      <c r="T72" s="82" t="n">
        <v>24.739</v>
      </c>
      <c r="U72" s="83" t="n">
        <v>111.771</v>
      </c>
      <c r="V72" s="84" t="n">
        <v>18.36200000000002</v>
      </c>
      <c r="W72" s="82" t="n">
        <v>-161.466</v>
      </c>
      <c r="X72" s="82" t="n">
        <v>-19.884</v>
      </c>
      <c r="Y72" s="82" t="n">
        <v>18.589</v>
      </c>
      <c r="Z72" s="82" t="n">
        <v>37.201</v>
      </c>
      <c r="AA72" s="82" t="n">
        <v>-37.589</v>
      </c>
      <c r="AB72" s="82" t="n">
        <v>121.93</v>
      </c>
      <c r="AC72" s="82" t="n">
        <v>107.825</v>
      </c>
      <c r="AD72" s="82" t="n">
        <v>-12.56999999999999</v>
      </c>
      <c r="AE72" s="83" t="n">
        <v>-2.230999999999995</v>
      </c>
      <c r="AF72" s="84" t="n">
        <v>3251.086</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-1482.761</v>
      </c>
      <c r="E73" s="90" t="n">
        <v>-127.8020000000001</v>
      </c>
      <c r="F73" s="90" t="n">
        <v>-119.415</v>
      </c>
      <c r="G73" s="90" t="n">
        <v>1940.62</v>
      </c>
      <c r="H73" s="90" t="n">
        <v>-561.4640000000001</v>
      </c>
      <c r="I73" s="90" t="n">
        <v>156.155</v>
      </c>
      <c r="J73" s="90" t="n">
        <v>184.311</v>
      </c>
      <c r="K73" s="91" t="n">
        <v>-1880.1</v>
      </c>
      <c r="L73" s="92" t="n">
        <v>-8.631</v>
      </c>
      <c r="M73" s="90" t="n">
        <v>1150.198</v>
      </c>
      <c r="N73" s="90" t="n">
        <v>-1505.723</v>
      </c>
      <c r="O73" s="90" t="n">
        <v>-475.73</v>
      </c>
      <c r="P73" s="90" t="n">
        <v>-541.496</v>
      </c>
      <c r="Q73" s="90" t="n">
        <v>3365.348</v>
      </c>
      <c r="R73" s="90" t="n">
        <v>-1935.843</v>
      </c>
      <c r="S73" s="90" t="n">
        <v>1803.175</v>
      </c>
      <c r="T73" s="90" t="n">
        <v>850.477</v>
      </c>
      <c r="U73" s="91" t="n">
        <v>-88.61900000000003</v>
      </c>
      <c r="V73" s="92" t="n">
        <v>-1054.198</v>
      </c>
      <c r="W73" s="90" t="n">
        <v>5.47199999999998</v>
      </c>
      <c r="X73" s="90" t="n">
        <v>-177.737</v>
      </c>
      <c r="Y73" s="90" t="n">
        <v>-179.286</v>
      </c>
      <c r="Z73" s="90" t="n">
        <v>-614.3539999999999</v>
      </c>
      <c r="AA73" s="90" t="n">
        <v>2335.2</v>
      </c>
      <c r="AB73" s="90" t="n">
        <v>1026.247</v>
      </c>
      <c r="AC73" s="90" t="n">
        <v>-1727.013</v>
      </c>
      <c r="AD73" s="90" t="n">
        <v>3878.443</v>
      </c>
      <c r="AE73" s="91" t="n">
        <v>-1429.864</v>
      </c>
      <c r="AF73" s="92" t="n">
        <v>-115.368</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-362.304</v>
      </c>
      <c r="U76" s="83" t="n">
        <v/>
      </c>
      <c r="V76" s="84" t="n">
        <v/>
      </c>
      <c r="W76" s="82" t="n">
        <v/>
      </c>
      <c r="X76" s="82" t="n">
        <v>26.363</v>
      </c>
      <c r="Y76" s="82" t="n">
        <v/>
      </c>
      <c r="Z76" s="82" t="n">
        <v/>
      </c>
      <c r="AA76" s="82" t="n">
        <v/>
      </c>
      <c r="AB76" s="82" t="n">
        <v>-94.164</v>
      </c>
      <c r="AC76" s="82" t="n">
        <v/>
      </c>
      <c r="AD76" s="82" t="n">
        <v/>
      </c>
      <c r="AE76" s="83" t="n">
        <v/>
      </c>
      <c r="AF76" s="84" t="n">
        <v>-33.109</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-6.998</v>
      </c>
      <c r="E79" s="82" t="n">
        <v>-9.643999999999998</v>
      </c>
      <c r="F79" s="82" t="n">
        <v>-6.560000000000002</v>
      </c>
      <c r="G79" s="82" t="n">
        <v>-3.854999999999997</v>
      </c>
      <c r="H79" s="82" t="n">
        <v>-10.494</v>
      </c>
      <c r="I79" s="82" t="n">
        <v>-4.172000000000001</v>
      </c>
      <c r="J79" s="82" t="n">
        <v>-4.742999999999999</v>
      </c>
      <c r="K79" s="83" t="n">
        <v>-4.278000000000002</v>
      </c>
      <c r="L79" s="84" t="n">
        <v>-45.599</v>
      </c>
      <c r="M79" s="82" t="n">
        <v>-4.047000000000004</v>
      </c>
      <c r="N79" s="82" t="n">
        <v>-10.881</v>
      </c>
      <c r="O79" s="82" t="n">
        <v>49.574</v>
      </c>
      <c r="P79" s="82" t="n">
        <v>-2.775</v>
      </c>
      <c r="Q79" s="82" t="n">
        <v>-3.645</v>
      </c>
      <c r="R79" s="82" t="n">
        <v>0.3869999999999996</v>
      </c>
      <c r="S79" s="82" t="n">
        <v>-19.188</v>
      </c>
      <c r="T79" s="82" t="n">
        <v>-0.747</v>
      </c>
      <c r="U79" s="83" t="n">
        <v>-12.3</v>
      </c>
      <c r="V79" s="84" t="n">
        <v>3.214</v>
      </c>
      <c r="W79" s="82" t="n">
        <v>-3.534000000000001</v>
      </c>
      <c r="X79" s="82" t="n">
        <v>-8.378</v>
      </c>
      <c r="Y79" s="82" t="n">
        <v>-3.484999999999999</v>
      </c>
      <c r="Z79" s="82" t="n">
        <v>-47.023</v>
      </c>
      <c r="AA79" s="82" t="n">
        <v>-6.854999999999997</v>
      </c>
      <c r="AB79" s="82" t="n">
        <v>-11.279</v>
      </c>
      <c r="AC79" s="82" t="n">
        <v>-4.960000000000001</v>
      </c>
      <c r="AD79" s="82" t="n">
        <v>-21.965</v>
      </c>
      <c r="AE79" s="83" t="n">
        <v>-1.871000000000002</v>
      </c>
      <c r="AF79" s="84" t="n">
        <v>-9.869</v>
      </c>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-8.663</v>
      </c>
      <c r="E80" s="82" t="n">
        <v>-0.4009999999999998</v>
      </c>
      <c r="F80" s="82" t="n">
        <v>-3.901</v>
      </c>
      <c r="G80" s="82" t="n">
        <v>-0.8710000000000004</v>
      </c>
      <c r="H80" s="82" t="n">
        <v>-1.274</v>
      </c>
      <c r="I80" s="82" t="n">
        <v>-5.382</v>
      </c>
      <c r="J80" s="82" t="n">
        <v>-1.902</v>
      </c>
      <c r="K80" s="83" t="n">
        <v>-4.647</v>
      </c>
      <c r="L80" s="84" t="n">
        <v>-1.485</v>
      </c>
      <c r="M80" s="82" t="n">
        <v>-1.874</v>
      </c>
      <c r="N80" s="82" t="n">
        <v>-11.765</v>
      </c>
      <c r="O80" s="82" t="n">
        <v>-5.790999999999999</v>
      </c>
      <c r="P80" s="82" t="n">
        <v>-4.283</v>
      </c>
      <c r="Q80" s="82" t="n">
        <v>-2.526</v>
      </c>
      <c r="R80" s="82" t="n">
        <v>-23.244</v>
      </c>
      <c r="S80" s="82" t="n">
        <v>-15.478</v>
      </c>
      <c r="T80" s="82" t="n">
        <v>-4.594</v>
      </c>
      <c r="U80" s="83" t="n">
        <v>2.455000000000001</v>
      </c>
      <c r="V80" s="84" t="n">
        <v>-19.8</v>
      </c>
      <c r="W80" s="82" t="n">
        <v>-0.5090000000000003</v>
      </c>
      <c r="X80" s="82" t="n">
        <v>-17.248</v>
      </c>
      <c r="Y80" s="82" t="n">
        <v>17.137</v>
      </c>
      <c r="Z80" s="82" t="n">
        <v>-18.372</v>
      </c>
      <c r="AA80" s="82" t="n">
        <v>-8.548999999999999</v>
      </c>
      <c r="AB80" s="82" t="n">
        <v>11.346</v>
      </c>
      <c r="AC80" s="82" t="n">
        <v>-0.5809999999999995</v>
      </c>
      <c r="AD80" s="82" t="n">
        <v>-21.064</v>
      </c>
      <c r="AE80" s="83" t="n">
        <v>-2.825000000000001</v>
      </c>
      <c r="AF80" s="84" t="n">
        <v>-4.93</v>
      </c>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-664.141</v>
      </c>
      <c r="T81" s="82" t="n">
        <v/>
      </c>
      <c r="U81" s="83" t="n">
        <v/>
      </c>
      <c r="V81" s="84" t="n">
        <v/>
      </c>
      <c r="W81" s="82" t="n">
        <v>-864.971</v>
      </c>
      <c r="X81" s="82" t="n">
        <v/>
      </c>
      <c r="Y81" s="82" t="n">
        <v/>
      </c>
      <c r="Z81" s="82" t="n">
        <v/>
      </c>
      <c r="AA81" s="82" t="n">
        <v>-2103.162</v>
      </c>
      <c r="AB81" s="82" t="n">
        <v/>
      </c>
      <c r="AC81" s="82" t="n">
        <v/>
      </c>
      <c r="AD81" s="82" t="n">
        <v/>
      </c>
      <c r="AE81" s="83" t="n">
        <v>-1142.701</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0</v>
      </c>
      <c r="I88" s="82" t="n">
        <v/>
      </c>
      <c r="J88" s="82" t="n">
        <v/>
      </c>
      <c r="K88" s="83" t="n">
        <v/>
      </c>
      <c r="L88" s="84" t="n">
        <v>69.575</v>
      </c>
      <c r="M88" s="82" t="n">
        <v/>
      </c>
      <c r="N88" s="82" t="n">
        <v/>
      </c>
      <c r="O88" s="82" t="n">
        <v>73.361</v>
      </c>
      <c r="P88" s="82" t="n">
        <v>0</v>
      </c>
      <c r="Q88" s="82" t="n">
        <v/>
      </c>
      <c r="R88" s="82" t="n">
        <v/>
      </c>
      <c r="S88" s="82" t="n">
        <v/>
      </c>
      <c r="T88" s="82" t="n">
        <v>0</v>
      </c>
      <c r="U88" s="83" t="n">
        <v/>
      </c>
      <c r="V88" s="84" t="n">
        <v/>
      </c>
      <c r="W88" s="82" t="n">
        <v/>
      </c>
      <c r="X88" s="82" t="n">
        <v>0</v>
      </c>
      <c r="Y88" s="82" t="n">
        <v/>
      </c>
      <c r="Z88" s="82" t="n">
        <v/>
      </c>
      <c r="AA88" s="82" t="n">
        <v/>
      </c>
      <c r="AB88" s="82" t="n">
        <v/>
      </c>
      <c r="AC88" s="82" t="n">
        <v/>
      </c>
      <c r="AD88" s="82" t="n">
        <v/>
      </c>
      <c r="AE88" s="83" t="n">
        <v/>
      </c>
      <c r="AF88" s="84" t="n">
        <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704.703</v>
      </c>
      <c r="E92" s="82" t="n">
        <v>-46.41099999999994</v>
      </c>
      <c r="F92" s="82" t="n">
        <v>123.771</v>
      </c>
      <c r="G92" s="82" t="n">
        <v/>
      </c>
      <c r="H92" s="82" t="n">
        <v>106.632</v>
      </c>
      <c r="I92" s="82" t="n">
        <v>26.44399999999999</v>
      </c>
      <c r="J92" s="82" t="n">
        <v>-351.471</v>
      </c>
      <c r="K92" s="83" t="n">
        <v/>
      </c>
      <c r="L92" s="84" t="n">
        <v>-26.048</v>
      </c>
      <c r="M92" s="82" t="n">
        <v>-471.234</v>
      </c>
      <c r="N92" s="82" t="n">
        <v>566.857</v>
      </c>
      <c r="O92" s="82" t="n">
        <v/>
      </c>
      <c r="P92" s="82" t="n">
        <v>-47.714</v>
      </c>
      <c r="Q92" s="82" t="n">
        <v>-426.7</v>
      </c>
      <c r="R92" s="82" t="n">
        <v>474.414</v>
      </c>
      <c r="S92" s="82" t="n">
        <v/>
      </c>
      <c r="T92" s="82" t="n">
        <v/>
      </c>
      <c r="U92" s="83" t="n">
        <v/>
      </c>
      <c r="V92" s="84" t="n">
        <v/>
      </c>
      <c r="W92" s="82" t="n">
        <v/>
      </c>
      <c r="X92" s="82" t="n">
        <v/>
      </c>
      <c r="Y92" s="82" t="n">
        <v/>
      </c>
      <c r="Z92" s="82" t="n">
        <v/>
      </c>
      <c r="AA92" s="82" t="n">
        <v/>
      </c>
      <c r="AB92" s="82" t="n">
        <v/>
      </c>
      <c r="AC92" s="82" t="n">
        <v/>
      </c>
      <c r="AD92" s="82" t="n">
        <v/>
      </c>
      <c r="AE92" s="83" t="n">
        <v/>
      </c>
      <c r="AF92" s="84" t="n">
        <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689.042</v>
      </c>
      <c r="E93" s="90" t="n">
        <v>-56.45600000000002</v>
      </c>
      <c r="F93" s="90" t="n">
        <v>113.337</v>
      </c>
      <c r="G93" s="90" t="n">
        <v>81.54200000000003</v>
      </c>
      <c r="H93" s="90" t="n">
        <v>94.864</v>
      </c>
      <c r="I93" s="90" t="n">
        <v>16.89</v>
      </c>
      <c r="J93" s="90" t="n">
        <v>-358.107</v>
      </c>
      <c r="K93" s="91" t="n">
        <v>502.461</v>
      </c>
      <c r="L93" s="92" t="n">
        <v>-3.557</v>
      </c>
      <c r="M93" s="90" t="n">
        <v>-477.155</v>
      </c>
      <c r="N93" s="90" t="n">
        <v>437.988</v>
      </c>
      <c r="O93" s="90" t="n">
        <v>47.569</v>
      </c>
      <c r="P93" s="90" t="n">
        <v>-54.772</v>
      </c>
      <c r="Q93" s="90" t="n">
        <v>-432.871</v>
      </c>
      <c r="R93" s="90" t="n">
        <v>126.978</v>
      </c>
      <c r="S93" s="90" t="n">
        <v>-316.7459999999999</v>
      </c>
      <c r="T93" s="90" t="n">
        <v>-367.645</v>
      </c>
      <c r="U93" s="91" t="n">
        <v>17.26799999999997</v>
      </c>
      <c r="V93" s="92" t="n">
        <v>-38.60599999999999</v>
      </c>
      <c r="W93" s="90" t="n">
        <v>25.197</v>
      </c>
      <c r="X93" s="90" t="n">
        <v>0.737</v>
      </c>
      <c r="Y93" s="90" t="n">
        <v>-24.711</v>
      </c>
      <c r="Z93" s="90" t="n">
        <v>-115.395</v>
      </c>
      <c r="AA93" s="90" t="n">
        <v>-1618.566</v>
      </c>
      <c r="AB93" s="90" t="n">
        <v>-94.09699999999999</v>
      </c>
      <c r="AC93" s="90" t="n">
        <v>-869.7860000000001</v>
      </c>
      <c r="AD93" s="90" t="n">
        <v>-2358.732</v>
      </c>
      <c r="AE93" s="91" t="n">
        <v>610.6029999999996</v>
      </c>
      <c r="AF93" s="92" t="n">
        <v>-47.908</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idden="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0</v>
      </c>
      <c r="E112" s="82" t="n">
        <v>0</v>
      </c>
      <c r="F112" s="82" t="n">
        <v/>
      </c>
      <c r="G112" s="82" t="n">
        <v/>
      </c>
      <c r="H112" s="82" t="n">
        <v>0</v>
      </c>
      <c r="I112" s="82" t="n">
        <v>0</v>
      </c>
      <c r="J112" s="82" t="n">
        <v/>
      </c>
      <c r="K112" s="83" t="n">
        <v/>
      </c>
      <c r="L112" s="84" t="n">
        <v>0</v>
      </c>
      <c r="M112" s="82" t="n">
        <v>0</v>
      </c>
      <c r="N112" s="82" t="n">
        <v/>
      </c>
      <c r="O112" s="82" t="n">
        <v/>
      </c>
      <c r="P112" s="82" t="n">
        <v>0</v>
      </c>
      <c r="Q112" s="82" t="n">
        <v>0</v>
      </c>
      <c r="R112" s="82" t="n">
        <v/>
      </c>
      <c r="S112" s="82" t="n">
        <v/>
      </c>
      <c r="T112" s="82" t="n">
        <v>0</v>
      </c>
      <c r="U112" s="83" t="n">
        <v>0</v>
      </c>
      <c r="V112" s="84" t="n">
        <v/>
      </c>
      <c r="W112" s="82" t="n">
        <v/>
      </c>
      <c r="X112" s="82" t="n">
        <v/>
      </c>
      <c r="Y112" s="82" t="n">
        <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0</v>
      </c>
      <c r="E113" s="85" t="n">
        <v>0</v>
      </c>
      <c r="F113" s="85" t="n">
        <v/>
      </c>
      <c r="G113" s="85" t="n">
        <v/>
      </c>
      <c r="H113" s="85" t="n">
        <v>0</v>
      </c>
      <c r="I113" s="85" t="n">
        <v>0</v>
      </c>
      <c r="J113" s="85" t="n">
        <v/>
      </c>
      <c r="K113" s="86" t="n">
        <v/>
      </c>
      <c r="L113" s="87" t="n">
        <v>0</v>
      </c>
      <c r="M113" s="85" t="n">
        <v>0</v>
      </c>
      <c r="N113" s="85" t="n">
        <v/>
      </c>
      <c r="O113" s="85" t="n">
        <v/>
      </c>
      <c r="P113" s="85" t="n">
        <v>0</v>
      </c>
      <c r="Q113" s="85" t="n">
        <v>0</v>
      </c>
      <c r="R113" s="85" t="n">
        <v>0</v>
      </c>
      <c r="S113" s="85" t="n">
        <v>2.632</v>
      </c>
      <c r="T113" s="85" t="n">
        <v>0</v>
      </c>
      <c r="U113" s="86" t="n">
        <v>0</v>
      </c>
      <c r="V113" s="87" t="n">
        <v>0.66</v>
      </c>
      <c r="W113" s="85" t="n">
        <v>0</v>
      </c>
      <c r="X113" s="85" t="n">
        <v>6.565</v>
      </c>
      <c r="Y113" s="85" t="n">
        <v>0</v>
      </c>
      <c r="Z113" s="85" t="n">
        <v>4.851</v>
      </c>
      <c r="AA113" s="85" t="n">
        <v>1.036999999999999</v>
      </c>
      <c r="AB113" s="85" t="n">
        <v>0</v>
      </c>
      <c r="AC113" s="85" t="n">
        <v>0</v>
      </c>
      <c r="AD113" s="85" t="n">
        <v>0</v>
      </c>
      <c r="AE113" s="86" t="n">
        <v>0</v>
      </c>
      <c r="AF113" s="87" t="n">
        <v>0</v>
      </c>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
      </c>
      <c r="S114" s="82" t="n">
        <v/>
      </c>
      <c r="T114" s="82" t="n">
        <v>0</v>
      </c>
      <c r="U114" s="83" t="n">
        <v/>
      </c>
      <c r="V114" s="84" t="n">
        <v/>
      </c>
      <c r="W114" s="82" t="n">
        <v/>
      </c>
      <c r="X114" s="82" t="n">
        <v>900.1079999999999</v>
      </c>
      <c r="Y114" s="82" t="n">
        <v>0</v>
      </c>
      <c r="Z114" s="82" t="n">
        <v>0</v>
      </c>
      <c r="AA114" s="82" t="n">
        <v>0</v>
      </c>
      <c r="AB114" s="82" t="n">
        <v>0</v>
      </c>
      <c r="AC114" s="82" t="n">
        <v>0</v>
      </c>
      <c r="AD114" s="82" t="n">
        <v>0</v>
      </c>
      <c r="AE114" s="83" t="n">
        <v>0</v>
      </c>
      <c r="AF114" s="84" t="n">
        <v>0</v>
      </c>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idden="1"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
      </c>
      <c r="T119" s="85" t="n">
        <v/>
      </c>
      <c r="U119" s="86" t="n">
        <v/>
      </c>
      <c r="V119" s="87" t="n">
        <v/>
      </c>
      <c r="W119" s="85" t="n">
        <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
      </c>
      <c r="M120" s="82" t="n">
        <v/>
      </c>
      <c r="N120" s="82" t="n">
        <v/>
      </c>
      <c r="O120" s="82" t="n">
        <v/>
      </c>
      <c r="P120" s="82" t="n">
        <v/>
      </c>
      <c r="Q120" s="82" t="n">
        <v/>
      </c>
      <c r="R120" s="82" t="n">
        <v>-1.199</v>
      </c>
      <c r="S120" s="82" t="n">
        <v>-1.665</v>
      </c>
      <c r="T120" s="82" t="n">
        <v>-0.303</v>
      </c>
      <c r="U120" s="83" t="n">
        <v>-2.448</v>
      </c>
      <c r="V120" s="84" t="n">
        <v>-3.499</v>
      </c>
      <c r="W120" s="82" t="n">
        <v>-2.369999999999999</v>
      </c>
      <c r="X120" s="82" t="n">
        <v>-1.7</v>
      </c>
      <c r="Y120" s="82" t="n">
        <v>-1.247</v>
      </c>
      <c r="Z120" s="82" t="n">
        <v>-3.969</v>
      </c>
      <c r="AA120" s="82" t="n">
        <v>-7.693</v>
      </c>
      <c r="AB120" s="82" t="n">
        <v>-14.609</v>
      </c>
      <c r="AC120" s="82" t="n">
        <v>6.423999999999999</v>
      </c>
      <c r="AD120" s="82" t="n">
        <v>-13.698</v>
      </c>
      <c r="AE120" s="83" t="n">
        <v>-0.9610000000000021</v>
      </c>
      <c r="AF120" s="84" t="n">
        <v>-6.355</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0</v>
      </c>
      <c r="E121" s="90" t="n">
        <v>0</v>
      </c>
      <c r="F121" s="90" t="n">
        <v>0</v>
      </c>
      <c r="G121" s="90" t="n">
        <v>0</v>
      </c>
      <c r="H121" s="90" t="n">
        <v>0</v>
      </c>
      <c r="I121" s="90" t="n">
        <v>0</v>
      </c>
      <c r="J121" s="90" t="n">
        <v>0</v>
      </c>
      <c r="K121" s="91" t="n">
        <v>0</v>
      </c>
      <c r="L121" s="92" t="n">
        <v>0</v>
      </c>
      <c r="M121" s="90" t="n">
        <v>0</v>
      </c>
      <c r="N121" s="90" t="n">
        <v>0</v>
      </c>
      <c r="O121" s="90" t="n">
        <v>-8.211</v>
      </c>
      <c r="P121" s="90" t="n">
        <v>0</v>
      </c>
      <c r="Q121" s="90" t="n">
        <v>-3.903</v>
      </c>
      <c r="R121" s="90" t="n">
        <v>-1.199</v>
      </c>
      <c r="S121" s="90" t="n">
        <v>0.7650000000000006</v>
      </c>
      <c r="T121" s="90" t="n">
        <v>-0.303</v>
      </c>
      <c r="U121" s="91" t="n">
        <v>-2.448</v>
      </c>
      <c r="V121" s="92" t="n">
        <v>-4.159000000000001</v>
      </c>
      <c r="W121" s="90" t="n">
        <v>32.63</v>
      </c>
      <c r="X121" s="90" t="n">
        <v>891.843</v>
      </c>
      <c r="Y121" s="90" t="n">
        <v>-1.246999999999957</v>
      </c>
      <c r="Z121" s="90" t="n">
        <v>-8.82000000000005</v>
      </c>
      <c r="AA121" s="90" t="n">
        <v>-8.729999999999905</v>
      </c>
      <c r="AB121" s="90" t="n">
        <v>-14.609</v>
      </c>
      <c r="AC121" s="90" t="n">
        <v>6.423999999999999</v>
      </c>
      <c r="AD121" s="90" t="n">
        <v>-13.698</v>
      </c>
      <c r="AE121" s="91" t="n">
        <v>-0.9610000000000021</v>
      </c>
      <c r="AF121" s="92" t="n">
        <v>-6.355</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-793.7190000000001</v>
      </c>
      <c r="E122" s="90" t="n">
        <v>-184.2579999999999</v>
      </c>
      <c r="F122" s="90" t="n">
        <v>-6.077999999999975</v>
      </c>
      <c r="G122" s="90" t="n">
        <v>2022.162</v>
      </c>
      <c r="H122" s="90" t="n">
        <v>-466.6</v>
      </c>
      <c r="I122" s="90" t="n">
        <v>173.045</v>
      </c>
      <c r="J122" s="90" t="n">
        <v>-173.796</v>
      </c>
      <c r="K122" s="91" t="n">
        <v>-1377.639</v>
      </c>
      <c r="L122" s="92" t="n">
        <v>-12.188</v>
      </c>
      <c r="M122" s="90" t="n">
        <v>673.043</v>
      </c>
      <c r="N122" s="90" t="n">
        <v>-1067.735</v>
      </c>
      <c r="O122" s="90" t="n">
        <v>-436.372</v>
      </c>
      <c r="P122" s="90" t="n">
        <v>-596.268</v>
      </c>
      <c r="Q122" s="90" t="n">
        <v>2928.574</v>
      </c>
      <c r="R122" s="90" t="n">
        <v>-1810.064</v>
      </c>
      <c r="S122" s="90" t="n">
        <v>1487.194</v>
      </c>
      <c r="T122" s="90" t="n">
        <v>482.529</v>
      </c>
      <c r="U122" s="91" t="n">
        <v>-73.79899999999998</v>
      </c>
      <c r="V122" s="92" t="n">
        <v>-1096.963</v>
      </c>
      <c r="W122" s="90" t="n">
        <v>63.29899999999998</v>
      </c>
      <c r="X122" s="90" t="n">
        <v>714.843</v>
      </c>
      <c r="Y122" s="90" t="n">
        <v>-205.244</v>
      </c>
      <c r="Z122" s="90" t="n">
        <v>-738.569</v>
      </c>
      <c r="AA122" s="90" t="n">
        <v>707.904</v>
      </c>
      <c r="AB122" s="90" t="n">
        <v>917.5410000000001</v>
      </c>
      <c r="AC122" s="90" t="n">
        <v>-2590.375</v>
      </c>
      <c r="AD122" s="90" t="n">
        <v>1506.013</v>
      </c>
      <c r="AE122" s="91" t="n">
        <v>-820.222</v>
      </c>
      <c r="AF122" s="92" t="n">
        <v>-169.631</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4.453</v>
      </c>
      <c r="E124" s="82" t="n">
        <v>8.315999999999999</v>
      </c>
      <c r="F124" s="82" t="n">
        <v>9.880000000000001</v>
      </c>
      <c r="G124" s="82" t="n">
        <v>-4.064</v>
      </c>
      <c r="H124" s="82" t="n">
        <v>18.413</v>
      </c>
      <c r="I124" s="82" t="n">
        <v>-20.765</v>
      </c>
      <c r="J124" s="82" t="n">
        <v>-23.312</v>
      </c>
      <c r="K124" s="83" t="n">
        <v>-0.007999999999999119</v>
      </c>
      <c r="L124" s="84" t="n">
        <v>23.354</v>
      </c>
      <c r="M124" s="82" t="n">
        <v>-7.029</v>
      </c>
      <c r="N124" s="82" t="n">
        <v>15.3</v>
      </c>
      <c r="O124" s="82" t="n">
        <v>-21.733</v>
      </c>
      <c r="P124" s="82" t="n">
        <v>0</v>
      </c>
      <c r="Q124" s="82" t="n">
        <v>28.706</v>
      </c>
      <c r="R124" s="82" t="n">
        <v>-27.453</v>
      </c>
      <c r="S124" s="82" t="n">
        <v>1.062</v>
      </c>
      <c r="T124" s="82" t="n">
        <v>-0.622</v>
      </c>
      <c r="U124" s="83" t="n">
        <v>1.949</v>
      </c>
      <c r="V124" s="84" t="n">
        <v>0.6789999999999998</v>
      </c>
      <c r="W124" s="82" t="n">
        <v>0.8860000000000001</v>
      </c>
      <c r="X124" s="82" t="n">
        <v>-1.392</v>
      </c>
      <c r="Y124" s="82" t="n">
        <v>3.67</v>
      </c>
      <c r="Z124" s="82" t="n">
        <v>0.222</v>
      </c>
      <c r="AA124" s="82" t="n">
        <v>0.8210000000000002</v>
      </c>
      <c r="AB124" s="82" t="n">
        <v>0.998</v>
      </c>
      <c r="AC124" s="82" t="n">
        <v>0.06400000000000006</v>
      </c>
      <c r="AD124" s="82" t="n">
        <v>0.6659999999999999</v>
      </c>
      <c r="AE124" s="83" t="n">
        <v>1.091</v>
      </c>
      <c r="AF124" s="84" t="n">
        <v>-89.845</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1642.654</v>
      </c>
      <c r="D127" s="90" t="n">
        <v>2500.718</v>
      </c>
      <c r="E127" s="90" t="n">
        <v>-175.942</v>
      </c>
      <c r="F127" s="90" t="n">
        <v>3.802000000000135</v>
      </c>
      <c r="G127" s="90" t="n">
        <v>2018.098</v>
      </c>
      <c r="H127" s="90" t="n">
        <v>3638.044</v>
      </c>
      <c r="I127" s="90" t="n">
        <v>152.2800000000002</v>
      </c>
      <c r="J127" s="90" t="n">
        <v>-197.1080000000002</v>
      </c>
      <c r="K127" s="91" t="n">
        <v>-1117.202</v>
      </c>
      <c r="L127" s="92" t="n">
        <v>2487.18</v>
      </c>
      <c r="M127" s="90" t="n">
        <v>666.0140000000001</v>
      </c>
      <c r="N127" s="90" t="n">
        <v>-1052.435</v>
      </c>
      <c r="O127" s="90" t="n">
        <v>-458.105</v>
      </c>
      <c r="P127" s="90" t="n">
        <v>1046.386</v>
      </c>
      <c r="Q127" s="90" t="n">
        <v>2957.28</v>
      </c>
      <c r="R127" s="90" t="n">
        <v>-1837.517</v>
      </c>
      <c r="S127" s="90" t="n">
        <v>1488.256</v>
      </c>
      <c r="T127" s="90" t="n">
        <v>4136.312</v>
      </c>
      <c r="U127" s="91" t="n">
        <v>-71.84999999999991</v>
      </c>
      <c r="V127" s="92" t="n">
        <v>-1096.284</v>
      </c>
      <c r="W127" s="90" t="n">
        <v>64.18499999999995</v>
      </c>
      <c r="X127" s="90" t="n">
        <v>3745.814</v>
      </c>
      <c r="Y127" s="90" t="n">
        <v>-201.5740000000001</v>
      </c>
      <c r="Z127" s="90" t="n">
        <v>-738.3469999999998</v>
      </c>
      <c r="AA127" s="90" t="n">
        <v>708.7249999999999</v>
      </c>
      <c r="AB127" s="90" t="n">
        <v>4433.157</v>
      </c>
      <c r="AC127" s="90" t="n">
        <v>-2590.311</v>
      </c>
      <c r="AD127" s="90" t="n">
        <v>1506.679</v>
      </c>
      <c r="AE127" s="91" t="n">
        <v>-819.1310000000003</v>
      </c>
      <c r="AF127" s="92" t="n">
        <v>2270.918</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2022-09-30</t>
        </is>
      </c>
      <c r="D3" s="103" t="inlineStr">
        <is>
          <t>2022-12-31</t>
        </is>
      </c>
      <c r="E3" s="103" t="inlineStr">
        <is>
          <t>2023-03-31</t>
        </is>
      </c>
      <c r="F3" s="103" t="inlineStr">
        <is>
          <t>2023-06-30</t>
        </is>
      </c>
      <c r="G3" s="103" t="inlineStr">
        <is>
          <t>2023-09-30</t>
        </is>
      </c>
      <c r="H3" s="103" t="inlineStr">
        <is>
          <t>2023-12-31</t>
        </is>
      </c>
      <c r="I3" s="103" t="inlineStr">
        <is>
          <t>2024-06-30</t>
        </is>
      </c>
      <c r="J3" s="103" t="inlineStr">
        <is>
          <t>2024-09-30</t>
        </is>
      </c>
      <c r="K3" s="103" t="inlineStr">
        <is>
          <t>2024-12-31</t>
        </is>
      </c>
      <c r="L3" s="103" t="inlineStr">
        <is>
          <t>2025-03-31</t>
        </is>
      </c>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interim Bank disusun dan disajikan berdasarkan asumsi kelangsungan usaha serta atas dasar akrual, kecuali laporan arus kas Bank. Dasar pengukuran dalam penyusunan laporan keuangan interim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D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E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F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G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H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I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J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K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L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M5" s="107" t="n"/>
      <c r="N5" s="107" t="n"/>
      <c r="O5" s="107" t="n"/>
      <c r="P5" s="107" t="n"/>
      <c r="Q5" s="107" t="n"/>
      <c r="R5" s="107" t="n"/>
    </row>
    <row r="6" ht="75" customHeight="1" s="149" thickBot="1">
      <c r="A6" s="106" t="inlineStr">
        <is>
          <t>Prinsip-prinsip konsolidasi</t>
        </is>
      </c>
      <c r="B6" s="106" t="n"/>
      <c r="C6" s="107" t="inlineStr">
        <is>
          <t>N/A, bank merupakan entitas tunggal</t>
        </is>
      </c>
      <c r="D6" s="107" t="inlineStr">
        <is>
          <t>N/A, bank merupakan entitas tunggal</t>
        </is>
      </c>
      <c r="E6" s="107" t="inlineStr">
        <is>
          <t>N/A, bank merupakan entitas tunggal</t>
        </is>
      </c>
      <c r="F6" s="107" t="inlineStr">
        <is>
          <t>N/A, bank merupakan entitas tunggal</t>
        </is>
      </c>
      <c r="G6" s="107" t="inlineStr">
        <is>
          <t>N/A, bank merupakan entitas tunggal</t>
        </is>
      </c>
      <c r="H6" s="107" t="inlineStr">
        <is>
          <t>N/A, bank merupakan entitas tunggal</t>
        </is>
      </c>
      <c r="I6" s="107" t="inlineStr">
        <is>
          <t>N/A, bank merupakan entitas tunggal</t>
        </is>
      </c>
      <c r="J6" s="107" t="inlineStr">
        <is>
          <t>N/A, bank merupakan entitas tunggal</t>
        </is>
      </c>
      <c r="K6" s="107" t="inlineStr">
        <is>
          <t>N/A, bank merupakan entitas tunggal</t>
        </is>
      </c>
      <c r="L6" s="107" t="inlineStr">
        <is>
          <t>N/A, bank merupakan entitas tunggal</t>
        </is>
      </c>
      <c r="M6" s="107" t="n"/>
      <c r="N6" s="107" t="n"/>
      <c r="O6" s="107" t="n"/>
      <c r="P6" s="107" t="n"/>
      <c r="Q6" s="107" t="n"/>
      <c r="R6" s="107" t="n"/>
    </row>
    <row r="7" ht="75" customHeight="1" s="149" thickBot="1">
      <c r="A7" s="106" t="inlineStr">
        <is>
          <t>Kas dan setara kas</t>
        </is>
      </c>
      <c r="B7" s="106" t="n"/>
      <c r="C7" s="107" t="inlineStr">
        <is>
          <t>Kas meliputi kas kecil, kas besar, dan kas di dalam Anjungan Tunai Mandiri (ATM).</t>
        </is>
      </c>
      <c r="D7" s="107" t="inlineStr">
        <is>
          <t>Kas meliputi kas kecil, kas besar, dan kas di dalam Anjungan Tunai Mandiri (ATM).</t>
        </is>
      </c>
      <c r="E7" s="107" t="inlineStr">
        <is>
          <t>Kas meliputi kas kecil, kas besar, dan kas di dalam Anjungan Tunai Mandiri (ATM).</t>
        </is>
      </c>
      <c r="F7" s="107" t="inlineStr">
        <is>
          <t>Kas meliputi kas kecil, kas besar, dan kas di dalam Anjungan Tunai Mandiri (ATM).</t>
        </is>
      </c>
      <c r="G7" s="107" t="inlineStr">
        <is>
          <t>Kas meliputi kas kecil, kas besar, dan kas di dalam Anjungan Tunai Mandiri (ATM).</t>
        </is>
      </c>
      <c r="H7" s="107" t="inlineStr">
        <is>
          <t>Kas meliputi kas kecil, kas besar, dan kas di dalam Anjungan Tunai Mandiri (ATM).</t>
        </is>
      </c>
      <c r="I7" s="107" t="inlineStr">
        <is>
          <t>Kas meliputi kas kecil, kas besar, dan kas di dalam Anjungan Tunai Mandiri (ATM).</t>
        </is>
      </c>
      <c r="J7" s="107" t="inlineStr">
        <is>
          <t>Kas meliputi kas kecil, kas besar, dan kas di dalam Anjungan Tunai Mandiri (ATM).</t>
        </is>
      </c>
      <c r="K7" s="107" t="inlineStr">
        <is>
          <t>Kas meliputi kas kecil, kas besar, dan kas di dalam Anjungan Tunai Mandiri (ATM).</t>
        </is>
      </c>
      <c r="L7" s="107" t="inlineStr">
        <is>
          <t>Kas meliputi kas kecil, kas besar, dan kas di dalam Anjungan Tunai Mandiri (ATM).</t>
        </is>
      </c>
      <c r="M7" s="107" t="n"/>
      <c r="N7" s="107" t="n"/>
      <c r="O7" s="107" t="n"/>
      <c r="P7" s="107" t="n"/>
      <c r="Q7" s="107" t="n"/>
      <c r="R7" s="107" t="n"/>
    </row>
    <row r="8" ht="75" customHeight="1" s="149" thickBot="1">
      <c r="A8" s="106" t="inlineStr">
        <is>
          <t>Aset tetap</t>
        </is>
      </c>
      <c r="B8" s="106" t="n"/>
      <c r="C8" s="107" t="inlineStr">
        <is>
          <t>Aset tetap pada awalnya diakui sebesar biaya perolehan yang meliputi harga perolehannya dan setiap biaya yang dapat diatribusikan langsung untuk membawa aset ke kondisi dan lokasi yang diinginkan agar aset siap digunakan sesuai intensi manajemen.</t>
        </is>
      </c>
      <c r="D8" s="107" t="inlineStr">
        <is>
          <t>Aset tetap pada awalnya diakui sebesar biaya perolehan yang meliputi harga perolehannya dan setiap biaya yang dapat diatribusikan langsung untuk membawa aset ke kondisi dan lokasi yang diinginkan agar aset siap digunakan sesuai intensi manajemen.</t>
        </is>
      </c>
      <c r="E8" s="107" t="inlineStr">
        <is>
          <t>Aset tetap pada awalnya diakui sebesar biaya perolehan yang meliputi harga perolehannya dan setiap biaya yang dapat diatribusikan langsung untuk membawa aset ke kondisi dan lokasi yang diinginkan agar aset siap digunakan sesuai intensi manajemen.</t>
        </is>
      </c>
      <c r="F8" s="107" t="inlineStr">
        <is>
          <t>Aset tetap pada awalnya diakui sebesar biaya perolehan yang meliputi harga perolehannya dan setiap biaya yang dapat diatribusikan langsung untuk membawa aset ke kondisi dan lokasi yang diinginkan agar aset siap digunakan sesuai intensi manajemen.</t>
        </is>
      </c>
      <c r="G8" s="107" t="inlineStr">
        <is>
          <t>Aset tetap pada awalnya diakui sebesar biaya perolehan yang meliputi harga perolehannya dan setiap biaya yang dapat diatribusikan langsung untuk membawa aset ke kondisi dan lokasi yang diinginkan agar aset siap digunakan sesuai intensi manajemen.</t>
        </is>
      </c>
      <c r="H8" s="107" t="inlineStr">
        <is>
          <t>Aset tetap pada awalnya diakui sebesar biaya perolehan yang meliputi harga perolehannya dan setiap biaya yang dapat diatribusikan langsung untuk membawa aset ke kondisi dan lokasi yang diinginkan agar aset siap digunakan sesuai intensi manajemen.</t>
        </is>
      </c>
      <c r="I8" s="107" t="inlineStr">
        <is>
          <t>Aset tetap pada awalnya diakui sebesar biaya perolehan yang meliputi harga perolehannya dan setiap biaya yang dapat diatribusikan langsung untuk membawa aset ke kondisi dan lokasi yang diinginkan agar aset siap digunakan sesuai intensi manajemen.</t>
        </is>
      </c>
      <c r="J8" s="107" t="inlineStr">
        <is>
          <t>Aset tetap pada awalnya diakui sebesar biaya perolehan yang meliputi harga perolehannya dan setiap biaya yang dapat diatribusikan langsung untuk membawa aset ke kondisi dan lokasi yang diinginkan agar aset siap digunakan sesuai intensi manajemen.</t>
        </is>
      </c>
      <c r="K8" s="107" t="inlineStr">
        <is>
          <t>Aset tetap pada awalnya diakui sebesar biaya perolehan yang meliputi harga perolehannya dan setiap biaya yang dapat diatribusikan langsung untuk membawa aset ke kondisi dan lokasi yang diinginkan agar aset siap digunakan sesuai intensi manajemen.</t>
        </is>
      </c>
      <c r="L8" s="107" t="inlineStr">
        <is>
          <t>Aset tetap pada awalnya diakui sebesar biaya perolehan yang meliputi harga perolehannya dan setiap biaya yang dapat diatribusikan langsung untuk membawa aset ke kondisi dan lokasi yang diinginkan agar aset siap digunakan sesuai intensi manajemen.</t>
        </is>
      </c>
      <c r="M8" s="107" t="n"/>
      <c r="N8" s="107" t="n"/>
      <c r="O8" s="107" t="n"/>
      <c r="P8" s="107" t="n"/>
      <c r="Q8" s="107" t="n"/>
      <c r="R8" s="107" t="n"/>
    </row>
    <row r="9" ht="75" customHeight="1" s="149" thickBot="1">
      <c r="A9" s="106" t="inlineStr">
        <is>
          <t>Penurunan nilai aset nonkeuangan</t>
        </is>
      </c>
      <c r="B9" s="106" t="n"/>
      <c r="C9" s="107" t="inlineStr">
        <is>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D9" s="107" t="inlineStr">
        <is>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E9" s="107" t="inlineStr">
        <is>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F9" s="107" t="inlineStr">
        <is>
          <t>Bank mengakui penyisihan kerugian untuk kerugian kredit ekspektasian pada:i.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G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H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I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J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K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L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M9" s="107" t="n"/>
      <c r="N9" s="107" t="n"/>
      <c r="O9" s="107" t="n"/>
      <c r="P9" s="107" t="n"/>
      <c r="Q9" s="107" t="n"/>
      <c r="R9" s="107" t="n"/>
    </row>
    <row r="10" ht="75" customHeight="1" s="149" thickBot="1">
      <c r="A10" s="106" t="inlineStr">
        <is>
          <t>Beban tangguhan</t>
        </is>
      </c>
      <c r="B10" s="106" t="n"/>
      <c r="C10" s="107" t="inlineStr">
        <is>
          <t>N/A</t>
        </is>
      </c>
      <c r="D10" s="107" t="inlineStr">
        <is>
          <t>N/A</t>
        </is>
      </c>
      <c r="E10" s="107" t="inlineStr">
        <is>
          <t>N/A</t>
        </is>
      </c>
      <c r="F10" s="107" t="inlineStr">
        <is>
          <t>N/A</t>
        </is>
      </c>
      <c r="G10" s="107" t="inlineStr">
        <is>
          <t>N/A</t>
        </is>
      </c>
      <c r="H10" s="107" t="inlineStr">
        <is>
          <t>N/A</t>
        </is>
      </c>
      <c r="I10" s="107" t="inlineStr">
        <is>
          <t>N/A</t>
        </is>
      </c>
      <c r="J10" s="107" t="inlineStr">
        <is>
          <t>N/A</t>
        </is>
      </c>
      <c r="K10" s="107" t="inlineStr">
        <is>
          <t>N/A</t>
        </is>
      </c>
      <c r="L10" s="107" t="inlineStr">
        <is>
          <t>N/A</t>
        </is>
      </c>
      <c r="M10" s="107" t="n"/>
      <c r="N10" s="107" t="n"/>
      <c r="O10" s="107" t="n"/>
      <c r="P10" s="107" t="n"/>
      <c r="Q10" s="107" t="n"/>
      <c r="R10" s="107" t="n"/>
    </row>
    <row r="11" ht="75" customHeight="1" s="149" thickBot="1">
      <c r="A11" s="106" t="inlineStr">
        <is>
          <t>Pengakuan pendapatan dan beban</t>
        </is>
      </c>
      <c r="B11" s="106" t="n"/>
      <c r="C11" s="107" t="inlineStr">
        <is>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D11" s="107" t="inlineStr">
        <is>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E11" s="107" t="inlineStr">
        <is>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F11" s="107" t="inlineStr">
        <is>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G11" s="107" t="inlineStr">
        <is>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H11" s="107" t="inlineStr">
        <is>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I11" s="107"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J11" s="107"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K11" s="107"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L11" s="107"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M11" s="107" t="n"/>
      <c r="N11" s="107" t="n"/>
      <c r="O11" s="107" t="n"/>
      <c r="P11" s="107" t="n"/>
      <c r="Q11" s="107" t="n"/>
      <c r="R11" s="107" t="n"/>
    </row>
    <row r="12" ht="75" customHeight="1" s="149" thickBot="1">
      <c r="A12" s="106" t="inlineStr">
        <is>
          <t>Penjabaran mata uang asing</t>
        </is>
      </c>
      <c r="B12" s="106" t="n"/>
      <c r="C12" s="107" t="inlineStr">
        <is>
          <t>Dalam menyiapkan laporan keuangan interim, Bank mencatat dengan menggunakan mata uang dari lingkungan ekonomi utama di mana Bank beroperasi (“mata uang fungsional”). Mata uang fungsional Bank adalah Rupiah.
Transaksi-transaksi selama periode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September 2022, 31 Desember 2021 dan 2020.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12"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E12"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12"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Juni 2023 dan 31 Desember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G12"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September 2023 dan 31 Desember 2022. 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H12"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dan 2022. 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I12"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Maret 2024 dan 31 Desember 2023.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J12"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K12"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L12"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M12" s="107" t="n"/>
      <c r="N12" s="107" t="n"/>
      <c r="O12" s="107" t="n"/>
      <c r="P12" s="107" t="n"/>
      <c r="Q12" s="107" t="n"/>
      <c r="R12" s="107" t="n"/>
    </row>
    <row r="13" ht="75" customHeight="1" s="149" thickBot="1">
      <c r="A13" s="106" t="inlineStr">
        <is>
          <t>Transaksi dengan pihak berelasi</t>
        </is>
      </c>
      <c r="B13" s="106" t="n"/>
      <c r="C13" s="107" t="inlineStr">
        <is>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is>
      </c>
      <c r="D13" s="107" t="inlineStr">
        <is>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is>
      </c>
      <c r="E13" s="107" t="inlineStr">
        <is>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is>
      </c>
      <c r="F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G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H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I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J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K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L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M13" s="107" t="n"/>
      <c r="N13" s="107" t="n"/>
      <c r="O13" s="107" t="n"/>
      <c r="P13" s="107" t="n"/>
      <c r="Q13" s="107" t="n"/>
      <c r="R13" s="107" t="n"/>
    </row>
    <row r="14" ht="75" customHeight="1" s="149" thickBot="1">
      <c r="A14" s="106" t="inlineStr">
        <is>
          <t>Pajak penghasilan</t>
        </is>
      </c>
      <c r="B14" s="106" t="n"/>
      <c r="C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is>
      </c>
      <c r="D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is>
      </c>
      <c r="E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is>
      </c>
      <c r="F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G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H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I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J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K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L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M14" s="107" t="n"/>
      <c r="N14" s="107" t="n"/>
      <c r="O14" s="107" t="n"/>
      <c r="P14" s="107" t="n"/>
      <c r="Q14" s="107" t="n"/>
      <c r="R14" s="107" t="n"/>
    </row>
    <row r="15" ht="75" customHeight="1" s="149" thickBot="1">
      <c r="A15" s="106" t="inlineStr">
        <is>
          <t>Pinjaman</t>
        </is>
      </c>
      <c r="B15" s="106" t="n"/>
      <c r="C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D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E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F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G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H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I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J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K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L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M15" s="107" t="n"/>
      <c r="N15" s="107" t="n"/>
      <c r="O15" s="107" t="n"/>
      <c r="P15" s="107" t="n"/>
      <c r="Q15" s="107" t="n"/>
      <c r="R15" s="107" t="n"/>
    </row>
    <row r="16" ht="75" customHeight="1" s="149" thickBot="1">
      <c r="A16" s="106" t="inlineStr">
        <is>
          <t>Provisi</t>
        </is>
      </c>
      <c r="B16" s="106" t="n"/>
      <c r="C16" s="107" t="inlineStr">
        <is>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is>
      </c>
      <c r="D16" s="107" t="inlineStr">
        <is>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is>
      </c>
      <c r="E16" s="107" t="inlineStr">
        <is>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is>
      </c>
      <c r="F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G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H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I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J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K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L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M16" s="107" t="n"/>
      <c r="N16" s="107" t="n"/>
      <c r="O16" s="107" t="n"/>
      <c r="P16" s="107" t="n"/>
      <c r="Q16" s="107" t="n"/>
      <c r="R16" s="107" t="n"/>
    </row>
    <row r="17" ht="75" customHeight="1" s="149" thickBot="1">
      <c r="A17" s="106" t="inlineStr">
        <is>
          <t>Imbalan kerja karyawan</t>
        </is>
      </c>
      <c r="B17" s="106" t="n"/>
      <c r="C17" s="107" t="inlineStr">
        <is>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is>
      </c>
      <c r="D17" s="107" t="inlineStr">
        <is>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is>
      </c>
      <c r="E17" s="107" t="inlineStr">
        <is>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is>
      </c>
      <c r="F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G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H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I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J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K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L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M17" s="107" t="n"/>
      <c r="N17" s="107" t="n"/>
      <c r="O17" s="107" t="n"/>
      <c r="P17" s="107" t="n"/>
      <c r="Q17" s="107" t="n"/>
      <c r="R17" s="107" t="n"/>
    </row>
    <row r="18" ht="75" customHeight="1" s="149" thickBot="1">
      <c r="A18" s="106" t="inlineStr">
        <is>
          <t>Laba per saham</t>
        </is>
      </c>
      <c r="B18" s="106" t="n"/>
      <c r="C18" s="107" t="inlineStr">
        <is>
          <t>Laba per saham dasar dihitung dengan membagi laba atau rugi yang dapat diatribusikan kepada pemegang saham biasa dengan jumlah rata-rata tertimbang saham biasa yang beredar dalam suatu periode.</t>
        </is>
      </c>
      <c r="D18" s="107" t="inlineStr">
        <is>
          <t>Laba per saham dasar dihitung dengan membagi laba atau rugi yang dapat diatribusikan kepada pemegang saham biasa dengan jumlah rata-rata tertimbang saham biasa yang beredar dalam suatu periode.</t>
        </is>
      </c>
      <c r="E18" s="107" t="inlineStr">
        <is>
          <t>Laba per saham dasar dihitung dengan membagi laba atau rugi yang dapat diatribusikan kepada pemegang saham biasa dengan jumlah rata-rata tertimbang saham biasa yang beredar dalam suatu periode.</t>
        </is>
      </c>
      <c r="F18" s="107" t="inlineStr">
        <is>
          <t>Laba per saham dasar dihitung dengan membagi laba atau rugi yang dapat diatribusikan kepada pemegang saham biasa dengan jumlah rata-rata tertimbang saham biasa yang beredar dalam suatu periode.</t>
        </is>
      </c>
      <c r="G18" s="107" t="inlineStr">
        <is>
          <t>Laba per saham dasar dihitung dengan membagi laba atau rugi yang dapat diatribusikan kepada pemegang saham biasa dengan jumlah rata-rata tertimbang saham biasa yang beredar dalam suatu periode.</t>
        </is>
      </c>
      <c r="H18" s="107" t="inlineStr">
        <is>
          <t>Laba per saham dasar dihitung dengan membagi laba atau rugi yang dapat diatribusikan kepada pemegang saham biasa dengan jumlah rata-rata tertimbang saham biasa yang beredar dalam suatu periode.</t>
        </is>
      </c>
      <c r="I18" s="107" t="inlineStr">
        <is>
          <t>Laba per saham dasar dihitung dengan membagi laba atau rugi yang dapat diatribusikan kepada pemegang saham biasa dengan jumlah rata-rata tertimbang saham biasa yang beredar dalam suatu periode.</t>
        </is>
      </c>
      <c r="J18" s="107" t="inlineStr">
        <is>
          <t>Laba per saham dasar dihitung dengan membagi laba atau rugi yang dapat diatribusikan kepada pemegang saham biasa dengan jumlah rata-rata tertimbang saham biasa yang beredar dalam suatu periode.</t>
        </is>
      </c>
      <c r="K18" s="107" t="inlineStr">
        <is>
          <t>Laba per saham dasar dihitung dengan membagi laba atau rugi yang dapat diatribusikan kepada pemegang saham biasa dengan jumlah rata-rata tertimbang saham biasa yang beredar dalam suatu periode.</t>
        </is>
      </c>
      <c r="L18" s="107" t="inlineStr">
        <is>
          <t>Laba per saham dasar dihitung dengan membagi laba atau rugi yang dapat diatribusikan kepada pemegang saham biasa dengan jumlah rata-rata tertimbang saham biasa yang beredar dalam suatu periode.</t>
        </is>
      </c>
      <c r="M18" s="107" t="n"/>
      <c r="N18" s="107" t="n"/>
      <c r="O18" s="107" t="n"/>
      <c r="P18" s="107" t="n"/>
      <c r="Q18" s="107" t="n"/>
      <c r="R18" s="107" t="n"/>
    </row>
    <row r="19" ht="75" customHeight="1" s="149" thickBot="1">
      <c r="A19" s="106" t="inlineStr">
        <is>
          <t>Dividen</t>
        </is>
      </c>
      <c r="B19" s="106" t="n"/>
      <c r="C19" s="107" t="inlineStr">
        <is>
          <t>N/A</t>
        </is>
      </c>
      <c r="D19" s="107" t="inlineStr">
        <is>
          <t>N/A</t>
        </is>
      </c>
      <c r="E19" s="107" t="inlineStr">
        <is>
          <t>N/A</t>
        </is>
      </c>
      <c r="F19" s="107" t="inlineStr">
        <is>
          <t>N/A</t>
        </is>
      </c>
      <c r="G19" s="107" t="inlineStr">
        <is>
          <t>N/A</t>
        </is>
      </c>
      <c r="H19" s="107" t="inlineStr">
        <is>
          <t>N/A</t>
        </is>
      </c>
      <c r="I19" s="107" t="inlineStr">
        <is>
          <t>N/A</t>
        </is>
      </c>
      <c r="J19" s="107" t="inlineStr">
        <is>
          <t>N/A</t>
        </is>
      </c>
      <c r="K19" s="107" t="inlineStr">
        <is>
          <t>N/A</t>
        </is>
      </c>
      <c r="L19" s="107" t="inlineStr">
        <is>
          <t>N/A</t>
        </is>
      </c>
      <c r="M19" s="107" t="n"/>
      <c r="N19" s="107" t="n"/>
      <c r="O19" s="107" t="n"/>
      <c r="P19" s="107" t="n"/>
      <c r="Q19" s="107" t="n"/>
      <c r="R19" s="107" t="n"/>
    </row>
    <row r="20" ht="75" customHeight="1" s="149" thickBot="1">
      <c r="A20" s="106" t="inlineStr">
        <is>
          <t>Pelaporan segmen</t>
        </is>
      </c>
      <c r="B20" s="106" t="n"/>
      <c r="C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D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E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F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G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H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I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J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K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L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M20" s="107" t="n"/>
      <c r="N20" s="107" t="n"/>
      <c r="O20" s="107" t="n"/>
      <c r="P20" s="107" t="n"/>
      <c r="Q20" s="107" t="n"/>
      <c r="R20" s="107" t="n"/>
    </row>
    <row r="21" ht="75" customHeight="1" s="149" thickBot="1">
      <c r="A21" s="106" t="inlineStr">
        <is>
          <t>Instrumen keuangan derivatif</t>
        </is>
      </c>
      <c r="B21" s="106" t="n"/>
      <c r="C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is>
      </c>
      <c r="D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is>
      </c>
      <c r="E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is>
      </c>
      <c r="F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G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H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I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J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K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L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M21" s="107" t="n"/>
      <c r="N21" s="107" t="n"/>
      <c r="O21" s="107" t="n"/>
      <c r="P21" s="107" t="n"/>
      <c r="Q21" s="107" t="n"/>
      <c r="R21" s="107" t="n"/>
    </row>
    <row r="22" ht="75" customHeight="1" s="149" thickBot="1">
      <c r="A22" s="106" t="inlineStr">
        <is>
          <t>Penerapan standar akutansi baru</t>
        </is>
      </c>
      <c r="B22" s="106" t="n"/>
      <c r="C22"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22"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E22"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F22" s="107" t="inlineStr">
        <is>
          <t>Berikut amendemen dan penyesuaian atas standar yang berlaku efektif untuk periode yang dimulai pada atau setelah 1 Januari 2022, dengan penerapan dini diperkenankan yaitu:• Amendemen PSAK 22: Kombinasi Bisnis tentang Referensi ke Kerangka Konseptual;• Amendemen PSAK 57: Provisi, Liabilitas Kontinjensi, dan Aset Kontinjensi tentang Kontrak Merugi - Biaya Memenuhi Kontrak;• Amendemen PSAK 16: Aset Tetap tentang Hasil Sebelum Penggunaan yang Diintensikan;• PSAK 69 (Penyesuaian Tahunan 2020): Agrikultur;• PSAK 71 (Penyesuaian Tahunan 2020): Instrumen Keuangan; dan• PSAK 73 (Penyesuaian Tahunan 2020): Sewa.Implementasi standar-standar tersebut tidak memiliki dampak yang signifikan terhadap jumlah yang dilaporkan di periode berjalan atau periode sebelumnya.</t>
        </is>
      </c>
      <c r="G22"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Sewa.Implementasi standar-standar tersebut tidak memiliki dampak yang signifikan terhadap jumlah yang dilaporkan di periode berjalan atau periode sebelumnya.</t>
        </is>
      </c>
      <c r="H22"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25: Kebijakan Akuntansi, Perubahan Estimasi Akuntansi dan Kesalahan tentang Definisi Estimasi Akuntansi; 
• Amendemen PSAK 46: Pajak Penghasilan tentang Pajak Tangguhan Terkait Aset dan Liabilitas Yang Timbul Dari Transaksi Tunggal; dan
• Revisi PSAK 107: Akuntansi Ijarah.
Implementasi standar-standar tersebut tidak memiliki dampak yang material terhadap jumlah yang dilaporkan di periode berjalan atau periode sebelumnya.</t>
        </is>
      </c>
      <c r="I22" s="107"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is>
      </c>
      <c r="J22" s="107"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is>
      </c>
      <c r="K22" s="107"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is>
      </c>
      <c r="L22" s="107" t="inlineStr">
        <is>
          <t>Standar baru dan amendemen atas standar yang berlaku efektif untuk periode yang dimulai pada atau setelah 1 Januari 2025, dengan penerapan dini diperkenankan yaitu:
 PSAK 117: Kontrak Asuransi; 
 Amendemen PSAK 221: Pengaruh Perubahan Kurs Valuta Asing tentang Kekurangan Ketertukaran;
 Amendemen PSAK 117: Kontrak Asuransi  tentang Penerapan Awal PSAK 117 dan PSAK 109  Informasi Komparatif.
Beberapa PSAK juga diamendemen yang merupakan amendemen konsekuensial karena berlakunya PSAK 117: Kontrak Asuransi, yaitu:
 PSAK 103: Kombinasi Bisnis ;
 PSAK 105: Aset Tidak Lancar yang Dikuasai untuk Dijual dan Operasi yang Dihentikan ;
 PSAK 107: Instrumen Keuangan: Pengungkapan;
 PSAK 109: Instrumen Keuangan;
 PSAK 115: Pendapatan dari Kontrak dengan Pelanggan;
 PSAK 201: Penyajian Laporan Keuangan;
 PSAK 207: Laporan Arus Kas;
 PSAK 216: Aset Tetap;
 PSAK 219: Imbalan Kerja;
 PSAK 228: Investasi pada Entitas Asosiasi dan Ventura Bersama;
 PSAK 232: Instrumen Keuangan: Penyajian;
 PSAK 236: Penurunan Nilai Aset;
 PSAK 237: Provisi, Liabilitas Kontinjensi dan Aset Kontinjensi;
 PSAK 238: Aset Takberwujud;
 PSAK 240: Properti Investasi.
Implementasi standar-standar tersebut tidak memiliki dampak yang material terhadap jumlah yang dilaporkan di periode berjalan atau periode sebelumnya.</t>
        </is>
      </c>
      <c r="M22" s="107" t="n"/>
      <c r="N22" s="107" t="n"/>
      <c r="O22" s="107" t="n"/>
      <c r="P22" s="107" t="n"/>
      <c r="Q22" s="107" t="n"/>
      <c r="R22" s="107" t="n"/>
    </row>
    <row r="23" ht="75" customHeight="1" s="149" thickBot="1">
      <c r="A23" s="106" t="inlineStr">
        <is>
          <t>Kombinasi bisnis</t>
        </is>
      </c>
      <c r="B23" s="106" t="n"/>
      <c r="C23" s="107" t="inlineStr">
        <is>
          <t>N/A</t>
        </is>
      </c>
      <c r="D23" s="107" t="inlineStr">
        <is>
          <t>N/A</t>
        </is>
      </c>
      <c r="E23" s="107" t="inlineStr">
        <is>
          <t>N/A</t>
        </is>
      </c>
      <c r="F23" s="107" t="inlineStr">
        <is>
          <t>N/A</t>
        </is>
      </c>
      <c r="G23" s="107" t="inlineStr">
        <is>
          <t>N/A</t>
        </is>
      </c>
      <c r="H23" s="107" t="inlineStr">
        <is>
          <t>N/A</t>
        </is>
      </c>
      <c r="I23" s="107" t="inlineStr">
        <is>
          <t>N/A</t>
        </is>
      </c>
      <c r="J23" s="107" t="inlineStr">
        <is>
          <t>N/A</t>
        </is>
      </c>
      <c r="K23" s="107" t="inlineStr">
        <is>
          <t>N/A</t>
        </is>
      </c>
      <c r="L23" s="107" t="inlineStr">
        <is>
          <t>N/A</t>
        </is>
      </c>
      <c r="M23" s="107" t="n"/>
      <c r="N23" s="107" t="n"/>
      <c r="O23" s="107" t="n"/>
      <c r="P23" s="107" t="n"/>
      <c r="Q23" s="107" t="n"/>
      <c r="R23" s="107" t="n"/>
    </row>
    <row r="24" ht="75" customHeight="1" s="149" thickBot="1">
      <c r="A24" s="106" t="inlineStr">
        <is>
          <t>Penentuan nilai wajar</t>
        </is>
      </c>
      <c r="B24" s="106" t="n"/>
      <c r="C24" s="107" t="n">
        <v/>
      </c>
      <c r="D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
Perpindahan antara level hierarki wajar diakui oleh Bank pada akhir periode pelaporan dimana perpindahan terjadi.</t>
        </is>
      </c>
      <c r="E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
Perpindahan antara level hierarki wajar diakui oleh Bank pada akhir periode pelaporan dimana perpindahan terjadi.</t>
        </is>
      </c>
      <c r="F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G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H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I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J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K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L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M24" s="107" t="n"/>
      <c r="N24" s="107" t="n"/>
      <c r="O24" s="107" t="n"/>
      <c r="P24" s="107" t="n"/>
      <c r="Q24" s="107" t="n"/>
      <c r="R24" s="107" t="n"/>
    </row>
    <row r="25" ht="75" customHeight="1" s="149" thickBot="1">
      <c r="A25" s="106" t="inlineStr">
        <is>
          <t>Transaksi dan saldo dalam mata uang asing</t>
        </is>
      </c>
      <c r="B25" s="106" t="n"/>
      <c r="C25" s="107" t="inlineStr">
        <is>
          <t>Dalam menyiapkan laporan keuangan interim, Bank mencatat dengan menggunakan mata uang dari lingkungan ekonomi utama di mana Bank beroperasi (“mata uang fungsional”). Mata uang fungsional Bank adalah Rupiah.
Transaksi-transaksi selama periode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September 2022, 31 Desember 2021 dan 2020.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25"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E25"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25"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Juni 2023 dan 31 Desember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G25"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30 September 2023 dan 31 Desember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H25"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dab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I25"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Maret 2024 dan 31 Desember 2023.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J25"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K25"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L25"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 lain diklasifikasikan sebagai biaya perolehan yang diamortisasi dan dinyatakan sebesar biaya perolehan diamortisasi menggunakan metode suku bunga efektif.</t>
        </is>
      </c>
      <c r="D26" s="107" t="inlineStr">
        <is>
          <t>Giro pada Bank Indonesia dan bank lain diklasifikasikan sebagai biaya perolehan yang diamortisasi dan dinyatakan sebesar biaya perolehan diamortisasi menggunakan metode suku bunga efektif.</t>
        </is>
      </c>
      <c r="E26" s="107" t="inlineStr">
        <is>
          <t>Giro pada Bank Indonesia dan bank lain diklasifikasikan sebagai biaya perolehan yang diamortisasi dan dinyatakan sebesar biaya perolehan diamortisasi menggunakan metode suku bunga efektif.</t>
        </is>
      </c>
      <c r="F26" s="107" t="inlineStr">
        <is>
          <t>Giro pada Bank Indonesia dan bank lain diklasifikasikan sebagai biaya perolehan yang diamortisasi dan dinyatakan sebesar biaya perolehan diamortisasi menggunakan metode suku bunga efektif.</t>
        </is>
      </c>
      <c r="G26" s="107" t="inlineStr">
        <is>
          <t>Giro pada Bank Indonesia dan bank lain diklasifikasikan sebagai biaya perolehan yang diamortisasi dan dinyatakan sebesar biaya perolehan diamortisasi menggunakan metode suku bunga efektif.</t>
        </is>
      </c>
      <c r="H26" s="107" t="inlineStr">
        <is>
          <t>Giro pada Bank Indonesia dan bank lain diklasifikasikan sebagai biaya perolehan yang diamortisasi dan dinyatakan sebesar biaya perolehan diamortisasi menggunakan metode suku bunga efektif.</t>
        </is>
      </c>
      <c r="I26" s="107" t="inlineStr">
        <is>
          <t>Giro pada Bank Indonesia dan bank lain diklasifikasikan sebagai biaya perolehan yang diamortisasi dan dinyatakan sebesar biaya perolehan diamortisasi menggunakan metode suku bunga efektif.</t>
        </is>
      </c>
      <c r="J26" s="107" t="inlineStr">
        <is>
          <t>Giro pada Bank Indonesia dan bank lain diklasifikasikan sebagai biaya perolehan yang diamortisasi dan dinyatakan sebesar biaya perolehan diamortisasi menggunakan metode suku bunga efektif.</t>
        </is>
      </c>
      <c r="K26" s="107" t="inlineStr">
        <is>
          <t>Giro pada Bank Indonesia dan bank lain diklasifikasikan sebagai biaya perolehan yang diamortisasi dan dinyatakan sebesar biaya perolehan diamortisasi menggunakan metode suku bunga efektif.</t>
        </is>
      </c>
      <c r="L26" s="107" t="inlineStr">
        <is>
          <t>Giro pada Bank Indonesia dan bank lain diklasifikasikan sebagai biaya perolehan yang diamortisasi dan dinyatakan sebesar biaya perolehan diamortisasi menggunakan metode suku bunga efektif.</t>
        </is>
      </c>
      <c r="M26" s="107" t="n"/>
      <c r="N26" s="107" t="n"/>
      <c r="O26" s="107" t="n"/>
      <c r="P26" s="107" t="n"/>
      <c r="Q26" s="107" t="n"/>
      <c r="R26" s="107" t="n"/>
    </row>
    <row r="27" ht="75" customHeight="1" s="149" thickBot="1">
      <c r="A27" s="106" t="inlineStr">
        <is>
          <t>Penempatan pada Bank Indonesia dan bank lain</t>
        </is>
      </c>
      <c r="B27" s="106" t="n"/>
      <c r="C27" s="107" t="inlineStr">
        <is>
          <t>Penempatan pada Bank Indonesia dan bank lain diklasifikasikan sebagai biaya perolehan diamortisasi yang dinyatakan sebesar biaya perolehan diamortisasi menggunakan metode suku bunga efektif.</t>
        </is>
      </c>
      <c r="D27" s="107" t="inlineStr">
        <is>
          <t>Penempatan pada Bank Indonesia dan bank lain diklasifikasikan sebagai biaya perolehan diamortisasi yang dinyatakan sebesar biaya perolehan diamortisasi menggunakan metode suku bunga efektif.</t>
        </is>
      </c>
      <c r="E27" s="107" t="inlineStr">
        <is>
          <t>Penempatan pada Bank Indonesia dan bank lain diklasifikasikan sebagai biaya perolehan diamortisasi yang dinyatakan sebesar biaya perolehan diamortisasi menggunakan metode suku bunga efektif.</t>
        </is>
      </c>
      <c r="F27" s="107" t="inlineStr">
        <is>
          <t>Penempatan pada Bank Indonesia dan bank lain diklasifikasikan sebagai biaya perolehan diamortisasi yang dinyatakan sebesar biaya perolehan diamortisasi menggunakan metode suku bunga efektif.</t>
        </is>
      </c>
      <c r="G27" s="107" t="inlineStr">
        <is>
          <t>Penempatan pada Bank Indonesia dan bank lain diklasifikasikan sebagai biaya perolehan diamortisasi yang dinyatakan sebesar biaya perolehan diamortisasi menggunakan metode suku bunga efektif.</t>
        </is>
      </c>
      <c r="H27" s="107" t="inlineStr">
        <is>
          <t>Penempatan pada Bank Indonesia dan bank lain diklasifikasikan sebagai biaya perolehan diamortisasi yang dinyatakan sebesar biaya perolehan diamortisasi menggunakan metode suku bunga efektif.</t>
        </is>
      </c>
      <c r="I27" s="107" t="inlineStr">
        <is>
          <t>Penempatan pada Bank Indonesia dan bank lain diklasifikasikan sebagai biaya perolehan diamortisasi yang dinyatakan sebesar biaya perolehan diamortisasi menggunakan metode suku bunga efektif.</t>
        </is>
      </c>
      <c r="J27" s="107" t="inlineStr">
        <is>
          <t>Penempatan pada Bank Indonesia dan bank lain diklasifikasikan sebagai biaya perolehan diamortisasi yang dinyatakan sebesar biaya perolehan diamortisasi menggunakan metode suku bunga efektif.</t>
        </is>
      </c>
      <c r="K27" s="107" t="inlineStr">
        <is>
          <t>Penempatan pada Bank Indonesia dan bank lain diklasifikasikan sebagai biaya perolehan diamortisasi yang dinyatakan sebesar biaya perolehan diamortisasi menggunakan metode suku bunga efektif.</t>
        </is>
      </c>
      <c r="L27" s="107" t="inlineStr">
        <is>
          <t>Penempatan pada Bank Indonesia dan bank lain diklasifikasikan sebagai biaya perolehan diamortisasi yang dinyatakan sebesar biaya perolehan diamortisasi menggunakan metode suku bunga efektif.</t>
        </is>
      </c>
      <c r="M27" s="107" t="n"/>
      <c r="N27" s="107" t="n"/>
      <c r="O27" s="107" t="n"/>
      <c r="P27" s="107" t="n"/>
      <c r="Q27" s="107" t="n"/>
      <c r="R27" s="107" t="n"/>
    </row>
    <row r="28" ht="75" customHeight="1" s="149" thickBot="1">
      <c r="A28" s="106" t="inlineStr">
        <is>
          <t>Efek-efek</t>
        </is>
      </c>
      <c r="B28" s="106" t="n"/>
      <c r="C28" s="107" t="inlineStr">
        <is>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is>
      </c>
      <c r="D28" s="107" t="inlineStr">
        <is>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is>
      </c>
      <c r="E28" s="107" t="inlineStr">
        <is>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is>
      </c>
      <c r="F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G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H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I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J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K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L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M28" s="107" t="n"/>
      <c r="N28" s="107" t="n"/>
      <c r="O28" s="107" t="n"/>
      <c r="P28" s="107" t="n"/>
      <c r="Q28" s="107" t="n"/>
      <c r="R28" s="107" t="n"/>
    </row>
    <row r="29" ht="75" customHeight="1" s="149" thickBot="1">
      <c r="A29" s="106" t="inlineStr">
        <is>
          <t>Investasi jangka pendek</t>
        </is>
      </c>
      <c r="B29" s="106" t="n"/>
      <c r="C29" s="107" t="n">
        <v/>
      </c>
      <c r="D29" s="107" t="n">
        <v/>
      </c>
      <c r="E29" s="107" t="n">
        <v/>
      </c>
      <c r="F29" s="107" t="n">
        <v/>
      </c>
      <c r="G29" s="107" t="n">
        <v/>
      </c>
      <c r="H29" s="107" t="n">
        <v>0</v>
      </c>
      <c r="I29" s="107" t="n">
        <v>0</v>
      </c>
      <c r="J29" s="107" t="n">
        <v>0</v>
      </c>
      <c r="K29" s="107" t="n">
        <v>0</v>
      </c>
      <c r="L29" s="107" t="n">
        <v>0</v>
      </c>
      <c r="M29" s="107" t="n"/>
      <c r="N29" s="107" t="n"/>
      <c r="O29" s="107" t="n"/>
      <c r="P29" s="107" t="n"/>
      <c r="Q29" s="107" t="n"/>
      <c r="R29" s="107" t="n"/>
    </row>
    <row r="30" ht="75" customHeight="1" s="149" thickBot="1">
      <c r="A30" s="106" t="inlineStr">
        <is>
          <t>Aset hak guna</t>
        </is>
      </c>
      <c r="B30" s="106" t="n"/>
      <c r="C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D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E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F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G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H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I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J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K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L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M30" s="107" t="n"/>
      <c r="N30" s="107" t="n"/>
      <c r="O30" s="107" t="n"/>
      <c r="P30" s="107" t="n"/>
      <c r="Q30" s="107" t="n"/>
      <c r="R30" s="107" t="n"/>
    </row>
    <row r="31" ht="75" customHeight="1" s="149" thickBot="1">
      <c r="A31" s="106" t="inlineStr">
        <is>
          <t>Properti investasi</t>
        </is>
      </c>
      <c r="B31" s="106" t="n"/>
      <c r="C31" s="107" t="inlineStr">
        <is>
          <t>N/A</t>
        </is>
      </c>
      <c r="D31" s="107" t="inlineStr">
        <is>
          <t>N/A</t>
        </is>
      </c>
      <c r="E31" s="107" t="inlineStr">
        <is>
          <t>N/A</t>
        </is>
      </c>
      <c r="F31" s="107" t="inlineStr">
        <is>
          <t>N/A</t>
        </is>
      </c>
      <c r="G31" s="107" t="inlineStr">
        <is>
          <t>N/A</t>
        </is>
      </c>
      <c r="H31" s="107" t="inlineStr">
        <is>
          <t>N/A</t>
        </is>
      </c>
      <c r="I31" s="107" t="inlineStr">
        <is>
          <t>N/A</t>
        </is>
      </c>
      <c r="J31" s="107" t="inlineStr">
        <is>
          <t>N/A</t>
        </is>
      </c>
      <c r="K31" s="107" t="inlineStr">
        <is>
          <t>N/A</t>
        </is>
      </c>
      <c r="L31" s="107" t="inlineStr">
        <is>
          <t>N/A</t>
        </is>
      </c>
      <c r="M31" s="107" t="n"/>
      <c r="N31" s="107" t="n"/>
      <c r="O31" s="107" t="n"/>
      <c r="P31" s="107" t="n"/>
      <c r="Q31" s="107" t="n"/>
      <c r="R31" s="107" t="n"/>
    </row>
    <row r="32" ht="75" customHeight="1" s="149" thickBot="1">
      <c r="A32" s="106" t="inlineStr">
        <is>
          <t>Goodwill</t>
        </is>
      </c>
      <c r="B32" s="106" t="n"/>
      <c r="C32" s="107" t="inlineStr">
        <is>
          <t>N/A</t>
        </is>
      </c>
      <c r="D32" s="107" t="inlineStr">
        <is>
          <t>N/A</t>
        </is>
      </c>
      <c r="E32" s="107" t="inlineStr">
        <is>
          <t>N/A</t>
        </is>
      </c>
      <c r="F32" s="107" t="inlineStr">
        <is>
          <t>N/A</t>
        </is>
      </c>
      <c r="G32" s="107" t="inlineStr">
        <is>
          <t>N/A</t>
        </is>
      </c>
      <c r="H32" s="107" t="inlineStr">
        <is>
          <t>N/A</t>
        </is>
      </c>
      <c r="I32" s="107" t="inlineStr">
        <is>
          <t>N/A</t>
        </is>
      </c>
      <c r="J32" s="107" t="inlineStr">
        <is>
          <t>N/A</t>
        </is>
      </c>
      <c r="K32" s="107" t="inlineStr">
        <is>
          <t>N/A</t>
        </is>
      </c>
      <c r="L32" s="107" t="inlineStr">
        <is>
          <t>N/A</t>
        </is>
      </c>
      <c r="M32" s="107" t="n"/>
      <c r="N32" s="107" t="n"/>
      <c r="O32" s="107" t="n"/>
      <c r="P32" s="107" t="n"/>
      <c r="Q32" s="107" t="n"/>
      <c r="R32" s="107" t="n"/>
    </row>
    <row r="33" ht="75" customHeight="1" s="149" thickBot="1">
      <c r="A33" s="106" t="inlineStr">
        <is>
          <t>Investasi pada entitas asosiasi</t>
        </is>
      </c>
      <c r="B33" s="106" t="n"/>
      <c r="C33" s="107" t="inlineStr">
        <is>
          <t>N/A</t>
        </is>
      </c>
      <c r="D33" s="107" t="inlineStr">
        <is>
          <t>N/A</t>
        </is>
      </c>
      <c r="E33" s="107" t="inlineStr">
        <is>
          <t>N/A</t>
        </is>
      </c>
      <c r="F33" s="107" t="inlineStr">
        <is>
          <t>N/A</t>
        </is>
      </c>
      <c r="G33" s="107" t="inlineStr">
        <is>
          <t>N/A</t>
        </is>
      </c>
      <c r="H33" s="107" t="inlineStr">
        <is>
          <t>N/A</t>
        </is>
      </c>
      <c r="I33" s="107" t="inlineStr">
        <is>
          <t>N/A</t>
        </is>
      </c>
      <c r="J33" s="107" t="inlineStr">
        <is>
          <t>N/A</t>
        </is>
      </c>
      <c r="K33" s="107" t="inlineStr">
        <is>
          <t>N/A</t>
        </is>
      </c>
      <c r="L33" s="107" t="inlineStr">
        <is>
          <t>N/A</t>
        </is>
      </c>
      <c r="M33" s="107" t="n"/>
      <c r="N33" s="107" t="n"/>
      <c r="O33" s="107" t="n"/>
      <c r="P33" s="107" t="n"/>
      <c r="Q33" s="107" t="n"/>
      <c r="R33" s="107" t="n"/>
    </row>
    <row r="34" ht="75" customHeight="1" s="149" thickBot="1">
      <c r="A34" s="106" t="inlineStr">
        <is>
          <t>Aset takberwujud</t>
        </is>
      </c>
      <c r="B34" s="106" t="n"/>
      <c r="C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is>
      </c>
      <c r="D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is>
      </c>
      <c r="E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is>
      </c>
      <c r="F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G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H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I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J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K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L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M34" s="107" t="n"/>
      <c r="N34" s="107" t="n"/>
      <c r="O34" s="107" t="n"/>
      <c r="P34" s="107" t="n"/>
      <c r="Q34" s="107" t="n"/>
      <c r="R34" s="107" t="n"/>
    </row>
    <row r="35" ht="75" customHeight="1" s="149" thickBot="1">
      <c r="A35" s="106" t="inlineStr">
        <is>
          <t>Beban dibayar dimuka</t>
        </is>
      </c>
      <c r="B35" s="106" t="n"/>
      <c r="C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D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E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F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G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H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I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J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K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L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M35" s="107" t="n"/>
      <c r="N35" s="107" t="n"/>
      <c r="O35" s="107" t="n"/>
      <c r="P35" s="107" t="n"/>
      <c r="Q35" s="107" t="n"/>
      <c r="R35" s="107" t="n"/>
    </row>
    <row r="36" ht="75" customHeight="1" s="149" thickBot="1">
      <c r="A36" s="106" t="inlineStr">
        <is>
          <t>Piutang dan utang asuransi</t>
        </is>
      </c>
      <c r="B36" s="106" t="n"/>
      <c r="C36" s="107" t="n">
        <v/>
      </c>
      <c r="D36" s="107" t="n">
        <v/>
      </c>
      <c r="E36" s="107" t="n">
        <v/>
      </c>
      <c r="F36" s="107" t="n">
        <v/>
      </c>
      <c r="G36" s="107" t="n">
        <v/>
      </c>
      <c r="H36" s="107" t="n">
        <v>0</v>
      </c>
      <c r="I36" s="107" t="inlineStr">
        <is>
          <t>N/A</t>
        </is>
      </c>
      <c r="J36" s="107" t="inlineStr">
        <is>
          <t>N/A</t>
        </is>
      </c>
      <c r="K36" s="107" t="inlineStr">
        <is>
          <t>N/A</t>
        </is>
      </c>
      <c r="L36" s="107" t="inlineStr">
        <is>
          <t>N/A</t>
        </is>
      </c>
      <c r="M36" s="107" t="n"/>
      <c r="N36" s="107" t="n"/>
      <c r="O36" s="107" t="n"/>
      <c r="P36" s="107" t="n"/>
      <c r="Q36" s="107" t="n"/>
      <c r="R36" s="107" t="n"/>
    </row>
    <row r="37" ht="75" customHeight="1" s="149" thickBot="1">
      <c r="A37" s="106" t="inlineStr">
        <is>
          <t>Piutang pembiayaan konsumen</t>
        </is>
      </c>
      <c r="B37" s="106" t="n"/>
      <c r="C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is>
      </c>
      <c r="D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is>
      </c>
      <c r="E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is>
      </c>
      <c r="F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G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H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I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J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K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L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M37" s="107" t="n"/>
      <c r="N37" s="107" t="n"/>
      <c r="O37" s="107" t="n"/>
      <c r="P37" s="107" t="n"/>
      <c r="Q37" s="107" t="n"/>
      <c r="R37" s="107" t="n"/>
    </row>
    <row r="38" ht="75" customHeight="1" s="149" thickBot="1">
      <c r="A38" s="106" t="inlineStr">
        <is>
          <t>Liabilitas atas kontrak</t>
        </is>
      </c>
      <c r="B38" s="106" t="n"/>
      <c r="C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D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E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F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G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H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I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J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K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L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M38" s="107" t="n"/>
      <c r="N38" s="107" t="n"/>
      <c r="O38" s="107" t="n"/>
      <c r="P38" s="107" t="n"/>
      <c r="Q38" s="107" t="n"/>
      <c r="R38" s="107" t="n"/>
    </row>
    <row r="39" ht="75" customHeight="1" s="149" thickBot="1">
      <c r="A39" s="106" t="inlineStr">
        <is>
          <t>Simpanan nasabah dan simpanan dari bank lain</t>
        </is>
      </c>
      <c r="B39" s="106" t="n"/>
      <c r="C39" s="107" t="inlineStr">
        <is>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is>
      </c>
      <c r="D39" s="107" t="inlineStr">
        <is>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is>
      </c>
      <c r="E39" s="107" t="inlineStr">
        <is>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is>
      </c>
      <c r="F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G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H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I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J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K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L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M39" s="107" t="n"/>
      <c r="N39" s="107" t="n"/>
      <c r="O39" s="107" t="n"/>
      <c r="P39" s="107" t="n"/>
      <c r="Q39" s="107" t="n"/>
      <c r="R39" s="107" t="n"/>
    </row>
    <row r="40" ht="75" customHeight="1" s="149" thickBot="1">
      <c r="A40" s="106" t="inlineStr">
        <is>
          <t>Obligasi subordinasi</t>
        </is>
      </c>
      <c r="B40" s="106" t="n"/>
      <c r="C40" s="107" t="n">
        <v/>
      </c>
      <c r="D40" s="107" t="n">
        <v/>
      </c>
      <c r="E40" s="107" t="n">
        <v/>
      </c>
      <c r="F40" s="107" t="n">
        <v/>
      </c>
      <c r="G40" s="107" t="n">
        <v/>
      </c>
      <c r="H40" s="107" t="n">
        <v>0</v>
      </c>
      <c r="I40" s="107" t="inlineStr">
        <is>
          <t>N/A</t>
        </is>
      </c>
      <c r="J40" s="107" t="inlineStr">
        <is>
          <t>N/A</t>
        </is>
      </c>
      <c r="K40" s="107" t="inlineStr">
        <is>
          <t>N/A</t>
        </is>
      </c>
      <c r="L40" s="107" t="inlineStr">
        <is>
          <t>N/A</t>
        </is>
      </c>
      <c r="M40" s="107" t="n"/>
      <c r="N40" s="107" t="n"/>
      <c r="O40" s="107" t="n"/>
      <c r="P40" s="107" t="n"/>
      <c r="Q40" s="107" t="n"/>
      <c r="R40" s="107" t="n"/>
    </row>
    <row r="41" ht="75" customHeight="1" s="149" thickBot="1">
      <c r="A41" s="106" t="inlineStr">
        <is>
          <t>Efek-efek yang dibeli dengan janji dibeli kembali</t>
        </is>
      </c>
      <c r="B41" s="106" t="n"/>
      <c r="C41" s="107" t="inlineStr">
        <is>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is>
      </c>
      <c r="D41" s="107" t="inlineStr">
        <is>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is>
      </c>
      <c r="E41" s="107" t="inlineStr">
        <is>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is>
      </c>
      <c r="F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G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H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I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J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K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L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M41" s="107" t="n"/>
      <c r="N41" s="107" t="n"/>
      <c r="O41" s="107" t="n"/>
      <c r="P41" s="107" t="n"/>
      <c r="Q41" s="107" t="n"/>
      <c r="R41" s="107" t="n"/>
    </row>
    <row r="42" ht="75" customHeight="1" s="149" thickBot="1">
      <c r="A42" s="106" t="inlineStr">
        <is>
          <t>Saham treasuri</t>
        </is>
      </c>
      <c r="B42" s="106" t="n"/>
      <c r="C42" s="107" t="n">
        <v/>
      </c>
      <c r="D42" s="107" t="n">
        <v/>
      </c>
      <c r="E42" s="107" t="n">
        <v/>
      </c>
      <c r="F42" s="107" t="n">
        <v/>
      </c>
      <c r="G42" s="107" t="n">
        <v/>
      </c>
      <c r="H42" s="107" t="n">
        <v>0</v>
      </c>
      <c r="I42" s="107" t="inlineStr">
        <is>
          <t>N/A</t>
        </is>
      </c>
      <c r="J42" s="107" t="inlineStr">
        <is>
          <t>N/A</t>
        </is>
      </c>
      <c r="K42" s="107" t="inlineStr">
        <is>
          <t>N/A</t>
        </is>
      </c>
      <c r="L42" s="107" t="inlineStr">
        <is>
          <t>N/A</t>
        </is>
      </c>
      <c r="M42" s="107" t="n"/>
      <c r="N42" s="107" t="n"/>
      <c r="O42" s="107" t="n"/>
      <c r="P42" s="107" t="n"/>
      <c r="Q42" s="107" t="n"/>
      <c r="R42" s="107" t="n"/>
    </row>
    <row r="43" ht="75" customHeight="1" s="149" thickBot="1">
      <c r="A43" s="106" t="inlineStr">
        <is>
          <t>Modal saham</t>
        </is>
      </c>
      <c r="B43" s="106" t="n"/>
      <c r="C43" s="107" t="inlineStr">
        <is>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is>
      </c>
      <c r="D43" s="107" t="inlineStr">
        <is>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is>
      </c>
      <c r="E43" s="107" t="inlineStr">
        <is>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is>
      </c>
      <c r="F43" s="107" t="inlineStr">
        <is>
          <t>Berdasarkan Akta Berita Acara Rapat Umum Pemegang Saham Luar Biasa No. 7 tanggal 10 Desember 2012 dari Unita Christina Winata, S.H., Notaris di Jakarta, telah diambil keputusan-keputusan sebagai berikut:1. Menyetujui rencana Bank untuk melakukan penawaran umum perdana saham-saham Bank kepada masyarakat (Penawaran Umum) dan mencatatkan saham-saham Bank tersebut pada bursa efek di Indonesia serta mengubah status Bank dari Perseroan Tertutup menjadi Perseroan Terbuka.2. Menyetujui untuk meningkatkan modal dasar Bank dari semula sebesar Rp520.000 menjadi Rp795.000, serta mengubah nilai nominal masing-masingsaham Bank dari semula sebesar Rp1.000 (dalam rupiah penuh) menjadi Rp100(dalam rupiah penuh).3.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penuh).4. Menyetujui untuk mencatatkan seluruh saham Bank setelah dilaksanakannya Penawaran Umum atas saham-saham yang ditawarkan dan dijual kepada masyarakat melalui pasar modal dan termasuk saham-saham yang dimiliki oleh pemegang saham lama pada Bursa Efek Indonesia (Company Listing).Perubahan Anggaran Dasar tersebut telah mendapat persetujuan dari Menteri Hukum dan Hak Asasi Manusia Republik Indonesia No. AHU-64129.AH.01.02.Tahun 2012 tanggal 14 Desember 2012.Berdasarkan Akta Pernyataan Keputusan Rapat Umum Pemegang Saham Luar Biasa No. 19 tanggal 20 Mei 2013 dari Notaris Unita Christina Winata, S.H., notaris di Jakarta, disetujui peningkatan modal ditempatkan dan disetor dari Rp199.000 menjadi Rp414.583. Peningkatan modal ditempatkan dan disetor sebesar Rp215.583 berasal dari penawaran umum perdana sebanyak 2.155.830.000 (dalam satuan penuh) saham biasa atas nama masing-masing dengan nilai nominal Rp100 (dalam satuan penuh), yang ditawarkan kepada masyarakat dengan harga Rp375 per saham.Prima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Pte–Ltd A/C.Sehubungan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ditempatkan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AHU-3508023.AH.01.11. Tahun 2015 tanggal 22 Mei 2015.Pada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Pte–Ltd A/C.Sehubungan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ditempatkan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 Tahun 2016 tanggal 8 Maret 2016.Sehubungan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ditempatkan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2022.Pada tanggal 1 Februari 2023, Bank memperoleh pernyataan efektif dari Kepala Eksekutif Pengawas Pasar Modal OJK berdasarkan surat keputusan No. S-37/D.04/2023 untuk melakukan Penambahan Modal dengan Hak Memesan Efek Terlebih Dahulu (PMHMETD).Sehubungan dengan telah berakhirnya tahapan Penambahan Modal dengan Hak Memesan Efek Terlebih Dahulu (PMHMETD) - II Bank, dimana telah diterbitkan sebanyak 680.999.353 saham dengan harga pelaksanaan Rp592 (nilai penuh) dan total nilai Rp403.152, maka pada tanggal 28 Februari 2023, Bank melakukan perubahan Anggaran Dasar Bank, yang dinyatakan melalui Akta Pernyataan Keputusan Rapat Umum Pemegang Saham Luar Biasa No. 14 tanggal 28 Februari 2023 yang dibuat di hadapan Notaris Lily Harjati Soedewo, S.H., MKn., notaris di Jakarta. Anggaran Dasar Bank mengalami perubahan pada Pasal 4 ayat (2) sehubungan dengan peningkatan modal ditempatkan dan disetor Bank dalam rangka Penawaran Umum Terbatas dalam rangka PMHMETD - II.Perubahan tersebut telah diterima dan dicatat di dalam Sistem Administrasi Badan Hukum Kementerian Hukum dan Hak Asasi Manusia Republik Indonesia sesuai Surat Penerimaan Pemberitahuan Perubahan Anggaran Dasar Perseroan No. AHU-H.01.03-0032538 tanggal 28 Februari 2023, dan telah didaftar dalam Daftar Perseroan No. AHU-0041476 Tahun 2023 tanggal 28 Februari 2023.Sejak tanggal 28 Februari 2023, Bank telah memulai tahapan persiapan PMHMETD – III. Aksi korporasi ini dilakukan untuk memperkuat struktur permodalan selaras dengan POJK No. 12/POJK.03/2020 tentang Konsolidasi Bank Umum dan digunakan sebagai modal kerja dalam bentuk penyaluran kredit kepada nasabah dan pengembangan layanan digital Bank.Sejalan dengan upaya Bank untuk terus tumbuh dan berkembang dalam jangkapanjang, Bank dalam tahapan awal juga tidak menutup peluang untuk melakukan aksikorporasi lainnya untuk melengkapi Right Issue yaitu dengan bersinergi dan/atau penggabungan dengan mitra Bank guna membangun satu entitas bank yang tangguhdan memiliki struktur permodalan yang makin kuat serta mampu meningkatkan keunggulan kompetitif bank. Langkah-langkah Bank ini tentunya berujung pada peningkatan kemampuan Bank dalam menyediakan produk dan layanan yang berkualitas bagi masyarakat.</t>
        </is>
      </c>
      <c r="G43" s="107" t="inlineStr">
        <is>
          <t>Modal saham diukur dengan nilai nominal untuk seluruh saham yang diterbitkan dan diklasifikasikan sebagai bagian dari “Ekuitas”. Biaya tambahan yang terkait langsung dengan penerbitan saham baru dikurangkan terhadap modal saham.</t>
        </is>
      </c>
      <c r="H43" s="107" t="inlineStr">
        <is>
          <t>Modal saham diukur dengan nilai nominal untuk seluruh saham yang diterbitkan dan diklasifikasikan sebagai bagian dari “Ekuitas”. Biaya tambahan yang terkait langsung dengan penerbitan saham baru dikurangkan terhadap modal saham.</t>
        </is>
      </c>
      <c r="I43" s="107" t="inlineStr">
        <is>
          <t>Modal saham diukur dengan nilai nominal untuk seluruh saham yang diterbitkan dan diklasifikasikan sebagai bagian dari . Biaya tambahan yang terkait langsung dengan penerbitan saham baru dikurangkan terhadap modal saham.</t>
        </is>
      </c>
      <c r="J43" s="107" t="inlineStr">
        <is>
          <t>Modal saham diukur dengan nilai nominal untuk seluruh saham yang diterbitkan dan diklasifikasikan sebagai bagian dari . Biaya tambahan yang terkait langsung dengan penerbitan saham baru dikurangkan terhadap modal saham.</t>
        </is>
      </c>
      <c r="K43" s="107" t="inlineStr">
        <is>
          <t>Modal saham diukur dengan nilai nominal untuk seluruh saham yang diterbitkan dan diklasifikasikan sebagai bagian dari . Biaya tambahan yang terkait langsung dengan penerbitan saham baru dikurangkan terhadap modal saham.</t>
        </is>
      </c>
      <c r="L43" s="107" t="inlineStr">
        <is>
          <t>Modal saham diukur dengan nilai nominal untuk seluruh saham yang diterbitkan dan diklasifikasikan sebagai bagian dari . Biaya tambahan yang terkait langsung dengan penerbitan saham baru dikurangkan terhadap modal saham.</t>
        </is>
      </c>
      <c r="M43" s="107" t="n"/>
      <c r="N43" s="107" t="n"/>
      <c r="O43" s="107" t="n"/>
      <c r="P43" s="107" t="n"/>
      <c r="Q43" s="107" t="n"/>
      <c r="R43" s="107" t="n"/>
    </row>
    <row r="44" ht="75" customHeight="1" s="149" thickBot="1">
      <c r="A44" s="106" t="inlineStr">
        <is>
          <t>Pengaturan pembayaran berbasis saham</t>
        </is>
      </c>
      <c r="B44" s="106" t="n"/>
      <c r="C44" s="107" t="n">
        <v/>
      </c>
      <c r="D44" s="107" t="n">
        <v/>
      </c>
      <c r="E44" s="107" t="n">
        <v/>
      </c>
      <c r="F44" s="107" t="n">
        <v/>
      </c>
      <c r="G44" s="107" t="n">
        <v/>
      </c>
      <c r="H44" s="107" t="n">
        <v>0</v>
      </c>
      <c r="I44" s="107" t="inlineStr">
        <is>
          <t>N/A</t>
        </is>
      </c>
      <c r="J44" s="107" t="inlineStr">
        <is>
          <t>N/A</t>
        </is>
      </c>
      <c r="K44" s="107" t="inlineStr">
        <is>
          <t>N/A</t>
        </is>
      </c>
      <c r="L44" s="107" t="inlineStr">
        <is>
          <t>N/A</t>
        </is>
      </c>
      <c r="M44" s="107" t="n"/>
      <c r="N44" s="107" t="n"/>
      <c r="O44" s="107" t="n"/>
      <c r="P44" s="107" t="n"/>
      <c r="Q44" s="107" t="n"/>
      <c r="R44" s="107" t="n"/>
    </row>
    <row r="45" ht="75" customHeight="1" s="149" thickBot="1">
      <c r="A45" s="106" t="inlineStr">
        <is>
          <t>Biaya emisi efek ekuitas</t>
        </is>
      </c>
      <c r="B45" s="106" t="n"/>
      <c r="C45" s="107" t="n">
        <v/>
      </c>
      <c r="D45" s="107" t="n">
        <v/>
      </c>
      <c r="E45" s="107" t="n">
        <v/>
      </c>
      <c r="F45" s="107" t="n">
        <v/>
      </c>
      <c r="G45" s="107" t="n">
        <v/>
      </c>
      <c r="H45" s="107" t="n">
        <v>0</v>
      </c>
      <c r="I45" s="107" t="inlineStr">
        <is>
          <t>N/A</t>
        </is>
      </c>
      <c r="J45" s="107" t="inlineStr">
        <is>
          <t>N/A</t>
        </is>
      </c>
      <c r="K45" s="107" t="inlineStr">
        <is>
          <t>N/A</t>
        </is>
      </c>
      <c r="L45" s="107" t="inlineStr">
        <is>
          <t>N/A</t>
        </is>
      </c>
      <c r="M45" s="107" t="n"/>
      <c r="N45" s="107" t="n"/>
      <c r="O45" s="107" t="n"/>
      <c r="P45" s="107" t="n"/>
      <c r="Q45" s="107" t="n"/>
      <c r="R45" s="107" t="n"/>
    </row>
    <row r="46" ht="75" customHeight="1" s="149" thickBot="1">
      <c r="A46" s="106" t="inlineStr">
        <is>
          <t>Instrumen keuangan</t>
        </is>
      </c>
      <c r="B46" s="106" t="n"/>
      <c r="C46" s="107" t="n">
        <v/>
      </c>
      <c r="D46" s="107" t="n">
        <v/>
      </c>
      <c r="E46" s="107" t="n">
        <v/>
      </c>
      <c r="F46" s="107" t="n">
        <v/>
      </c>
      <c r="G46" s="107" t="n">
        <v/>
      </c>
      <c r="H46" s="107" t="n">
        <v>0</v>
      </c>
      <c r="I46" s="107"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J46" s="107"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K46" s="107"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L46" s="107"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M46" s="107" t="n"/>
      <c r="N46" s="107" t="n"/>
      <c r="O46" s="107" t="n"/>
      <c r="P46" s="107" t="n"/>
      <c r="Q46" s="107" t="n"/>
      <c r="R46" s="107" t="n"/>
    </row>
    <row r="47" ht="75" customHeight="1" s="149" thickBot="1">
      <c r="A47" s="106" t="inlineStr">
        <is>
          <t>Aset tidak lancar yang diklasifikasikan sebagai dimiliki untuk dijual</t>
        </is>
      </c>
      <c r="B47" s="106" t="n"/>
      <c r="C47" s="107" t="n">
        <v/>
      </c>
      <c r="D47" s="107" t="n">
        <v/>
      </c>
      <c r="E47" s="107" t="n">
        <v/>
      </c>
      <c r="F47" s="107" t="n">
        <v/>
      </c>
      <c r="G47" s="107" t="n">
        <v/>
      </c>
      <c r="H47" s="107" t="n">
        <v>0</v>
      </c>
      <c r="I47" s="107" t="inlineStr">
        <is>
          <t>N/A</t>
        </is>
      </c>
      <c r="J47" s="107" t="inlineStr">
        <is>
          <t>N/A</t>
        </is>
      </c>
      <c r="K47" s="107" t="inlineStr">
        <is>
          <t>N/A</t>
        </is>
      </c>
      <c r="L47" s="107" t="inlineStr">
        <is>
          <t>N/A</t>
        </is>
      </c>
      <c r="M47" s="107" t="n"/>
      <c r="N47" s="107" t="n"/>
      <c r="O47" s="107" t="n"/>
      <c r="P47" s="107" t="n"/>
      <c r="Q47" s="107" t="n"/>
      <c r="R47" s="107" t="n"/>
    </row>
    <row r="48" ht="75" customHeight="1" s="149" thickBot="1">
      <c r="A48" s="106" t="inlineStr">
        <is>
          <t>Peristiwa setelah tanggal periode pelaporan</t>
        </is>
      </c>
      <c r="B48" s="106" t="n"/>
      <c r="C48" s="107" t="n">
        <v/>
      </c>
      <c r="D48" s="107" t="n">
        <v/>
      </c>
      <c r="E48" s="107" t="n">
        <v/>
      </c>
      <c r="F48" s="107" t="n">
        <v/>
      </c>
      <c r="G48" s="107" t="n">
        <v/>
      </c>
      <c r="H48" s="107" t="n">
        <v>0</v>
      </c>
      <c r="I48" s="107" t="inlineStr">
        <is>
          <t>N/A</t>
        </is>
      </c>
      <c r="J48" s="107" t="inlineStr">
        <is>
          <t>N/A</t>
        </is>
      </c>
      <c r="K48" s="107" t="inlineStr">
        <is>
          <t>N/A</t>
        </is>
      </c>
      <c r="L48" s="107" t="inlineStr">
        <is>
          <t>N/A</t>
        </is>
      </c>
      <c r="M48" s="107" t="n"/>
      <c r="N48" s="107" t="n"/>
      <c r="O48" s="107" t="n"/>
      <c r="P48" s="107" t="n"/>
      <c r="Q48" s="107" t="n"/>
      <c r="R48" s="107" t="n"/>
    </row>
    <row r="49" ht="75" customHeight="1" s="149" thickBot="1">
      <c r="A49" s="106" t="inlineStr">
        <is>
          <t>Penerapan standar akuntansi baru</t>
        </is>
      </c>
      <c r="B49" s="106" t="n"/>
      <c r="C49"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49"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E49"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F49" s="107"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1: Penyajian Laporan Keuangan tentang klasifikasi liabilitas sebagai jangka pendek atau jangka panjang;- Amendemen PSAK 25: Kebijakan Akuntansi, Perubahan Estimasi Akuntansi dan Kesalahan tentang Definisi Estimasi Akuntansi;- Amendemen PSAK 46: Pajak Penghasilan tentang Pajak Tangguhan Terkait Aset dan Liabilitas Yang Timbul Dari Transaksi Tunggal.- Revisi PSAK 107: Akuntansi Ijarah</t>
        </is>
      </c>
      <c r="G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H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I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J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K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L49" s="107" t="inlineStr">
        <is>
          <t>Standar baru dan amendemen atas standar yang berlaku efektif untuk periode yang dimulai pada atau setelah 1 Januari 2025, dengan penerapan dini diperkenankan yaitu:
 PSAK 117: Kontrak Asuransi; 
 Amendemen PSAK 221: Pengaruh Perubahan Kurs Valuta Asing tentang Kekurangan Ketertukaran;
 Amendemen PSAK 117: Kontrak Asuransi  tentang Penerapan Awal PSAK 117 dan PSAK 109  Informasi Komparatif.
Beberapa PSAK juga diamendemen yang merupakan amendemen konsekuensial karena berlakunya PSAK 117: Kontrak Asuransi, yaitu:
 PSAK 103: Kombinasi Bisnis ;
 PSAK 105: Aset Tidak Lancar yang Dikuasai untuk Dijual dan Operasi yang Dihentikan ;
 PSAK 107: Instrumen Keuangan: Pengungkapan;
 PSAK 109: Instrumen Keuangan;
 PSAK 115: Pendapatan dari Kontrak dengan Pelanggan;
 PSAK 201: Penyajian Laporan Keuangan;
 PSAK 207: Laporan Arus Kas;
 PSAK 216: Aset Tetap;
 PSAK 219: Imbalan Kerja;
 PSAK 228: Investasi pada Entitas Asosiasi dan Ventura Bersama;
 PSAK 232: Instrumen Keuangan: Penyajian;
 PSAK 236: Penurunan Nilai Aset;
 PSAK 237: Provisi, Liabilitas Kontinjensi dan Aset Kontinjensi;
 PSAK 238: Aset Takberwujud;
 PSAK 240: Properti Investasi.
Implementasi standar-standar tersebut tidak memiliki dampak yang material terhadap jumlah yang dilaporkan di periode berjalan atau periode sebelumnya.</t>
        </is>
      </c>
      <c r="M49" s="107" t="n"/>
      <c r="N49" s="107" t="n"/>
      <c r="O49" s="107" t="n"/>
      <c r="P49" s="107" t="n"/>
      <c r="Q49" s="107" t="n"/>
      <c r="R49" s="107" t="n"/>
    </row>
    <row r="50" ht="75" customHeight="1" s="149" thickBot="1">
      <c r="A50" s="106" t="inlineStr">
        <is>
          <t>Standar akuntansi yang telah disahkan namun belum berlaku efektif</t>
        </is>
      </c>
      <c r="B50" s="106" t="n"/>
      <c r="C50" s="107" t="inlineStr">
        <is>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is>
      </c>
      <c r="D50" s="107" t="inlineStr">
        <is>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is>
      </c>
      <c r="E50" s="107" t="inlineStr">
        <is>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is>
      </c>
      <c r="F50" s="107" t="inlineStr">
        <is>
          <t>Dewan Standar Akuntansi Keuangan Ikatan Akuntan Indonesia (“DSAK-IAI”) telahmenerbitkan standar baru, amandemen dan interpretasi berikut, namun belum berlakuefektif untuk tahun buku yang dimulai pada 1 Januari 2024 adalah sebagai berikut: - Amendemen PSAK 1: “Penyajian Laporan Keuangan” terkait liabilitas jangka panjang dengan kovenan;- Amendemen PSAK 73: “Sewa” terkait liabilitas sewa pada transaksi jual dan sewa-balik;- Revisi PSAK 101: “Penyajian Laporan Keuangan Syariah”; dan - Revisi PSAK 109: “Akuntansi Zakat, Infak, dan sedekah tentang akuntansi zakat, infak dan sedekah”.Standar baru dan amendemen atas standar yang berlaku efektif untuk periode yangdimulai pada atau setelah 1 Januari 2025, dengan penerapan dini diperkenankan yaitu:- PSAK 74: Kontrak Asuransi; dan- Amendemen PSAK 74: Kontrak Asuransi tentang Penerapan Awal PSAK 74 dan PSAK 71 – Informasi Komparatif</t>
        </is>
      </c>
      <c r="G50" s="107" t="inlineStr">
        <is>
          <t>Dewan Standar Akuntansi Keuangan Ikatan Akuntan Indonesia (“DSAK-IAI”) telah menerbitkan standar baru, amandemen dan interpretasi berikut, namun belum berlaku efektif untuk tahun buku yang dimulai pada 
1 Januari 2024 adalah sebagai berikut:
• Amendemen PSAK 1: “Penyajian Laporan Keuangan” terkait liabilitas jangka panjang dengan kovenan;  
• Amendemen PSAK 73: “Sewa” terkait liabilitas sewa pada transaksi jual dan sewa-balik;
• Revisi PSAK 101: “Penyajian Laporan Keuangan Syariah”; dan
• Revisi PSAK 109: “Akuntansi Zakat, Infak, dan Sedekah tentang akuntansi zakat, infak dan sedekah”.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ini diotorisasi, Bank masih mempelajari dampak yang mungkin timbul dari penerapan standar baru dan revisi tersebut serta pengaruhnya pada laporan keuangan Bank.</t>
        </is>
      </c>
      <c r="H50" s="107" t="inlineStr">
        <is>
          <t>Dewan Standar Akuntansi Keuangan Ikatan Akuntan Indonesia (“DSAK-IAI”) telah menerbitkan standar baru, amandemen dan interpretasi berikut, namun belum berlaku efektif untuk tahun buku yang dimulai pada 
1 Januari 2024 adalah sebagai berikut:
• Amendemen PSAK 1: “Penyajian Laporan Keuangan” terkait liabilitas jangka panjang dengan kovenan;  
• Amendemen PSAK 73: “Sewa” terkait liabilitas sewa pada transaksi jual dan sewa-balik;
• Revisi PSAK 101: “Penyajian Laporan Keuangan Syariah”; dan
• Revisi PSAK 109: “Akuntansi Zakat, Infak, dan Sedekah tentang akuntansi zakat, infak dan sedekah”.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ini diotorisasi, Bank masih mempelajari dampak yang mungkin timbul dari penerapan standar baru dan revisi tersebut serta pengaruhnya pada laporan keuangan Bank.</t>
        </is>
      </c>
      <c r="I50" s="107" t="inlineStr">
        <is>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is>
      </c>
      <c r="J50" s="107" t="inlineStr">
        <is>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is>
      </c>
      <c r="K50" s="107" t="inlineStr">
        <is>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is>
      </c>
      <c r="L50" s="107" t="n">
        <v/>
      </c>
      <c r="M50" s="107" t="n"/>
      <c r="N50" s="107" t="n"/>
      <c r="O50" s="107" t="n"/>
      <c r="P50" s="107" t="n"/>
      <c r="Q50" s="107" t="n"/>
      <c r="R50" s="107" t="n"/>
    </row>
    <row r="51" ht="75" customHeight="1" s="149" thickBot="1">
      <c r="A51" s="106" t="inlineStr">
        <is>
          <t>Utang pembiayaan konsumen</t>
        </is>
      </c>
      <c r="B51" s="106" t="n"/>
      <c r="C51" s="107" t="n">
        <v/>
      </c>
      <c r="D51" s="107" t="n">
        <v/>
      </c>
      <c r="E51" s="107" t="n">
        <v/>
      </c>
      <c r="F51" s="107" t="n">
        <v/>
      </c>
      <c r="G51" s="107" t="n">
        <v/>
      </c>
      <c r="H51" s="107" t="n">
        <v>0</v>
      </c>
      <c r="I51" s="107" t="inlineStr">
        <is>
          <t>N/A</t>
        </is>
      </c>
      <c r="J51" s="107" t="inlineStr">
        <is>
          <t>N/A</t>
        </is>
      </c>
      <c r="K51" s="107" t="inlineStr">
        <is>
          <t>N/A</t>
        </is>
      </c>
      <c r="L51" s="107" t="inlineStr">
        <is>
          <t>N/A</t>
        </is>
      </c>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2025-06-09T06:49:24Z</dcterms:modified>
  <cp:lastModifiedBy>Rachdyan Naufal</cp:lastModifiedBy>
</cp:coreProperties>
</file>