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587\Desktop\"/>
    </mc:Choice>
  </mc:AlternateContent>
  <xr:revisionPtr revIDLastSave="0" documentId="13_ncr:1_{D4813D07-C87D-4946-9573-B9EDC9147124}" xr6:coauthVersionLast="45" xr6:coauthVersionMax="45" xr10:uidLastSave="{00000000-0000-0000-0000-000000000000}"/>
  <bookViews>
    <workbookView xWindow="-110" yWindow="-110" windowWidth="19420" windowHeight="10420" xr2:uid="{EB439871-07CE-49D5-A5AC-BFA60FCCA694}"/>
  </bookViews>
  <sheets>
    <sheet name="Sheet1" sheetId="2" r:id="rId1"/>
  </sheets>
  <definedNames>
    <definedName name="_xlnm._FilterDatabase" localSheetId="0" hidden="1">Sheet1!$A$1:$B$303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2" i="2"/>
</calcChain>
</file>

<file path=xl/sharedStrings.xml><?xml version="1.0" encoding="utf-8"?>
<sst xmlns="http://schemas.openxmlformats.org/spreadsheetml/2006/main" count="4" uniqueCount="4">
  <si>
    <t>企业代号</t>
    <phoneticPr fontId="1" type="noConversion"/>
  </si>
  <si>
    <t>RISK</t>
    <phoneticPr fontId="1" type="noConversion"/>
  </si>
  <si>
    <t>贷款比例</t>
    <phoneticPr fontId="1" type="noConversion"/>
  </si>
  <si>
    <t>贷款金额（精确到百位）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</si>
</sst>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AF17-1195-4E86-A1AA-28BD32AB19D5}">
  <dimension ref="A1:E303"/>
  <sheetViews>
    <sheetView tabSelected="1" workbookViewId="0">
      <selection activeCell="F6" sqref="F6"/>
    </sheetView>
  </sheetViews>
  <sheetFormatPr defaultRowHeight="14" x14ac:dyDescent="0.3"/>
  <cols>
    <col min="1" max="3" width="8.6640625" style="1"/>
    <col min="4" max="4" width="11.4140625" style="1" hidden="1" customWidth="1"/>
    <col min="5" max="5" width="23.58203125" style="1" customWidth="1"/>
    <col min="6" max="16384" width="8.6640625" style="1"/>
  </cols>
  <sheetData>
    <row r="1" spans="1:5" x14ac:dyDescent="0.3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3">
      <c r="A2" s="1">
        <v>124</v>
      </c>
      <c r="B2" s="2">
        <v>3.3917897621150102E-8</v>
      </c>
      <c r="C2" s="1">
        <v>5.1066028186433302E-3</v>
      </c>
      <c r="D2" s="1">
        <f>100000000*C2</f>
        <v>510660.28186433302</v>
      </c>
      <c r="E2" s="1">
        <f>ROUND(D2,-2)</f>
        <v>510700</v>
      </c>
    </row>
    <row r="3" spans="1:5" x14ac:dyDescent="0.3">
      <c r="A3" s="1">
        <v>125</v>
      </c>
      <c r="B3" s="2">
        <v>1.3738857978639499E-8</v>
      </c>
      <c r="C3" s="1">
        <v>5.6459987750853702E-3</v>
      </c>
      <c r="D3" s="1">
        <f t="shared" ref="D3:D66" si="0">100000000*C3</f>
        <v>564599.87750853703</v>
      </c>
      <c r="E3" s="1">
        <f t="shared" ref="E3:E66" si="1">ROUND(D3,-2)</f>
        <v>564600</v>
      </c>
    </row>
    <row r="4" spans="1:5" x14ac:dyDescent="0.3">
      <c r="A4" s="1">
        <v>126</v>
      </c>
      <c r="B4" s="2">
        <v>2.5737793815866598E-7</v>
      </c>
      <c r="C4" s="1">
        <v>4.0769790655723198E-3</v>
      </c>
      <c r="D4" s="1">
        <f t="shared" si="0"/>
        <v>407697.90655723197</v>
      </c>
      <c r="E4" s="1">
        <f t="shared" si="1"/>
        <v>407700</v>
      </c>
    </row>
    <row r="5" spans="1:5" x14ac:dyDescent="0.3">
      <c r="A5" s="1">
        <v>127</v>
      </c>
      <c r="B5" s="2">
        <v>8.5450097175978105E-9</v>
      </c>
      <c r="C5" s="1">
        <v>5.9519067865438403E-3</v>
      </c>
      <c r="D5" s="1">
        <f t="shared" si="0"/>
        <v>595190.67865438398</v>
      </c>
      <c r="E5" s="1">
        <f t="shared" si="1"/>
        <v>595200</v>
      </c>
    </row>
    <row r="6" spans="1:5" x14ac:dyDescent="0.3">
      <c r="A6" s="1">
        <v>128</v>
      </c>
      <c r="B6" s="2">
        <v>3.4528794074800803E-8</v>
      </c>
      <c r="C6" s="1">
        <v>5.0964843306967001E-3</v>
      </c>
      <c r="D6" s="1">
        <f t="shared" si="0"/>
        <v>509648.43306966999</v>
      </c>
      <c r="E6" s="1">
        <f t="shared" si="1"/>
        <v>509600</v>
      </c>
    </row>
    <row r="7" spans="1:5" x14ac:dyDescent="0.3">
      <c r="A7" s="1">
        <v>129</v>
      </c>
      <c r="B7" s="1">
        <v>0</v>
      </c>
      <c r="C7" s="1">
        <v>9.7564281379161205E-3</v>
      </c>
      <c r="D7" s="1">
        <f t="shared" si="0"/>
        <v>975642.81379161205</v>
      </c>
      <c r="E7" s="1">
        <f t="shared" si="1"/>
        <v>975600</v>
      </c>
    </row>
    <row r="8" spans="1:5" x14ac:dyDescent="0.3">
      <c r="A8" s="1">
        <v>130</v>
      </c>
      <c r="B8" s="2">
        <v>5.7233887268502802E-8</v>
      </c>
      <c r="C8" s="1">
        <v>4.8182012291694103E-3</v>
      </c>
      <c r="D8" s="1">
        <f t="shared" si="0"/>
        <v>481820.12291694101</v>
      </c>
      <c r="E8" s="1">
        <f t="shared" si="1"/>
        <v>481800</v>
      </c>
    </row>
    <row r="9" spans="1:5" x14ac:dyDescent="0.3">
      <c r="A9" s="1">
        <v>131</v>
      </c>
      <c r="B9" s="2">
        <v>9.0097876959869906E-9</v>
      </c>
      <c r="C9" s="1">
        <v>5.9169833017630596E-3</v>
      </c>
      <c r="D9" s="1">
        <f t="shared" si="0"/>
        <v>591698.33017630596</v>
      </c>
      <c r="E9" s="1">
        <f t="shared" si="1"/>
        <v>591700</v>
      </c>
    </row>
    <row r="10" spans="1:5" x14ac:dyDescent="0.3">
      <c r="A10" s="1">
        <v>132</v>
      </c>
      <c r="B10" s="2">
        <v>1.9867364191862801E-8</v>
      </c>
      <c r="C10" s="1">
        <v>5.4192842751476901E-3</v>
      </c>
      <c r="D10" s="1">
        <f t="shared" si="0"/>
        <v>541928.42751476902</v>
      </c>
      <c r="E10" s="1">
        <f t="shared" si="1"/>
        <v>541900</v>
      </c>
    </row>
    <row r="11" spans="1:5" x14ac:dyDescent="0.3">
      <c r="A11" s="1">
        <v>133</v>
      </c>
      <c r="B11" s="2">
        <v>1.7328440841037399E-7</v>
      </c>
      <c r="C11" s="1">
        <v>4.2601872151504204E-3</v>
      </c>
      <c r="D11" s="1">
        <f t="shared" si="0"/>
        <v>426018.72151504207</v>
      </c>
      <c r="E11" s="1">
        <f t="shared" si="1"/>
        <v>426000</v>
      </c>
    </row>
    <row r="12" spans="1:5" x14ac:dyDescent="0.3">
      <c r="A12" s="1">
        <v>134</v>
      </c>
      <c r="B12" s="2">
        <v>3.7597019679955498E-8</v>
      </c>
      <c r="C12" s="1">
        <v>5.0485038559990297E-3</v>
      </c>
      <c r="D12" s="1">
        <f t="shared" si="0"/>
        <v>504850.38559990295</v>
      </c>
      <c r="E12" s="1">
        <f t="shared" si="1"/>
        <v>504900</v>
      </c>
    </row>
    <row r="13" spans="1:5" x14ac:dyDescent="0.3">
      <c r="A13" s="1">
        <v>135</v>
      </c>
      <c r="B13" s="2">
        <v>4.8309009609639601E-8</v>
      </c>
      <c r="C13" s="1">
        <v>4.9098192219388E-3</v>
      </c>
      <c r="D13" s="1">
        <f t="shared" si="0"/>
        <v>490981.92219388002</v>
      </c>
      <c r="E13" s="1">
        <f t="shared" si="1"/>
        <v>491000</v>
      </c>
    </row>
    <row r="14" spans="1:5" x14ac:dyDescent="0.3">
      <c r="A14" s="1">
        <v>136</v>
      </c>
      <c r="B14" s="2">
        <v>9.7045237983452694E-7</v>
      </c>
      <c r="C14" s="1">
        <v>3.5179828134854901E-3</v>
      </c>
      <c r="D14" s="1">
        <f t="shared" si="0"/>
        <v>351798.281348549</v>
      </c>
      <c r="E14" s="1">
        <f t="shared" si="1"/>
        <v>351800</v>
      </c>
    </row>
    <row r="15" spans="1:5" x14ac:dyDescent="0.3">
      <c r="A15" s="1">
        <v>137</v>
      </c>
      <c r="B15" s="2">
        <v>5.5902177734331601E-8</v>
      </c>
      <c r="C15" s="1">
        <v>4.8308215115175496E-3</v>
      </c>
      <c r="D15" s="1">
        <f t="shared" si="0"/>
        <v>483082.15115175495</v>
      </c>
      <c r="E15" s="1">
        <f t="shared" si="1"/>
        <v>483100</v>
      </c>
    </row>
    <row r="16" spans="1:5" x14ac:dyDescent="0.3">
      <c r="A16" s="1">
        <v>138</v>
      </c>
      <c r="B16" s="2">
        <v>1.6359019817523002E-8</v>
      </c>
      <c r="C16" s="1">
        <v>5.5375520209550904E-3</v>
      </c>
      <c r="D16" s="1">
        <f t="shared" si="0"/>
        <v>553755.20209550904</v>
      </c>
      <c r="E16" s="1">
        <f t="shared" si="1"/>
        <v>553800</v>
      </c>
    </row>
    <row r="17" spans="1:5" x14ac:dyDescent="0.3">
      <c r="A17" s="1">
        <v>139</v>
      </c>
      <c r="B17" s="2">
        <v>2.6599209521447401E-8</v>
      </c>
      <c r="C17" s="1">
        <v>5.2463950687469604E-3</v>
      </c>
      <c r="D17" s="1">
        <f t="shared" si="0"/>
        <v>524639.506874696</v>
      </c>
      <c r="E17" s="1">
        <f t="shared" si="1"/>
        <v>524600</v>
      </c>
    </row>
    <row r="18" spans="1:5" x14ac:dyDescent="0.3">
      <c r="A18" s="1">
        <v>140</v>
      </c>
      <c r="B18" s="2">
        <v>5.5271840502290699E-8</v>
      </c>
      <c r="C18" s="1">
        <v>4.8369120601824897E-3</v>
      </c>
      <c r="D18" s="1">
        <f t="shared" si="0"/>
        <v>483691.20601824898</v>
      </c>
      <c r="E18" s="1">
        <f t="shared" si="1"/>
        <v>483700</v>
      </c>
    </row>
    <row r="19" spans="1:5" x14ac:dyDescent="0.3">
      <c r="A19" s="1">
        <v>141</v>
      </c>
      <c r="B19" s="2">
        <v>5.2449298858999698E-7</v>
      </c>
      <c r="C19" s="1">
        <v>3.76692037665833E-3</v>
      </c>
      <c r="D19" s="1">
        <f t="shared" si="0"/>
        <v>376692.03766583302</v>
      </c>
      <c r="E19" s="1">
        <f t="shared" si="1"/>
        <v>376700</v>
      </c>
    </row>
    <row r="20" spans="1:5" x14ac:dyDescent="0.3">
      <c r="A20" s="1">
        <v>142</v>
      </c>
      <c r="B20" s="2">
        <v>1.05149629694084E-7</v>
      </c>
      <c r="C20" s="1">
        <v>4.5033368521961896E-3</v>
      </c>
      <c r="D20" s="1">
        <f t="shared" si="0"/>
        <v>450333.68521961896</v>
      </c>
      <c r="E20" s="1">
        <f t="shared" si="1"/>
        <v>450300</v>
      </c>
    </row>
    <row r="21" spans="1:5" x14ac:dyDescent="0.3">
      <c r="A21" s="1">
        <v>143</v>
      </c>
      <c r="B21" s="2">
        <v>2.3141302186197901E-8</v>
      </c>
      <c r="C21" s="1">
        <v>5.3282070791848398E-3</v>
      </c>
      <c r="D21" s="1">
        <f t="shared" si="0"/>
        <v>532820.707918484</v>
      </c>
      <c r="E21" s="1">
        <f t="shared" si="1"/>
        <v>532800</v>
      </c>
    </row>
    <row r="22" spans="1:5" x14ac:dyDescent="0.3">
      <c r="A22" s="1">
        <v>144</v>
      </c>
      <c r="B22" s="2">
        <v>6.1418352334482095E-8</v>
      </c>
      <c r="C22" s="1">
        <v>4.78057287787686E-3</v>
      </c>
      <c r="D22" s="1">
        <f t="shared" si="0"/>
        <v>478057.28778768599</v>
      </c>
      <c r="E22" s="1">
        <f t="shared" si="1"/>
        <v>478100</v>
      </c>
    </row>
    <row r="23" spans="1:5" x14ac:dyDescent="0.3">
      <c r="A23" s="1">
        <v>145</v>
      </c>
      <c r="B23" s="2">
        <v>7.4454430039754401E-7</v>
      </c>
      <c r="C23" s="1">
        <v>3.6231039097635899E-3</v>
      </c>
      <c r="D23" s="1">
        <f t="shared" si="0"/>
        <v>362310.39097635896</v>
      </c>
      <c r="E23" s="1">
        <f t="shared" si="1"/>
        <v>362300</v>
      </c>
    </row>
    <row r="24" spans="1:5" x14ac:dyDescent="0.3">
      <c r="A24" s="1">
        <v>146</v>
      </c>
      <c r="B24" s="2">
        <v>1.3795998509736299E-7</v>
      </c>
      <c r="C24" s="1">
        <v>4.3694763212017403E-3</v>
      </c>
      <c r="D24" s="1">
        <f t="shared" si="0"/>
        <v>436947.63212017401</v>
      </c>
      <c r="E24" s="1">
        <f t="shared" si="1"/>
        <v>436900</v>
      </c>
    </row>
    <row r="25" spans="1:5" x14ac:dyDescent="0.3">
      <c r="A25" s="1">
        <v>147</v>
      </c>
      <c r="B25" s="2">
        <v>9.2213700431790998E-8</v>
      </c>
      <c r="C25" s="1">
        <v>4.5695047527397996E-3</v>
      </c>
      <c r="D25" s="1">
        <f t="shared" si="0"/>
        <v>456950.47527397994</v>
      </c>
      <c r="E25" s="1">
        <f t="shared" si="1"/>
        <v>457000</v>
      </c>
    </row>
    <row r="26" spans="1:5" x14ac:dyDescent="0.3">
      <c r="A26" s="1">
        <v>148</v>
      </c>
      <c r="B26" s="2">
        <v>1.11616837044675E-7</v>
      </c>
      <c r="C26" s="1">
        <v>4.47356977447273E-3</v>
      </c>
      <c r="D26" s="1">
        <f t="shared" si="0"/>
        <v>447356.97744727298</v>
      </c>
      <c r="E26" s="1">
        <f t="shared" si="1"/>
        <v>447400</v>
      </c>
    </row>
    <row r="27" spans="1:5" x14ac:dyDescent="0.3">
      <c r="A27" s="1">
        <v>149</v>
      </c>
      <c r="B27" s="2">
        <v>4.6599331472603597E-8</v>
      </c>
      <c r="C27" s="1">
        <v>4.9295152926780899E-3</v>
      </c>
      <c r="D27" s="1">
        <f t="shared" si="0"/>
        <v>492951.529267809</v>
      </c>
      <c r="E27" s="1">
        <f t="shared" si="1"/>
        <v>493000</v>
      </c>
    </row>
    <row r="28" spans="1:5" x14ac:dyDescent="0.3">
      <c r="A28" s="1">
        <v>150</v>
      </c>
      <c r="B28" s="2">
        <v>7.7452946146713903E-8</v>
      </c>
      <c r="C28" s="1">
        <v>4.6589348167550499E-3</v>
      </c>
      <c r="D28" s="1">
        <f t="shared" si="0"/>
        <v>465893.481675505</v>
      </c>
      <c r="E28" s="1">
        <f t="shared" si="1"/>
        <v>465900</v>
      </c>
    </row>
    <row r="29" spans="1:5" x14ac:dyDescent="0.3">
      <c r="A29" s="1">
        <v>151</v>
      </c>
      <c r="B29" s="2">
        <v>6.1158731335277599E-8</v>
      </c>
      <c r="C29" s="1">
        <v>4.7828234908640303E-3</v>
      </c>
      <c r="D29" s="1">
        <f t="shared" si="0"/>
        <v>478282.34908640303</v>
      </c>
      <c r="E29" s="1">
        <f t="shared" si="1"/>
        <v>478300</v>
      </c>
    </row>
    <row r="30" spans="1:5" x14ac:dyDescent="0.3">
      <c r="A30" s="1">
        <v>152</v>
      </c>
      <c r="B30" s="2">
        <v>3.9769243267762499E-8</v>
      </c>
      <c r="C30" s="1">
        <v>5.0170942323294896E-3</v>
      </c>
      <c r="D30" s="1">
        <f t="shared" si="0"/>
        <v>501709.42323294893</v>
      </c>
      <c r="E30" s="1">
        <f t="shared" si="1"/>
        <v>501700</v>
      </c>
    </row>
    <row r="31" spans="1:5" x14ac:dyDescent="0.3">
      <c r="A31" s="1">
        <v>153</v>
      </c>
      <c r="B31" s="2">
        <v>1.56114771699931E-8</v>
      </c>
      <c r="C31" s="1">
        <v>5.5664056246558201E-3</v>
      </c>
      <c r="D31" s="1">
        <f t="shared" si="0"/>
        <v>556640.56246558204</v>
      </c>
      <c r="E31" s="1">
        <f t="shared" si="1"/>
        <v>556600</v>
      </c>
    </row>
    <row r="32" spans="1:5" x14ac:dyDescent="0.3">
      <c r="A32" s="1">
        <v>154</v>
      </c>
      <c r="B32" s="2">
        <v>3.5844629486580497E-8</v>
      </c>
      <c r="C32" s="1">
        <v>5.0753494582848101E-3</v>
      </c>
      <c r="D32" s="1">
        <f t="shared" si="0"/>
        <v>507534.945828481</v>
      </c>
      <c r="E32" s="1">
        <f t="shared" si="1"/>
        <v>507500</v>
      </c>
    </row>
    <row r="33" spans="1:5" x14ac:dyDescent="0.3">
      <c r="A33" s="1">
        <v>155</v>
      </c>
      <c r="B33" s="2">
        <v>7.1435627324036305E-7</v>
      </c>
      <c r="C33" s="1">
        <v>3.63980475072016E-3</v>
      </c>
      <c r="D33" s="1">
        <f t="shared" si="0"/>
        <v>363980.47507201601</v>
      </c>
      <c r="E33" s="1">
        <f t="shared" si="1"/>
        <v>364000</v>
      </c>
    </row>
    <row r="34" spans="1:5" x14ac:dyDescent="0.3">
      <c r="A34" s="1">
        <v>156</v>
      </c>
      <c r="B34" s="2">
        <v>6.3631523189687404E-8</v>
      </c>
      <c r="C34" s="1">
        <v>4.7618060608790999E-3</v>
      </c>
      <c r="D34" s="1">
        <f t="shared" si="0"/>
        <v>476180.60608791001</v>
      </c>
      <c r="E34" s="1">
        <f t="shared" si="1"/>
        <v>476200</v>
      </c>
    </row>
    <row r="35" spans="1:5" x14ac:dyDescent="0.3">
      <c r="A35" s="1">
        <v>157</v>
      </c>
      <c r="B35" s="2">
        <v>4.3871328432540503E-6</v>
      </c>
      <c r="C35" s="1">
        <v>2.9750412040017802E-3</v>
      </c>
      <c r="D35" s="1">
        <f t="shared" si="0"/>
        <v>297504.12040017801</v>
      </c>
      <c r="E35" s="1">
        <f t="shared" si="1"/>
        <v>297500</v>
      </c>
    </row>
    <row r="36" spans="1:5" x14ac:dyDescent="0.3">
      <c r="A36" s="1">
        <v>158</v>
      </c>
      <c r="B36" s="2">
        <v>8.8873222404894695E-8</v>
      </c>
      <c r="C36" s="1">
        <v>4.5882770738335304E-3</v>
      </c>
      <c r="D36" s="1">
        <f t="shared" si="0"/>
        <v>458827.70738335303</v>
      </c>
      <c r="E36" s="1">
        <f t="shared" si="1"/>
        <v>458800</v>
      </c>
    </row>
    <row r="37" spans="1:5" x14ac:dyDescent="0.3">
      <c r="A37" s="1">
        <v>159</v>
      </c>
      <c r="B37" s="2">
        <v>5.7071125662624199E-8</v>
      </c>
      <c r="C37" s="1">
        <v>4.8197260826523102E-3</v>
      </c>
      <c r="D37" s="1">
        <f t="shared" si="0"/>
        <v>481972.60826523101</v>
      </c>
      <c r="E37" s="1">
        <f t="shared" si="1"/>
        <v>482000</v>
      </c>
    </row>
    <row r="38" spans="1:5" x14ac:dyDescent="0.3">
      <c r="A38" s="1">
        <v>160</v>
      </c>
      <c r="B38" s="2">
        <v>4.3350141437273099E-8</v>
      </c>
      <c r="C38" s="1">
        <v>4.96926209583156E-3</v>
      </c>
      <c r="D38" s="1">
        <f t="shared" si="0"/>
        <v>496926.20958315599</v>
      </c>
      <c r="E38" s="1">
        <f t="shared" si="1"/>
        <v>496900</v>
      </c>
    </row>
    <row r="39" spans="1:5" x14ac:dyDescent="0.3">
      <c r="A39" s="1">
        <v>161</v>
      </c>
      <c r="B39" s="2">
        <v>4.3922734504808903E-8</v>
      </c>
      <c r="C39" s="1">
        <v>4.9620221410293401E-3</v>
      </c>
      <c r="D39" s="1">
        <f t="shared" si="0"/>
        <v>496202.214102934</v>
      </c>
      <c r="E39" s="1">
        <f t="shared" si="1"/>
        <v>496200</v>
      </c>
    </row>
    <row r="40" spans="1:5" x14ac:dyDescent="0.3">
      <c r="A40" s="1">
        <v>162</v>
      </c>
      <c r="B40" s="2">
        <v>5.4968267362829503E-8</v>
      </c>
      <c r="C40" s="1">
        <v>4.8398728895311001E-3</v>
      </c>
      <c r="D40" s="1">
        <f t="shared" si="0"/>
        <v>483987.28895310999</v>
      </c>
      <c r="E40" s="1">
        <f t="shared" si="1"/>
        <v>484000</v>
      </c>
    </row>
    <row r="41" spans="1:5" x14ac:dyDescent="0.3">
      <c r="A41" s="1">
        <v>163</v>
      </c>
      <c r="B41" s="2">
        <v>6.1526382786865603E-8</v>
      </c>
      <c r="C41" s="1">
        <v>4.7796394916248403E-3</v>
      </c>
      <c r="D41" s="1">
        <f t="shared" si="0"/>
        <v>477963.94916248403</v>
      </c>
      <c r="E41" s="1">
        <f t="shared" si="1"/>
        <v>478000</v>
      </c>
    </row>
    <row r="42" spans="1:5" x14ac:dyDescent="0.3">
      <c r="A42" s="1">
        <v>164</v>
      </c>
      <c r="B42" s="2">
        <v>5.0331967001253903E-8</v>
      </c>
      <c r="C42" s="1">
        <v>4.8874910139533401E-3</v>
      </c>
      <c r="D42" s="1">
        <f t="shared" si="0"/>
        <v>488749.101395334</v>
      </c>
      <c r="E42" s="1">
        <f t="shared" si="1"/>
        <v>488700</v>
      </c>
    </row>
    <row r="43" spans="1:5" x14ac:dyDescent="0.3">
      <c r="A43" s="1">
        <v>165</v>
      </c>
      <c r="B43" s="2">
        <v>1.342823679693E-7</v>
      </c>
      <c r="C43" s="1">
        <v>4.3826136230737103E-3</v>
      </c>
      <c r="D43" s="1">
        <f t="shared" si="0"/>
        <v>438261.36230737105</v>
      </c>
      <c r="E43" s="1">
        <f t="shared" si="1"/>
        <v>438300</v>
      </c>
    </row>
    <row r="44" spans="1:5" x14ac:dyDescent="0.3">
      <c r="A44" s="1">
        <v>166</v>
      </c>
      <c r="B44" s="2">
        <v>8.6190339551034404E-8</v>
      </c>
      <c r="C44" s="1">
        <v>4.6039307685088104E-3</v>
      </c>
      <c r="D44" s="1">
        <f t="shared" si="0"/>
        <v>460393.07685088104</v>
      </c>
      <c r="E44" s="1">
        <f t="shared" si="1"/>
        <v>460400</v>
      </c>
    </row>
    <row r="45" spans="1:5" x14ac:dyDescent="0.3">
      <c r="A45" s="1">
        <v>167</v>
      </c>
      <c r="B45" s="2">
        <v>2.2320917347159601E-7</v>
      </c>
      <c r="C45" s="1">
        <v>4.1420156413692804E-3</v>
      </c>
      <c r="D45" s="1">
        <f t="shared" si="0"/>
        <v>414201.56413692806</v>
      </c>
      <c r="E45" s="1">
        <f t="shared" si="1"/>
        <v>414200</v>
      </c>
    </row>
    <row r="46" spans="1:5" x14ac:dyDescent="0.3">
      <c r="A46" s="1">
        <v>168</v>
      </c>
      <c r="B46" s="2">
        <v>1.1272537323430199E-7</v>
      </c>
      <c r="C46" s="1">
        <v>4.4686601791471903E-3</v>
      </c>
      <c r="D46" s="1">
        <f t="shared" si="0"/>
        <v>446866.01791471901</v>
      </c>
      <c r="E46" s="1">
        <f t="shared" si="1"/>
        <v>446900</v>
      </c>
    </row>
    <row r="47" spans="1:5" x14ac:dyDescent="0.3">
      <c r="A47" s="1">
        <v>169</v>
      </c>
      <c r="B47" s="2">
        <v>9.6882824549855095E-8</v>
      </c>
      <c r="C47" s="1">
        <v>4.5444952199718098E-3</v>
      </c>
      <c r="D47" s="1">
        <f t="shared" si="0"/>
        <v>454449.521997181</v>
      </c>
      <c r="E47" s="1">
        <f t="shared" si="1"/>
        <v>454400</v>
      </c>
    </row>
    <row r="48" spans="1:5" x14ac:dyDescent="0.3">
      <c r="A48" s="1">
        <v>170</v>
      </c>
      <c r="B48" s="2">
        <v>6.4392324647376703E-8</v>
      </c>
      <c r="C48" s="1">
        <v>4.7555217446918598E-3</v>
      </c>
      <c r="D48" s="1">
        <f t="shared" si="0"/>
        <v>475552.17446918599</v>
      </c>
      <c r="E48" s="1">
        <f t="shared" si="1"/>
        <v>475600</v>
      </c>
    </row>
    <row r="49" spans="1:5" x14ac:dyDescent="0.3">
      <c r="A49" s="1">
        <v>171</v>
      </c>
      <c r="B49" s="2">
        <v>5.1753723523332102E-8</v>
      </c>
      <c r="C49" s="1">
        <v>4.8723870835058296E-3</v>
      </c>
      <c r="D49" s="1">
        <f t="shared" si="0"/>
        <v>487238.70835058298</v>
      </c>
      <c r="E49" s="1">
        <f t="shared" si="1"/>
        <v>487200</v>
      </c>
    </row>
    <row r="50" spans="1:5" x14ac:dyDescent="0.3">
      <c r="A50" s="1">
        <v>172</v>
      </c>
      <c r="B50" s="2">
        <v>1.87138844434109E-7</v>
      </c>
      <c r="C50" s="1">
        <v>4.2239335617472997E-3</v>
      </c>
      <c r="D50" s="1">
        <f t="shared" si="0"/>
        <v>422393.35617473</v>
      </c>
      <c r="E50" s="1">
        <f t="shared" si="1"/>
        <v>422400</v>
      </c>
    </row>
    <row r="51" spans="1:5" x14ac:dyDescent="0.3">
      <c r="A51" s="1">
        <v>173</v>
      </c>
      <c r="B51" s="2">
        <v>1.1327111516047501E-6</v>
      </c>
      <c r="C51" s="1">
        <v>3.4580650917143099E-3</v>
      </c>
      <c r="D51" s="1">
        <f t="shared" si="0"/>
        <v>345806.50917143101</v>
      </c>
      <c r="E51" s="1">
        <f t="shared" si="1"/>
        <v>345800</v>
      </c>
    </row>
    <row r="52" spans="1:5" x14ac:dyDescent="0.3">
      <c r="A52" s="1">
        <v>174</v>
      </c>
      <c r="B52" s="2">
        <v>9.0737900845833307E-8</v>
      </c>
      <c r="C52" s="1">
        <v>4.5777034817000104E-3</v>
      </c>
      <c r="D52" s="1">
        <f t="shared" si="0"/>
        <v>457770.34817000106</v>
      </c>
      <c r="E52" s="1">
        <f t="shared" si="1"/>
        <v>457800</v>
      </c>
    </row>
    <row r="53" spans="1:5" x14ac:dyDescent="0.3">
      <c r="A53" s="1">
        <v>175</v>
      </c>
      <c r="B53" s="2">
        <v>8.1512405977112002E-7</v>
      </c>
      <c r="C53" s="1">
        <v>3.5868270603575201E-3</v>
      </c>
      <c r="D53" s="1">
        <f t="shared" si="0"/>
        <v>358682.70603575202</v>
      </c>
      <c r="E53" s="1">
        <f t="shared" si="1"/>
        <v>358700</v>
      </c>
    </row>
    <row r="54" spans="1:5" x14ac:dyDescent="0.3">
      <c r="A54" s="1">
        <v>176</v>
      </c>
      <c r="B54" s="2">
        <v>1.5036274561499498E-8</v>
      </c>
      <c r="C54" s="1">
        <v>5.5896726917205996E-3</v>
      </c>
      <c r="D54" s="1">
        <f t="shared" si="0"/>
        <v>558967.26917205995</v>
      </c>
      <c r="E54" s="1">
        <f t="shared" si="1"/>
        <v>559000</v>
      </c>
    </row>
    <row r="55" spans="1:5" x14ac:dyDescent="0.3">
      <c r="A55" s="1">
        <v>177</v>
      </c>
      <c r="B55" s="2">
        <v>2.1963713423124699E-7</v>
      </c>
      <c r="C55" s="1">
        <v>4.1494468786436598E-3</v>
      </c>
      <c r="D55" s="1">
        <f t="shared" si="0"/>
        <v>414944.68786436599</v>
      </c>
      <c r="E55" s="1">
        <f t="shared" si="1"/>
        <v>414900</v>
      </c>
    </row>
    <row r="56" spans="1:5" x14ac:dyDescent="0.3">
      <c r="A56" s="1">
        <v>178</v>
      </c>
      <c r="B56" s="2">
        <v>5.0718947342569901E-6</v>
      </c>
      <c r="C56" s="1">
        <v>2.9274814893711898E-3</v>
      </c>
      <c r="D56" s="1">
        <f t="shared" si="0"/>
        <v>292748.148937119</v>
      </c>
      <c r="E56" s="1">
        <f t="shared" si="1"/>
        <v>292700</v>
      </c>
    </row>
    <row r="57" spans="1:5" x14ac:dyDescent="0.3">
      <c r="A57" s="1">
        <v>179</v>
      </c>
      <c r="B57" s="2">
        <v>8.1273657684625606E-8</v>
      </c>
      <c r="C57" s="1">
        <v>4.63407537945965E-3</v>
      </c>
      <c r="D57" s="1">
        <f t="shared" si="0"/>
        <v>463407.53794596501</v>
      </c>
      <c r="E57" s="1">
        <f t="shared" si="1"/>
        <v>463400</v>
      </c>
    </row>
    <row r="58" spans="1:5" x14ac:dyDescent="0.3">
      <c r="A58" s="1">
        <v>180</v>
      </c>
      <c r="B58" s="2">
        <v>9.9709620768385298E-8</v>
      </c>
      <c r="C58" s="1">
        <v>4.5299962540730999E-3</v>
      </c>
      <c r="D58" s="1">
        <f t="shared" si="0"/>
        <v>452999.62540730997</v>
      </c>
      <c r="E58" s="1">
        <f t="shared" si="1"/>
        <v>453000</v>
      </c>
    </row>
    <row r="59" spans="1:5" x14ac:dyDescent="0.3">
      <c r="A59" s="1">
        <v>181</v>
      </c>
      <c r="B59" s="2">
        <v>4.4507047401570201E-7</v>
      </c>
      <c r="C59" s="1">
        <v>3.8362762579133799E-3</v>
      </c>
      <c r="D59" s="1">
        <f t="shared" si="0"/>
        <v>383627.62579133798</v>
      </c>
      <c r="E59" s="1">
        <f t="shared" si="1"/>
        <v>383600</v>
      </c>
    </row>
    <row r="60" spans="1:5" x14ac:dyDescent="0.3">
      <c r="A60" s="1">
        <v>182</v>
      </c>
      <c r="B60" s="2">
        <v>3.0720525997372199E-7</v>
      </c>
      <c r="C60" s="1">
        <v>3.9975948607918902E-3</v>
      </c>
      <c r="D60" s="1">
        <f t="shared" si="0"/>
        <v>399759.486079189</v>
      </c>
      <c r="E60" s="1">
        <f t="shared" si="1"/>
        <v>399800</v>
      </c>
    </row>
    <row r="61" spans="1:5" x14ac:dyDescent="0.3">
      <c r="A61" s="1">
        <v>183</v>
      </c>
      <c r="B61" s="2">
        <v>1.03211091216929E-7</v>
      </c>
      <c r="C61" s="1">
        <v>4.5126574135185803E-3</v>
      </c>
      <c r="D61" s="1">
        <f t="shared" si="0"/>
        <v>451265.74135185801</v>
      </c>
      <c r="E61" s="1">
        <f t="shared" si="1"/>
        <v>451300</v>
      </c>
    </row>
    <row r="62" spans="1:5" x14ac:dyDescent="0.3">
      <c r="A62" s="1">
        <v>184</v>
      </c>
      <c r="B62" s="2">
        <v>3.9355030380789199E-7</v>
      </c>
      <c r="C62" s="1">
        <v>3.8890755292538301E-3</v>
      </c>
      <c r="D62" s="1">
        <f t="shared" si="0"/>
        <v>388907.55292538303</v>
      </c>
      <c r="E62" s="1">
        <f t="shared" si="1"/>
        <v>388900</v>
      </c>
    </row>
    <row r="63" spans="1:5" x14ac:dyDescent="0.3">
      <c r="A63" s="1">
        <v>185</v>
      </c>
      <c r="B63" s="2">
        <v>5.3611187307167902E-8</v>
      </c>
      <c r="C63" s="1">
        <v>4.8533347521682599E-3</v>
      </c>
      <c r="D63" s="1">
        <f t="shared" si="0"/>
        <v>485333.47521682602</v>
      </c>
      <c r="E63" s="1">
        <f t="shared" si="1"/>
        <v>485300</v>
      </c>
    </row>
    <row r="64" spans="1:5" x14ac:dyDescent="0.3">
      <c r="A64" s="1">
        <v>186</v>
      </c>
      <c r="B64" s="2">
        <v>1.3423548205844899E-7</v>
      </c>
      <c r="C64" s="1">
        <v>4.3827836815553099E-3</v>
      </c>
      <c r="D64" s="1">
        <f t="shared" si="0"/>
        <v>438278.368155531</v>
      </c>
      <c r="E64" s="1">
        <f t="shared" si="1"/>
        <v>438300</v>
      </c>
    </row>
    <row r="65" spans="1:5" x14ac:dyDescent="0.3">
      <c r="A65" s="1">
        <v>187</v>
      </c>
      <c r="B65" s="2">
        <v>6.0190588139856601E-8</v>
      </c>
      <c r="C65" s="1">
        <v>4.7913107674824196E-3</v>
      </c>
      <c r="D65" s="1">
        <f t="shared" si="0"/>
        <v>479131.07674824196</v>
      </c>
      <c r="E65" s="1">
        <f t="shared" si="1"/>
        <v>479100</v>
      </c>
    </row>
    <row r="66" spans="1:5" x14ac:dyDescent="0.3">
      <c r="A66" s="1">
        <v>188</v>
      </c>
      <c r="B66" s="2">
        <v>3.68764668863767E-7</v>
      </c>
      <c r="C66" s="1">
        <v>3.9172868235619598E-3</v>
      </c>
      <c r="D66" s="1">
        <f t="shared" si="0"/>
        <v>391728.68235619599</v>
      </c>
      <c r="E66" s="1">
        <f t="shared" si="1"/>
        <v>391700</v>
      </c>
    </row>
    <row r="67" spans="1:5" x14ac:dyDescent="0.3">
      <c r="A67" s="1">
        <v>189</v>
      </c>
      <c r="B67" s="2">
        <v>5.1779441953462498E-7</v>
      </c>
      <c r="C67" s="1">
        <v>3.7723041233723698E-3</v>
      </c>
      <c r="D67" s="1">
        <f t="shared" ref="D67:D130" si="2">100000000*C67</f>
        <v>377230.41233723698</v>
      </c>
      <c r="E67" s="1">
        <f t="shared" ref="E67:E130" si="3">ROUND(D67,-2)</f>
        <v>377200</v>
      </c>
    </row>
    <row r="68" spans="1:5" x14ac:dyDescent="0.3">
      <c r="A68" s="1">
        <v>190</v>
      </c>
      <c r="B68" s="2">
        <v>9.2271982530053004E-8</v>
      </c>
      <c r="C68" s="1">
        <v>4.5691839678522897E-3</v>
      </c>
      <c r="D68" s="1">
        <f t="shared" si="2"/>
        <v>456918.39678522898</v>
      </c>
      <c r="E68" s="1">
        <f t="shared" si="3"/>
        <v>456900</v>
      </c>
    </row>
    <row r="69" spans="1:5" x14ac:dyDescent="0.3">
      <c r="A69" s="1">
        <v>191</v>
      </c>
      <c r="B69" s="2">
        <v>3.7424012462768997E-7</v>
      </c>
      <c r="C69" s="1">
        <v>3.9108768857821297E-3</v>
      </c>
      <c r="D69" s="1">
        <f t="shared" si="2"/>
        <v>391087.68857821298</v>
      </c>
      <c r="E69" s="1">
        <f t="shared" si="3"/>
        <v>391100</v>
      </c>
    </row>
    <row r="70" spans="1:5" x14ac:dyDescent="0.3">
      <c r="A70" s="1">
        <v>192</v>
      </c>
      <c r="B70" s="2">
        <v>2.7272688013511001E-7</v>
      </c>
      <c r="C70" s="1">
        <v>4.0508233124525797E-3</v>
      </c>
      <c r="D70" s="1">
        <f t="shared" si="2"/>
        <v>405082.33124525798</v>
      </c>
      <c r="E70" s="1">
        <f t="shared" si="3"/>
        <v>405100</v>
      </c>
    </row>
    <row r="71" spans="1:5" x14ac:dyDescent="0.3">
      <c r="A71" s="1">
        <v>193</v>
      </c>
      <c r="B71" s="2">
        <v>1.0922759908048999E-8</v>
      </c>
      <c r="C71" s="1">
        <v>5.79174554998665E-3</v>
      </c>
      <c r="D71" s="1">
        <f t="shared" si="2"/>
        <v>579174.554998665</v>
      </c>
      <c r="E71" s="1">
        <f t="shared" si="3"/>
        <v>579200</v>
      </c>
    </row>
    <row r="72" spans="1:5" x14ac:dyDescent="0.3">
      <c r="A72" s="1">
        <v>194</v>
      </c>
      <c r="B72" s="2">
        <v>3.0282182568035101E-7</v>
      </c>
      <c r="C72" s="1">
        <v>4.0039834640178103E-3</v>
      </c>
      <c r="D72" s="1">
        <f t="shared" si="2"/>
        <v>400398.34640178102</v>
      </c>
      <c r="E72" s="1">
        <f t="shared" si="3"/>
        <v>400400</v>
      </c>
    </row>
    <row r="73" spans="1:5" x14ac:dyDescent="0.3">
      <c r="A73" s="1">
        <v>195</v>
      </c>
      <c r="B73" s="2">
        <v>4.4077136478449699E-8</v>
      </c>
      <c r="C73" s="1">
        <v>4.9600878011852702E-3</v>
      </c>
      <c r="D73" s="1">
        <f t="shared" si="2"/>
        <v>496008.78011852701</v>
      </c>
      <c r="E73" s="1">
        <f t="shared" si="3"/>
        <v>496000</v>
      </c>
    </row>
    <row r="74" spans="1:5" x14ac:dyDescent="0.3">
      <c r="A74" s="1">
        <v>196</v>
      </c>
      <c r="B74" s="2">
        <v>6.5804013436679901E-8</v>
      </c>
      <c r="C74" s="1">
        <v>4.7440766407253797E-3</v>
      </c>
      <c r="D74" s="1">
        <f t="shared" si="2"/>
        <v>474407.66407253797</v>
      </c>
      <c r="E74" s="1">
        <f t="shared" si="3"/>
        <v>474400</v>
      </c>
    </row>
    <row r="75" spans="1:5" x14ac:dyDescent="0.3">
      <c r="A75" s="1">
        <v>197</v>
      </c>
      <c r="B75" s="2">
        <v>1.6584432351803898E-8</v>
      </c>
      <c r="C75" s="1">
        <v>5.5291382459488501E-3</v>
      </c>
      <c r="D75" s="1">
        <f t="shared" si="2"/>
        <v>552913.82459488499</v>
      </c>
      <c r="E75" s="1">
        <f t="shared" si="3"/>
        <v>552900</v>
      </c>
    </row>
    <row r="76" spans="1:5" x14ac:dyDescent="0.3">
      <c r="A76" s="1">
        <v>198</v>
      </c>
      <c r="B76" s="2">
        <v>7.3993965969412202E-6</v>
      </c>
      <c r="C76" s="1">
        <v>2.8071720966345E-3</v>
      </c>
      <c r="D76" s="1">
        <f t="shared" si="2"/>
        <v>280717.20966345002</v>
      </c>
      <c r="E76" s="1">
        <f t="shared" si="3"/>
        <v>280700</v>
      </c>
    </row>
    <row r="77" spans="1:5" x14ac:dyDescent="0.3">
      <c r="A77" s="1">
        <v>199</v>
      </c>
      <c r="B77" s="2">
        <v>1.15532039655696E-7</v>
      </c>
      <c r="C77" s="1">
        <v>4.4564658090175801E-3</v>
      </c>
      <c r="D77" s="1">
        <f t="shared" si="2"/>
        <v>445646.58090175799</v>
      </c>
      <c r="E77" s="1">
        <f t="shared" si="3"/>
        <v>445600</v>
      </c>
    </row>
    <row r="78" spans="1:5" x14ac:dyDescent="0.3">
      <c r="A78" s="1">
        <v>200</v>
      </c>
      <c r="B78" s="2">
        <v>3.96216134662776E-6</v>
      </c>
      <c r="C78" s="1">
        <v>3.0089120896411802E-3</v>
      </c>
      <c r="D78" s="1">
        <f t="shared" si="2"/>
        <v>300891.20896411804</v>
      </c>
      <c r="E78" s="1">
        <f t="shared" si="3"/>
        <v>300900</v>
      </c>
    </row>
    <row r="79" spans="1:5" x14ac:dyDescent="0.3">
      <c r="A79" s="1">
        <v>201</v>
      </c>
      <c r="B79" s="2">
        <v>3.92736027550552E-5</v>
      </c>
      <c r="C79" s="1">
        <v>2.3319761307424602E-3</v>
      </c>
      <c r="D79" s="1">
        <f t="shared" si="2"/>
        <v>233197.61307424601</v>
      </c>
      <c r="E79" s="1">
        <f t="shared" si="3"/>
        <v>233200</v>
      </c>
    </row>
    <row r="80" spans="1:5" x14ac:dyDescent="0.3">
      <c r="A80" s="1">
        <v>202</v>
      </c>
      <c r="B80" s="2">
        <v>4.30650471719982E-8</v>
      </c>
      <c r="C80" s="1">
        <v>4.9729066010294701E-3</v>
      </c>
      <c r="D80" s="1">
        <f t="shared" si="2"/>
        <v>497290.66010294703</v>
      </c>
      <c r="E80" s="1">
        <f t="shared" si="3"/>
        <v>497300</v>
      </c>
    </row>
    <row r="81" spans="1:5" x14ac:dyDescent="0.3">
      <c r="A81" s="1">
        <v>203</v>
      </c>
      <c r="B81" s="2">
        <v>1.2766378405557101E-7</v>
      </c>
      <c r="C81" s="1">
        <v>4.4072959590368901E-3</v>
      </c>
      <c r="D81" s="1">
        <f t="shared" si="2"/>
        <v>440729.59590368904</v>
      </c>
      <c r="E81" s="1">
        <f t="shared" si="3"/>
        <v>440700</v>
      </c>
    </row>
    <row r="82" spans="1:5" x14ac:dyDescent="0.3">
      <c r="A82" s="1">
        <v>204</v>
      </c>
      <c r="B82" s="2">
        <v>7.9545179504171205E-8</v>
      </c>
      <c r="C82" s="1">
        <v>4.6451572495455201E-3</v>
      </c>
      <c r="D82" s="1">
        <f t="shared" si="2"/>
        <v>464515.72495455202</v>
      </c>
      <c r="E82" s="1">
        <f t="shared" si="3"/>
        <v>464500</v>
      </c>
    </row>
    <row r="83" spans="1:5" x14ac:dyDescent="0.3">
      <c r="A83" s="1">
        <v>205</v>
      </c>
      <c r="B83" s="2">
        <v>3.2801106271649797E-8</v>
      </c>
      <c r="C83" s="1">
        <v>5.1256350922560898E-3</v>
      </c>
      <c r="D83" s="1">
        <f t="shared" si="2"/>
        <v>512563.50922560896</v>
      </c>
      <c r="E83" s="1">
        <f t="shared" si="3"/>
        <v>512600</v>
      </c>
    </row>
    <row r="84" spans="1:5" x14ac:dyDescent="0.3">
      <c r="A84" s="1">
        <v>206</v>
      </c>
      <c r="B84" s="2">
        <v>1.22042983477256E-7</v>
      </c>
      <c r="C84" s="1">
        <v>4.42940081899699E-3</v>
      </c>
      <c r="D84" s="1">
        <f t="shared" si="2"/>
        <v>442940.081899699</v>
      </c>
      <c r="E84" s="1">
        <f t="shared" si="3"/>
        <v>442900</v>
      </c>
    </row>
    <row r="85" spans="1:5" x14ac:dyDescent="0.3">
      <c r="A85" s="1">
        <v>207</v>
      </c>
      <c r="B85" s="2">
        <v>8.2501391925505105E-8</v>
      </c>
      <c r="C85" s="1">
        <v>4.6263618410553597E-3</v>
      </c>
      <c r="D85" s="1">
        <f t="shared" si="2"/>
        <v>462636.18410553597</v>
      </c>
      <c r="E85" s="1">
        <f t="shared" si="3"/>
        <v>462600</v>
      </c>
    </row>
    <row r="86" spans="1:5" x14ac:dyDescent="0.3">
      <c r="A86" s="1">
        <v>208</v>
      </c>
      <c r="B86" s="1">
        <v>1.04284875443292E-4</v>
      </c>
      <c r="C86" s="1">
        <v>2.0921826271430499E-3</v>
      </c>
      <c r="D86" s="1">
        <f t="shared" si="2"/>
        <v>209218.26271430499</v>
      </c>
      <c r="E86" s="1">
        <f t="shared" si="3"/>
        <v>209200</v>
      </c>
    </row>
    <row r="87" spans="1:5" x14ac:dyDescent="0.3">
      <c r="A87" s="1">
        <v>209</v>
      </c>
      <c r="B87" s="2">
        <v>1.5952135381843701E-7</v>
      </c>
      <c r="C87" s="1">
        <v>4.2995409686390502E-3</v>
      </c>
      <c r="D87" s="1">
        <f t="shared" si="2"/>
        <v>429954.09686390503</v>
      </c>
      <c r="E87" s="1">
        <f t="shared" si="3"/>
        <v>430000</v>
      </c>
    </row>
    <row r="88" spans="1:5" x14ac:dyDescent="0.3">
      <c r="A88" s="1">
        <v>210</v>
      </c>
      <c r="B88" s="2">
        <v>2.53922205825874E-7</v>
      </c>
      <c r="C88" s="1">
        <v>4.0831071247321498E-3</v>
      </c>
      <c r="D88" s="1">
        <f t="shared" si="2"/>
        <v>408310.71247321501</v>
      </c>
      <c r="E88" s="1">
        <f t="shared" si="3"/>
        <v>408300</v>
      </c>
    </row>
    <row r="89" spans="1:5" x14ac:dyDescent="0.3">
      <c r="A89" s="1">
        <v>211</v>
      </c>
      <c r="B89" s="2">
        <v>1.4154236223794799E-7</v>
      </c>
      <c r="C89" s="1">
        <v>4.3570481240234396E-3</v>
      </c>
      <c r="D89" s="1">
        <f t="shared" si="2"/>
        <v>435704.81240234396</v>
      </c>
      <c r="E89" s="1">
        <f t="shared" si="3"/>
        <v>435700</v>
      </c>
    </row>
    <row r="90" spans="1:5" x14ac:dyDescent="0.3">
      <c r="A90" s="1">
        <v>212</v>
      </c>
      <c r="B90" s="2">
        <v>6.13173656690683E-8</v>
      </c>
      <c r="C90" s="1">
        <v>4.7814470567301799E-3</v>
      </c>
      <c r="D90" s="1">
        <f t="shared" si="2"/>
        <v>478144.705673018</v>
      </c>
      <c r="E90" s="1">
        <f t="shared" si="3"/>
        <v>478100</v>
      </c>
    </row>
    <row r="91" spans="1:5" x14ac:dyDescent="0.3">
      <c r="A91" s="1">
        <v>213</v>
      </c>
      <c r="B91" s="2">
        <v>1.4531944513149099E-7</v>
      </c>
      <c r="C91" s="1">
        <v>4.3443173890235698E-3</v>
      </c>
      <c r="D91" s="1">
        <f t="shared" si="2"/>
        <v>434431.738902357</v>
      </c>
      <c r="E91" s="1">
        <f t="shared" si="3"/>
        <v>434400</v>
      </c>
    </row>
    <row r="92" spans="1:5" x14ac:dyDescent="0.3">
      <c r="A92" s="1">
        <v>214</v>
      </c>
      <c r="B92" s="2">
        <v>8.8974930237675101E-8</v>
      </c>
      <c r="C92" s="1">
        <v>4.5876940119977802E-3</v>
      </c>
      <c r="D92" s="1">
        <f t="shared" si="2"/>
        <v>458769.40119977802</v>
      </c>
      <c r="E92" s="1">
        <f t="shared" si="3"/>
        <v>458800</v>
      </c>
    </row>
    <row r="93" spans="1:5" x14ac:dyDescent="0.3">
      <c r="A93" s="1">
        <v>215</v>
      </c>
      <c r="B93" s="2">
        <v>1.42915920119564E-7</v>
      </c>
      <c r="C93" s="1">
        <v>4.3523753087609598E-3</v>
      </c>
      <c r="D93" s="1">
        <f t="shared" si="2"/>
        <v>435237.53087609599</v>
      </c>
      <c r="E93" s="1">
        <f t="shared" si="3"/>
        <v>435200</v>
      </c>
    </row>
    <row r="94" spans="1:5" x14ac:dyDescent="0.3">
      <c r="A94" s="1">
        <v>216</v>
      </c>
      <c r="B94" s="2">
        <v>1.07437928580692E-7</v>
      </c>
      <c r="C94" s="1">
        <v>4.49257729830475E-3</v>
      </c>
      <c r="D94" s="1">
        <f t="shared" si="2"/>
        <v>449257.729830475</v>
      </c>
      <c r="E94" s="1">
        <f t="shared" si="3"/>
        <v>449300</v>
      </c>
    </row>
    <row r="95" spans="1:5" x14ac:dyDescent="0.3">
      <c r="A95" s="1">
        <v>217</v>
      </c>
      <c r="B95" s="2">
        <v>3.4627048757397001E-8</v>
      </c>
      <c r="C95" s="1">
        <v>5.0948754853725403E-3</v>
      </c>
      <c r="D95" s="1">
        <f t="shared" si="2"/>
        <v>509487.54853725404</v>
      </c>
      <c r="E95" s="1">
        <f t="shared" si="3"/>
        <v>509500</v>
      </c>
    </row>
    <row r="96" spans="1:5" x14ac:dyDescent="0.3">
      <c r="A96" s="1">
        <v>218</v>
      </c>
      <c r="B96" s="2">
        <v>5.7224186283678303E-7</v>
      </c>
      <c r="C96" s="1">
        <v>3.7306284919066501E-3</v>
      </c>
      <c r="D96" s="1">
        <f t="shared" si="2"/>
        <v>373062.849190665</v>
      </c>
      <c r="E96" s="1">
        <f t="shared" si="3"/>
        <v>373100</v>
      </c>
    </row>
    <row r="97" spans="1:5" x14ac:dyDescent="0.3">
      <c r="A97" s="1">
        <v>219</v>
      </c>
      <c r="B97" s="2">
        <v>2.0696041599705902E-5</v>
      </c>
      <c r="C97" s="1">
        <v>2.5040137357740799E-3</v>
      </c>
      <c r="D97" s="1">
        <f t="shared" si="2"/>
        <v>250401.373577408</v>
      </c>
      <c r="E97" s="1">
        <f t="shared" si="3"/>
        <v>250400</v>
      </c>
    </row>
    <row r="98" spans="1:5" x14ac:dyDescent="0.3">
      <c r="A98" s="1">
        <v>220</v>
      </c>
      <c r="B98" s="2">
        <v>1.9168302067144601E-7</v>
      </c>
      <c r="C98" s="1">
        <v>4.2126883721693899E-3</v>
      </c>
      <c r="D98" s="1">
        <f t="shared" si="2"/>
        <v>421268.83721693902</v>
      </c>
      <c r="E98" s="1">
        <f t="shared" si="3"/>
        <v>421300</v>
      </c>
    </row>
    <row r="99" spans="1:5" x14ac:dyDescent="0.3">
      <c r="A99" s="1">
        <v>221</v>
      </c>
      <c r="B99" s="2">
        <v>1.38979127725035E-7</v>
      </c>
      <c r="C99" s="1">
        <v>4.3659044816708901E-3</v>
      </c>
      <c r="D99" s="1">
        <f t="shared" si="2"/>
        <v>436590.44816708902</v>
      </c>
      <c r="E99" s="1">
        <f t="shared" si="3"/>
        <v>436600</v>
      </c>
    </row>
    <row r="100" spans="1:5" x14ac:dyDescent="0.3">
      <c r="A100" s="1">
        <v>222</v>
      </c>
      <c r="B100" s="2">
        <v>1.89009222730254E-7</v>
      </c>
      <c r="C100" s="1">
        <v>4.2192686993385098E-3</v>
      </c>
      <c r="D100" s="1">
        <f t="shared" si="2"/>
        <v>421926.86993385101</v>
      </c>
      <c r="E100" s="1">
        <f t="shared" si="3"/>
        <v>421900</v>
      </c>
    </row>
    <row r="101" spans="1:5" x14ac:dyDescent="0.3">
      <c r="A101" s="1">
        <v>223</v>
      </c>
      <c r="B101" s="2">
        <v>3.2163282051231799E-7</v>
      </c>
      <c r="C101" s="1">
        <v>3.9772614745780099E-3</v>
      </c>
      <c r="D101" s="1">
        <f t="shared" si="2"/>
        <v>397726.14745780098</v>
      </c>
      <c r="E101" s="1">
        <f t="shared" si="3"/>
        <v>397700</v>
      </c>
    </row>
    <row r="102" spans="1:5" x14ac:dyDescent="0.3">
      <c r="A102" s="1">
        <v>224</v>
      </c>
      <c r="B102" s="2">
        <v>1.1785683916288801E-6</v>
      </c>
      <c r="C102" s="1">
        <v>3.4428499535126E-3</v>
      </c>
      <c r="D102" s="1">
        <f t="shared" si="2"/>
        <v>344284.99535126</v>
      </c>
      <c r="E102" s="1">
        <f t="shared" si="3"/>
        <v>344300</v>
      </c>
    </row>
    <row r="103" spans="1:5" x14ac:dyDescent="0.3">
      <c r="A103" s="1">
        <v>225</v>
      </c>
      <c r="B103" s="2">
        <v>1.7409336104962801E-7</v>
      </c>
      <c r="C103" s="1">
        <v>4.2579831437388801E-3</v>
      </c>
      <c r="D103" s="1">
        <f t="shared" si="2"/>
        <v>425798.31437388802</v>
      </c>
      <c r="E103" s="1">
        <f t="shared" si="3"/>
        <v>425800</v>
      </c>
    </row>
    <row r="104" spans="1:5" x14ac:dyDescent="0.3">
      <c r="A104" s="1">
        <v>226</v>
      </c>
      <c r="B104" s="2">
        <v>3.0858830388554502E-7</v>
      </c>
      <c r="C104" s="1">
        <v>3.9956001522643003E-3</v>
      </c>
      <c r="D104" s="1">
        <f t="shared" si="2"/>
        <v>399560.01522643003</v>
      </c>
      <c r="E104" s="1">
        <f t="shared" si="3"/>
        <v>399600</v>
      </c>
    </row>
    <row r="105" spans="1:5" x14ac:dyDescent="0.3">
      <c r="A105" s="1">
        <v>227</v>
      </c>
      <c r="B105" s="2">
        <v>4.8933121430212799E-6</v>
      </c>
      <c r="C105" s="1">
        <v>2.9391642661897302E-3</v>
      </c>
      <c r="D105" s="1">
        <f t="shared" si="2"/>
        <v>293916.42661897303</v>
      </c>
      <c r="E105" s="1">
        <f t="shared" si="3"/>
        <v>293900</v>
      </c>
    </row>
    <row r="106" spans="1:5" x14ac:dyDescent="0.3">
      <c r="A106" s="1">
        <v>228</v>
      </c>
      <c r="B106" s="2">
        <v>3.8487541951244799E-7</v>
      </c>
      <c r="C106" s="1">
        <v>3.8987190639749301E-3</v>
      </c>
      <c r="D106" s="1">
        <f t="shared" si="2"/>
        <v>389871.90639749303</v>
      </c>
      <c r="E106" s="1">
        <f t="shared" si="3"/>
        <v>389900</v>
      </c>
    </row>
    <row r="107" spans="1:5" x14ac:dyDescent="0.3">
      <c r="A107" s="1">
        <v>229</v>
      </c>
      <c r="B107" s="2">
        <v>5.5665666449208202E-7</v>
      </c>
      <c r="C107" s="1">
        <v>3.7420920890215001E-3</v>
      </c>
      <c r="D107" s="1">
        <f t="shared" si="2"/>
        <v>374209.20890214999</v>
      </c>
      <c r="E107" s="1">
        <f t="shared" si="3"/>
        <v>374200</v>
      </c>
    </row>
    <row r="108" spans="1:5" x14ac:dyDescent="0.3">
      <c r="A108" s="1">
        <v>230</v>
      </c>
      <c r="B108" s="2">
        <v>3.04172622143099E-7</v>
      </c>
      <c r="C108" s="1">
        <v>4.0020038601535904E-3</v>
      </c>
      <c r="D108" s="1">
        <f t="shared" si="2"/>
        <v>400200.38601535902</v>
      </c>
      <c r="E108" s="1">
        <f t="shared" si="3"/>
        <v>400200</v>
      </c>
    </row>
    <row r="109" spans="1:5" x14ac:dyDescent="0.3">
      <c r="A109" s="1">
        <v>231</v>
      </c>
      <c r="B109" s="2">
        <v>3.2768137408258999E-7</v>
      </c>
      <c r="C109" s="1">
        <v>3.9690365602688899E-3</v>
      </c>
      <c r="D109" s="1">
        <f t="shared" si="2"/>
        <v>396903.65602688899</v>
      </c>
      <c r="E109" s="1">
        <f t="shared" si="3"/>
        <v>396900</v>
      </c>
    </row>
    <row r="110" spans="1:5" x14ac:dyDescent="0.3">
      <c r="A110" s="1">
        <v>232</v>
      </c>
      <c r="B110" s="2">
        <v>6.0203557462330295E-7</v>
      </c>
      <c r="C110" s="1">
        <v>3.7096491146965502E-3</v>
      </c>
      <c r="D110" s="1">
        <f t="shared" si="2"/>
        <v>370964.911469655</v>
      </c>
      <c r="E110" s="1">
        <f t="shared" si="3"/>
        <v>371000</v>
      </c>
    </row>
    <row r="111" spans="1:5" x14ac:dyDescent="0.3">
      <c r="A111" s="1">
        <v>233</v>
      </c>
      <c r="B111" s="2">
        <v>2.19271372521847E-7</v>
      </c>
      <c r="C111" s="1">
        <v>4.1502153757730798E-3</v>
      </c>
      <c r="D111" s="1">
        <f t="shared" si="2"/>
        <v>415021.53757730796</v>
      </c>
      <c r="E111" s="1">
        <f t="shared" si="3"/>
        <v>415000</v>
      </c>
    </row>
    <row r="112" spans="1:5" x14ac:dyDescent="0.3">
      <c r="A112" s="1">
        <v>234</v>
      </c>
      <c r="B112" s="2">
        <v>5.0681019848928599E-8</v>
      </c>
      <c r="C112" s="1">
        <v>4.88373936302161E-3</v>
      </c>
      <c r="D112" s="1">
        <f t="shared" si="2"/>
        <v>488373.93630216102</v>
      </c>
      <c r="E112" s="1">
        <f t="shared" si="3"/>
        <v>488400</v>
      </c>
    </row>
    <row r="113" spans="1:5" x14ac:dyDescent="0.3">
      <c r="A113" s="1">
        <v>235</v>
      </c>
      <c r="B113" s="2">
        <v>7.6448191103141206E-8</v>
      </c>
      <c r="C113" s="1">
        <v>4.6656989746263599E-3</v>
      </c>
      <c r="D113" s="1">
        <f t="shared" si="2"/>
        <v>466569.897462636</v>
      </c>
      <c r="E113" s="1">
        <f t="shared" si="3"/>
        <v>466600</v>
      </c>
    </row>
    <row r="114" spans="1:5" x14ac:dyDescent="0.3">
      <c r="A114" s="1">
        <v>236</v>
      </c>
      <c r="B114" s="2">
        <v>1.3440412356775701E-7</v>
      </c>
      <c r="C114" s="1">
        <v>4.3821723149308298E-3</v>
      </c>
      <c r="D114" s="1">
        <f t="shared" si="2"/>
        <v>438217.231493083</v>
      </c>
      <c r="E114" s="1">
        <f t="shared" si="3"/>
        <v>438200</v>
      </c>
    </row>
    <row r="115" spans="1:5" x14ac:dyDescent="0.3">
      <c r="A115" s="1">
        <v>237</v>
      </c>
      <c r="B115" s="2">
        <v>1.2481250193578E-6</v>
      </c>
      <c r="C115" s="1">
        <v>3.4209841528477E-3</v>
      </c>
      <c r="D115" s="1">
        <f t="shared" si="2"/>
        <v>342098.41528477002</v>
      </c>
      <c r="E115" s="1">
        <f t="shared" si="3"/>
        <v>342100</v>
      </c>
    </row>
    <row r="116" spans="1:5" x14ac:dyDescent="0.3">
      <c r="A116" s="1">
        <v>238</v>
      </c>
      <c r="B116" s="2">
        <v>1.3802821050665201E-7</v>
      </c>
      <c r="C116" s="1">
        <v>4.3692362939242802E-3</v>
      </c>
      <c r="D116" s="1">
        <f t="shared" si="2"/>
        <v>436923.62939242803</v>
      </c>
      <c r="E116" s="1">
        <f t="shared" si="3"/>
        <v>436900</v>
      </c>
    </row>
    <row r="117" spans="1:5" x14ac:dyDescent="0.3">
      <c r="A117" s="1">
        <v>239</v>
      </c>
      <c r="B117" s="2">
        <v>7.8638387799503497E-7</v>
      </c>
      <c r="C117" s="1">
        <v>3.60116118960909E-3</v>
      </c>
      <c r="D117" s="1">
        <f t="shared" si="2"/>
        <v>360116.11896090902</v>
      </c>
      <c r="E117" s="1">
        <f t="shared" si="3"/>
        <v>360100</v>
      </c>
    </row>
    <row r="118" spans="1:5" x14ac:dyDescent="0.3">
      <c r="A118" s="1">
        <v>240</v>
      </c>
      <c r="B118" s="2">
        <v>3.5065811710793602E-7</v>
      </c>
      <c r="C118" s="1">
        <v>3.9392619536716402E-3</v>
      </c>
      <c r="D118" s="1">
        <f t="shared" si="2"/>
        <v>393926.19536716404</v>
      </c>
      <c r="E118" s="1">
        <f t="shared" si="3"/>
        <v>393900</v>
      </c>
    </row>
    <row r="119" spans="1:5" x14ac:dyDescent="0.3">
      <c r="A119" s="1">
        <v>241</v>
      </c>
      <c r="B119" s="2">
        <v>5.7022547274700797E-8</v>
      </c>
      <c r="C119" s="1">
        <v>4.82018213211947E-3</v>
      </c>
      <c r="D119" s="1">
        <f t="shared" si="2"/>
        <v>482018.213211947</v>
      </c>
      <c r="E119" s="1">
        <f t="shared" si="3"/>
        <v>482000</v>
      </c>
    </row>
    <row r="120" spans="1:5" x14ac:dyDescent="0.3">
      <c r="A120" s="1">
        <v>242</v>
      </c>
      <c r="B120" s="2">
        <v>1.4581207591147899E-7</v>
      </c>
      <c r="C120" s="1">
        <v>4.3426841110300804E-3</v>
      </c>
      <c r="D120" s="1">
        <f t="shared" si="2"/>
        <v>434268.41110300802</v>
      </c>
      <c r="E120" s="1">
        <f t="shared" si="3"/>
        <v>434300</v>
      </c>
    </row>
    <row r="121" spans="1:5" x14ac:dyDescent="0.3">
      <c r="A121" s="1">
        <v>243</v>
      </c>
      <c r="B121" s="2">
        <v>5.2304860062105203E-8</v>
      </c>
      <c r="C121" s="1">
        <v>4.8666557052766098E-3</v>
      </c>
      <c r="D121" s="1">
        <f t="shared" si="2"/>
        <v>486665.57052766095</v>
      </c>
      <c r="E121" s="1">
        <f t="shared" si="3"/>
        <v>486700</v>
      </c>
    </row>
    <row r="122" spans="1:5" x14ac:dyDescent="0.3">
      <c r="A122" s="1">
        <v>244</v>
      </c>
      <c r="B122" s="2">
        <v>1.39264213201264E-7</v>
      </c>
      <c r="C122" s="1">
        <v>4.3649105357844199E-3</v>
      </c>
      <c r="D122" s="1">
        <f t="shared" si="2"/>
        <v>436491.05357844202</v>
      </c>
      <c r="E122" s="1">
        <f t="shared" si="3"/>
        <v>436500</v>
      </c>
    </row>
    <row r="123" spans="1:5" x14ac:dyDescent="0.3">
      <c r="A123" s="1">
        <v>245</v>
      </c>
      <c r="B123" s="2">
        <v>4.2301893274076401E-7</v>
      </c>
      <c r="C123" s="1">
        <v>3.8579978635479E-3</v>
      </c>
      <c r="D123" s="1">
        <f t="shared" si="2"/>
        <v>385799.78635478998</v>
      </c>
      <c r="E123" s="1">
        <f t="shared" si="3"/>
        <v>385800</v>
      </c>
    </row>
    <row r="124" spans="1:5" x14ac:dyDescent="0.3">
      <c r="A124" s="1">
        <v>246</v>
      </c>
      <c r="B124" s="2">
        <v>2.3920166559729002E-7</v>
      </c>
      <c r="C124" s="1">
        <v>4.1102913366582198E-3</v>
      </c>
      <c r="D124" s="1">
        <f t="shared" si="2"/>
        <v>411029.13366582198</v>
      </c>
      <c r="E124" s="1">
        <f t="shared" si="3"/>
        <v>411000</v>
      </c>
    </row>
    <row r="125" spans="1:5" x14ac:dyDescent="0.3">
      <c r="A125" s="1">
        <v>247</v>
      </c>
      <c r="B125" s="2">
        <v>1.5417659353274799E-7</v>
      </c>
      <c r="C125" s="1">
        <v>4.3158523471030696E-3</v>
      </c>
      <c r="D125" s="1">
        <f t="shared" si="2"/>
        <v>431585.23471030698</v>
      </c>
      <c r="E125" s="1">
        <f t="shared" si="3"/>
        <v>431600</v>
      </c>
    </row>
    <row r="126" spans="1:5" x14ac:dyDescent="0.3">
      <c r="A126" s="1">
        <v>248</v>
      </c>
      <c r="B126" s="2">
        <v>1.20182512868074E-6</v>
      </c>
      <c r="C126" s="1">
        <v>3.43538292107669E-3</v>
      </c>
      <c r="D126" s="1">
        <f t="shared" si="2"/>
        <v>343538.292107669</v>
      </c>
      <c r="E126" s="1">
        <f t="shared" si="3"/>
        <v>343500</v>
      </c>
    </row>
    <row r="127" spans="1:5" x14ac:dyDescent="0.3">
      <c r="A127" s="1">
        <v>249</v>
      </c>
      <c r="B127" s="2">
        <v>4.7894352461525096E-7</v>
      </c>
      <c r="C127" s="1">
        <v>3.80513764756123E-3</v>
      </c>
      <c r="D127" s="1">
        <f t="shared" si="2"/>
        <v>380513.76475612301</v>
      </c>
      <c r="E127" s="1">
        <f t="shared" si="3"/>
        <v>380500</v>
      </c>
    </row>
    <row r="128" spans="1:5" x14ac:dyDescent="0.3">
      <c r="A128" s="3">
        <v>250</v>
      </c>
      <c r="B128" s="1">
        <v>0.98151841039260002</v>
      </c>
      <c r="C128" s="1">
        <v>0</v>
      </c>
      <c r="D128" s="1">
        <f t="shared" si="2"/>
        <v>0</v>
      </c>
      <c r="E128" s="1">
        <f t="shared" si="3"/>
        <v>0</v>
      </c>
    </row>
    <row r="129" spans="1:5" x14ac:dyDescent="0.3">
      <c r="A129" s="1">
        <v>251</v>
      </c>
      <c r="B129" s="2">
        <v>4.47904460050064E-7</v>
      </c>
      <c r="C129" s="1">
        <v>3.8335716512097502E-3</v>
      </c>
      <c r="D129" s="1">
        <f t="shared" si="2"/>
        <v>383357.165120975</v>
      </c>
      <c r="E129" s="1">
        <f t="shared" si="3"/>
        <v>383400</v>
      </c>
    </row>
    <row r="130" spans="1:5" x14ac:dyDescent="0.3">
      <c r="A130" s="1">
        <v>252</v>
      </c>
      <c r="B130" s="2">
        <v>2.0971098460729201E-7</v>
      </c>
      <c r="C130" s="1">
        <v>4.1708236755107903E-3</v>
      </c>
      <c r="D130" s="1">
        <f t="shared" si="2"/>
        <v>417082.36755107902</v>
      </c>
      <c r="E130" s="1">
        <f t="shared" si="3"/>
        <v>417100</v>
      </c>
    </row>
    <row r="131" spans="1:5" x14ac:dyDescent="0.3">
      <c r="A131" s="1">
        <v>253</v>
      </c>
      <c r="B131" s="2">
        <v>4.5041683922525604E-6</v>
      </c>
      <c r="C131" s="1">
        <v>2.96635114010534E-3</v>
      </c>
      <c r="D131" s="1">
        <f t="shared" ref="D131:D194" si="4">100000000*C131</f>
        <v>296635.11401053402</v>
      </c>
      <c r="E131" s="1">
        <f t="shared" ref="E131:E194" si="5">ROUND(D131,-2)</f>
        <v>296600</v>
      </c>
    </row>
    <row r="132" spans="1:5" x14ac:dyDescent="0.3">
      <c r="A132" s="1">
        <v>254</v>
      </c>
      <c r="B132" s="2">
        <v>3.7679717834646402E-7</v>
      </c>
      <c r="C132" s="1">
        <v>3.9079190274548901E-3</v>
      </c>
      <c r="D132" s="1">
        <f t="shared" si="4"/>
        <v>390791.90274548903</v>
      </c>
      <c r="E132" s="1">
        <f t="shared" si="5"/>
        <v>390800</v>
      </c>
    </row>
    <row r="133" spans="1:5" x14ac:dyDescent="0.3">
      <c r="A133" s="1">
        <v>255</v>
      </c>
      <c r="B133" s="2">
        <v>6.5428291507280097E-8</v>
      </c>
      <c r="C133" s="1">
        <v>4.7470959271852901E-3</v>
      </c>
      <c r="D133" s="1">
        <f t="shared" si="4"/>
        <v>474709.59271852899</v>
      </c>
      <c r="E133" s="1">
        <f t="shared" si="5"/>
        <v>474700</v>
      </c>
    </row>
    <row r="134" spans="1:5" x14ac:dyDescent="0.3">
      <c r="A134" s="1">
        <v>256</v>
      </c>
      <c r="B134" s="2">
        <v>9.6687459854347694E-8</v>
      </c>
      <c r="C134" s="1">
        <v>4.5455145841891099E-3</v>
      </c>
      <c r="D134" s="1">
        <f t="shared" si="4"/>
        <v>454551.45841891097</v>
      </c>
      <c r="E134" s="1">
        <f t="shared" si="5"/>
        <v>454600</v>
      </c>
    </row>
    <row r="135" spans="1:5" x14ac:dyDescent="0.3">
      <c r="A135" s="1">
        <v>257</v>
      </c>
      <c r="B135" s="2">
        <v>8.3045253338801203E-7</v>
      </c>
      <c r="C135" s="1">
        <v>3.5794098283015801E-3</v>
      </c>
      <c r="D135" s="1">
        <f t="shared" si="4"/>
        <v>357940.98283015803</v>
      </c>
      <c r="E135" s="1">
        <f t="shared" si="5"/>
        <v>357900</v>
      </c>
    </row>
    <row r="136" spans="1:5" x14ac:dyDescent="0.3">
      <c r="A136" s="1">
        <v>258</v>
      </c>
      <c r="B136" s="2">
        <v>9.7936161969692595E-8</v>
      </c>
      <c r="C136" s="1">
        <v>4.5390382354320901E-3</v>
      </c>
      <c r="D136" s="1">
        <f t="shared" si="4"/>
        <v>453903.823543209</v>
      </c>
      <c r="E136" s="1">
        <f t="shared" si="5"/>
        <v>453900</v>
      </c>
    </row>
    <row r="137" spans="1:5" x14ac:dyDescent="0.3">
      <c r="A137" s="1">
        <v>259</v>
      </c>
      <c r="B137" s="2">
        <v>5.1064925741847005E-7</v>
      </c>
      <c r="C137" s="1">
        <v>3.7781327743300099E-3</v>
      </c>
      <c r="D137" s="1">
        <f t="shared" si="4"/>
        <v>377813.27743300097</v>
      </c>
      <c r="E137" s="1">
        <f t="shared" si="5"/>
        <v>377800</v>
      </c>
    </row>
    <row r="138" spans="1:5" x14ac:dyDescent="0.3">
      <c r="A138" s="1">
        <v>260</v>
      </c>
      <c r="B138" s="2">
        <v>4.8389542541896903E-7</v>
      </c>
      <c r="C138" s="1">
        <v>3.8007912262844998E-3</v>
      </c>
      <c r="D138" s="1">
        <f t="shared" si="4"/>
        <v>380079.12262844999</v>
      </c>
      <c r="E138" s="1">
        <f t="shared" si="5"/>
        <v>380100</v>
      </c>
    </row>
    <row r="139" spans="1:5" x14ac:dyDescent="0.3">
      <c r="A139" s="1">
        <v>261</v>
      </c>
      <c r="B139" s="2">
        <v>2.5751119592270102E-7</v>
      </c>
      <c r="C139" s="1">
        <v>4.0767445928727502E-3</v>
      </c>
      <c r="D139" s="1">
        <f t="shared" si="4"/>
        <v>407674.45928727504</v>
      </c>
      <c r="E139" s="1">
        <f t="shared" si="5"/>
        <v>407700</v>
      </c>
    </row>
    <row r="140" spans="1:5" x14ac:dyDescent="0.3">
      <c r="A140" s="1">
        <v>262</v>
      </c>
      <c r="B140" s="2">
        <v>2.5076214479741301E-7</v>
      </c>
      <c r="C140" s="1">
        <v>4.0887925342648996E-3</v>
      </c>
      <c r="D140" s="1">
        <f t="shared" si="4"/>
        <v>408879.25342648994</v>
      </c>
      <c r="E140" s="1">
        <f t="shared" si="5"/>
        <v>408900</v>
      </c>
    </row>
    <row r="141" spans="1:5" x14ac:dyDescent="0.3">
      <c r="A141" s="1">
        <v>263</v>
      </c>
      <c r="B141" s="2">
        <v>1.7405419425076301E-7</v>
      </c>
      <c r="C141" s="1">
        <v>4.2580895951891398E-3</v>
      </c>
      <c r="D141" s="1">
        <f t="shared" si="4"/>
        <v>425808.95951891399</v>
      </c>
      <c r="E141" s="1">
        <f t="shared" si="5"/>
        <v>425800</v>
      </c>
    </row>
    <row r="142" spans="1:5" x14ac:dyDescent="0.3">
      <c r="A142" s="1">
        <v>264</v>
      </c>
      <c r="B142" s="2">
        <v>9.2615529003515305E-8</v>
      </c>
      <c r="C142" s="1">
        <v>4.5672976499492503E-3</v>
      </c>
      <c r="D142" s="1">
        <f t="shared" si="4"/>
        <v>456729.76499492506</v>
      </c>
      <c r="E142" s="1">
        <f t="shared" si="5"/>
        <v>456700</v>
      </c>
    </row>
    <row r="143" spans="1:5" x14ac:dyDescent="0.3">
      <c r="A143" s="1">
        <v>265</v>
      </c>
      <c r="B143" s="2">
        <v>7.30571925406299E-7</v>
      </c>
      <c r="C143" s="1">
        <v>3.6307384418441499E-3</v>
      </c>
      <c r="D143" s="1">
        <f t="shared" si="4"/>
        <v>363073.84418441501</v>
      </c>
      <c r="E143" s="1">
        <f t="shared" si="5"/>
        <v>363100</v>
      </c>
    </row>
    <row r="144" spans="1:5" x14ac:dyDescent="0.3">
      <c r="A144" s="1">
        <v>266</v>
      </c>
      <c r="B144" s="2">
        <v>6.9992787413853805E-8</v>
      </c>
      <c r="C144" s="1">
        <v>4.7116586362174299E-3</v>
      </c>
      <c r="D144" s="1">
        <f t="shared" si="4"/>
        <v>471165.86362174299</v>
      </c>
      <c r="E144" s="1">
        <f t="shared" si="5"/>
        <v>471200</v>
      </c>
    </row>
    <row r="145" spans="1:5" x14ac:dyDescent="0.3">
      <c r="A145" s="1">
        <v>267</v>
      </c>
      <c r="B145" s="2">
        <v>1.3038632815075801E-6</v>
      </c>
      <c r="C145" s="1">
        <v>3.4044177322773502E-3</v>
      </c>
      <c r="D145" s="1">
        <f t="shared" si="4"/>
        <v>340441.77322773502</v>
      </c>
      <c r="E145" s="1">
        <f t="shared" si="5"/>
        <v>340400</v>
      </c>
    </row>
    <row r="146" spans="1:5" x14ac:dyDescent="0.3">
      <c r="A146" s="1">
        <v>268</v>
      </c>
      <c r="B146" s="2">
        <v>2.3765253223941401E-7</v>
      </c>
      <c r="C146" s="1">
        <v>4.11325973095751E-3</v>
      </c>
      <c r="D146" s="1">
        <f t="shared" si="4"/>
        <v>411325.97309575102</v>
      </c>
      <c r="E146" s="1">
        <f t="shared" si="5"/>
        <v>411300</v>
      </c>
    </row>
    <row r="147" spans="1:5" x14ac:dyDescent="0.3">
      <c r="A147" s="1">
        <v>269</v>
      </c>
      <c r="B147" s="2">
        <v>6.4929879488871403E-8</v>
      </c>
      <c r="C147" s="1">
        <v>4.7511310092347697E-3</v>
      </c>
      <c r="D147" s="1">
        <f t="shared" si="4"/>
        <v>475113.10092347697</v>
      </c>
      <c r="E147" s="1">
        <f t="shared" si="5"/>
        <v>475100</v>
      </c>
    </row>
    <row r="148" spans="1:5" x14ac:dyDescent="0.3">
      <c r="A148" s="1">
        <v>270</v>
      </c>
      <c r="B148" s="2">
        <v>1.4605280763072401E-7</v>
      </c>
      <c r="C148" s="1">
        <v>4.3418882128774504E-3</v>
      </c>
      <c r="D148" s="1">
        <f t="shared" si="4"/>
        <v>434188.82128774503</v>
      </c>
      <c r="E148" s="1">
        <f t="shared" si="5"/>
        <v>434200</v>
      </c>
    </row>
    <row r="149" spans="1:5" x14ac:dyDescent="0.3">
      <c r="A149" s="1">
        <v>271</v>
      </c>
      <c r="B149" s="2">
        <v>3.3022171723519398E-7</v>
      </c>
      <c r="C149" s="1">
        <v>3.9656323303096201E-3</v>
      </c>
      <c r="D149" s="1">
        <f t="shared" si="4"/>
        <v>396563.233030962</v>
      </c>
      <c r="E149" s="1">
        <f t="shared" si="5"/>
        <v>396600</v>
      </c>
    </row>
    <row r="150" spans="1:5" x14ac:dyDescent="0.3">
      <c r="A150" s="3">
        <v>272</v>
      </c>
      <c r="B150" s="1">
        <v>1.0492094493877899</v>
      </c>
      <c r="C150" s="1">
        <v>0</v>
      </c>
      <c r="D150" s="1">
        <f t="shared" si="4"/>
        <v>0</v>
      </c>
      <c r="E150" s="1">
        <f t="shared" si="5"/>
        <v>0</v>
      </c>
    </row>
    <row r="151" spans="1:5" x14ac:dyDescent="0.3">
      <c r="A151" s="1">
        <v>273</v>
      </c>
      <c r="B151" s="2">
        <v>1.19662587025769E-6</v>
      </c>
      <c r="C151" s="1">
        <v>3.4370382278114502E-3</v>
      </c>
      <c r="D151" s="1">
        <f t="shared" si="4"/>
        <v>343703.82278114499</v>
      </c>
      <c r="E151" s="1">
        <f t="shared" si="5"/>
        <v>343700</v>
      </c>
    </row>
    <row r="152" spans="1:5" x14ac:dyDescent="0.3">
      <c r="A152" s="1">
        <v>274</v>
      </c>
      <c r="B152" s="2">
        <v>9.01147362715796E-7</v>
      </c>
      <c r="C152" s="1">
        <v>3.5470645566647598E-3</v>
      </c>
      <c r="D152" s="1">
        <f t="shared" si="4"/>
        <v>354706.45566647599</v>
      </c>
      <c r="E152" s="1">
        <f t="shared" si="5"/>
        <v>354700</v>
      </c>
    </row>
    <row r="153" spans="1:5" x14ac:dyDescent="0.3">
      <c r="A153" s="1">
        <v>275</v>
      </c>
      <c r="B153" s="2">
        <v>1.9000954866527399E-7</v>
      </c>
      <c r="C153" s="1">
        <v>4.21679481645011E-3</v>
      </c>
      <c r="D153" s="1">
        <f t="shared" si="4"/>
        <v>421679.48164501099</v>
      </c>
      <c r="E153" s="1">
        <f t="shared" si="5"/>
        <v>421700</v>
      </c>
    </row>
    <row r="154" spans="1:5" x14ac:dyDescent="0.3">
      <c r="A154" s="1">
        <v>276</v>
      </c>
      <c r="B154" s="2">
        <v>4.4050385212982898E-7</v>
      </c>
      <c r="C154" s="1">
        <v>3.8406749150108701E-3</v>
      </c>
      <c r="D154" s="1">
        <f t="shared" si="4"/>
        <v>384067.49150108703</v>
      </c>
      <c r="E154" s="1">
        <f t="shared" si="5"/>
        <v>384100</v>
      </c>
    </row>
    <row r="155" spans="1:5" x14ac:dyDescent="0.3">
      <c r="A155" s="1">
        <v>277</v>
      </c>
      <c r="B155" s="2">
        <v>2.4741214532661502E-7</v>
      </c>
      <c r="C155" s="1">
        <v>4.0949072612846598E-3</v>
      </c>
      <c r="D155" s="1">
        <f t="shared" si="4"/>
        <v>409490.72612846596</v>
      </c>
      <c r="E155" s="1">
        <f t="shared" si="5"/>
        <v>409500</v>
      </c>
    </row>
    <row r="156" spans="1:5" x14ac:dyDescent="0.3">
      <c r="A156" s="1">
        <v>278</v>
      </c>
      <c r="B156" s="2">
        <v>1.07559536678251E-6</v>
      </c>
      <c r="C156" s="1">
        <v>3.4780022500701998E-3</v>
      </c>
      <c r="D156" s="1">
        <f t="shared" si="4"/>
        <v>347800.22500702</v>
      </c>
      <c r="E156" s="1">
        <f t="shared" si="5"/>
        <v>347800</v>
      </c>
    </row>
    <row r="157" spans="1:5" x14ac:dyDescent="0.3">
      <c r="A157" s="1">
        <v>279</v>
      </c>
      <c r="B157" s="2">
        <v>1.6999740055430599E-7</v>
      </c>
      <c r="C157" s="1">
        <v>4.2692621088230801E-3</v>
      </c>
      <c r="D157" s="1">
        <f t="shared" si="4"/>
        <v>426926.21088230802</v>
      </c>
      <c r="E157" s="1">
        <f t="shared" si="5"/>
        <v>426900</v>
      </c>
    </row>
    <row r="158" spans="1:5" x14ac:dyDescent="0.3">
      <c r="A158" s="1">
        <v>280</v>
      </c>
      <c r="B158" s="2">
        <v>4.2702112342861102E-7</v>
      </c>
      <c r="C158" s="1">
        <v>3.8539634177391299E-3</v>
      </c>
      <c r="D158" s="1">
        <f t="shared" si="4"/>
        <v>385396.34177391301</v>
      </c>
      <c r="E158" s="1">
        <f t="shared" si="5"/>
        <v>385400</v>
      </c>
    </row>
    <row r="159" spans="1:5" x14ac:dyDescent="0.3">
      <c r="A159" s="1">
        <v>281</v>
      </c>
      <c r="B159" s="2">
        <v>5.7863474136450695E-7</v>
      </c>
      <c r="C159" s="1">
        <v>3.72602620567463E-3</v>
      </c>
      <c r="D159" s="1">
        <f t="shared" si="4"/>
        <v>372602.62056746299</v>
      </c>
      <c r="E159" s="1">
        <f t="shared" si="5"/>
        <v>372600</v>
      </c>
    </row>
    <row r="160" spans="1:5" x14ac:dyDescent="0.3">
      <c r="A160" s="1">
        <v>282</v>
      </c>
      <c r="B160" s="2">
        <v>4.2828726296729802E-6</v>
      </c>
      <c r="C160" s="1">
        <v>2.98300245080427E-3</v>
      </c>
      <c r="D160" s="1">
        <f t="shared" si="4"/>
        <v>298300.24508042698</v>
      </c>
      <c r="E160" s="1">
        <f t="shared" si="5"/>
        <v>298300</v>
      </c>
    </row>
    <row r="161" spans="1:5" x14ac:dyDescent="0.3">
      <c r="A161" s="1">
        <v>283</v>
      </c>
      <c r="B161" s="2">
        <v>3.5352733768819102E-7</v>
      </c>
      <c r="C161" s="1">
        <v>3.9356967443290296E-3</v>
      </c>
      <c r="D161" s="1">
        <f t="shared" si="4"/>
        <v>393569.67443290295</v>
      </c>
      <c r="E161" s="1">
        <f t="shared" si="5"/>
        <v>393600</v>
      </c>
    </row>
    <row r="162" spans="1:5" x14ac:dyDescent="0.3">
      <c r="A162" s="1">
        <v>284</v>
      </c>
      <c r="B162" s="2">
        <v>2.91201209492445E-7</v>
      </c>
      <c r="C162" s="1">
        <v>4.0214298507506401E-3</v>
      </c>
      <c r="D162" s="1">
        <f t="shared" si="4"/>
        <v>402142.985075064</v>
      </c>
      <c r="E162" s="1">
        <f t="shared" si="5"/>
        <v>402100</v>
      </c>
    </row>
    <row r="163" spans="1:5" x14ac:dyDescent="0.3">
      <c r="A163" s="1">
        <v>285</v>
      </c>
      <c r="B163" s="2">
        <v>2.18124231585671E-7</v>
      </c>
      <c r="C163" s="1">
        <v>4.1526348892409097E-3</v>
      </c>
      <c r="D163" s="1">
        <f t="shared" si="4"/>
        <v>415263.48892409098</v>
      </c>
      <c r="E163" s="1">
        <f t="shared" si="5"/>
        <v>415300</v>
      </c>
    </row>
    <row r="164" spans="1:5" x14ac:dyDescent="0.3">
      <c r="A164" s="1">
        <v>286</v>
      </c>
      <c r="B164" s="2">
        <v>2.7961076708866401E-6</v>
      </c>
      <c r="C164" s="1">
        <v>3.12773036656626E-3</v>
      </c>
      <c r="D164" s="1">
        <f t="shared" si="4"/>
        <v>312773.03665662598</v>
      </c>
      <c r="E164" s="1">
        <f t="shared" si="5"/>
        <v>312800</v>
      </c>
    </row>
    <row r="165" spans="1:5" x14ac:dyDescent="0.3">
      <c r="A165" s="1">
        <v>287</v>
      </c>
      <c r="B165" s="2">
        <v>2.8635607045148501E-6</v>
      </c>
      <c r="C165" s="1">
        <v>3.1194571794584901E-3</v>
      </c>
      <c r="D165" s="1">
        <f t="shared" si="4"/>
        <v>311945.717945849</v>
      </c>
      <c r="E165" s="1">
        <f t="shared" si="5"/>
        <v>311900</v>
      </c>
    </row>
    <row r="166" spans="1:5" x14ac:dyDescent="0.3">
      <c r="A166" s="1">
        <v>288</v>
      </c>
      <c r="B166" s="2">
        <v>5.9596138137585295E-7</v>
      </c>
      <c r="C166" s="1">
        <v>3.7138312841200698E-3</v>
      </c>
      <c r="D166" s="1">
        <f t="shared" si="4"/>
        <v>371383.128412007</v>
      </c>
      <c r="E166" s="1">
        <f t="shared" si="5"/>
        <v>371400</v>
      </c>
    </row>
    <row r="167" spans="1:5" x14ac:dyDescent="0.3">
      <c r="A167" s="1">
        <v>289</v>
      </c>
      <c r="B167" s="2">
        <v>7.7179154621929194E-5</v>
      </c>
      <c r="C167" s="1">
        <v>2.1633370164278899E-3</v>
      </c>
      <c r="D167" s="1">
        <f t="shared" si="4"/>
        <v>216333.70164278898</v>
      </c>
      <c r="E167" s="1">
        <f t="shared" si="5"/>
        <v>216300</v>
      </c>
    </row>
    <row r="168" spans="1:5" x14ac:dyDescent="0.3">
      <c r="A168" s="1">
        <v>290</v>
      </c>
      <c r="B168" s="2">
        <v>1.5603284848609001E-7</v>
      </c>
      <c r="C168" s="1">
        <v>4.3101170867426196E-3</v>
      </c>
      <c r="D168" s="1">
        <f t="shared" si="4"/>
        <v>431011.70867426199</v>
      </c>
      <c r="E168" s="1">
        <f t="shared" si="5"/>
        <v>431000</v>
      </c>
    </row>
    <row r="169" spans="1:5" x14ac:dyDescent="0.3">
      <c r="A169" s="1">
        <v>291</v>
      </c>
      <c r="B169" s="2">
        <v>7.3989983092371899E-6</v>
      </c>
      <c r="C169" s="1">
        <v>2.8071888862252399E-3</v>
      </c>
      <c r="D169" s="1">
        <f t="shared" si="4"/>
        <v>280718.88862252398</v>
      </c>
      <c r="E169" s="1">
        <f t="shared" si="5"/>
        <v>280700</v>
      </c>
    </row>
    <row r="170" spans="1:5" x14ac:dyDescent="0.3">
      <c r="A170" s="1">
        <v>292</v>
      </c>
      <c r="B170" s="2">
        <v>1.5881027179367601E-6</v>
      </c>
      <c r="C170" s="1">
        <v>3.3306313254274299E-3</v>
      </c>
      <c r="D170" s="1">
        <f t="shared" si="4"/>
        <v>333063.132542743</v>
      </c>
      <c r="E170" s="1">
        <f t="shared" si="5"/>
        <v>333100</v>
      </c>
    </row>
    <row r="171" spans="1:5" x14ac:dyDescent="0.3">
      <c r="A171" s="1">
        <v>293</v>
      </c>
      <c r="B171" s="2">
        <v>4.5624873794876801E-6</v>
      </c>
      <c r="C171" s="1">
        <v>2.9621140419409399E-3</v>
      </c>
      <c r="D171" s="1">
        <f t="shared" si="4"/>
        <v>296211.40419409401</v>
      </c>
      <c r="E171" s="1">
        <f t="shared" si="5"/>
        <v>296200</v>
      </c>
    </row>
    <row r="172" spans="1:5" x14ac:dyDescent="0.3">
      <c r="A172" s="1">
        <v>294</v>
      </c>
      <c r="B172" s="2">
        <v>1.01585867428892E-7</v>
      </c>
      <c r="C172" s="1">
        <v>4.5206227044009596E-3</v>
      </c>
      <c r="D172" s="1">
        <f t="shared" si="4"/>
        <v>452062.27044009598</v>
      </c>
      <c r="E172" s="1">
        <f t="shared" si="5"/>
        <v>452100</v>
      </c>
    </row>
    <row r="173" spans="1:5" x14ac:dyDescent="0.3">
      <c r="A173" s="3">
        <v>295</v>
      </c>
      <c r="B173" s="1">
        <v>0.98151906908895203</v>
      </c>
      <c r="C173" s="1">
        <v>0</v>
      </c>
      <c r="D173" s="1">
        <f t="shared" si="4"/>
        <v>0</v>
      </c>
      <c r="E173" s="1">
        <f t="shared" si="5"/>
        <v>0</v>
      </c>
    </row>
    <row r="174" spans="1:5" x14ac:dyDescent="0.3">
      <c r="A174" s="1">
        <v>296</v>
      </c>
      <c r="B174" s="2">
        <v>7.2631846786412904E-7</v>
      </c>
      <c r="C174" s="1">
        <v>3.6330947918327299E-3</v>
      </c>
      <c r="D174" s="1">
        <f t="shared" si="4"/>
        <v>363309.47918327298</v>
      </c>
      <c r="E174" s="1">
        <f t="shared" si="5"/>
        <v>363300</v>
      </c>
    </row>
    <row r="175" spans="1:5" x14ac:dyDescent="0.3">
      <c r="A175" s="1">
        <v>297</v>
      </c>
      <c r="B175" s="2">
        <v>6.02533175011895E-7</v>
      </c>
      <c r="C175" s="1">
        <v>3.70930858928307E-3</v>
      </c>
      <c r="D175" s="1">
        <f t="shared" si="4"/>
        <v>370930.85892830702</v>
      </c>
      <c r="E175" s="1">
        <f t="shared" si="5"/>
        <v>370900</v>
      </c>
    </row>
    <row r="176" spans="1:5" x14ac:dyDescent="0.3">
      <c r="A176" s="1">
        <v>298</v>
      </c>
      <c r="B176" s="2">
        <v>1.41912837504485E-6</v>
      </c>
      <c r="C176" s="1">
        <v>3.3725244541096501E-3</v>
      </c>
      <c r="D176" s="1">
        <f t="shared" si="4"/>
        <v>337252.44541096501</v>
      </c>
      <c r="E176" s="1">
        <f t="shared" si="5"/>
        <v>337300</v>
      </c>
    </row>
    <row r="177" spans="1:5" x14ac:dyDescent="0.3">
      <c r="A177" s="1">
        <v>299</v>
      </c>
      <c r="B177" s="2">
        <v>6.1508257090984704E-7</v>
      </c>
      <c r="C177" s="1">
        <v>3.7008224309492601E-3</v>
      </c>
      <c r="D177" s="1">
        <f t="shared" si="4"/>
        <v>370082.243094926</v>
      </c>
      <c r="E177" s="1">
        <f t="shared" si="5"/>
        <v>370100</v>
      </c>
    </row>
    <row r="178" spans="1:5" x14ac:dyDescent="0.3">
      <c r="A178" s="1">
        <v>300</v>
      </c>
      <c r="B178" s="2">
        <v>1.0943536402875201E-6</v>
      </c>
      <c r="C178" s="1">
        <v>3.4713272017777102E-3</v>
      </c>
      <c r="D178" s="1">
        <f t="shared" si="4"/>
        <v>347132.720177771</v>
      </c>
      <c r="E178" s="1">
        <f t="shared" si="5"/>
        <v>347100</v>
      </c>
    </row>
    <row r="179" spans="1:5" x14ac:dyDescent="0.3">
      <c r="A179" s="1">
        <v>301</v>
      </c>
      <c r="B179" s="2">
        <v>5.0113590189864103E-7</v>
      </c>
      <c r="C179" s="1">
        <v>3.7860354968783502E-3</v>
      </c>
      <c r="D179" s="1">
        <f t="shared" si="4"/>
        <v>378603.54968783504</v>
      </c>
      <c r="E179" s="1">
        <f t="shared" si="5"/>
        <v>378600</v>
      </c>
    </row>
    <row r="180" spans="1:5" x14ac:dyDescent="0.3">
      <c r="A180" s="1">
        <v>302</v>
      </c>
      <c r="B180" s="2">
        <v>3.0348488130935299E-7</v>
      </c>
      <c r="C180" s="1">
        <v>4.0030105269316298E-3</v>
      </c>
      <c r="D180" s="1">
        <f t="shared" si="4"/>
        <v>400301.05269316299</v>
      </c>
      <c r="E180" s="1">
        <f t="shared" si="5"/>
        <v>400300</v>
      </c>
    </row>
    <row r="181" spans="1:5" x14ac:dyDescent="0.3">
      <c r="A181" s="1">
        <v>303</v>
      </c>
      <c r="B181" s="2">
        <v>2.0083894556371099E-6</v>
      </c>
      <c r="C181" s="1">
        <v>3.2448650170378598E-3</v>
      </c>
      <c r="D181" s="1">
        <f t="shared" si="4"/>
        <v>324486.50170378597</v>
      </c>
      <c r="E181" s="1">
        <f t="shared" si="5"/>
        <v>324500</v>
      </c>
    </row>
    <row r="182" spans="1:5" x14ac:dyDescent="0.3">
      <c r="A182" s="1">
        <v>304</v>
      </c>
      <c r="B182" s="2">
        <v>3.3076809734613199E-7</v>
      </c>
      <c r="C182" s="1">
        <v>3.9649039465416702E-3</v>
      </c>
      <c r="D182" s="1">
        <f t="shared" si="4"/>
        <v>396490.394654167</v>
      </c>
      <c r="E182" s="1">
        <f t="shared" si="5"/>
        <v>396500</v>
      </c>
    </row>
    <row r="183" spans="1:5" x14ac:dyDescent="0.3">
      <c r="A183" s="1">
        <v>305</v>
      </c>
      <c r="B183" s="2">
        <v>1.18605601533574E-7</v>
      </c>
      <c r="C183" s="1">
        <v>4.4434838449522998E-3</v>
      </c>
      <c r="D183" s="1">
        <f t="shared" si="4"/>
        <v>444348.38449522998</v>
      </c>
      <c r="E183" s="1">
        <f t="shared" si="5"/>
        <v>444300</v>
      </c>
    </row>
    <row r="184" spans="1:5" x14ac:dyDescent="0.3">
      <c r="A184" s="1">
        <v>306</v>
      </c>
      <c r="B184" s="2">
        <v>6.6075118483552997E-7</v>
      </c>
      <c r="C184" s="1">
        <v>3.6714886407490199E-3</v>
      </c>
      <c r="D184" s="1">
        <f t="shared" si="4"/>
        <v>367148.86407490197</v>
      </c>
      <c r="E184" s="1">
        <f t="shared" si="5"/>
        <v>367100</v>
      </c>
    </row>
    <row r="185" spans="1:5" x14ac:dyDescent="0.3">
      <c r="A185" s="1">
        <v>307</v>
      </c>
      <c r="B185" s="2">
        <v>6.8257734817011495E-7</v>
      </c>
      <c r="C185" s="1">
        <v>3.6582550046913198E-3</v>
      </c>
      <c r="D185" s="1">
        <f t="shared" si="4"/>
        <v>365825.50046913198</v>
      </c>
      <c r="E185" s="1">
        <f t="shared" si="5"/>
        <v>365800</v>
      </c>
    </row>
    <row r="186" spans="1:5" x14ac:dyDescent="0.3">
      <c r="A186" s="1">
        <v>308</v>
      </c>
      <c r="B186" s="2">
        <v>1.83021774167046E-6</v>
      </c>
      <c r="C186" s="1">
        <v>3.2785320394542899E-3</v>
      </c>
      <c r="D186" s="1">
        <f t="shared" si="4"/>
        <v>327853.20394542901</v>
      </c>
      <c r="E186" s="1">
        <f t="shared" si="5"/>
        <v>327900</v>
      </c>
    </row>
    <row r="187" spans="1:5" x14ac:dyDescent="0.3">
      <c r="A187" s="1">
        <v>309</v>
      </c>
      <c r="B187" s="2">
        <v>1.2250599374384299E-6</v>
      </c>
      <c r="C187" s="1">
        <v>3.4280815590996198E-3</v>
      </c>
      <c r="D187" s="1">
        <f t="shared" si="4"/>
        <v>342808.15590996196</v>
      </c>
      <c r="E187" s="1">
        <f t="shared" si="5"/>
        <v>342800</v>
      </c>
    </row>
    <row r="188" spans="1:5" x14ac:dyDescent="0.3">
      <c r="A188" s="1">
        <v>310</v>
      </c>
      <c r="B188" s="2">
        <v>1.2356254188069299E-6</v>
      </c>
      <c r="C188" s="1">
        <v>3.4248121646046998E-3</v>
      </c>
      <c r="D188" s="1">
        <f t="shared" si="4"/>
        <v>342481.21646046999</v>
      </c>
      <c r="E188" s="1">
        <f t="shared" si="5"/>
        <v>342500</v>
      </c>
    </row>
    <row r="189" spans="1:5" x14ac:dyDescent="0.3">
      <c r="A189" s="1">
        <v>311</v>
      </c>
      <c r="B189" s="2">
        <v>1.9416492039911599E-6</v>
      </c>
      <c r="C189" s="1">
        <v>3.2570725414285701E-3</v>
      </c>
      <c r="D189" s="1">
        <f t="shared" si="4"/>
        <v>325707.25414285704</v>
      </c>
      <c r="E189" s="1">
        <f t="shared" si="5"/>
        <v>325700</v>
      </c>
    </row>
    <row r="190" spans="1:5" x14ac:dyDescent="0.3">
      <c r="A190" s="1">
        <v>312</v>
      </c>
      <c r="B190" s="2">
        <v>3.1637040011124699E-8</v>
      </c>
      <c r="C190" s="1">
        <v>5.1462551173036301E-3</v>
      </c>
      <c r="D190" s="1">
        <f t="shared" si="4"/>
        <v>514625.51173036301</v>
      </c>
      <c r="E190" s="1">
        <f t="shared" si="5"/>
        <v>514600</v>
      </c>
    </row>
    <row r="191" spans="1:5" x14ac:dyDescent="0.3">
      <c r="A191" s="1">
        <v>313</v>
      </c>
      <c r="B191" s="2">
        <v>1.20457994138913E-6</v>
      </c>
      <c r="C191" s="1">
        <v>3.43450908306648E-3</v>
      </c>
      <c r="D191" s="1">
        <f t="shared" si="4"/>
        <v>343450.90830664802</v>
      </c>
      <c r="E191" s="1">
        <f t="shared" si="5"/>
        <v>343500</v>
      </c>
    </row>
    <row r="192" spans="1:5" x14ac:dyDescent="0.3">
      <c r="A192" s="1">
        <v>314</v>
      </c>
      <c r="B192" s="2">
        <v>3.28931551351556E-6</v>
      </c>
      <c r="C192" s="1">
        <v>3.0717808969430399E-3</v>
      </c>
      <c r="D192" s="1">
        <f t="shared" si="4"/>
        <v>307178.08969430398</v>
      </c>
      <c r="E192" s="1">
        <f t="shared" si="5"/>
        <v>307200</v>
      </c>
    </row>
    <row r="193" spans="1:5" x14ac:dyDescent="0.3">
      <c r="A193" s="3">
        <v>315</v>
      </c>
      <c r="B193" s="1">
        <v>0.981518546222646</v>
      </c>
      <c r="C193" s="1">
        <v>0</v>
      </c>
      <c r="D193" s="1">
        <f t="shared" si="4"/>
        <v>0</v>
      </c>
      <c r="E193" s="1">
        <f t="shared" si="5"/>
        <v>0</v>
      </c>
    </row>
    <row r="194" spans="1:5" x14ac:dyDescent="0.3">
      <c r="A194" s="1">
        <v>316</v>
      </c>
      <c r="B194" s="2">
        <v>2.54020715560407E-7</v>
      </c>
      <c r="C194" s="1">
        <v>4.0829311569567199E-3</v>
      </c>
      <c r="D194" s="1">
        <f t="shared" si="4"/>
        <v>408293.11569567199</v>
      </c>
      <c r="E194" s="1">
        <f t="shared" si="5"/>
        <v>408300</v>
      </c>
    </row>
    <row r="195" spans="1:5" x14ac:dyDescent="0.3">
      <c r="A195" s="1">
        <v>317</v>
      </c>
      <c r="B195" s="2">
        <v>1.06870857694436E-6</v>
      </c>
      <c r="C195" s="1">
        <v>3.4804854078315799E-3</v>
      </c>
      <c r="D195" s="1">
        <f t="shared" ref="D195:D258" si="6">100000000*C195</f>
        <v>348048.54078315798</v>
      </c>
      <c r="E195" s="1">
        <f t="shared" ref="E195:E258" si="7">ROUND(D195,-2)</f>
        <v>348000</v>
      </c>
    </row>
    <row r="196" spans="1:5" x14ac:dyDescent="0.3">
      <c r="A196" s="1">
        <v>318</v>
      </c>
      <c r="B196" s="2">
        <v>1.8644364015606401E-7</v>
      </c>
      <c r="C196" s="1">
        <v>4.2256806739510997E-3</v>
      </c>
      <c r="D196" s="1">
        <f t="shared" si="6"/>
        <v>422568.06739510997</v>
      </c>
      <c r="E196" s="1">
        <f t="shared" si="7"/>
        <v>422600</v>
      </c>
    </row>
    <row r="197" spans="1:5" x14ac:dyDescent="0.3">
      <c r="A197" s="1">
        <v>319</v>
      </c>
      <c r="B197" s="2">
        <v>3.1947467414815501E-7</v>
      </c>
      <c r="C197" s="1">
        <v>3.9802378366490003E-3</v>
      </c>
      <c r="D197" s="1">
        <f t="shared" si="6"/>
        <v>398023.78366490005</v>
      </c>
      <c r="E197" s="1">
        <f t="shared" si="7"/>
        <v>398000</v>
      </c>
    </row>
    <row r="198" spans="1:5" x14ac:dyDescent="0.3">
      <c r="A198" s="1">
        <v>320</v>
      </c>
      <c r="B198" s="2">
        <v>7.5484247953571202E-7</v>
      </c>
      <c r="C198" s="1">
        <v>3.6175781693456098E-3</v>
      </c>
      <c r="D198" s="1">
        <f t="shared" si="6"/>
        <v>361757.81693456095</v>
      </c>
      <c r="E198" s="1">
        <f t="shared" si="7"/>
        <v>361800</v>
      </c>
    </row>
    <row r="199" spans="1:5" x14ac:dyDescent="0.3">
      <c r="A199" s="1">
        <v>321</v>
      </c>
      <c r="B199" s="2">
        <v>8.06106317007718E-7</v>
      </c>
      <c r="C199" s="1">
        <v>3.59126339145016E-3</v>
      </c>
      <c r="D199" s="1">
        <f t="shared" si="6"/>
        <v>359126.33914501598</v>
      </c>
      <c r="E199" s="1">
        <f t="shared" si="7"/>
        <v>359100</v>
      </c>
    </row>
    <row r="200" spans="1:5" x14ac:dyDescent="0.3">
      <c r="A200" s="1">
        <v>322</v>
      </c>
      <c r="B200" s="2">
        <v>1.6360897776211499E-5</v>
      </c>
      <c r="C200" s="1">
        <v>2.57027118002857E-3</v>
      </c>
      <c r="D200" s="1">
        <f t="shared" si="6"/>
        <v>257027.11800285699</v>
      </c>
      <c r="E200" s="1">
        <f t="shared" si="7"/>
        <v>257000</v>
      </c>
    </row>
    <row r="201" spans="1:5" x14ac:dyDescent="0.3">
      <c r="A201" s="1">
        <v>323</v>
      </c>
      <c r="B201" s="2">
        <v>2.0923199282893199E-6</v>
      </c>
      <c r="C201" s="1">
        <v>3.2301378897425801E-3</v>
      </c>
      <c r="D201" s="1">
        <f t="shared" si="6"/>
        <v>323013.788974258</v>
      </c>
      <c r="E201" s="1">
        <f t="shared" si="7"/>
        <v>323000</v>
      </c>
    </row>
    <row r="202" spans="1:5" x14ac:dyDescent="0.3">
      <c r="A202" s="1">
        <v>324</v>
      </c>
      <c r="B202" s="2">
        <v>1.9125315392636301E-8</v>
      </c>
      <c r="C202" s="1">
        <v>5.44225369306078E-3</v>
      </c>
      <c r="D202" s="1">
        <f t="shared" si="6"/>
        <v>544225.36930607795</v>
      </c>
      <c r="E202" s="1">
        <f t="shared" si="7"/>
        <v>544200</v>
      </c>
    </row>
    <row r="203" spans="1:5" x14ac:dyDescent="0.3">
      <c r="A203" s="1">
        <v>325</v>
      </c>
      <c r="B203" s="2">
        <v>1.0803952093574201E-7</v>
      </c>
      <c r="C203" s="1">
        <v>4.4897908567478103E-3</v>
      </c>
      <c r="D203" s="1">
        <f t="shared" si="6"/>
        <v>448979.085674781</v>
      </c>
      <c r="E203" s="1">
        <f t="shared" si="7"/>
        <v>449000</v>
      </c>
    </row>
    <row r="204" spans="1:5" x14ac:dyDescent="0.3">
      <c r="A204" s="1">
        <v>326</v>
      </c>
      <c r="B204" s="2">
        <v>8.9522854712956197E-7</v>
      </c>
      <c r="C204" s="1">
        <v>3.5496626499515499E-3</v>
      </c>
      <c r="D204" s="1">
        <f t="shared" si="6"/>
        <v>354966.26499515498</v>
      </c>
      <c r="E204" s="1">
        <f t="shared" si="7"/>
        <v>355000</v>
      </c>
    </row>
    <row r="205" spans="1:5" x14ac:dyDescent="0.3">
      <c r="A205" s="1">
        <v>327</v>
      </c>
      <c r="B205" s="2">
        <v>2.5600680596702102E-7</v>
      </c>
      <c r="C205" s="1">
        <v>4.0793994940458E-3</v>
      </c>
      <c r="D205" s="1">
        <f t="shared" si="6"/>
        <v>407939.94940457999</v>
      </c>
      <c r="E205" s="1">
        <f t="shared" si="7"/>
        <v>407900</v>
      </c>
    </row>
    <row r="206" spans="1:5" x14ac:dyDescent="0.3">
      <c r="A206" s="1">
        <v>328</v>
      </c>
      <c r="B206" s="2">
        <v>6.2453641651684497E-7</v>
      </c>
      <c r="C206" s="1">
        <v>3.69455562174761E-3</v>
      </c>
      <c r="D206" s="1">
        <f t="shared" si="6"/>
        <v>369455.56217476097</v>
      </c>
      <c r="E206" s="1">
        <f t="shared" si="7"/>
        <v>369500</v>
      </c>
    </row>
    <row r="207" spans="1:5" x14ac:dyDescent="0.3">
      <c r="A207" s="1">
        <v>329</v>
      </c>
      <c r="B207" s="1">
        <v>4.1034758711640199E-3</v>
      </c>
      <c r="C207" s="1">
        <v>1.3911856367389501E-3</v>
      </c>
      <c r="D207" s="1">
        <f t="shared" si="6"/>
        <v>139118.563673895</v>
      </c>
      <c r="E207" s="1">
        <f t="shared" si="7"/>
        <v>139100</v>
      </c>
    </row>
    <row r="208" spans="1:5" x14ac:dyDescent="0.3">
      <c r="A208" s="1">
        <v>330</v>
      </c>
      <c r="B208" s="2">
        <v>4.5081230372357298E-6</v>
      </c>
      <c r="C208" s="1">
        <v>2.9660618982265499E-3</v>
      </c>
      <c r="D208" s="1">
        <f t="shared" si="6"/>
        <v>296606.189822655</v>
      </c>
      <c r="E208" s="1">
        <f t="shared" si="7"/>
        <v>296600</v>
      </c>
    </row>
    <row r="209" spans="1:5" x14ac:dyDescent="0.3">
      <c r="A209" s="1">
        <v>331</v>
      </c>
      <c r="B209" s="2">
        <v>1.14878008687441E-6</v>
      </c>
      <c r="C209" s="1">
        <v>3.45265684745123E-3</v>
      </c>
      <c r="D209" s="1">
        <f t="shared" si="6"/>
        <v>345265.68474512297</v>
      </c>
      <c r="E209" s="1">
        <f t="shared" si="7"/>
        <v>345300</v>
      </c>
    </row>
    <row r="210" spans="1:5" x14ac:dyDescent="0.3">
      <c r="A210" s="1">
        <v>332</v>
      </c>
      <c r="B210" s="2">
        <v>1.05146000104491E-7</v>
      </c>
      <c r="C210" s="1">
        <v>4.5033541244903696E-3</v>
      </c>
      <c r="D210" s="1">
        <f t="shared" si="6"/>
        <v>450335.41244903696</v>
      </c>
      <c r="E210" s="1">
        <f t="shared" si="7"/>
        <v>450300</v>
      </c>
    </row>
    <row r="211" spans="1:5" x14ac:dyDescent="0.3">
      <c r="A211" s="1">
        <v>333</v>
      </c>
      <c r="B211" s="2">
        <v>3.2878060538123901E-6</v>
      </c>
      <c r="C211" s="1">
        <v>3.0719375628358702E-3</v>
      </c>
      <c r="D211" s="1">
        <f t="shared" si="6"/>
        <v>307193.75628358702</v>
      </c>
      <c r="E211" s="1">
        <f t="shared" si="7"/>
        <v>307200</v>
      </c>
    </row>
    <row r="212" spans="1:5" x14ac:dyDescent="0.3">
      <c r="A212" s="1">
        <v>334</v>
      </c>
      <c r="B212" s="2">
        <v>8.2926324674951597E-7</v>
      </c>
      <c r="C212" s="1">
        <v>3.5799798434289001E-3</v>
      </c>
      <c r="D212" s="1">
        <f t="shared" si="6"/>
        <v>357997.98434289003</v>
      </c>
      <c r="E212" s="1">
        <f t="shared" si="7"/>
        <v>358000</v>
      </c>
    </row>
    <row r="213" spans="1:5" x14ac:dyDescent="0.3">
      <c r="A213" s="1">
        <v>335</v>
      </c>
      <c r="B213" s="2">
        <v>1.5853586279716999E-6</v>
      </c>
      <c r="C213" s="1">
        <v>3.3312713859125999E-3</v>
      </c>
      <c r="D213" s="1">
        <f t="shared" si="6"/>
        <v>333127.13859126001</v>
      </c>
      <c r="E213" s="1">
        <f t="shared" si="7"/>
        <v>333100</v>
      </c>
    </row>
    <row r="214" spans="1:5" x14ac:dyDescent="0.3">
      <c r="A214" s="1">
        <v>336</v>
      </c>
      <c r="B214" s="1">
        <v>1.3362828905725499E-4</v>
      </c>
      <c r="C214" s="1">
        <v>2.0353329872788502E-3</v>
      </c>
      <c r="D214" s="1">
        <f t="shared" si="6"/>
        <v>203533.29872788501</v>
      </c>
      <c r="E214" s="1">
        <f t="shared" si="7"/>
        <v>203500</v>
      </c>
    </row>
    <row r="215" spans="1:5" x14ac:dyDescent="0.3">
      <c r="A215" s="1">
        <v>337</v>
      </c>
      <c r="B215" s="2">
        <v>2.4621252821850802E-7</v>
      </c>
      <c r="C215" s="1">
        <v>4.0971193140320397E-3</v>
      </c>
      <c r="D215" s="1">
        <f t="shared" si="6"/>
        <v>409711.93140320398</v>
      </c>
      <c r="E215" s="1">
        <f t="shared" si="7"/>
        <v>409700</v>
      </c>
    </row>
    <row r="216" spans="1:5" x14ac:dyDescent="0.3">
      <c r="A216" s="1">
        <v>338</v>
      </c>
      <c r="B216" s="2">
        <v>1.14846918915796E-6</v>
      </c>
      <c r="C216" s="1">
        <v>3.4527606855780601E-3</v>
      </c>
      <c r="D216" s="1">
        <f t="shared" si="6"/>
        <v>345276.06855780602</v>
      </c>
      <c r="E216" s="1">
        <f t="shared" si="7"/>
        <v>345300</v>
      </c>
    </row>
    <row r="217" spans="1:5" x14ac:dyDescent="0.3">
      <c r="A217" s="1">
        <v>339</v>
      </c>
      <c r="B217" s="2">
        <v>2.1560661596885202E-6</v>
      </c>
      <c r="C217" s="1">
        <v>3.2193844409350299E-3</v>
      </c>
      <c r="D217" s="1">
        <f t="shared" si="6"/>
        <v>321938.444093503</v>
      </c>
      <c r="E217" s="1">
        <f t="shared" si="7"/>
        <v>321900</v>
      </c>
    </row>
    <row r="218" spans="1:5" x14ac:dyDescent="0.3">
      <c r="A218" s="1">
        <v>340</v>
      </c>
      <c r="B218" s="2">
        <v>1.6396359481520999E-6</v>
      </c>
      <c r="C218" s="1">
        <v>3.3188343767088699E-3</v>
      </c>
      <c r="D218" s="1">
        <f t="shared" si="6"/>
        <v>331883.43767088698</v>
      </c>
      <c r="E218" s="1">
        <f t="shared" si="7"/>
        <v>331900</v>
      </c>
    </row>
    <row r="219" spans="1:5" x14ac:dyDescent="0.3">
      <c r="A219" s="1">
        <v>341</v>
      </c>
      <c r="B219" s="2">
        <v>1.1015966445681599E-6</v>
      </c>
      <c r="C219" s="1">
        <v>3.4687837605980598E-3</v>
      </c>
      <c r="D219" s="1">
        <f t="shared" si="6"/>
        <v>346878.37605980597</v>
      </c>
      <c r="E219" s="1">
        <f t="shared" si="7"/>
        <v>346900</v>
      </c>
    </row>
    <row r="220" spans="1:5" x14ac:dyDescent="0.3">
      <c r="A220" s="1">
        <v>342</v>
      </c>
      <c r="B220" s="2">
        <v>7.3762758622115199E-7</v>
      </c>
      <c r="C220" s="1">
        <v>3.6268631310782599E-3</v>
      </c>
      <c r="D220" s="1">
        <f t="shared" si="6"/>
        <v>362686.31310782599</v>
      </c>
      <c r="E220" s="1">
        <f t="shared" si="7"/>
        <v>362700</v>
      </c>
    </row>
    <row r="221" spans="1:5" x14ac:dyDescent="0.3">
      <c r="A221" s="1">
        <v>343</v>
      </c>
      <c r="B221" s="2">
        <v>4.3443787815237199E-6</v>
      </c>
      <c r="C221" s="1">
        <v>2.97828018343553E-3</v>
      </c>
      <c r="D221" s="1">
        <f t="shared" si="6"/>
        <v>297828.01834355301</v>
      </c>
      <c r="E221" s="1">
        <f t="shared" si="7"/>
        <v>297800</v>
      </c>
    </row>
    <row r="222" spans="1:5" x14ac:dyDescent="0.3">
      <c r="A222" s="1">
        <v>344</v>
      </c>
      <c r="B222" s="2">
        <v>1.9905764991728498E-6</v>
      </c>
      <c r="C222" s="1">
        <v>3.2480786054975702E-3</v>
      </c>
      <c r="D222" s="1">
        <f t="shared" si="6"/>
        <v>324807.86054975702</v>
      </c>
      <c r="E222" s="1">
        <f t="shared" si="7"/>
        <v>324800</v>
      </c>
    </row>
    <row r="223" spans="1:5" x14ac:dyDescent="0.3">
      <c r="A223" s="1">
        <v>345</v>
      </c>
      <c r="B223" s="2">
        <v>1.5432584617900599E-6</v>
      </c>
      <c r="C223" s="1">
        <v>3.34124849350677E-3</v>
      </c>
      <c r="D223" s="1">
        <f t="shared" si="6"/>
        <v>334124.84935067699</v>
      </c>
      <c r="E223" s="1">
        <f t="shared" si="7"/>
        <v>334100</v>
      </c>
    </row>
    <row r="224" spans="1:5" x14ac:dyDescent="0.3">
      <c r="A224" s="3">
        <v>346</v>
      </c>
      <c r="B224" s="1">
        <v>1.0969150650558199</v>
      </c>
      <c r="C224" s="1">
        <v>0</v>
      </c>
      <c r="D224" s="1">
        <f t="shared" si="6"/>
        <v>0</v>
      </c>
      <c r="E224" s="1">
        <f t="shared" si="7"/>
        <v>0</v>
      </c>
    </row>
    <row r="225" spans="1:5" x14ac:dyDescent="0.3">
      <c r="A225" s="1">
        <v>347</v>
      </c>
      <c r="B225" s="2">
        <v>1.71857192611173E-6</v>
      </c>
      <c r="C225" s="1">
        <v>3.3015407324731498E-3</v>
      </c>
      <c r="D225" s="1">
        <f t="shared" si="6"/>
        <v>330154.07324731495</v>
      </c>
      <c r="E225" s="1">
        <f t="shared" si="7"/>
        <v>330200</v>
      </c>
    </row>
    <row r="226" spans="1:5" x14ac:dyDescent="0.3">
      <c r="A226" s="1">
        <v>348</v>
      </c>
      <c r="B226" s="2">
        <v>6.9167232343364504E-6</v>
      </c>
      <c r="C226" s="1">
        <v>2.8282913099929E-3</v>
      </c>
      <c r="D226" s="1">
        <f t="shared" si="6"/>
        <v>282829.13099928998</v>
      </c>
      <c r="E226" s="1">
        <f t="shared" si="7"/>
        <v>282800</v>
      </c>
    </row>
    <row r="227" spans="1:5" x14ac:dyDescent="0.3">
      <c r="A227" s="1">
        <v>349</v>
      </c>
      <c r="B227" s="2">
        <v>3.3490095623993398E-6</v>
      </c>
      <c r="C227" s="1">
        <v>3.0656485306920999E-3</v>
      </c>
      <c r="D227" s="1">
        <f t="shared" si="6"/>
        <v>306564.85306920996</v>
      </c>
      <c r="E227" s="1">
        <f t="shared" si="7"/>
        <v>306600</v>
      </c>
    </row>
    <row r="228" spans="1:5" x14ac:dyDescent="0.3">
      <c r="A228" s="3">
        <v>350</v>
      </c>
      <c r="B228" s="1">
        <v>1.02617266388771</v>
      </c>
      <c r="C228" s="1">
        <v>0</v>
      </c>
      <c r="D228" s="1">
        <f t="shared" si="6"/>
        <v>0</v>
      </c>
      <c r="E228" s="1">
        <f t="shared" si="7"/>
        <v>0</v>
      </c>
    </row>
    <row r="229" spans="1:5" x14ac:dyDescent="0.3">
      <c r="A229" s="3">
        <v>351</v>
      </c>
      <c r="B229" s="1">
        <v>1.03546000874593</v>
      </c>
      <c r="C229" s="1">
        <v>0</v>
      </c>
      <c r="D229" s="1">
        <f t="shared" si="6"/>
        <v>0</v>
      </c>
      <c r="E229" s="1">
        <f t="shared" si="7"/>
        <v>0</v>
      </c>
    </row>
    <row r="230" spans="1:5" x14ac:dyDescent="0.3">
      <c r="A230" s="1">
        <v>352</v>
      </c>
      <c r="B230" s="2">
        <v>3.5784224523872901E-7</v>
      </c>
      <c r="C230" s="1">
        <v>3.9303952539679003E-3</v>
      </c>
      <c r="D230" s="1">
        <f t="shared" si="6"/>
        <v>393039.52539679001</v>
      </c>
      <c r="E230" s="1">
        <f t="shared" si="7"/>
        <v>393000</v>
      </c>
    </row>
    <row r="231" spans="1:5" x14ac:dyDescent="0.3">
      <c r="A231" s="3">
        <v>353</v>
      </c>
      <c r="B231" s="1">
        <v>1.0354493293387499</v>
      </c>
      <c r="C231" s="1">
        <v>0</v>
      </c>
      <c r="D231" s="1">
        <f t="shared" si="6"/>
        <v>0</v>
      </c>
      <c r="E231" s="1">
        <f t="shared" si="7"/>
        <v>0</v>
      </c>
    </row>
    <row r="232" spans="1:5" x14ac:dyDescent="0.3">
      <c r="A232" s="1">
        <v>354</v>
      </c>
      <c r="B232" s="2">
        <v>4.6740081294451602E-5</v>
      </c>
      <c r="C232" s="1">
        <v>2.28731171391784E-3</v>
      </c>
      <c r="D232" s="1">
        <f t="shared" si="6"/>
        <v>228731.17139178401</v>
      </c>
      <c r="E232" s="1">
        <f t="shared" si="7"/>
        <v>228700</v>
      </c>
    </row>
    <row r="233" spans="1:5" x14ac:dyDescent="0.3">
      <c r="A233" s="1">
        <v>355</v>
      </c>
      <c r="B233" s="2">
        <v>3.1501556274375598E-5</v>
      </c>
      <c r="C233" s="1">
        <v>2.3898193387831401E-3</v>
      </c>
      <c r="D233" s="1">
        <f t="shared" si="6"/>
        <v>238981.93387831401</v>
      </c>
      <c r="E233" s="1">
        <f t="shared" si="7"/>
        <v>239000</v>
      </c>
    </row>
    <row r="234" spans="1:5" x14ac:dyDescent="0.3">
      <c r="A234" s="1">
        <v>356</v>
      </c>
      <c r="B234" s="2">
        <v>7.7138712535635308E-6</v>
      </c>
      <c r="C234" s="1">
        <v>2.7942199233174799E-3</v>
      </c>
      <c r="D234" s="1">
        <f t="shared" si="6"/>
        <v>279421.99233174801</v>
      </c>
      <c r="E234" s="1">
        <f t="shared" si="7"/>
        <v>279400</v>
      </c>
    </row>
    <row r="235" spans="1:5" x14ac:dyDescent="0.3">
      <c r="A235" s="1">
        <v>357</v>
      </c>
      <c r="B235" s="2">
        <v>9.3030335848788005E-6</v>
      </c>
      <c r="C235" s="1">
        <v>2.73666382408011E-3</v>
      </c>
      <c r="D235" s="1">
        <f t="shared" si="6"/>
        <v>273666.38240801101</v>
      </c>
      <c r="E235" s="1">
        <f t="shared" si="7"/>
        <v>273700</v>
      </c>
    </row>
    <row r="236" spans="1:5" x14ac:dyDescent="0.3">
      <c r="A236" s="3">
        <v>358</v>
      </c>
      <c r="B236" s="1">
        <v>1.0354512836099701</v>
      </c>
      <c r="C236" s="1">
        <v>0</v>
      </c>
      <c r="D236" s="1">
        <f t="shared" si="6"/>
        <v>0</v>
      </c>
      <c r="E236" s="1">
        <f t="shared" si="7"/>
        <v>0</v>
      </c>
    </row>
    <row r="237" spans="1:5" x14ac:dyDescent="0.3">
      <c r="A237" s="1">
        <v>359</v>
      </c>
      <c r="B237" s="2">
        <v>9.3328319155382493E-6</v>
      </c>
      <c r="C237" s="1">
        <v>2.7356915817652199E-3</v>
      </c>
      <c r="D237" s="1">
        <f t="shared" si="6"/>
        <v>273569.158176522</v>
      </c>
      <c r="E237" s="1">
        <f t="shared" si="7"/>
        <v>273600</v>
      </c>
    </row>
    <row r="238" spans="1:5" x14ac:dyDescent="0.3">
      <c r="A238" s="3">
        <v>360</v>
      </c>
      <c r="B238" s="1">
        <v>1.03544861162075</v>
      </c>
      <c r="C238" s="1">
        <v>0</v>
      </c>
      <c r="D238" s="1">
        <f t="shared" si="6"/>
        <v>0</v>
      </c>
      <c r="E238" s="1">
        <f t="shared" si="7"/>
        <v>0</v>
      </c>
    </row>
    <row r="239" spans="1:5" x14ac:dyDescent="0.3">
      <c r="A239" s="1">
        <v>361</v>
      </c>
      <c r="B239" s="2">
        <v>1.50265903526785E-6</v>
      </c>
      <c r="C239" s="1">
        <v>3.3511606269586501E-3</v>
      </c>
      <c r="D239" s="1">
        <f t="shared" si="6"/>
        <v>335116.062695865</v>
      </c>
      <c r="E239" s="1">
        <f t="shared" si="7"/>
        <v>335100</v>
      </c>
    </row>
    <row r="240" spans="1:5" x14ac:dyDescent="0.3">
      <c r="A240" s="1">
        <v>362</v>
      </c>
      <c r="B240" s="2">
        <v>4.1847806423758997E-6</v>
      </c>
      <c r="C240" s="1">
        <v>2.9906918097870401E-3</v>
      </c>
      <c r="D240" s="1">
        <f t="shared" si="6"/>
        <v>299069.18097870401</v>
      </c>
      <c r="E240" s="1">
        <f t="shared" si="7"/>
        <v>299100</v>
      </c>
    </row>
    <row r="241" spans="1:5" x14ac:dyDescent="0.3">
      <c r="A241" s="3">
        <v>363</v>
      </c>
      <c r="B241" s="1">
        <v>1.09412163963083</v>
      </c>
      <c r="C241" s="1">
        <v>0</v>
      </c>
      <c r="D241" s="1">
        <f t="shared" si="6"/>
        <v>0</v>
      </c>
      <c r="E241" s="1">
        <f t="shared" si="7"/>
        <v>0</v>
      </c>
    </row>
    <row r="242" spans="1:5" x14ac:dyDescent="0.3">
      <c r="A242" s="1">
        <v>364</v>
      </c>
      <c r="B242" s="2">
        <v>1.02942875003956E-6</v>
      </c>
      <c r="C242" s="1">
        <v>3.49499708197543E-3</v>
      </c>
      <c r="D242" s="1">
        <f t="shared" si="6"/>
        <v>349499.70819754299</v>
      </c>
      <c r="E242" s="1">
        <f t="shared" si="7"/>
        <v>349500</v>
      </c>
    </row>
    <row r="243" spans="1:5" x14ac:dyDescent="0.3">
      <c r="A243" s="1">
        <v>365</v>
      </c>
      <c r="B243" s="2">
        <v>2.44755537815595E-6</v>
      </c>
      <c r="C243" s="1">
        <v>3.1743433689123699E-3</v>
      </c>
      <c r="D243" s="1">
        <f t="shared" si="6"/>
        <v>317434.33689123701</v>
      </c>
      <c r="E243" s="1">
        <f t="shared" si="7"/>
        <v>317400</v>
      </c>
    </row>
    <row r="244" spans="1:5" x14ac:dyDescent="0.3">
      <c r="A244" s="1">
        <v>366</v>
      </c>
      <c r="B244" s="2">
        <v>6.2705848582739496E-6</v>
      </c>
      <c r="C244" s="1">
        <v>2.8592795776579698E-3</v>
      </c>
      <c r="D244" s="1">
        <f t="shared" si="6"/>
        <v>285927.95776579698</v>
      </c>
      <c r="E244" s="1">
        <f t="shared" si="7"/>
        <v>285900</v>
      </c>
    </row>
    <row r="245" spans="1:5" x14ac:dyDescent="0.3">
      <c r="A245" s="1">
        <v>367</v>
      </c>
      <c r="B245" s="2">
        <v>5.4017212686984303E-6</v>
      </c>
      <c r="C245" s="1">
        <v>2.9070596436230902E-3</v>
      </c>
      <c r="D245" s="1">
        <f t="shared" si="6"/>
        <v>290705.96436230902</v>
      </c>
      <c r="E245" s="1">
        <f t="shared" si="7"/>
        <v>290700</v>
      </c>
    </row>
    <row r="246" spans="1:5" x14ac:dyDescent="0.3">
      <c r="A246" s="3">
        <v>368</v>
      </c>
      <c r="B246" s="1">
        <v>0.90136358020459595</v>
      </c>
      <c r="C246" s="1">
        <v>0</v>
      </c>
      <c r="D246" s="1">
        <f t="shared" si="6"/>
        <v>0</v>
      </c>
      <c r="E246" s="1">
        <f t="shared" si="7"/>
        <v>0</v>
      </c>
    </row>
    <row r="247" spans="1:5" x14ac:dyDescent="0.3">
      <c r="A247" s="1">
        <v>369</v>
      </c>
      <c r="B247" s="2">
        <v>2.35246362568862E-6</v>
      </c>
      <c r="C247" s="1">
        <v>3.1883506727149401E-3</v>
      </c>
      <c r="D247" s="1">
        <f t="shared" si="6"/>
        <v>318835.06727149402</v>
      </c>
      <c r="E247" s="1">
        <f t="shared" si="7"/>
        <v>318800</v>
      </c>
    </row>
    <row r="248" spans="1:5" x14ac:dyDescent="0.3">
      <c r="A248" s="1">
        <v>370</v>
      </c>
      <c r="B248" s="2">
        <v>5.4961292198270997E-6</v>
      </c>
      <c r="C248" s="1">
        <v>2.9014684820227198E-3</v>
      </c>
      <c r="D248" s="1">
        <f t="shared" si="6"/>
        <v>290146.84820227197</v>
      </c>
      <c r="E248" s="1">
        <f t="shared" si="7"/>
        <v>290100</v>
      </c>
    </row>
    <row r="249" spans="1:5" x14ac:dyDescent="0.3">
      <c r="A249" s="1">
        <v>371</v>
      </c>
      <c r="B249" s="2">
        <v>3.2183047026954599E-6</v>
      </c>
      <c r="C249" s="1">
        <v>3.0792389233066401E-3</v>
      </c>
      <c r="D249" s="1">
        <f t="shared" si="6"/>
        <v>307923.89233066404</v>
      </c>
      <c r="E249" s="1">
        <f t="shared" si="7"/>
        <v>307900</v>
      </c>
    </row>
    <row r="250" spans="1:5" x14ac:dyDescent="0.3">
      <c r="A250" s="1">
        <v>372</v>
      </c>
      <c r="B250" s="2">
        <v>4.7306475294260203E-6</v>
      </c>
      <c r="C250" s="1">
        <v>2.95022561119429E-3</v>
      </c>
      <c r="D250" s="1">
        <f t="shared" si="6"/>
        <v>295022.56111942901</v>
      </c>
      <c r="E250" s="1">
        <f t="shared" si="7"/>
        <v>295000</v>
      </c>
    </row>
    <row r="251" spans="1:5" x14ac:dyDescent="0.3">
      <c r="A251" s="1">
        <v>373</v>
      </c>
      <c r="B251" s="2">
        <v>1.1264392156794999E-7</v>
      </c>
      <c r="C251" s="1">
        <v>4.4690190907538301E-3</v>
      </c>
      <c r="D251" s="1">
        <f t="shared" si="6"/>
        <v>446901.90907538298</v>
      </c>
      <c r="E251" s="1">
        <f t="shared" si="7"/>
        <v>446900</v>
      </c>
    </row>
    <row r="252" spans="1:5" x14ac:dyDescent="0.3">
      <c r="A252" s="3">
        <v>374</v>
      </c>
      <c r="B252" s="1">
        <v>1.0354534557747901</v>
      </c>
      <c r="C252" s="1">
        <v>0</v>
      </c>
      <c r="D252" s="1">
        <f t="shared" si="6"/>
        <v>0</v>
      </c>
      <c r="E252" s="1">
        <f t="shared" si="7"/>
        <v>0</v>
      </c>
    </row>
    <row r="253" spans="1:5" x14ac:dyDescent="0.3">
      <c r="A253" s="1">
        <v>375</v>
      </c>
      <c r="B253" s="2">
        <v>1.12668961062196E-5</v>
      </c>
      <c r="C253" s="1">
        <v>2.6790403968220099E-3</v>
      </c>
      <c r="D253" s="1">
        <f t="shared" si="6"/>
        <v>267904.03968220099</v>
      </c>
      <c r="E253" s="1">
        <f t="shared" si="7"/>
        <v>267900</v>
      </c>
    </row>
    <row r="254" spans="1:5" x14ac:dyDescent="0.3">
      <c r="A254" s="3">
        <v>376</v>
      </c>
      <c r="B254" s="1">
        <v>1.0941280016310699</v>
      </c>
      <c r="C254" s="1">
        <v>0</v>
      </c>
      <c r="D254" s="1">
        <f t="shared" si="6"/>
        <v>0</v>
      </c>
      <c r="E254" s="1">
        <f t="shared" si="7"/>
        <v>0</v>
      </c>
    </row>
    <row r="255" spans="1:5" x14ac:dyDescent="0.3">
      <c r="A255" s="3">
        <v>377</v>
      </c>
      <c r="B255" s="1">
        <v>1.03546596022309</v>
      </c>
      <c r="C255" s="1">
        <v>0</v>
      </c>
      <c r="D255" s="1">
        <f t="shared" si="6"/>
        <v>0</v>
      </c>
      <c r="E255" s="1">
        <f t="shared" si="7"/>
        <v>0</v>
      </c>
    </row>
    <row r="256" spans="1:5" x14ac:dyDescent="0.3">
      <c r="A256" s="3">
        <v>378</v>
      </c>
      <c r="B256" s="1">
        <v>1.03545497237327</v>
      </c>
      <c r="C256" s="1">
        <v>0</v>
      </c>
      <c r="D256" s="1">
        <f t="shared" si="6"/>
        <v>0</v>
      </c>
      <c r="E256" s="1">
        <f t="shared" si="7"/>
        <v>0</v>
      </c>
    </row>
    <row r="257" spans="1:5" x14ac:dyDescent="0.3">
      <c r="A257" s="1">
        <v>379</v>
      </c>
      <c r="B257" s="2">
        <v>3.6496116525048698E-6</v>
      </c>
      <c r="C257" s="1">
        <v>3.0365088771055798E-3</v>
      </c>
      <c r="D257" s="1">
        <f t="shared" si="6"/>
        <v>303650.88771055796</v>
      </c>
      <c r="E257" s="1">
        <f t="shared" si="7"/>
        <v>303700</v>
      </c>
    </row>
    <row r="258" spans="1:5" x14ac:dyDescent="0.3">
      <c r="A258" s="1">
        <v>380</v>
      </c>
      <c r="B258" s="2">
        <v>8.9782855800822696E-6</v>
      </c>
      <c r="C258" s="1">
        <v>2.7474894036236602E-3</v>
      </c>
      <c r="D258" s="1">
        <f t="shared" si="6"/>
        <v>274748.94036236603</v>
      </c>
      <c r="E258" s="1">
        <f t="shared" si="7"/>
        <v>274700</v>
      </c>
    </row>
    <row r="259" spans="1:5" x14ac:dyDescent="0.3">
      <c r="A259" s="1">
        <v>381</v>
      </c>
      <c r="B259" s="2">
        <v>1.46551863875112E-8</v>
      </c>
      <c r="C259" s="1">
        <v>5.6056392440673904E-3</v>
      </c>
      <c r="D259" s="1">
        <f t="shared" ref="D259:D303" si="8">100000000*C259</f>
        <v>560563.92440673907</v>
      </c>
      <c r="E259" s="1">
        <f t="shared" ref="E259:E303" si="9">ROUND(D259,-2)</f>
        <v>560600</v>
      </c>
    </row>
    <row r="260" spans="1:5" x14ac:dyDescent="0.3">
      <c r="A260" s="3">
        <v>382</v>
      </c>
      <c r="B260" s="1">
        <v>1.03546595480445</v>
      </c>
      <c r="C260" s="1">
        <v>0</v>
      </c>
      <c r="D260" s="1">
        <f t="shared" si="8"/>
        <v>0</v>
      </c>
      <c r="E260" s="1">
        <f t="shared" si="9"/>
        <v>0</v>
      </c>
    </row>
    <row r="261" spans="1:5" x14ac:dyDescent="0.3">
      <c r="A261" s="3">
        <v>383</v>
      </c>
      <c r="B261" s="1">
        <v>1.0354638583454401</v>
      </c>
      <c r="C261" s="1">
        <v>0</v>
      </c>
      <c r="D261" s="1">
        <f t="shared" si="8"/>
        <v>0</v>
      </c>
      <c r="E261" s="1">
        <f t="shared" si="9"/>
        <v>0</v>
      </c>
    </row>
    <row r="262" spans="1:5" x14ac:dyDescent="0.3">
      <c r="A262" s="1">
        <v>384</v>
      </c>
      <c r="B262" s="2">
        <v>4.1376406307973699E-6</v>
      </c>
      <c r="C262" s="1">
        <v>2.9944586494926799E-3</v>
      </c>
      <c r="D262" s="1">
        <f t="shared" si="8"/>
        <v>299445.864949268</v>
      </c>
      <c r="E262" s="1">
        <f t="shared" si="9"/>
        <v>299400</v>
      </c>
    </row>
    <row r="263" spans="1:5" x14ac:dyDescent="0.3">
      <c r="A263" s="3">
        <v>385</v>
      </c>
      <c r="B263" s="1">
        <v>1.0941337403661999</v>
      </c>
      <c r="C263" s="1">
        <v>0</v>
      </c>
      <c r="D263" s="1">
        <f t="shared" si="8"/>
        <v>0</v>
      </c>
      <c r="E263" s="1">
        <f t="shared" si="9"/>
        <v>0</v>
      </c>
    </row>
    <row r="264" spans="1:5" x14ac:dyDescent="0.3">
      <c r="A264" s="1">
        <v>386</v>
      </c>
      <c r="B264" s="2">
        <v>3.1956098724363098E-6</v>
      </c>
      <c r="C264" s="1">
        <v>3.08166110774699E-3</v>
      </c>
      <c r="D264" s="1">
        <f t="shared" si="8"/>
        <v>308166.11077469902</v>
      </c>
      <c r="E264" s="1">
        <f t="shared" si="9"/>
        <v>308200</v>
      </c>
    </row>
    <row r="265" spans="1:5" x14ac:dyDescent="0.3">
      <c r="A265" s="1">
        <v>387</v>
      </c>
      <c r="B265" s="2">
        <v>1.3526473504215499E-5</v>
      </c>
      <c r="C265" s="1">
        <v>2.6251808610945602E-3</v>
      </c>
      <c r="D265" s="1">
        <f t="shared" si="8"/>
        <v>262518.08610945602</v>
      </c>
      <c r="E265" s="1">
        <f t="shared" si="9"/>
        <v>262500</v>
      </c>
    </row>
    <row r="266" spans="1:5" x14ac:dyDescent="0.3">
      <c r="A266" s="1">
        <v>388</v>
      </c>
      <c r="B266" s="2">
        <v>1.7896183393818601E-5</v>
      </c>
      <c r="C266" s="1">
        <v>2.5447832831938101E-3</v>
      </c>
      <c r="D266" s="1">
        <f t="shared" si="8"/>
        <v>254478.32831938102</v>
      </c>
      <c r="E266" s="1">
        <f t="shared" si="9"/>
        <v>254500</v>
      </c>
    </row>
    <row r="267" spans="1:5" x14ac:dyDescent="0.3">
      <c r="A267" s="3">
        <v>389</v>
      </c>
      <c r="B267" s="1">
        <v>1.0354685019269101</v>
      </c>
      <c r="C267" s="1">
        <v>0</v>
      </c>
      <c r="D267" s="1">
        <f t="shared" si="8"/>
        <v>0</v>
      </c>
      <c r="E267" s="1">
        <f t="shared" si="9"/>
        <v>0</v>
      </c>
    </row>
    <row r="268" spans="1:5" x14ac:dyDescent="0.3">
      <c r="A268" s="3">
        <v>390</v>
      </c>
      <c r="B268" s="1">
        <v>1.09412215253394</v>
      </c>
      <c r="C268" s="1">
        <v>0</v>
      </c>
      <c r="D268" s="1">
        <f t="shared" si="8"/>
        <v>0</v>
      </c>
      <c r="E268" s="1">
        <f t="shared" si="9"/>
        <v>0</v>
      </c>
    </row>
    <row r="269" spans="1:5" x14ac:dyDescent="0.3">
      <c r="A269" s="1">
        <v>391</v>
      </c>
      <c r="B269" s="2">
        <v>8.2053087473120492E-6</v>
      </c>
      <c r="C269" s="1">
        <v>2.7751106402011901E-3</v>
      </c>
      <c r="D269" s="1">
        <f t="shared" si="8"/>
        <v>277511.06402011903</v>
      </c>
      <c r="E269" s="1">
        <f t="shared" si="9"/>
        <v>277500</v>
      </c>
    </row>
    <row r="270" spans="1:5" x14ac:dyDescent="0.3">
      <c r="A270" s="1">
        <v>392</v>
      </c>
      <c r="B270" s="2">
        <v>1.1664380546964001E-5</v>
      </c>
      <c r="C270" s="1">
        <v>2.6687397168107599E-3</v>
      </c>
      <c r="D270" s="1">
        <f t="shared" si="8"/>
        <v>266873.97168107599</v>
      </c>
      <c r="E270" s="1">
        <f t="shared" si="9"/>
        <v>266900</v>
      </c>
    </row>
    <row r="271" spans="1:5" x14ac:dyDescent="0.3">
      <c r="A271" s="3">
        <v>393</v>
      </c>
      <c r="B271" s="1">
        <v>1.0354568189868001</v>
      </c>
      <c r="C271" s="1">
        <v>0</v>
      </c>
      <c r="D271" s="1">
        <f t="shared" si="8"/>
        <v>0</v>
      </c>
      <c r="E271" s="1">
        <f t="shared" si="9"/>
        <v>0</v>
      </c>
    </row>
    <row r="272" spans="1:5" x14ac:dyDescent="0.3">
      <c r="A272" s="1">
        <v>394</v>
      </c>
      <c r="B272" s="2">
        <v>2.1341341614201798E-5</v>
      </c>
      <c r="C272" s="1">
        <v>2.4954858039598201E-3</v>
      </c>
      <c r="D272" s="1">
        <f t="shared" si="8"/>
        <v>249548.58039598202</v>
      </c>
      <c r="E272" s="1">
        <f t="shared" si="9"/>
        <v>249500</v>
      </c>
    </row>
    <row r="273" spans="1:5" x14ac:dyDescent="0.3">
      <c r="A273" s="1">
        <v>395</v>
      </c>
      <c r="B273" s="2">
        <v>1.0174318561948899E-6</v>
      </c>
      <c r="C273" s="1">
        <v>3.4995522320205902E-3</v>
      </c>
      <c r="D273" s="1">
        <f t="shared" si="8"/>
        <v>349955.22320205905</v>
      </c>
      <c r="E273" s="1">
        <f t="shared" si="9"/>
        <v>350000</v>
      </c>
    </row>
    <row r="274" spans="1:5" x14ac:dyDescent="0.3">
      <c r="A274" s="3">
        <v>396</v>
      </c>
      <c r="B274" s="1">
        <v>1.03547007338418</v>
      </c>
      <c r="C274" s="1">
        <v>0</v>
      </c>
      <c r="D274" s="1">
        <f t="shared" si="8"/>
        <v>0</v>
      </c>
      <c r="E274" s="1">
        <f t="shared" si="9"/>
        <v>0</v>
      </c>
    </row>
    <row r="275" spans="1:5" x14ac:dyDescent="0.3">
      <c r="A275" s="3">
        <v>397</v>
      </c>
      <c r="B275" s="1">
        <v>1.0354528352254699</v>
      </c>
      <c r="C275" s="1">
        <v>0</v>
      </c>
      <c r="D275" s="1">
        <f t="shared" si="8"/>
        <v>0</v>
      </c>
      <c r="E275" s="1">
        <f t="shared" si="9"/>
        <v>0</v>
      </c>
    </row>
    <row r="276" spans="1:5" x14ac:dyDescent="0.3">
      <c r="A276" s="3">
        <v>398</v>
      </c>
      <c r="B276" s="1">
        <v>1.0354658901173399</v>
      </c>
      <c r="C276" s="1">
        <v>0</v>
      </c>
      <c r="D276" s="1">
        <f t="shared" si="8"/>
        <v>0</v>
      </c>
      <c r="E276" s="1">
        <f t="shared" si="9"/>
        <v>0</v>
      </c>
    </row>
    <row r="277" spans="1:5" x14ac:dyDescent="0.3">
      <c r="A277" s="3">
        <v>399</v>
      </c>
      <c r="B277" s="1">
        <v>1.0941384115227299</v>
      </c>
      <c r="C277" s="1">
        <v>0</v>
      </c>
      <c r="D277" s="1">
        <f t="shared" si="8"/>
        <v>0</v>
      </c>
      <c r="E277" s="1">
        <f t="shared" si="9"/>
        <v>0</v>
      </c>
    </row>
    <row r="278" spans="1:5" x14ac:dyDescent="0.3">
      <c r="A278" s="3">
        <v>400</v>
      </c>
      <c r="B278" s="1">
        <v>1.0354645703990299</v>
      </c>
      <c r="C278" s="1">
        <v>0</v>
      </c>
      <c r="D278" s="1">
        <f t="shared" si="8"/>
        <v>0</v>
      </c>
      <c r="E278" s="1">
        <f t="shared" si="9"/>
        <v>0</v>
      </c>
    </row>
    <row r="279" spans="1:5" x14ac:dyDescent="0.3">
      <c r="A279" s="3">
        <v>401</v>
      </c>
      <c r="B279" s="1">
        <v>0.90136985550142401</v>
      </c>
      <c r="C279" s="1">
        <v>0</v>
      </c>
      <c r="D279" s="1">
        <f t="shared" si="8"/>
        <v>0</v>
      </c>
      <c r="E279" s="1">
        <f t="shared" si="9"/>
        <v>0</v>
      </c>
    </row>
    <row r="280" spans="1:5" x14ac:dyDescent="0.3">
      <c r="A280" s="3">
        <v>402</v>
      </c>
      <c r="B280" s="1">
        <v>1.0354794704017201</v>
      </c>
      <c r="C280" s="1">
        <v>0</v>
      </c>
      <c r="D280" s="1">
        <f t="shared" si="8"/>
        <v>0</v>
      </c>
      <c r="E280" s="1">
        <f t="shared" si="9"/>
        <v>0</v>
      </c>
    </row>
    <row r="281" spans="1:5" x14ac:dyDescent="0.3">
      <c r="A281" s="3">
        <v>403</v>
      </c>
      <c r="B281" s="1">
        <v>1.0261420934369101</v>
      </c>
      <c r="C281" s="1">
        <v>0</v>
      </c>
      <c r="D281" s="1">
        <f t="shared" si="8"/>
        <v>0</v>
      </c>
      <c r="E281" s="1">
        <f t="shared" si="9"/>
        <v>0</v>
      </c>
    </row>
    <row r="282" spans="1:5" x14ac:dyDescent="0.3">
      <c r="A282" s="3">
        <v>404</v>
      </c>
      <c r="B282" s="1">
        <v>1.0969107215009299</v>
      </c>
      <c r="C282" s="1">
        <v>0</v>
      </c>
      <c r="D282" s="1">
        <f t="shared" si="8"/>
        <v>0</v>
      </c>
      <c r="E282" s="1">
        <f t="shared" si="9"/>
        <v>0</v>
      </c>
    </row>
    <row r="283" spans="1:5" x14ac:dyDescent="0.3">
      <c r="A283" s="3">
        <v>405</v>
      </c>
      <c r="B283" s="1">
        <v>1.0354708620020801</v>
      </c>
      <c r="C283" s="1">
        <v>0</v>
      </c>
      <c r="D283" s="1">
        <f t="shared" si="8"/>
        <v>0</v>
      </c>
      <c r="E283" s="1">
        <f t="shared" si="9"/>
        <v>0</v>
      </c>
    </row>
    <row r="284" spans="1:5" x14ac:dyDescent="0.3">
      <c r="A284" s="3">
        <v>406</v>
      </c>
      <c r="B284" s="1">
        <v>1.03546232592436</v>
      </c>
      <c r="C284" s="1">
        <v>0</v>
      </c>
      <c r="D284" s="1">
        <f t="shared" si="8"/>
        <v>0</v>
      </c>
      <c r="E284" s="1">
        <f t="shared" si="9"/>
        <v>0</v>
      </c>
    </row>
    <row r="285" spans="1:5" x14ac:dyDescent="0.3">
      <c r="A285" s="3">
        <v>407</v>
      </c>
      <c r="B285" s="1">
        <v>1.0941180077261501</v>
      </c>
      <c r="C285" s="1">
        <v>0</v>
      </c>
      <c r="D285" s="1">
        <f t="shared" si="8"/>
        <v>0</v>
      </c>
      <c r="E285" s="1">
        <f t="shared" si="9"/>
        <v>0</v>
      </c>
    </row>
    <row r="286" spans="1:5" x14ac:dyDescent="0.3">
      <c r="A286" s="3">
        <v>408</v>
      </c>
      <c r="B286" s="1">
        <v>0.90139336754452604</v>
      </c>
      <c r="C286" s="1">
        <v>0</v>
      </c>
      <c r="D286" s="1">
        <f t="shared" si="8"/>
        <v>0</v>
      </c>
      <c r="E286" s="1">
        <f t="shared" si="9"/>
        <v>0</v>
      </c>
    </row>
    <row r="287" spans="1:5" x14ac:dyDescent="0.3">
      <c r="A287" s="1">
        <v>409</v>
      </c>
      <c r="B287" s="2">
        <v>8.5728673199772406E-5</v>
      </c>
      <c r="C287" s="1">
        <v>2.1382309744913701E-3</v>
      </c>
      <c r="D287" s="1">
        <f t="shared" si="8"/>
        <v>213823.09744913701</v>
      </c>
      <c r="E287" s="1">
        <f t="shared" si="9"/>
        <v>213800</v>
      </c>
    </row>
    <row r="288" spans="1:5" x14ac:dyDescent="0.3">
      <c r="A288" s="3">
        <v>410</v>
      </c>
      <c r="B288" s="1">
        <v>0.901434474183055</v>
      </c>
      <c r="C288" s="1">
        <v>0</v>
      </c>
      <c r="D288" s="1">
        <f t="shared" si="8"/>
        <v>0</v>
      </c>
      <c r="E288" s="1">
        <f t="shared" si="9"/>
        <v>0</v>
      </c>
    </row>
    <row r="289" spans="1:5" x14ac:dyDescent="0.3">
      <c r="A289" s="3">
        <v>411</v>
      </c>
      <c r="B289" s="1">
        <v>1.02629395872832</v>
      </c>
      <c r="C289" s="1">
        <v>0</v>
      </c>
      <c r="D289" s="1">
        <f t="shared" si="8"/>
        <v>0</v>
      </c>
      <c r="E289" s="1">
        <f t="shared" si="9"/>
        <v>0</v>
      </c>
    </row>
    <row r="290" spans="1:5" x14ac:dyDescent="0.3">
      <c r="A290" s="1">
        <v>412</v>
      </c>
      <c r="B290" s="2">
        <v>5.0790454244820401E-5</v>
      </c>
      <c r="C290" s="1">
        <v>2.2662878032726798E-3</v>
      </c>
      <c r="D290" s="1">
        <f t="shared" si="8"/>
        <v>226628.78032726797</v>
      </c>
      <c r="E290" s="1">
        <f t="shared" si="9"/>
        <v>226600</v>
      </c>
    </row>
    <row r="291" spans="1:5" x14ac:dyDescent="0.3">
      <c r="A291" s="3">
        <v>413</v>
      </c>
      <c r="B291" s="1">
        <v>1.0261894813013099</v>
      </c>
      <c r="C291" s="1">
        <v>0</v>
      </c>
      <c r="D291" s="1">
        <f t="shared" si="8"/>
        <v>0</v>
      </c>
      <c r="E291" s="1">
        <f t="shared" si="9"/>
        <v>0</v>
      </c>
    </row>
    <row r="292" spans="1:5" x14ac:dyDescent="0.3">
      <c r="A292" s="3">
        <v>414</v>
      </c>
      <c r="B292" s="1">
        <v>1.03547512204285</v>
      </c>
      <c r="C292" s="1">
        <v>0</v>
      </c>
      <c r="D292" s="1">
        <f t="shared" si="8"/>
        <v>0</v>
      </c>
      <c r="E292" s="1">
        <f t="shared" si="9"/>
        <v>0</v>
      </c>
    </row>
    <row r="293" spans="1:5" x14ac:dyDescent="0.3">
      <c r="A293" s="3">
        <v>415</v>
      </c>
      <c r="B293" s="1">
        <v>1.03563962808863</v>
      </c>
      <c r="C293" s="1">
        <v>0</v>
      </c>
      <c r="D293" s="1">
        <f t="shared" si="8"/>
        <v>0</v>
      </c>
      <c r="E293" s="1">
        <f t="shared" si="9"/>
        <v>0</v>
      </c>
    </row>
    <row r="294" spans="1:5" x14ac:dyDescent="0.3">
      <c r="A294" s="3">
        <v>416</v>
      </c>
      <c r="B294" s="1">
        <v>0.92254223599999996</v>
      </c>
      <c r="C294" s="1">
        <v>0</v>
      </c>
      <c r="D294" s="1">
        <f t="shared" si="8"/>
        <v>0</v>
      </c>
      <c r="E294" s="1">
        <f t="shared" si="9"/>
        <v>0</v>
      </c>
    </row>
    <row r="295" spans="1:5" x14ac:dyDescent="0.3">
      <c r="A295" s="3">
        <v>417</v>
      </c>
      <c r="B295" s="1">
        <v>0.95724945497977698</v>
      </c>
      <c r="C295" s="1">
        <v>0</v>
      </c>
      <c r="D295" s="1">
        <f t="shared" si="8"/>
        <v>0</v>
      </c>
      <c r="E295" s="1">
        <f t="shared" si="9"/>
        <v>0</v>
      </c>
    </row>
    <row r="296" spans="1:5" x14ac:dyDescent="0.3">
      <c r="A296" s="3">
        <v>418</v>
      </c>
      <c r="B296" s="1">
        <v>1.0354765386525799</v>
      </c>
      <c r="C296" s="1">
        <v>0</v>
      </c>
      <c r="D296" s="1">
        <f t="shared" si="8"/>
        <v>0</v>
      </c>
      <c r="E296" s="1">
        <f t="shared" si="9"/>
        <v>0</v>
      </c>
    </row>
    <row r="297" spans="1:5" x14ac:dyDescent="0.3">
      <c r="A297" s="3">
        <v>419</v>
      </c>
      <c r="B297" s="1">
        <v>0.901360343332265</v>
      </c>
      <c r="C297" s="1">
        <v>0</v>
      </c>
      <c r="D297" s="1">
        <f t="shared" si="8"/>
        <v>0</v>
      </c>
      <c r="E297" s="1">
        <f t="shared" si="9"/>
        <v>0</v>
      </c>
    </row>
    <row r="298" spans="1:5" x14ac:dyDescent="0.3">
      <c r="A298" s="3">
        <v>420</v>
      </c>
      <c r="B298" s="1">
        <v>1.02613411709199</v>
      </c>
      <c r="C298" s="1">
        <v>0</v>
      </c>
      <c r="D298" s="1">
        <f t="shared" si="8"/>
        <v>0</v>
      </c>
      <c r="E298" s="1">
        <f t="shared" si="9"/>
        <v>0</v>
      </c>
    </row>
    <row r="299" spans="1:5" x14ac:dyDescent="0.3">
      <c r="A299" s="3">
        <v>421</v>
      </c>
      <c r="B299" s="1">
        <v>1.02619185561175</v>
      </c>
      <c r="C299" s="1">
        <v>0</v>
      </c>
      <c r="D299" s="1">
        <f t="shared" si="8"/>
        <v>0</v>
      </c>
      <c r="E299" s="1">
        <f t="shared" si="9"/>
        <v>0</v>
      </c>
    </row>
    <row r="300" spans="1:5" x14ac:dyDescent="0.3">
      <c r="A300" s="3">
        <v>422</v>
      </c>
      <c r="B300" s="1">
        <v>1.0358786381128799</v>
      </c>
      <c r="C300" s="1">
        <v>0</v>
      </c>
      <c r="D300" s="1">
        <f t="shared" si="8"/>
        <v>0</v>
      </c>
      <c r="E300" s="1">
        <f t="shared" si="9"/>
        <v>0</v>
      </c>
    </row>
    <row r="301" spans="1:5" x14ac:dyDescent="0.3">
      <c r="A301" s="3">
        <v>423</v>
      </c>
      <c r="B301" s="1">
        <v>1.0261895522729101</v>
      </c>
      <c r="C301" s="1">
        <v>0</v>
      </c>
      <c r="D301" s="1">
        <f t="shared" si="8"/>
        <v>0</v>
      </c>
      <c r="E301" s="1">
        <f t="shared" si="9"/>
        <v>0</v>
      </c>
    </row>
    <row r="302" spans="1:5" x14ac:dyDescent="0.3">
      <c r="A302" s="3">
        <v>424</v>
      </c>
      <c r="B302" s="1">
        <v>1.0354660535628299</v>
      </c>
      <c r="C302" s="1">
        <v>0</v>
      </c>
      <c r="D302" s="1">
        <f t="shared" si="8"/>
        <v>0</v>
      </c>
      <c r="E302" s="1">
        <f t="shared" si="9"/>
        <v>0</v>
      </c>
    </row>
    <row r="303" spans="1:5" x14ac:dyDescent="0.3">
      <c r="A303" s="3">
        <v>425</v>
      </c>
      <c r="B303" s="1">
        <v>1.0355873572107701</v>
      </c>
      <c r="C303" s="1">
        <v>0</v>
      </c>
      <c r="D303" s="1">
        <f t="shared" si="8"/>
        <v>0</v>
      </c>
      <c r="E303" s="1">
        <f t="shared" si="9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Messi</dc:creator>
  <cp:lastModifiedBy>Lionel Messi</cp:lastModifiedBy>
  <dcterms:created xsi:type="dcterms:W3CDTF">2020-09-12T19:55:31Z</dcterms:created>
  <dcterms:modified xsi:type="dcterms:W3CDTF">2020-09-12T23:25:48Z</dcterms:modified>
</cp:coreProperties>
</file>