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ed\Dropbox (MIT)\6.C85 Group Project\Github\Geodata\owner_data\"/>
    </mc:Choice>
  </mc:AlternateContent>
  <xr:revisionPtr revIDLastSave="0" documentId="13_ncr:1_{D784A9FA-8C01-47A5-89BE-293DD15A7713}" xr6:coauthVersionLast="47" xr6:coauthVersionMax="47" xr10:uidLastSave="{00000000-0000-0000-0000-000000000000}"/>
  <bookViews>
    <workbookView xWindow="-90" yWindow="0" windowWidth="12980" windowHeight="15370" xr2:uid="{3E2D641A-441F-432E-83E3-2B0B7F156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4" i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<sst xmlns="http://schemas.openxmlformats.org/spreadsheetml/2006/main" count="4" uniqueCount="4">
  <si>
    <t>Corporate</t>
  </si>
  <si>
    <t>Individual</t>
  </si>
  <si>
    <t>Trust</t>
  </si>
  <si>
    <t>CityofBoston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</si>
</sst>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E33C-34C4-4D27-BA09-E6350A90D88D}">
  <dimension ref="A1:E14"/>
  <sheetViews>
    <sheetView tabSelected="1" workbookViewId="0">
      <selection activeCell="J10" sqref="J10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2010</v>
      </c>
      <c r="B2" s="1">
        <v>0.1414</v>
      </c>
      <c r="C2" s="1">
        <v>0.50600000000000001</v>
      </c>
      <c r="D2" s="1">
        <v>0.26690000000000003</v>
      </c>
      <c r="E2" s="1">
        <v>2.18E-2</v>
      </c>
    </row>
    <row r="3" spans="1:5" x14ac:dyDescent="0.35">
      <c r="A3">
        <f>A2+1</f>
        <v>2011</v>
      </c>
      <c r="B3" s="1">
        <v>0.1865</v>
      </c>
      <c r="C3" s="1">
        <v>0.54700000000000004</v>
      </c>
      <c r="D3" s="1">
        <v>0.18609999999999999</v>
      </c>
      <c r="E3" s="1">
        <v>1.34E-2</v>
      </c>
    </row>
    <row r="4" spans="1:5" x14ac:dyDescent="0.35">
      <c r="A4">
        <f t="shared" ref="A4:A14" si="0">A3+1</f>
        <v>2012</v>
      </c>
      <c r="B4" s="1">
        <v>0.1729</v>
      </c>
      <c r="C4" s="1">
        <v>0.53169999999999995</v>
      </c>
      <c r="D4" s="1">
        <v>0.2074</v>
      </c>
      <c r="E4" s="1">
        <v>2.9600000000000001E-2</v>
      </c>
    </row>
    <row r="5" spans="1:5" x14ac:dyDescent="0.35">
      <c r="A5">
        <f t="shared" si="0"/>
        <v>2013</v>
      </c>
      <c r="B5" s="1">
        <v>0.2374</v>
      </c>
      <c r="C5" s="1">
        <v>0.52700000000000002</v>
      </c>
      <c r="D5" s="1">
        <v>0.1948</v>
      </c>
      <c r="E5" s="1">
        <v>1.3899999999999999E-2</v>
      </c>
    </row>
    <row r="6" spans="1:5" x14ac:dyDescent="0.35">
      <c r="A6">
        <f t="shared" si="0"/>
        <v>2014</v>
      </c>
      <c r="B6" s="1">
        <v>0.17299999999999999</v>
      </c>
      <c r="C6" s="1">
        <v>0.55079999999999996</v>
      </c>
      <c r="D6" s="1">
        <v>0.24859999999999999</v>
      </c>
      <c r="E6" s="1">
        <v>5.1000000000000004E-3</v>
      </c>
    </row>
    <row r="7" spans="1:5" x14ac:dyDescent="0.35">
      <c r="A7">
        <f t="shared" si="0"/>
        <v>2015</v>
      </c>
      <c r="B7" s="1">
        <v>0.21329999999999999</v>
      </c>
      <c r="C7" s="1">
        <v>0.55730000000000002</v>
      </c>
      <c r="D7" s="1">
        <v>0.19389999999999999</v>
      </c>
      <c r="E7" s="1">
        <v>1.6400000000000001E-2</v>
      </c>
    </row>
    <row r="8" spans="1:5" x14ac:dyDescent="0.35">
      <c r="A8">
        <f t="shared" si="0"/>
        <v>2016</v>
      </c>
      <c r="B8" s="1">
        <v>0.19420000000000001</v>
      </c>
      <c r="C8" s="1">
        <v>0.54110000000000003</v>
      </c>
      <c r="D8" s="1">
        <v>0.21329999999999999</v>
      </c>
      <c r="E8" s="1">
        <v>6.0000000000000001E-3</v>
      </c>
    </row>
    <row r="9" spans="1:5" x14ac:dyDescent="0.35">
      <c r="A9">
        <f t="shared" si="0"/>
        <v>2017</v>
      </c>
      <c r="B9" s="1">
        <v>0.19739999999999999</v>
      </c>
      <c r="C9" s="1">
        <v>0.51380000000000003</v>
      </c>
      <c r="D9" s="1">
        <v>0.25419999999999998</v>
      </c>
      <c r="E9" s="1">
        <v>1.6299999999999999E-2</v>
      </c>
    </row>
    <row r="10" spans="1:5" x14ac:dyDescent="0.35">
      <c r="A10">
        <f t="shared" si="0"/>
        <v>2018</v>
      </c>
      <c r="B10" s="1">
        <v>0.2863</v>
      </c>
      <c r="C10" s="1">
        <v>0.3745</v>
      </c>
      <c r="D10" s="1">
        <v>0.30680000000000002</v>
      </c>
      <c r="E10" s="1">
        <v>1.7600000000000001E-2</v>
      </c>
    </row>
    <row r="11" spans="1:5" x14ac:dyDescent="0.35">
      <c r="A11">
        <f t="shared" si="0"/>
        <v>2019</v>
      </c>
      <c r="B11" s="1">
        <v>0.23760000000000001</v>
      </c>
      <c r="C11" s="1">
        <v>0.38940000000000002</v>
      </c>
      <c r="D11" s="1">
        <v>0.34200000000000003</v>
      </c>
      <c r="E11" s="1">
        <v>1.6199999999999999E-2</v>
      </c>
    </row>
    <row r="12" spans="1:5" x14ac:dyDescent="0.35">
      <c r="A12">
        <f t="shared" si="0"/>
        <v>2020</v>
      </c>
      <c r="B12" s="1">
        <v>0.22900000000000001</v>
      </c>
      <c r="C12" s="1">
        <v>0.38879999999999998</v>
      </c>
      <c r="D12" s="1">
        <v>0.35270000000000001</v>
      </c>
      <c r="E12" s="1">
        <v>1.35E-2</v>
      </c>
    </row>
    <row r="13" spans="1:5" x14ac:dyDescent="0.35">
      <c r="A13">
        <f>A12+1</f>
        <v>2021</v>
      </c>
      <c r="B13" s="1">
        <v>0.2311</v>
      </c>
      <c r="C13" s="1">
        <v>0.3871</v>
      </c>
      <c r="D13" s="1">
        <v>0.33139999999999997</v>
      </c>
      <c r="E13" s="1">
        <v>2.3300000000000001E-2</v>
      </c>
    </row>
    <row r="14" spans="1:5" x14ac:dyDescent="0.35">
      <c r="A14">
        <f t="shared" si="0"/>
        <v>2022</v>
      </c>
      <c r="B14" s="1">
        <v>0.35409999999999997</v>
      </c>
      <c r="C14" s="1">
        <v>0.35950000000000004</v>
      </c>
      <c r="D14" s="1">
        <v>0.2681</v>
      </c>
      <c r="E14" s="1">
        <v>2.3999999999999998E-3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Donovan</dc:creator>
  <cp:lastModifiedBy>Inge Donovan</cp:lastModifiedBy>
  <dcterms:created xsi:type="dcterms:W3CDTF">2024-04-18T01:44:35Z</dcterms:created>
  <dcterms:modified xsi:type="dcterms:W3CDTF">2024-04-18T01:53:23Z</dcterms:modified>
</cp:coreProperties>
</file>