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Role">[1]Meta!$A$2:$A$25</definedName>
  </definedNames>
  <calcPr calcId="152511" concurrentCalc="0"/>
</workbook>
</file>

<file path=xl/sharedStrings.xml><?xml version="1.0" encoding="utf-8"?>
<sst xmlns="http://schemas.openxmlformats.org/spreadsheetml/2006/main" count="213" uniqueCount="68">
  <si>
    <t>Configurationitem</t>
  </si>
  <si>
    <t>Configurationitemtype</t>
  </si>
  <si>
    <t>Configurationitemclass</t>
  </si>
  <si>
    <t>Configurationitemstatus</t>
  </si>
  <si>
    <t>Configurationitemrepository</t>
  </si>
  <si>
    <t>Configurationitemcategory</t>
  </si>
  <si>
    <t>Contract</t>
  </si>
  <si>
    <t>Contractcatalogue</t>
  </si>
  <si>
    <t>Contractcategory</t>
  </si>
  <si>
    <t>Contractclass</t>
  </si>
  <si>
    <t>Contractrepository</t>
  </si>
  <si>
    <t>Contracttype</t>
  </si>
  <si>
    <t>Service</t>
  </si>
  <si>
    <t>Servicecatalogue</t>
  </si>
  <si>
    <t>Servicecataloguecategory</t>
  </si>
  <si>
    <t>Servicecatalogueclass</t>
  </si>
  <si>
    <t>Servicecataloguetype</t>
  </si>
  <si>
    <t>Servicecategory</t>
  </si>
  <si>
    <t>Serviceclass</t>
  </si>
  <si>
    <t>Serviceportfolio</t>
  </si>
  <si>
    <t>Serviceportfoliocategory</t>
  </si>
  <si>
    <t>Serviceportfolioclass</t>
  </si>
  <si>
    <t>Serviceportfoliodimensions</t>
  </si>
  <si>
    <t>Serviceportfoliodimensionstype</t>
  </si>
  <si>
    <t>Serviceportfoliogroup</t>
  </si>
  <si>
    <t>Serviceportfoliotype</t>
  </si>
  <si>
    <t>Servicequality</t>
  </si>
  <si>
    <t>Servicequalitycategory</t>
  </si>
  <si>
    <t>Servicequalityclass</t>
  </si>
  <si>
    <t>Servicequalitytype</t>
  </si>
  <si>
    <t>Servicerepository</t>
  </si>
  <si>
    <t>Servicestatus</t>
  </si>
  <si>
    <t>Servicetype</t>
  </si>
  <si>
    <t>As a</t>
  </si>
  <si>
    <t>User</t>
  </si>
  <si>
    <t>I should be able to  Maintain,Copy,Create,Display,Edit</t>
  </si>
  <si>
    <t>Service Portfolio Owner</t>
  </si>
  <si>
    <t>I should be able to view the manage operations tab under my work in the login landing page</t>
  </si>
  <si>
    <t>I should be able to view the option of service portfolio when I click manage operations tab.</t>
  </si>
  <si>
    <t>I should be able to click on service portfolio and land on the portfolio list page.</t>
  </si>
  <si>
    <t>I should be able to view all my portfolio on the portfolio list page</t>
  </si>
  <si>
    <t xml:space="preserve">I should be able to filter the portfolio based on portfolio type </t>
  </si>
  <si>
    <t>I should be able to filter the portfolio based on portfolio dimension type</t>
  </si>
  <si>
    <t>I should be able to filter the portfolio with respect to dimensions.</t>
  </si>
  <si>
    <t>I should be able to filter the portfolio based on multiple portfolio type</t>
  </si>
  <si>
    <t>I should be able to filter the portfolio based on multiple dimension type</t>
  </si>
  <si>
    <t>I should be able to filter the portfolio based on multiple dimension</t>
  </si>
  <si>
    <t>I should be able to search the portfolio by keyword or name from the search bar</t>
  </si>
  <si>
    <t>I should be navigated to the dashboard page once I click on selected portfolio</t>
  </si>
  <si>
    <t xml:space="preserve">I should be able to view all combinations of dimension and dimension type </t>
  </si>
  <si>
    <t>I should be able to revert any selection made inside the filter and update the lists.</t>
  </si>
  <si>
    <t>I should be able to sort the portfolio list by different attributes of a portfolio</t>
  </si>
  <si>
    <t>I should be directed to dashboard page once I select a portfolio</t>
  </si>
  <si>
    <t>I should be able to get the overview of the portfolio on the dashboard</t>
  </si>
  <si>
    <t>I should be able to click on Service attributes to view their details</t>
  </si>
  <si>
    <t>I should be able to view the list of services in a service portfolio</t>
  </si>
  <si>
    <t>I should be able to filter the services based on different service attributes</t>
  </si>
  <si>
    <t>I should be able to filter the services by service type</t>
  </si>
  <si>
    <t>I should be able to filter the service by service type</t>
  </si>
  <si>
    <t>I should be able to search for services by search keyword</t>
  </si>
  <si>
    <t>I should be able to view the updated lists after the filters are applied</t>
  </si>
  <si>
    <t>I should be able to click on service to get the service overview</t>
  </si>
  <si>
    <t>CRUD Dialog</t>
  </si>
  <si>
    <t>Role</t>
  </si>
  <si>
    <t>Activity</t>
  </si>
  <si>
    <t>Entity</t>
  </si>
  <si>
    <t>View Service portfolio</t>
  </si>
  <si>
    <t>View Service in a Service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</si>
</sst>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Fill="1" applyBorder="1" applyAlignment="1"/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Fill="1" applyBorder="1" applyAlignment="1"/>
    <xf numFmtId="0" fontId="1" fillId="0" borderId="5" xfId="0" applyFont="1" applyBorder="1"/>
    <xf numFmtId="0" fontId="3" fillId="0" borderId="5" xfId="0" applyFont="1" applyBorder="1" applyAlignment="1">
      <alignment horizontal="left" vertical="center"/>
    </xf>
    <xf numFmtId="0" fontId="1" fillId="0" borderId="7" xfId="0" applyFont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CloudStation\CloudStation\Internship-ISS\Project%20Documents\Product%20Backlog\Manage%20Operation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User Story"/>
      <sheetName val="Domain Objects"/>
      <sheetName val="Meta"/>
      <sheetName val="Notes"/>
      <sheetName val="ServicePortfolio_TaskList"/>
    </sheetNames>
    <sheetDataSet>
      <sheetData sheetId="0"/>
      <sheetData sheetId="1"/>
      <sheetData sheetId="2"/>
      <sheetData sheetId="3">
        <row r="2">
          <cell r="A2" t="str">
            <v>end user</v>
          </cell>
        </row>
        <row r="3">
          <cell r="A3" t="str">
            <v>service level manager</v>
          </cell>
        </row>
        <row r="4">
          <cell r="A4" t="str">
            <v>service owner</v>
          </cell>
        </row>
        <row r="5">
          <cell r="A5" t="str">
            <v>service provider</v>
          </cell>
        </row>
        <row r="6">
          <cell r="A6" t="str">
            <v>CIO</v>
          </cell>
        </row>
        <row r="7">
          <cell r="A7" t="str">
            <v>Customer</v>
          </cell>
        </row>
        <row r="8">
          <cell r="A8" t="str">
            <v>Service Portfolio Manager</v>
          </cell>
        </row>
        <row r="9">
          <cell r="A9" t="str">
            <v>Financial Manager</v>
          </cell>
        </row>
        <row r="10">
          <cell r="A10" t="str">
            <v>Service portfolio management team</v>
          </cell>
        </row>
        <row r="11">
          <cell r="A11" t="str">
            <v>Service Portfolio Owner</v>
          </cell>
        </row>
        <row r="12">
          <cell r="A12" t="str">
            <v>Business Manager</v>
          </cell>
        </row>
        <row r="13">
          <cell r="A13" t="str">
            <v>Businesss Manager(Client Side)</v>
          </cell>
        </row>
        <row r="14">
          <cell r="A14" t="str">
            <v>Service Catalogue Manager</v>
          </cell>
        </row>
        <row r="15">
          <cell r="A15" t="str">
            <v>Incident Manager</v>
          </cell>
        </row>
        <row r="16">
          <cell r="A16" t="str">
            <v>Service Desk Manager</v>
          </cell>
        </row>
        <row r="17">
          <cell r="A17" t="str">
            <v>Service Desk Analyst</v>
          </cell>
        </row>
        <row r="18">
          <cell r="A18" t="str">
            <v>Super User</v>
          </cell>
        </row>
        <row r="19">
          <cell r="A19" t="str">
            <v>Support Team</v>
          </cell>
        </row>
        <row r="20">
          <cell r="A20" t="str">
            <v>Major Incident Team</v>
          </cell>
        </row>
        <row r="21">
          <cell r="A21" t="str">
            <v>IT Manager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43" workbookViewId="0">
      <selection activeCell="F61" sqref="F61"/>
    </sheetView>
  </sheetViews>
  <sheetFormatPr defaultRowHeight="15" x14ac:dyDescent="0.25"/>
  <cols>
    <col min="1" max="1" width="9" style="1"/>
    <col min="2" max="2" width="19.125" style="1" customWidth="1"/>
    <col min="3" max="3" width="9" style="1"/>
    <col min="4" max="4" width="25.25" style="2" customWidth="1"/>
    <col min="5" max="5" width="67.375" style="1" customWidth="1"/>
    <col min="6" max="6" width="24" style="1" customWidth="1"/>
    <col min="7" max="16384" width="9" style="1"/>
  </cols>
  <sheetData>
    <row r="1" spans="1:6" x14ac:dyDescent="0.25">
      <c r="A1" s="18"/>
      <c r="B1" s="18"/>
      <c r="C1" s="18"/>
      <c r="D1" s="19" t="s">
        <v>63</v>
      </c>
      <c r="E1" s="19" t="s">
        <v>64</v>
      </c>
      <c r="F1" s="19" t="s">
        <v>65</v>
      </c>
    </row>
    <row r="2" spans="1:6" x14ac:dyDescent="0.25">
      <c r="B2" s="20" t="s">
        <v>62</v>
      </c>
      <c r="C2" s="23" t="s">
        <v>33</v>
      </c>
      <c r="D2" s="26" t="s">
        <v>34</v>
      </c>
      <c r="E2" s="23" t="s">
        <v>35</v>
      </c>
      <c r="F2" s="15" t="s">
        <v>0</v>
      </c>
    </row>
    <row r="3" spans="1:6" x14ac:dyDescent="0.25">
      <c r="B3" s="21"/>
      <c r="C3" s="24" t="s">
        <v>33</v>
      </c>
      <c r="D3" s="27" t="s">
        <v>34</v>
      </c>
      <c r="E3" s="24" t="s">
        <v>35</v>
      </c>
      <c r="F3" s="15" t="s">
        <v>1</v>
      </c>
    </row>
    <row r="4" spans="1:6" x14ac:dyDescent="0.25">
      <c r="B4" s="21"/>
      <c r="C4" s="24" t="s">
        <v>33</v>
      </c>
      <c r="D4" s="27" t="s">
        <v>34</v>
      </c>
      <c r="E4" s="24" t="s">
        <v>35</v>
      </c>
      <c r="F4" s="15" t="s">
        <v>2</v>
      </c>
    </row>
    <row r="5" spans="1:6" x14ac:dyDescent="0.25">
      <c r="B5" s="21"/>
      <c r="C5" s="24" t="s">
        <v>33</v>
      </c>
      <c r="D5" s="27" t="s">
        <v>34</v>
      </c>
      <c r="E5" s="24" t="s">
        <v>35</v>
      </c>
      <c r="F5" s="15" t="s">
        <v>3</v>
      </c>
    </row>
    <row r="6" spans="1:6" x14ac:dyDescent="0.25">
      <c r="B6" s="21"/>
      <c r="C6" s="24" t="s">
        <v>33</v>
      </c>
      <c r="D6" s="27" t="s">
        <v>34</v>
      </c>
      <c r="E6" s="24" t="s">
        <v>35</v>
      </c>
      <c r="F6" s="15" t="s">
        <v>4</v>
      </c>
    </row>
    <row r="7" spans="1:6" x14ac:dyDescent="0.25">
      <c r="B7" s="21"/>
      <c r="C7" s="24" t="s">
        <v>33</v>
      </c>
      <c r="D7" s="27" t="s">
        <v>34</v>
      </c>
      <c r="E7" s="24" t="s">
        <v>35</v>
      </c>
      <c r="F7" s="15" t="s">
        <v>5</v>
      </c>
    </row>
    <row r="8" spans="1:6" x14ac:dyDescent="0.25">
      <c r="B8" s="21"/>
      <c r="C8" s="24"/>
      <c r="D8" s="27"/>
      <c r="E8" s="24"/>
      <c r="F8" s="15"/>
    </row>
    <row r="9" spans="1:6" x14ac:dyDescent="0.25">
      <c r="B9" s="21"/>
      <c r="C9" s="24" t="s">
        <v>33</v>
      </c>
      <c r="D9" s="27" t="s">
        <v>34</v>
      </c>
      <c r="E9" s="24" t="s">
        <v>35</v>
      </c>
      <c r="F9" s="15" t="s">
        <v>6</v>
      </c>
    </row>
    <row r="10" spans="1:6" x14ac:dyDescent="0.25">
      <c r="B10" s="21"/>
      <c r="C10" s="24" t="s">
        <v>33</v>
      </c>
      <c r="D10" s="27" t="s">
        <v>34</v>
      </c>
      <c r="E10" s="24" t="s">
        <v>35</v>
      </c>
      <c r="F10" s="15" t="s">
        <v>7</v>
      </c>
    </row>
    <row r="11" spans="1:6" x14ac:dyDescent="0.25">
      <c r="B11" s="21"/>
      <c r="C11" s="24" t="s">
        <v>33</v>
      </c>
      <c r="D11" s="27" t="s">
        <v>34</v>
      </c>
      <c r="E11" s="24" t="s">
        <v>35</v>
      </c>
      <c r="F11" s="15" t="s">
        <v>8</v>
      </c>
    </row>
    <row r="12" spans="1:6" x14ac:dyDescent="0.25">
      <c r="B12" s="21"/>
      <c r="C12" s="24" t="s">
        <v>33</v>
      </c>
      <c r="D12" s="27" t="s">
        <v>34</v>
      </c>
      <c r="E12" s="24" t="s">
        <v>35</v>
      </c>
      <c r="F12" s="15" t="s">
        <v>9</v>
      </c>
    </row>
    <row r="13" spans="1:6" x14ac:dyDescent="0.25">
      <c r="B13" s="21"/>
      <c r="C13" s="24" t="s">
        <v>33</v>
      </c>
      <c r="D13" s="27" t="s">
        <v>34</v>
      </c>
      <c r="E13" s="24" t="s">
        <v>35</v>
      </c>
      <c r="F13" s="15" t="s">
        <v>10</v>
      </c>
    </row>
    <row r="14" spans="1:6" x14ac:dyDescent="0.25">
      <c r="B14" s="21"/>
      <c r="C14" s="24" t="s">
        <v>33</v>
      </c>
      <c r="D14" s="27" t="s">
        <v>34</v>
      </c>
      <c r="E14" s="24" t="s">
        <v>35</v>
      </c>
      <c r="F14" s="15" t="s">
        <v>11</v>
      </c>
    </row>
    <row r="15" spans="1:6" x14ac:dyDescent="0.25">
      <c r="B15" s="21"/>
      <c r="C15" s="24"/>
      <c r="D15" s="27"/>
      <c r="E15" s="24"/>
      <c r="F15" s="15"/>
    </row>
    <row r="16" spans="1:6" x14ac:dyDescent="0.25">
      <c r="B16" s="21"/>
      <c r="C16" s="24" t="s">
        <v>33</v>
      </c>
      <c r="D16" s="27" t="s">
        <v>34</v>
      </c>
      <c r="E16" s="24" t="s">
        <v>35</v>
      </c>
      <c r="F16" s="15" t="s">
        <v>12</v>
      </c>
    </row>
    <row r="17" spans="2:6" x14ac:dyDescent="0.25">
      <c r="B17" s="21"/>
      <c r="C17" s="24" t="s">
        <v>33</v>
      </c>
      <c r="D17" s="27" t="s">
        <v>34</v>
      </c>
      <c r="E17" s="24" t="s">
        <v>35</v>
      </c>
      <c r="F17" s="15" t="s">
        <v>13</v>
      </c>
    </row>
    <row r="18" spans="2:6" x14ac:dyDescent="0.25">
      <c r="B18" s="21"/>
      <c r="C18" s="24" t="s">
        <v>33</v>
      </c>
      <c r="D18" s="27" t="s">
        <v>34</v>
      </c>
      <c r="E18" s="24" t="s">
        <v>35</v>
      </c>
      <c r="F18" s="15" t="s">
        <v>14</v>
      </c>
    </row>
    <row r="19" spans="2:6" x14ac:dyDescent="0.25">
      <c r="B19" s="21"/>
      <c r="C19" s="24" t="s">
        <v>33</v>
      </c>
      <c r="D19" s="27" t="s">
        <v>34</v>
      </c>
      <c r="E19" s="24" t="s">
        <v>35</v>
      </c>
      <c r="F19" s="15" t="s">
        <v>15</v>
      </c>
    </row>
    <row r="20" spans="2:6" x14ac:dyDescent="0.25">
      <c r="B20" s="21"/>
      <c r="C20" s="24" t="s">
        <v>33</v>
      </c>
      <c r="D20" s="27" t="s">
        <v>34</v>
      </c>
      <c r="E20" s="24" t="s">
        <v>35</v>
      </c>
      <c r="F20" s="15" t="s">
        <v>16</v>
      </c>
    </row>
    <row r="21" spans="2:6" x14ac:dyDescent="0.25">
      <c r="B21" s="21"/>
      <c r="C21" s="24" t="s">
        <v>33</v>
      </c>
      <c r="D21" s="27" t="s">
        <v>34</v>
      </c>
      <c r="E21" s="24" t="s">
        <v>35</v>
      </c>
      <c r="F21" s="15" t="s">
        <v>17</v>
      </c>
    </row>
    <row r="22" spans="2:6" x14ac:dyDescent="0.25">
      <c r="B22" s="21"/>
      <c r="C22" s="24"/>
      <c r="D22" s="27"/>
      <c r="E22" s="24"/>
      <c r="F22" s="16"/>
    </row>
    <row r="23" spans="2:6" x14ac:dyDescent="0.25">
      <c r="B23" s="21"/>
      <c r="C23" s="24" t="s">
        <v>33</v>
      </c>
      <c r="D23" s="27" t="s">
        <v>34</v>
      </c>
      <c r="E23" s="24" t="s">
        <v>35</v>
      </c>
      <c r="F23" s="15" t="s">
        <v>18</v>
      </c>
    </row>
    <row r="24" spans="2:6" x14ac:dyDescent="0.25">
      <c r="B24" s="21"/>
      <c r="C24" s="24" t="s">
        <v>33</v>
      </c>
      <c r="D24" s="27" t="s">
        <v>34</v>
      </c>
      <c r="E24" s="24" t="s">
        <v>35</v>
      </c>
      <c r="F24" s="15" t="s">
        <v>19</v>
      </c>
    </row>
    <row r="25" spans="2:6" x14ac:dyDescent="0.25">
      <c r="B25" s="21"/>
      <c r="C25" s="24" t="s">
        <v>33</v>
      </c>
      <c r="D25" s="27" t="s">
        <v>34</v>
      </c>
      <c r="E25" s="24" t="s">
        <v>35</v>
      </c>
      <c r="F25" s="15" t="s">
        <v>20</v>
      </c>
    </row>
    <row r="26" spans="2:6" x14ac:dyDescent="0.25">
      <c r="B26" s="21"/>
      <c r="C26" s="24" t="s">
        <v>33</v>
      </c>
      <c r="D26" s="27" t="s">
        <v>34</v>
      </c>
      <c r="E26" s="24" t="s">
        <v>35</v>
      </c>
      <c r="F26" s="15" t="s">
        <v>21</v>
      </c>
    </row>
    <row r="27" spans="2:6" x14ac:dyDescent="0.25">
      <c r="B27" s="21"/>
      <c r="C27" s="24" t="s">
        <v>33</v>
      </c>
      <c r="D27" s="27" t="s">
        <v>34</v>
      </c>
      <c r="E27" s="24" t="s">
        <v>35</v>
      </c>
      <c r="F27" s="15" t="s">
        <v>22</v>
      </c>
    </row>
    <row r="28" spans="2:6" x14ac:dyDescent="0.25">
      <c r="B28" s="21"/>
      <c r="C28" s="24" t="s">
        <v>33</v>
      </c>
      <c r="D28" s="27" t="s">
        <v>34</v>
      </c>
      <c r="E28" s="24" t="s">
        <v>35</v>
      </c>
      <c r="F28" s="15" t="s">
        <v>23</v>
      </c>
    </row>
    <row r="29" spans="2:6" x14ac:dyDescent="0.25">
      <c r="B29" s="21"/>
      <c r="C29" s="24" t="s">
        <v>33</v>
      </c>
      <c r="D29" s="27" t="s">
        <v>34</v>
      </c>
      <c r="E29" s="24" t="s">
        <v>35</v>
      </c>
      <c r="F29" s="15" t="s">
        <v>24</v>
      </c>
    </row>
    <row r="30" spans="2:6" x14ac:dyDescent="0.25">
      <c r="B30" s="21"/>
      <c r="C30" s="24"/>
      <c r="D30" s="27"/>
      <c r="E30" s="24"/>
      <c r="F30" s="15"/>
    </row>
    <row r="31" spans="2:6" x14ac:dyDescent="0.25">
      <c r="B31" s="21"/>
      <c r="C31" s="24" t="s">
        <v>33</v>
      </c>
      <c r="D31" s="27" t="s">
        <v>34</v>
      </c>
      <c r="E31" s="24" t="s">
        <v>35</v>
      </c>
      <c r="F31" s="15" t="s">
        <v>25</v>
      </c>
    </row>
    <row r="32" spans="2:6" x14ac:dyDescent="0.25">
      <c r="B32" s="21"/>
      <c r="C32" s="24" t="s">
        <v>33</v>
      </c>
      <c r="D32" s="27" t="s">
        <v>34</v>
      </c>
      <c r="E32" s="24" t="s">
        <v>35</v>
      </c>
      <c r="F32" s="15" t="s">
        <v>26</v>
      </c>
    </row>
    <row r="33" spans="2:6" x14ac:dyDescent="0.25">
      <c r="B33" s="21"/>
      <c r="C33" s="24" t="s">
        <v>33</v>
      </c>
      <c r="D33" s="27" t="s">
        <v>34</v>
      </c>
      <c r="E33" s="24" t="s">
        <v>35</v>
      </c>
      <c r="F33" s="15" t="s">
        <v>27</v>
      </c>
    </row>
    <row r="34" spans="2:6" x14ac:dyDescent="0.25">
      <c r="B34" s="21"/>
      <c r="C34" s="24" t="s">
        <v>33</v>
      </c>
      <c r="D34" s="27" t="s">
        <v>34</v>
      </c>
      <c r="E34" s="24" t="s">
        <v>35</v>
      </c>
      <c r="F34" s="15" t="s">
        <v>28</v>
      </c>
    </row>
    <row r="35" spans="2:6" x14ac:dyDescent="0.25">
      <c r="B35" s="21"/>
      <c r="C35" s="24" t="s">
        <v>33</v>
      </c>
      <c r="D35" s="27" t="s">
        <v>34</v>
      </c>
      <c r="E35" s="24" t="s">
        <v>35</v>
      </c>
      <c r="F35" s="15" t="s">
        <v>29</v>
      </c>
    </row>
    <row r="36" spans="2:6" x14ac:dyDescent="0.25">
      <c r="B36" s="21"/>
      <c r="C36" s="24" t="s">
        <v>33</v>
      </c>
      <c r="D36" s="27" t="s">
        <v>34</v>
      </c>
      <c r="E36" s="24" t="s">
        <v>35</v>
      </c>
      <c r="F36" s="15" t="s">
        <v>30</v>
      </c>
    </row>
    <row r="37" spans="2:6" x14ac:dyDescent="0.25">
      <c r="B37" s="21"/>
      <c r="C37" s="24" t="s">
        <v>33</v>
      </c>
      <c r="D37" s="27" t="s">
        <v>34</v>
      </c>
      <c r="E37" s="24" t="s">
        <v>35</v>
      </c>
      <c r="F37" s="15" t="s">
        <v>31</v>
      </c>
    </row>
    <row r="38" spans="2:6" x14ac:dyDescent="0.25">
      <c r="B38" s="22"/>
      <c r="C38" s="25" t="s">
        <v>33</v>
      </c>
      <c r="D38" s="28" t="s">
        <v>34</v>
      </c>
      <c r="E38" s="25" t="s">
        <v>35</v>
      </c>
      <c r="F38" s="17" t="s">
        <v>32</v>
      </c>
    </row>
    <row r="40" spans="2:6" x14ac:dyDescent="0.25">
      <c r="B40" s="11" t="s">
        <v>66</v>
      </c>
      <c r="C40" s="23" t="s">
        <v>33</v>
      </c>
      <c r="D40" s="29" t="s">
        <v>36</v>
      </c>
      <c r="E40" s="6" t="s">
        <v>37</v>
      </c>
    </row>
    <row r="41" spans="2:6" x14ac:dyDescent="0.25">
      <c r="B41" s="12"/>
      <c r="C41" s="24" t="s">
        <v>33</v>
      </c>
      <c r="D41" s="30" t="s">
        <v>36</v>
      </c>
      <c r="E41" s="8" t="s">
        <v>38</v>
      </c>
    </row>
    <row r="42" spans="2:6" x14ac:dyDescent="0.25">
      <c r="B42" s="12"/>
      <c r="C42" s="24" t="s">
        <v>33</v>
      </c>
      <c r="D42" s="30" t="s">
        <v>36</v>
      </c>
      <c r="E42" s="8" t="s">
        <v>39</v>
      </c>
    </row>
    <row r="43" spans="2:6" x14ac:dyDescent="0.25">
      <c r="B43" s="12"/>
      <c r="C43" s="24" t="s">
        <v>33</v>
      </c>
      <c r="D43" s="30" t="s">
        <v>36</v>
      </c>
      <c r="E43" s="8" t="s">
        <v>40</v>
      </c>
    </row>
    <row r="44" spans="2:6" x14ac:dyDescent="0.25">
      <c r="B44" s="12"/>
      <c r="C44" s="24" t="s">
        <v>33</v>
      </c>
      <c r="D44" s="30" t="s">
        <v>36</v>
      </c>
      <c r="E44" s="8" t="s">
        <v>41</v>
      </c>
    </row>
    <row r="45" spans="2:6" x14ac:dyDescent="0.25">
      <c r="B45" s="12"/>
      <c r="C45" s="24" t="s">
        <v>33</v>
      </c>
      <c r="D45" s="30" t="s">
        <v>36</v>
      </c>
      <c r="E45" s="8" t="s">
        <v>42</v>
      </c>
    </row>
    <row r="46" spans="2:6" x14ac:dyDescent="0.25">
      <c r="B46" s="12"/>
      <c r="C46" s="24" t="s">
        <v>33</v>
      </c>
      <c r="D46" s="30" t="s">
        <v>36</v>
      </c>
      <c r="E46" s="8" t="s">
        <v>43</v>
      </c>
    </row>
    <row r="47" spans="2:6" x14ac:dyDescent="0.25">
      <c r="B47" s="12"/>
      <c r="C47" s="24" t="s">
        <v>33</v>
      </c>
      <c r="D47" s="30" t="s">
        <v>36</v>
      </c>
      <c r="E47" s="8" t="s">
        <v>44</v>
      </c>
    </row>
    <row r="48" spans="2:6" x14ac:dyDescent="0.25">
      <c r="B48" s="12"/>
      <c r="C48" s="24" t="s">
        <v>33</v>
      </c>
      <c r="D48" s="30" t="s">
        <v>36</v>
      </c>
      <c r="E48" s="8" t="s">
        <v>45</v>
      </c>
    </row>
    <row r="49" spans="2:5" x14ac:dyDescent="0.25">
      <c r="B49" s="12"/>
      <c r="C49" s="24" t="s">
        <v>33</v>
      </c>
      <c r="D49" s="30" t="s">
        <v>36</v>
      </c>
      <c r="E49" s="8" t="s">
        <v>46</v>
      </c>
    </row>
    <row r="50" spans="2:5" x14ac:dyDescent="0.25">
      <c r="B50" s="12"/>
      <c r="C50" s="24" t="s">
        <v>33</v>
      </c>
      <c r="D50" s="30" t="s">
        <v>36</v>
      </c>
      <c r="E50" s="8" t="s">
        <v>47</v>
      </c>
    </row>
    <row r="51" spans="2:5" x14ac:dyDescent="0.25">
      <c r="B51" s="12"/>
      <c r="C51" s="24" t="s">
        <v>33</v>
      </c>
      <c r="D51" s="30" t="s">
        <v>36</v>
      </c>
      <c r="E51" s="8" t="s">
        <v>48</v>
      </c>
    </row>
    <row r="52" spans="2:5" x14ac:dyDescent="0.25">
      <c r="B52" s="12"/>
      <c r="C52" s="24" t="s">
        <v>33</v>
      </c>
      <c r="D52" s="30" t="s">
        <v>36</v>
      </c>
      <c r="E52" s="8" t="s">
        <v>49</v>
      </c>
    </row>
    <row r="53" spans="2:5" x14ac:dyDescent="0.25">
      <c r="B53" s="12"/>
      <c r="C53" s="24" t="s">
        <v>33</v>
      </c>
      <c r="D53" s="30" t="s">
        <v>36</v>
      </c>
      <c r="E53" s="8" t="s">
        <v>50</v>
      </c>
    </row>
    <row r="54" spans="2:5" x14ac:dyDescent="0.25">
      <c r="B54" s="13"/>
      <c r="C54" s="25" t="s">
        <v>33</v>
      </c>
      <c r="D54" s="31" t="s">
        <v>36</v>
      </c>
      <c r="E54" s="14" t="s">
        <v>51</v>
      </c>
    </row>
    <row r="55" spans="2:5" x14ac:dyDescent="0.25">
      <c r="D55" s="3"/>
      <c r="E55" s="4"/>
    </row>
    <row r="56" spans="2:5" x14ac:dyDescent="0.25">
      <c r="B56" s="5" t="s">
        <v>67</v>
      </c>
      <c r="C56" s="23" t="s">
        <v>33</v>
      </c>
      <c r="D56" s="29" t="s">
        <v>36</v>
      </c>
      <c r="E56" s="6" t="s">
        <v>52</v>
      </c>
    </row>
    <row r="57" spans="2:5" x14ac:dyDescent="0.25">
      <c r="B57" s="7"/>
      <c r="C57" s="24" t="s">
        <v>33</v>
      </c>
      <c r="D57" s="30" t="s">
        <v>36</v>
      </c>
      <c r="E57" s="8" t="s">
        <v>53</v>
      </c>
    </row>
    <row r="58" spans="2:5" x14ac:dyDescent="0.25">
      <c r="B58" s="7"/>
      <c r="C58" s="24" t="s">
        <v>33</v>
      </c>
      <c r="D58" s="30" t="s">
        <v>36</v>
      </c>
      <c r="E58" s="8" t="s">
        <v>54</v>
      </c>
    </row>
    <row r="59" spans="2:5" x14ac:dyDescent="0.25">
      <c r="B59" s="7"/>
      <c r="C59" s="24" t="s">
        <v>33</v>
      </c>
      <c r="D59" s="30" t="s">
        <v>36</v>
      </c>
      <c r="E59" s="8" t="s">
        <v>55</v>
      </c>
    </row>
    <row r="60" spans="2:5" x14ac:dyDescent="0.25">
      <c r="B60" s="7"/>
      <c r="C60" s="24" t="s">
        <v>33</v>
      </c>
      <c r="D60" s="30" t="s">
        <v>36</v>
      </c>
      <c r="E60" s="8" t="s">
        <v>56</v>
      </c>
    </row>
    <row r="61" spans="2:5" x14ac:dyDescent="0.25">
      <c r="B61" s="7"/>
      <c r="C61" s="24" t="s">
        <v>33</v>
      </c>
      <c r="D61" s="30" t="s">
        <v>36</v>
      </c>
      <c r="E61" s="8" t="s">
        <v>57</v>
      </c>
    </row>
    <row r="62" spans="2:5" x14ac:dyDescent="0.25">
      <c r="B62" s="7"/>
      <c r="C62" s="24" t="s">
        <v>33</v>
      </c>
      <c r="D62" s="30" t="s">
        <v>36</v>
      </c>
      <c r="E62" s="8" t="s">
        <v>58</v>
      </c>
    </row>
    <row r="63" spans="2:5" x14ac:dyDescent="0.25">
      <c r="B63" s="7"/>
      <c r="C63" s="24" t="s">
        <v>33</v>
      </c>
      <c r="D63" s="30" t="s">
        <v>36</v>
      </c>
      <c r="E63" s="8" t="s">
        <v>59</v>
      </c>
    </row>
    <row r="64" spans="2:5" x14ac:dyDescent="0.25">
      <c r="B64" s="7"/>
      <c r="C64" s="24" t="s">
        <v>33</v>
      </c>
      <c r="D64" s="30" t="s">
        <v>36</v>
      </c>
      <c r="E64" s="8" t="s">
        <v>60</v>
      </c>
    </row>
    <row r="65" spans="2:5" x14ac:dyDescent="0.25">
      <c r="B65" s="9"/>
      <c r="C65" s="25" t="s">
        <v>33</v>
      </c>
      <c r="D65" s="31" t="s">
        <v>36</v>
      </c>
      <c r="E65" s="10" t="s">
        <v>61</v>
      </c>
    </row>
  </sheetData>
  <mergeCells count="3">
    <mergeCell ref="B2:B38"/>
    <mergeCell ref="B40:B54"/>
    <mergeCell ref="B56:B65"/>
  </mergeCells>
  <conditionalFormatting sqref="F22">
    <cfRule type="expression" dxfId="0" priority="1">
      <formula>L22=0</formula>
    </cfRule>
  </conditionalFormatting>
  <dataValidations count="1">
    <dataValidation type="list" allowBlank="1" showInputMessage="1" showErrorMessage="1" sqref="D40:D65">
      <formula1>Role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2016-11-04T11:25:01Z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f2366510-6f33-4409-bc47-9f424e075038</vt:lpwstr>
  </property>
</Properties>
</file>