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C2544" sheetId="2" r:id="rId1"/>
    <sheet name="Sheet3" sheetId="3" r:id="rId2"/>
  </sheets>
  <calcPr calcId="125725"/>
</workbook>
</file>

<file path=xl/sharedStrings.xml><?xml version="1.0" encoding="utf-8"?>
<sst xmlns="http://schemas.openxmlformats.org/spreadsheetml/2006/main" count="113" uniqueCount="76">
  <si>
    <t>备注</t>
    <phoneticPr fontId="1" type="noConversion"/>
  </si>
  <si>
    <t>覆盖度</t>
    <phoneticPr fontId="1" type="noConversion"/>
  </si>
  <si>
    <t>使用拓扑</t>
    <phoneticPr fontId="1" type="noConversion"/>
  </si>
  <si>
    <t>模块名</t>
    <phoneticPr fontId="1" type="noConversion"/>
  </si>
  <si>
    <t>编写人员</t>
    <phoneticPr fontId="1" type="noConversion"/>
  </si>
  <si>
    <t>计划时间</t>
    <phoneticPr fontId="1" type="noConversion"/>
  </si>
  <si>
    <t>实际用时</t>
    <phoneticPr fontId="1" type="noConversion"/>
  </si>
  <si>
    <t>覆盖情况汇总</t>
    <phoneticPr fontId="1" type="noConversion"/>
  </si>
  <si>
    <t>计划用时</t>
    <phoneticPr fontId="1" type="noConversion"/>
  </si>
  <si>
    <t>功能点</t>
    <phoneticPr fontId="1" type="noConversion"/>
  </si>
  <si>
    <t>适用设备</t>
    <phoneticPr fontId="1" type="noConversion"/>
  </si>
  <si>
    <t>完全实现</t>
  </si>
  <si>
    <t>用例编号-脚本</t>
    <phoneticPr fontId="1" type="noConversion"/>
  </si>
  <si>
    <t>1-001</t>
    <phoneticPr fontId="1" type="noConversion"/>
  </si>
  <si>
    <t>脚本测试项</t>
    <phoneticPr fontId="1" type="noConversion"/>
  </si>
  <si>
    <t>CASE1</t>
  </si>
  <si>
    <t>CASE2</t>
  </si>
  <si>
    <t>CASE3</t>
  </si>
  <si>
    <t>拓扑一</t>
    <phoneticPr fontId="1" type="noConversion"/>
  </si>
  <si>
    <t>拓扑一</t>
    <phoneticPr fontId="1" type="noConversion"/>
  </si>
  <si>
    <t>第三周</t>
    <phoneticPr fontId="1" type="noConversion"/>
  </si>
  <si>
    <t>部分实现</t>
  </si>
  <si>
    <t>CASE4</t>
  </si>
  <si>
    <t>GPN7600/7700/7600S/710-C</t>
    <phoneticPr fontId="1" type="noConversion"/>
  </si>
  <si>
    <t>第六周</t>
    <phoneticPr fontId="1" type="noConversion"/>
  </si>
  <si>
    <t>CASE5</t>
  </si>
  <si>
    <t>完全实现</t>
    <phoneticPr fontId="1" type="noConversion"/>
  </si>
  <si>
    <t>业务配置学习</t>
    <phoneticPr fontId="1" type="noConversion"/>
  </si>
  <si>
    <t>1-002</t>
    <phoneticPr fontId="1" type="noConversion"/>
  </si>
  <si>
    <t>2-003</t>
    <phoneticPr fontId="1" type="noConversion"/>
  </si>
  <si>
    <t>CASE3</t>
    <phoneticPr fontId="1" type="noConversion"/>
  </si>
  <si>
    <t>未实现</t>
  </si>
  <si>
    <t>第四周</t>
    <phoneticPr fontId="1" type="noConversion"/>
  </si>
  <si>
    <t>8、静动业务丢包测试</t>
    <phoneticPr fontId="1" type="noConversion"/>
  </si>
  <si>
    <t>9、动动业务丢包测试</t>
    <phoneticPr fontId="1" type="noConversion"/>
  </si>
  <si>
    <t>CASE4</t>
    <phoneticPr fontId="1" type="noConversion"/>
  </si>
  <si>
    <t>CASE5</t>
    <phoneticPr fontId="1" type="noConversion"/>
  </si>
  <si>
    <t>8、健壮性测试</t>
    <phoneticPr fontId="1" type="noConversion"/>
  </si>
  <si>
    <t>6、pw倒换后时延及抖动测试</t>
    <phoneticPr fontId="1" type="noConversion"/>
  </si>
  <si>
    <t>7、pw冗余及倒换情况下时延及抖动测试</t>
    <phoneticPr fontId="1" type="noConversion"/>
  </si>
  <si>
    <t>CASE6</t>
  </si>
  <si>
    <t>3、修改测试时长修改验证</t>
    <phoneticPr fontId="1" type="noConversion"/>
  </si>
  <si>
    <t>2、损伤仪表插入丢包测试及结果对比</t>
    <phoneticPr fontId="1" type="noConversion"/>
  </si>
  <si>
    <t>4、丢包率告警验证</t>
    <phoneticPr fontId="1" type="noConversion"/>
  </si>
  <si>
    <t>6、健壮性测试</t>
    <phoneticPr fontId="1" type="noConversion"/>
  </si>
  <si>
    <t>5、pw aps业务及pw冗余及倒换后丢包测试</t>
    <phoneticPr fontId="1" type="noConversion"/>
  </si>
  <si>
    <t>1-001</t>
    <phoneticPr fontId="1" type="noConversion"/>
  </si>
  <si>
    <t>2-004</t>
    <phoneticPr fontId="1" type="noConversion"/>
  </si>
  <si>
    <t>第五周</t>
    <phoneticPr fontId="1" type="noConversion"/>
  </si>
  <si>
    <t>7、容量测试</t>
    <phoneticPr fontId="1" type="noConversion"/>
  </si>
  <si>
    <t>CASE7</t>
  </si>
  <si>
    <t>3-005</t>
    <phoneticPr fontId="1" type="noConversion"/>
  </si>
  <si>
    <t>2、pw aps及冗余及倒换后吞吐量测试</t>
    <phoneticPr fontId="1" type="noConversion"/>
  </si>
  <si>
    <t>5、动动业务吞吐量测试</t>
    <phoneticPr fontId="1" type="noConversion"/>
  </si>
  <si>
    <t>3、健壮性测试</t>
    <phoneticPr fontId="1" type="noConversion"/>
  </si>
  <si>
    <t>3-006</t>
    <phoneticPr fontId="1" type="noConversion"/>
  </si>
  <si>
    <t>第六周</t>
    <phoneticPr fontId="1" type="noConversion"/>
  </si>
  <si>
    <t xml:space="preserve">10、互通测试
</t>
    <phoneticPr fontId="1" type="noConversion"/>
  </si>
  <si>
    <t xml:space="preserve">1、静静业务的吞吐量测试
</t>
    <phoneticPr fontId="1" type="noConversion"/>
  </si>
  <si>
    <t xml:space="preserve">4、静动业务吞吐量测试
</t>
    <phoneticPr fontId="1" type="noConversion"/>
  </si>
  <si>
    <t xml:space="preserve">1、静静业务丢包测试
</t>
    <phoneticPr fontId="1" type="noConversion"/>
  </si>
  <si>
    <t>9、静动业务时延及抖动测试</t>
    <phoneticPr fontId="1" type="noConversion"/>
  </si>
  <si>
    <t>10、动动业务时延及抖动测试</t>
    <phoneticPr fontId="1" type="noConversion"/>
  </si>
  <si>
    <t>告警捕获不准确</t>
    <phoneticPr fontId="1" type="noConversion"/>
  </si>
  <si>
    <t>时延和告警测试不准确</t>
    <phoneticPr fontId="1" type="noConversion"/>
  </si>
  <si>
    <t>1.网管命令行互操作未覆盖；2.互通测试只写了华为设备，没有调试</t>
    <phoneticPr fontId="1" type="noConversion"/>
  </si>
  <si>
    <t>进度推原因：休假两周，损伤仪和动态调试三周，新添加内容完善一周</t>
    <phoneticPr fontId="1" type="noConversion"/>
  </si>
  <si>
    <t>唐丽春</t>
    <phoneticPr fontId="1" type="noConversion"/>
  </si>
  <si>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2"/>
        <charset val="134"/>
      </rPr>
      <t>周（</t>
    </r>
    <r>
      <rPr>
        <sz val="11"/>
        <color theme="1"/>
        <rFont val="Times New Roman"/>
        <family val="1"/>
      </rPr>
      <t>6.21-8.30</t>
    </r>
    <r>
      <rPr>
        <sz val="11"/>
        <color theme="1"/>
        <rFont val="宋体"/>
        <family val="2"/>
        <charset val="134"/>
      </rPr>
      <t>）</t>
    </r>
    <phoneticPr fontId="1" type="noConversion"/>
  </si>
  <si>
    <r>
      <t>LSP</t>
    </r>
    <r>
      <rPr>
        <sz val="11"/>
        <color theme="1"/>
        <rFont val="宋体"/>
        <family val="3"/>
        <charset val="134"/>
      </rPr>
      <t>线性保护</t>
    </r>
    <phoneticPr fontId="1" type="noConversion"/>
  </si>
  <si>
    <t>第一周</t>
    <phoneticPr fontId="1" type="noConversion"/>
  </si>
  <si>
    <t>1、MLPS配置</t>
    <phoneticPr fontId="1" type="noConversion"/>
  </si>
  <si>
    <t>第二周-第四周</t>
    <phoneticPr fontId="1" type="noConversion"/>
  </si>
  <si>
    <t>2、MPLS业务验证</t>
    <phoneticPr fontId="1" type="noConversion"/>
  </si>
  <si>
    <t>3、APS报文</t>
    <phoneticPr fontId="1" type="noConversion"/>
  </si>
  <si>
    <t>4.倒换及倒换恢复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</si>
</sst>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4" xfId="0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3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00B050"/>
      </font>
    </dxf>
    <dxf>
      <font>
        <color rgb="FFFFC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F11" sqref="F11"/>
    </sheetView>
  </sheetViews>
  <sheetFormatPr defaultRowHeight="13.5" x14ac:dyDescent="0.15"/>
  <cols>
    <col min="1" max="1" width="14" customWidth="1"/>
    <col min="2" max="2" width="11.75" customWidth="1"/>
    <col min="3" max="3" width="10.25" customWidth="1"/>
    <col min="4" max="4" width="54.625" customWidth="1"/>
    <col min="5" max="5" width="13.875" customWidth="1"/>
    <col min="6" max="6" width="11.875" customWidth="1"/>
    <col min="7" max="7" width="14.625" customWidth="1"/>
    <col min="8" max="8" width="11.625" customWidth="1"/>
    <col min="10" max="10" width="26.375" customWidth="1"/>
  </cols>
  <sheetData>
    <row r="1" spans="1:10" ht="28.5" customHeight="1" x14ac:dyDescent="0.15">
      <c r="A1" s="2" t="s">
        <v>3</v>
      </c>
      <c r="B1" s="7" t="s">
        <v>69</v>
      </c>
      <c r="C1" s="3" t="s">
        <v>4</v>
      </c>
      <c r="D1" s="17" t="s">
        <v>67</v>
      </c>
      <c r="E1" s="18"/>
      <c r="F1" s="3" t="s">
        <v>5</v>
      </c>
      <c r="G1" s="8" t="s">
        <v>68</v>
      </c>
      <c r="H1" s="3" t="s">
        <v>6</v>
      </c>
      <c r="I1" s="17"/>
      <c r="J1" s="19"/>
    </row>
    <row r="2" spans="1:10" ht="31.5" customHeight="1" x14ac:dyDescent="0.15">
      <c r="A2" s="20" t="s">
        <v>10</v>
      </c>
      <c r="B2" s="22" t="s">
        <v>23</v>
      </c>
      <c r="C2" s="23"/>
      <c r="D2" s="23"/>
      <c r="E2" s="24"/>
      <c r="F2" s="28" t="s">
        <v>7</v>
      </c>
      <c r="G2" s="30" t="s">
        <v>65</v>
      </c>
      <c r="H2" s="31"/>
      <c r="I2" s="31"/>
      <c r="J2" s="32"/>
    </row>
    <row r="3" spans="1:10" ht="31.5" customHeight="1" x14ac:dyDescent="0.15">
      <c r="A3" s="21"/>
      <c r="B3" s="25"/>
      <c r="C3" s="26"/>
      <c r="D3" s="26"/>
      <c r="E3" s="27"/>
      <c r="F3" s="29"/>
      <c r="G3" s="33" t="s">
        <v>66</v>
      </c>
      <c r="H3" s="34"/>
      <c r="I3" s="34"/>
      <c r="J3" s="35"/>
    </row>
    <row r="4" spans="1:10" ht="30.75" customHeight="1" x14ac:dyDescent="0.15">
      <c r="A4" s="4" t="s">
        <v>12</v>
      </c>
      <c r="B4" s="5" t="s">
        <v>8</v>
      </c>
      <c r="C4" s="36" t="s">
        <v>9</v>
      </c>
      <c r="D4" s="36"/>
      <c r="E4" s="11" t="s">
        <v>14</v>
      </c>
      <c r="F4" s="5" t="s">
        <v>1</v>
      </c>
      <c r="G4" s="6" t="s">
        <v>2</v>
      </c>
      <c r="H4" s="36" t="s">
        <v>0</v>
      </c>
      <c r="I4" s="36"/>
      <c r="J4" s="37"/>
    </row>
    <row r="5" spans="1:10" ht="31.5" customHeight="1" x14ac:dyDescent="0.15">
      <c r="A5" s="15" t="s">
        <v>13</v>
      </c>
      <c r="B5" s="16" t="s">
        <v>70</v>
      </c>
      <c r="C5" s="38" t="s">
        <v>71</v>
      </c>
      <c r="D5" s="38"/>
      <c r="E5" s="12" t="s">
        <v>15</v>
      </c>
      <c r="F5" s="1" t="s">
        <v>11</v>
      </c>
      <c r="G5" s="43" t="s">
        <v>18</v>
      </c>
      <c r="H5" s="39" t="s">
        <v>27</v>
      </c>
      <c r="I5" s="34"/>
      <c r="J5" s="40"/>
    </row>
    <row r="6" spans="1:10" ht="28.5" customHeight="1" x14ac:dyDescent="0.15">
      <c r="A6" s="41" t="s">
        <v>46</v>
      </c>
      <c r="B6" s="43" t="s">
        <v>72</v>
      </c>
      <c r="C6" s="39" t="s">
        <v>73</v>
      </c>
      <c r="D6" s="35"/>
      <c r="E6" s="12" t="s">
        <v>30</v>
      </c>
      <c r="F6" s="1" t="s">
        <v>11</v>
      </c>
      <c r="G6" s="44"/>
      <c r="H6" s="9"/>
      <c r="I6" s="13"/>
      <c r="J6" s="14"/>
    </row>
    <row r="7" spans="1:10" ht="29.25" customHeight="1" x14ac:dyDescent="0.15">
      <c r="A7" s="42"/>
      <c r="B7" s="44"/>
      <c r="C7" s="45" t="s">
        <v>74</v>
      </c>
      <c r="D7" s="46"/>
      <c r="E7" s="12" t="s">
        <v>35</v>
      </c>
      <c r="F7" s="1" t="s">
        <v>11</v>
      </c>
      <c r="G7" s="44"/>
      <c r="H7" s="9"/>
      <c r="I7" s="13"/>
      <c r="J7" s="14"/>
    </row>
    <row r="8" spans="1:10" ht="27" customHeight="1" thickBot="1" x14ac:dyDescent="0.2">
      <c r="A8" s="42"/>
      <c r="B8" s="44"/>
      <c r="C8" s="45" t="s">
        <v>75</v>
      </c>
      <c r="D8" s="46"/>
      <c r="E8" s="12" t="s">
        <v>36</v>
      </c>
      <c r="F8" s="1" t="s">
        <v>21</v>
      </c>
      <c r="G8" s="47"/>
      <c r="H8" s="39" t="s">
        <v>64</v>
      </c>
      <c r="I8" s="34"/>
      <c r="J8" s="40"/>
    </row>
    <row r="9" spans="1:10" ht="33" customHeight="1" thickBot="1" x14ac:dyDescent="0.2">
      <c r="A9" s="60" t="s">
        <v>28</v>
      </c>
      <c r="B9" s="50" t="s">
        <v>20</v>
      </c>
      <c r="C9" s="49" t="s">
        <v>38</v>
      </c>
      <c r="D9" s="49"/>
      <c r="E9" s="12" t="s">
        <v>15</v>
      </c>
      <c r="F9" s="1" t="s">
        <v>11</v>
      </c>
      <c r="G9" s="50" t="s">
        <v>19</v>
      </c>
      <c r="H9" s="17"/>
      <c r="I9" s="48"/>
      <c r="J9" s="19"/>
    </row>
    <row r="10" spans="1:10" ht="25.5" customHeight="1" x14ac:dyDescent="0.15">
      <c r="A10" s="42"/>
      <c r="B10" s="44"/>
      <c r="C10" s="45" t="s">
        <v>39</v>
      </c>
      <c r="D10" s="35"/>
      <c r="E10" s="12" t="s">
        <v>16</v>
      </c>
      <c r="F10" s="1" t="s">
        <v>11</v>
      </c>
      <c r="G10" s="44"/>
      <c r="H10" s="39"/>
      <c r="I10" s="34"/>
      <c r="J10" s="40"/>
    </row>
    <row r="11" spans="1:10" ht="25.5" customHeight="1" x14ac:dyDescent="0.15">
      <c r="A11" s="42"/>
      <c r="B11" s="44"/>
      <c r="C11" s="45" t="s">
        <v>37</v>
      </c>
      <c r="D11" s="46"/>
      <c r="E11" s="12" t="s">
        <v>17</v>
      </c>
      <c r="F11" s="1" t="s">
        <v>11</v>
      </c>
      <c r="G11" s="44"/>
      <c r="H11" s="9"/>
      <c r="I11" s="13"/>
      <c r="J11" s="14"/>
    </row>
    <row r="12" spans="1:10" ht="27" customHeight="1" x14ac:dyDescent="0.15">
      <c r="A12" s="42"/>
      <c r="B12" s="44"/>
      <c r="C12" s="39" t="s">
        <v>61</v>
      </c>
      <c r="D12" s="35"/>
      <c r="E12" s="12" t="s">
        <v>22</v>
      </c>
      <c r="F12" s="1" t="s">
        <v>11</v>
      </c>
      <c r="G12" s="44"/>
      <c r="H12" s="39"/>
      <c r="I12" s="34"/>
      <c r="J12" s="40"/>
    </row>
    <row r="13" spans="1:10" ht="27" customHeight="1" thickBot="1" x14ac:dyDescent="0.2">
      <c r="A13" s="42"/>
      <c r="B13" s="44"/>
      <c r="C13" s="39" t="s">
        <v>62</v>
      </c>
      <c r="D13" s="35"/>
      <c r="E13" s="12" t="s">
        <v>25</v>
      </c>
      <c r="F13" s="1" t="s">
        <v>11</v>
      </c>
      <c r="G13" s="44"/>
      <c r="H13" s="9"/>
      <c r="I13" s="13"/>
      <c r="J13" s="14"/>
    </row>
    <row r="14" spans="1:10" ht="26.25" customHeight="1" x14ac:dyDescent="0.15">
      <c r="A14" s="41" t="s">
        <v>29</v>
      </c>
      <c r="B14" s="50" t="s">
        <v>32</v>
      </c>
      <c r="C14" s="39" t="s">
        <v>60</v>
      </c>
      <c r="D14" s="35"/>
      <c r="E14" s="12" t="s">
        <v>15</v>
      </c>
      <c r="F14" s="1" t="s">
        <v>21</v>
      </c>
      <c r="G14" s="43" t="s">
        <v>19</v>
      </c>
      <c r="H14" s="39" t="s">
        <v>63</v>
      </c>
      <c r="I14" s="34"/>
      <c r="J14" s="40"/>
    </row>
    <row r="15" spans="1:10" ht="26.25" customHeight="1" x14ac:dyDescent="0.15">
      <c r="A15" s="42"/>
      <c r="B15" s="44"/>
      <c r="C15" s="39" t="s">
        <v>42</v>
      </c>
      <c r="D15" s="35"/>
      <c r="E15" s="12" t="s">
        <v>16</v>
      </c>
      <c r="F15" s="1" t="s">
        <v>31</v>
      </c>
      <c r="G15" s="44"/>
      <c r="H15" s="9"/>
      <c r="I15" s="13"/>
      <c r="J15" s="14"/>
    </row>
    <row r="16" spans="1:10" ht="27.75" customHeight="1" x14ac:dyDescent="0.15">
      <c r="A16" s="42"/>
      <c r="B16" s="44"/>
      <c r="C16" s="39" t="s">
        <v>41</v>
      </c>
      <c r="D16" s="35"/>
      <c r="E16" s="12" t="s">
        <v>17</v>
      </c>
      <c r="F16" s="1" t="s">
        <v>11</v>
      </c>
      <c r="G16" s="44"/>
      <c r="H16" s="39"/>
      <c r="I16" s="34"/>
      <c r="J16" s="40"/>
    </row>
    <row r="17" spans="1:10" ht="27.75" customHeight="1" x14ac:dyDescent="0.15">
      <c r="A17" s="42"/>
      <c r="B17" s="44"/>
      <c r="C17" s="39" t="s">
        <v>43</v>
      </c>
      <c r="D17" s="35"/>
      <c r="E17" s="12" t="s">
        <v>22</v>
      </c>
      <c r="F17" s="1" t="s">
        <v>21</v>
      </c>
      <c r="G17" s="44"/>
      <c r="H17" s="9"/>
      <c r="I17" s="13"/>
      <c r="J17" s="14"/>
    </row>
    <row r="18" spans="1:10" ht="27" customHeight="1" x14ac:dyDescent="0.15">
      <c r="A18" s="42"/>
      <c r="B18" s="44"/>
      <c r="C18" s="39" t="s">
        <v>45</v>
      </c>
      <c r="D18" s="35"/>
      <c r="E18" s="12" t="s">
        <v>25</v>
      </c>
      <c r="F18" s="1" t="s">
        <v>11</v>
      </c>
      <c r="G18" s="44"/>
      <c r="H18" s="39"/>
      <c r="I18" s="34"/>
      <c r="J18" s="40"/>
    </row>
    <row r="19" spans="1:10" ht="26.25" customHeight="1" x14ac:dyDescent="0.15">
      <c r="A19" s="42"/>
      <c r="B19" s="44"/>
      <c r="C19" s="39" t="s">
        <v>44</v>
      </c>
      <c r="D19" s="35"/>
      <c r="E19" s="12" t="s">
        <v>40</v>
      </c>
      <c r="F19" s="1" t="s">
        <v>11</v>
      </c>
      <c r="G19" s="44"/>
      <c r="H19" s="39"/>
      <c r="I19" s="34"/>
      <c r="J19" s="40"/>
    </row>
    <row r="20" spans="1:10" ht="27" customHeight="1" x14ac:dyDescent="0.15">
      <c r="A20" s="55"/>
      <c r="B20" s="54"/>
      <c r="C20" s="39" t="s">
        <v>49</v>
      </c>
      <c r="D20" s="35"/>
      <c r="E20" s="12" t="s">
        <v>50</v>
      </c>
      <c r="F20" s="1" t="s">
        <v>11</v>
      </c>
      <c r="G20" s="54"/>
      <c r="H20" s="39"/>
      <c r="I20" s="34"/>
      <c r="J20" s="40"/>
    </row>
    <row r="21" spans="1:10" ht="27.75" customHeight="1" x14ac:dyDescent="0.15">
      <c r="A21" s="51" t="s">
        <v>47</v>
      </c>
      <c r="B21" s="43" t="s">
        <v>48</v>
      </c>
      <c r="C21" s="39" t="s">
        <v>33</v>
      </c>
      <c r="D21" s="35"/>
      <c r="E21" s="12" t="s">
        <v>15</v>
      </c>
      <c r="F21" s="1" t="s">
        <v>11</v>
      </c>
      <c r="G21" s="43" t="s">
        <v>19</v>
      </c>
      <c r="H21" s="39"/>
      <c r="I21" s="34"/>
      <c r="J21" s="40"/>
    </row>
    <row r="22" spans="1:10" ht="27.75" customHeight="1" x14ac:dyDescent="0.15">
      <c r="A22" s="52"/>
      <c r="B22" s="44"/>
      <c r="C22" s="39" t="s">
        <v>34</v>
      </c>
      <c r="D22" s="35"/>
      <c r="E22" s="12" t="s">
        <v>16</v>
      </c>
      <c r="F22" s="1" t="s">
        <v>11</v>
      </c>
      <c r="G22" s="44"/>
      <c r="H22" s="39"/>
      <c r="I22" s="34"/>
      <c r="J22" s="40"/>
    </row>
    <row r="23" spans="1:10" ht="29.25" customHeight="1" thickBot="1" x14ac:dyDescent="0.2">
      <c r="A23" s="53"/>
      <c r="B23" s="47"/>
      <c r="C23" s="39" t="s">
        <v>57</v>
      </c>
      <c r="D23" s="35"/>
      <c r="E23" s="12" t="s">
        <v>17</v>
      </c>
      <c r="F23" s="1" t="s">
        <v>31</v>
      </c>
      <c r="G23" s="54"/>
      <c r="H23" s="39"/>
      <c r="I23" s="34"/>
      <c r="J23" s="40"/>
    </row>
    <row r="24" spans="1:10" ht="32.25" customHeight="1" thickBot="1" x14ac:dyDescent="0.2">
      <c r="A24" s="56" t="s">
        <v>51</v>
      </c>
      <c r="B24" s="58" t="s">
        <v>24</v>
      </c>
      <c r="C24" s="39" t="s">
        <v>58</v>
      </c>
      <c r="D24" s="35"/>
      <c r="E24" s="12" t="s">
        <v>15</v>
      </c>
      <c r="F24" s="1" t="s">
        <v>11</v>
      </c>
      <c r="G24" s="43" t="s">
        <v>19</v>
      </c>
      <c r="H24" s="39"/>
      <c r="I24" s="34"/>
      <c r="J24" s="40"/>
    </row>
    <row r="25" spans="1:10" ht="29.25" customHeight="1" thickBot="1" x14ac:dyDescent="0.2">
      <c r="A25" s="57"/>
      <c r="B25" s="38"/>
      <c r="C25" s="39" t="s">
        <v>52</v>
      </c>
      <c r="D25" s="35"/>
      <c r="E25" s="12" t="s">
        <v>16</v>
      </c>
      <c r="F25" s="1" t="s">
        <v>11</v>
      </c>
      <c r="G25" s="44"/>
      <c r="H25" s="39"/>
      <c r="I25" s="34"/>
      <c r="J25" s="40"/>
    </row>
    <row r="26" spans="1:10" ht="27" customHeight="1" thickBot="1" x14ac:dyDescent="0.2">
      <c r="A26" s="57" t="s">
        <v>55</v>
      </c>
      <c r="B26" s="38" t="s">
        <v>56</v>
      </c>
      <c r="C26" s="39" t="s">
        <v>54</v>
      </c>
      <c r="D26" s="35"/>
      <c r="E26" s="10" t="s">
        <v>15</v>
      </c>
      <c r="F26" s="1" t="s">
        <v>26</v>
      </c>
      <c r="G26" s="44"/>
      <c r="H26" s="39"/>
      <c r="I26" s="34"/>
      <c r="J26" s="40"/>
    </row>
    <row r="27" spans="1:10" ht="26.25" customHeight="1" thickBot="1" x14ac:dyDescent="0.2">
      <c r="A27" s="57"/>
      <c r="B27" s="38"/>
      <c r="C27" s="39" t="s">
        <v>59</v>
      </c>
      <c r="D27" s="35"/>
      <c r="E27" s="12" t="s">
        <v>16</v>
      </c>
      <c r="F27" s="1" t="s">
        <v>26</v>
      </c>
      <c r="G27" s="44"/>
      <c r="H27" s="39"/>
      <c r="I27" s="34"/>
      <c r="J27" s="40"/>
    </row>
    <row r="28" spans="1:10" ht="29.25" customHeight="1" x14ac:dyDescent="0.15">
      <c r="A28" s="59"/>
      <c r="B28" s="38"/>
      <c r="C28" s="39" t="s">
        <v>53</v>
      </c>
      <c r="D28" s="35"/>
      <c r="E28" s="12" t="s">
        <v>17</v>
      </c>
      <c r="F28" s="1" t="s">
        <v>11</v>
      </c>
      <c r="G28" s="54"/>
      <c r="H28" s="39"/>
      <c r="I28" s="34"/>
      <c r="J28" s="40"/>
    </row>
  </sheetData>
  <mergeCells count="68">
    <mergeCell ref="C21:D21"/>
    <mergeCell ref="A9:A13"/>
    <mergeCell ref="B9:B13"/>
    <mergeCell ref="H23:J23"/>
    <mergeCell ref="A24:A25"/>
    <mergeCell ref="B24:B25"/>
    <mergeCell ref="C22:D22"/>
    <mergeCell ref="H24:J24"/>
    <mergeCell ref="C23:D23"/>
    <mergeCell ref="H25:J25"/>
    <mergeCell ref="C24:D24"/>
    <mergeCell ref="G24:G28"/>
    <mergeCell ref="C27:D27"/>
    <mergeCell ref="C28:D28"/>
    <mergeCell ref="A26:A28"/>
    <mergeCell ref="B26:B28"/>
    <mergeCell ref="H26:J26"/>
    <mergeCell ref="H27:J27"/>
    <mergeCell ref="C26:D26"/>
    <mergeCell ref="H28:J28"/>
    <mergeCell ref="C25:D25"/>
    <mergeCell ref="H19:J19"/>
    <mergeCell ref="C18:D18"/>
    <mergeCell ref="H20:J20"/>
    <mergeCell ref="A21:A23"/>
    <mergeCell ref="B21:B23"/>
    <mergeCell ref="C19:D19"/>
    <mergeCell ref="G21:G23"/>
    <mergeCell ref="H21:J21"/>
    <mergeCell ref="C20:D20"/>
    <mergeCell ref="H22:J22"/>
    <mergeCell ref="A14:A20"/>
    <mergeCell ref="B14:B20"/>
    <mergeCell ref="G14:G20"/>
    <mergeCell ref="H14:J14"/>
    <mergeCell ref="H16:J16"/>
    <mergeCell ref="C14:D14"/>
    <mergeCell ref="H18:J18"/>
    <mergeCell ref="C16:D16"/>
    <mergeCell ref="H9:J9"/>
    <mergeCell ref="C11:D11"/>
    <mergeCell ref="H10:J10"/>
    <mergeCell ref="H12:J12"/>
    <mergeCell ref="C10:D10"/>
    <mergeCell ref="C9:D9"/>
    <mergeCell ref="C13:D13"/>
    <mergeCell ref="C15:D15"/>
    <mergeCell ref="C17:D17"/>
    <mergeCell ref="G9:G13"/>
    <mergeCell ref="C12:D12"/>
    <mergeCell ref="A6:A8"/>
    <mergeCell ref="B6:B8"/>
    <mergeCell ref="C6:D6"/>
    <mergeCell ref="C7:D7"/>
    <mergeCell ref="C8:D8"/>
    <mergeCell ref="C4:D4"/>
    <mergeCell ref="H4:J4"/>
    <mergeCell ref="C5:D5"/>
    <mergeCell ref="H5:J5"/>
    <mergeCell ref="H8:J8"/>
    <mergeCell ref="G5:G8"/>
    <mergeCell ref="D1:E1"/>
    <mergeCell ref="I1:J1"/>
    <mergeCell ref="A2:A3"/>
    <mergeCell ref="B2:E3"/>
    <mergeCell ref="F2:F3"/>
    <mergeCell ref="G2:J2"/>
    <mergeCell ref="G3:J3"/>
  </mergeCells>
  <phoneticPr fontId="1" type="noConversion"/>
  <conditionalFormatting sqref="F5:F28">
    <cfRule type="containsText" dxfId="2" priority="1" operator="containsText" text="未实现">
      <formula>NOT(ISERROR(SEARCH("未实现",F5)))</formula>
    </cfRule>
    <cfRule type="containsText" dxfId="1" priority="2" operator="containsText" text="部分实现">
      <formula>NOT(ISERROR(SEARCH("部分实现",F5)))</formula>
    </cfRule>
    <cfRule type="containsText" dxfId="0" priority="3" operator="containsText" text="完全实现">
      <formula>NOT(ISERROR(SEARCH("完全实现",F5)))</formula>
    </cfRule>
  </conditionalFormatting>
  <dataValidations count="3">
    <dataValidation type="list" allowBlank="1" showInputMessage="1" showErrorMessage="1" sqref="E21:E28 E5:E19">
      <formula1>"CASE1,CASE2,CASE3,CASE4,CASE5,CASE6"</formula1>
    </dataValidation>
    <dataValidation type="list" allowBlank="1" showInputMessage="1" showErrorMessage="1" sqref="E20">
      <formula1>"CASE1,CASE2,CASE3,CASE4,CASE5,CASE6,CASE7"</formula1>
    </dataValidation>
    <dataValidation type="list" allowBlank="1" showInputMessage="1" showErrorMessage="1" sqref="F5:F28">
      <formula1>"完全实现,部分实现,未实现"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C2544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2018-06-27T06:34:49Z</dcterms:modified>
</cp:coreProperties>
</file>