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581A39F5-453A-4E28-BAF1-39D0991F77A8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System'!$A$1:$H$13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</calcChain>
</file>

<file path=xl/sharedStrings.xml><?xml version="1.0" encoding="utf-8"?>
<sst xmlns="http://schemas.openxmlformats.org/spreadsheetml/2006/main" count="41" uniqueCount="35">
  <si>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</si>
  <si>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</si>
  <si>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</si>
  <si>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</si>
  <si>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</si>
  <si>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</si>
  <si>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</si>
  <si>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</si>
  <si>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</si>
  <si>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</si>
  <si>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</si>
  <si>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</si>
  <si>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</si>
  <si>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</si>
  <si>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</si>
  <si>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</si>
  <si>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</si>
  <si>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</si>
  <si>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</si>
  <si>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</si>
  <si>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</si>
  <si>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</si>
  <si>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</si>
  <si>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</si>
  <si>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</si>
  <si>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</si>
  <si>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</si>
  <si>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</si>
  <si>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</si>
  <si>
    <t>EXLON_AH-6 AWG 2 BLK</t>
  </si>
  <si>
    <t>Tube</t>
  </si>
  <si>
    <t>*MAT000039985*</t>
  </si>
  <si>
    <t>EXLON_AH-3 AWG 1 BLK</t>
  </si>
  <si>
    <t>Iwase</t>
  </si>
  <si>
    <t>*MAT000040013*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</si>
</sst>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3" xfId="1" applyNumberFormat="1" applyFont="1" applyBorder="1" applyAlignment="1">
      <alignment horizontal="center" vertical="center"/>
    </xf>
    <xf numFmtId="0" fontId="6" fillId="0" borderId="13" xfId="1" applyFont="1" applyBorder="1" applyAlignment="1">
      <alignment horizontal="left" vertical="center" shrinkToFit="1"/>
    </xf>
    <xf numFmtId="0" fontId="3" fillId="0" borderId="13" xfId="2" applyFont="1" applyBorder="1" applyAlignment="1">
      <alignment vertical="center" shrinkToFit="1"/>
    </xf>
    <xf numFmtId="0" fontId="3" fillId="0" borderId="13" xfId="1" applyFont="1" applyBorder="1" applyAlignment="1">
      <alignment vertical="center" shrinkToFit="1"/>
    </xf>
    <xf numFmtId="38" fontId="6" fillId="0" borderId="13" xfId="3" applyFont="1" applyFill="1" applyBorder="1" applyAlignment="1">
      <alignment horizontal="center" vertical="center"/>
    </xf>
    <xf numFmtId="38" fontId="11" fillId="0" borderId="13" xfId="3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2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46274.926099537035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 t="s">
        <v>24</v>
      </c>
      <c r="H4" s="15" t="str">
        <f>"*"&amp;A4&amp;G4&amp;"*"</f>
        <v>*2048*MAT000040034**</v>
      </c>
      <c r="I4" s="14" t="s">
        <v>4</v>
      </c>
    </row>
    <row r="5" spans="1:11" s="13" customFormat="1" ht="65.099999999999994" customHeight="1">
      <c r="A5" s="43">
        <v>2116</v>
      </c>
      <c r="B5" s="44" t="s">
        <v>25</v>
      </c>
      <c r="C5" s="45" t="s">
        <v>22</v>
      </c>
      <c r="D5" s="46" t="s">
        <v>23</v>
      </c>
      <c r="E5" s="47">
        <v>200</v>
      </c>
      <c r="F5" s="47">
        <v>1</v>
      </c>
      <c r="G5" s="48" t="s">
        <v>26</v>
      </c>
      <c r="H5" s="49"/>
      <c r="I5" s="14"/>
    </row>
    <row r="6" spans="1:11" s="13" customFormat="1" ht="65.099999999999994" customHeight="1">
      <c r="A6" s="43">
        <v>2196</v>
      </c>
      <c r="B6" s="44" t="s">
        <v>27</v>
      </c>
      <c r="C6" s="45" t="s">
        <v>22</v>
      </c>
      <c r="D6" s="46" t="s">
        <v>23</v>
      </c>
      <c r="E6" s="47">
        <v>200</v>
      </c>
      <c r="F6" s="47">
        <v>1</v>
      </c>
      <c r="G6" s="48" t="s">
        <v>28</v>
      </c>
      <c r="H6" s="49"/>
      <c r="I6" s="14"/>
    </row>
    <row r="7" spans="1:11" s="13" customFormat="1" ht="65.099999999999994" customHeight="1">
      <c r="A7" s="43">
        <v>2212</v>
      </c>
      <c r="B7" s="44" t="s">
        <v>29</v>
      </c>
      <c r="C7" s="45" t="s">
        <v>30</v>
      </c>
      <c r="D7" s="46" t="s">
        <v>23</v>
      </c>
      <c r="E7" s="47">
        <v>200</v>
      </c>
      <c r="F7" s="47">
        <v>6</v>
      </c>
      <c r="G7" s="48" t="s">
        <v>31</v>
      </c>
      <c r="H7" s="49"/>
      <c r="I7" s="14"/>
    </row>
    <row r="8" spans="1:11" s="13" customFormat="1" ht="65.099999999999994" customHeight="1">
      <c r="A8" s="43">
        <v>2214</v>
      </c>
      <c r="B8" s="44" t="s">
        <v>32</v>
      </c>
      <c r="C8" s="45" t="s">
        <v>33</v>
      </c>
      <c r="D8" s="46" t="s">
        <v>23</v>
      </c>
      <c r="E8" s="47">
        <v>200</v>
      </c>
      <c r="F8" s="47">
        <v>1</v>
      </c>
      <c r="G8" s="48" t="s">
        <v>34</v>
      </c>
      <c r="H8" s="49"/>
      <c r="I8" s="14"/>
    </row>
    <row r="9" spans="1:11" ht="42" thickBot="1">
      <c r="E9" s="12"/>
      <c r="F9" s="12"/>
      <c r="H9" s="11"/>
    </row>
    <row r="10" spans="1:11">
      <c r="C10" s="10" t="s">
        <v>3</v>
      </c>
      <c r="D10" s="9" t="s">
        <v>2</v>
      </c>
      <c r="E10" s="9" t="s">
        <v>1</v>
      </c>
      <c r="F10" s="8" t="s">
        <v>0</v>
      </c>
    </row>
    <row r="11" spans="1:11" ht="35.25" customHeight="1">
      <c r="C11" s="34"/>
      <c r="D11" s="36"/>
      <c r="E11" s="38"/>
      <c r="F11" s="40"/>
    </row>
    <row r="12" spans="1:11" ht="42" thickBot="1">
      <c r="C12" s="35"/>
      <c r="D12" s="37"/>
      <c r="E12" s="39"/>
      <c r="F12" s="41"/>
    </row>
  </sheetData>
  <autoFilter ref="A3:H3" xr:uid="{00000000-0009-0000-0000-000000000000}"/>
  <mergeCells count="6">
    <mergeCell ref="I1:K2"/>
    <mergeCell ref="C11:C12"/>
    <mergeCell ref="D11:D12"/>
    <mergeCell ref="E11:E12"/>
    <mergeCell ref="F11:F12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2026-09-09T15:13:44Z</dcterms:modified>
</cp:coreProperties>
</file>