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13_ncr:1_{BEAF99C7-9F7D-4B1C-8A12-8A6D14A81608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Form'!$H$10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Form'!$A$1:$J$14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</calcChain>
</file>

<file path=xl/sharedStrings.xml><?xml version="1.0" encoding="utf-8"?>
<sst xmlns="http://schemas.openxmlformats.org/spreadsheetml/2006/main" count="32" uniqueCount="29">
  <si>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</si>
  <si>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</si>
  <si>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</si>
  <si>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</si>
  <si>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</si>
  <si>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</si>
  <si>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</si>
  <si>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</si>
  <si>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</si>
  <si>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</si>
  <si>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</si>
  <si>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TOTAL</t>
  </si>
  <si>
    <t>Spare Part Unit Price Request (IPO)</t>
  </si>
  <si>
    <t>AP0001</t>
  </si>
  <si>
    <t>S-CE05-503</t>
  </si>
  <si>
    <t>SUCTION FILTER</t>
  </si>
  <si>
    <t>Air Compressor</t>
  </si>
  <si>
    <t>IPO</t>
  </si>
  <si>
    <t>TE</t>
  </si>
  <si>
    <t>AP0008</t>
  </si>
  <si>
    <t>3136-3600</t>
  </si>
  <si>
    <t>APPLICATOR ITEM-Aside(JST-CZ)</t>
  </si>
  <si>
    <t>MURATA(SMC)</t>
  </si>
  <si>
    <t>C0001</t>
  </si>
  <si>
    <t>Not Yet</t>
  </si>
  <si>
    <t>Blade (Upper)</t>
  </si>
  <si>
    <t>DWS-1900</t>
  </si>
  <si>
    <t>YINHUA</t>
  </si>
  <si>
    <t>MC26012601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</si>
</sst>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" fontId="7" fillId="0" borderId="4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J4" totalsRowShown="0" headerRowDxfId="22" headerRowBorderDxfId="21" tableBorderDxfId="20">
  <autoFilter ref="A3:J4" xr:uid="{82AADA1B-A3F6-4D5A-9B6D-24C3D1153767}"/>
  <tableColumns count="10">
    <tableColumn id="1" xr3:uid="{F252EC0F-AA97-46A5-84A8-11D8474EEEBF}" name="Code" dataDxfId="19" totalsRowDxfId="18"/>
    <tableColumn id="2" xr3:uid="{1164D89B-C5E9-49D4-BC69-EFED51D5606F}" name="Part Number" dataDxfId="17" totalsRowDxfId="16"/>
    <tableColumn id="3" xr3:uid="{512A3FEF-9335-4251-90FE-39A702AD8547}" name="Part Name" dataDxfId="15" totalsRowDxfId="14"/>
    <tableColumn id="4" xr3:uid="{2B65F916-A3FB-4E7C-A6CF-9E39B12D591A}" name="Machine Name" dataDxfId="13" totalsRowDxfId="12"/>
    <tableColumn id="5" xr3:uid="{97D271A3-F359-4954-AD16-22CA66208BE5}" name="Supplier" dataDxfId="11" totalsRowDxfId="10"/>
    <tableColumn id="6" xr3:uid="{245AA6F7-F3DA-4E23-ABB5-96CFC00A7EE4}" name="Maker" dataDxfId="9" totalsRowDxfId="8"/>
    <tableColumn id="8" xr3:uid="{62E00F1B-299D-474C-BF74-367D6115D293}" name="Qty" dataDxfId="7" totalsRowDxfId="6"/>
    <tableColumn id="9" xr3:uid="{E0ABF327-44D9-4CAA-BA48-9A2CEDF273E5}" name="Unit Price" dataDxfId="5" totalsRowDxfId="4" dataCellStyle="Currency"/>
    <tableColumn id="10" xr3:uid="{65840F35-6DB8-417A-8061-0540AB30AEEE}" name="Amount" dataDxfId="3" totalsRowDxfId="2"/>
    <tableColumn id="11" xr3:uid="{45E8E37F-A983-4B83-8BD0-97CD2AA7E98A}" name="New Unit Price" dataDxfId="0" totalsRow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J61"/>
  <sheetViews>
    <sheetView tabSelected="1" zoomScaleNormal="100" zoomScaleSheetLayoutView="100" workbookViewId="0">
      <selection activeCell="E8" sqref="E8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</cols>
  <sheetData>
    <row r="1" spans="1:10" ht="22.5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28</v>
      </c>
    </row>
    <row r="3" spans="1:10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</row>
    <row r="4" spans="1:10" ht="15.75" x14ac:dyDescent="0.25">
      <c r="A4" s="7" t="s">
        <v>13</v>
      </c>
      <c r="B4" s="8" t="s">
        <v>14</v>
      </c>
      <c r="C4" s="8" t="s">
        <v>15</v>
      </c>
      <c r="D4" s="8" t="s">
        <v>16</v>
      </c>
      <c r="E4" s="9" t="s">
        <v>17</v>
      </c>
      <c r="F4" s="10" t="s">
        <v>18</v>
      </c>
      <c r="G4" s="11">
        <v>10</v>
      </c>
      <c r="H4" s="12">
        <v>130</v>
      </c>
      <c r="I4" s="13">
        <v>1300</v>
      </c>
      <c r="J4" s="25"/>
    </row>
    <row r="5" spans="1:10" ht="30" x14ac:dyDescent="0.25">
      <c r="A5" s="7" t="s">
        <v>19</v>
      </c>
      <c r="B5" s="8" t="s">
        <v>20</v>
      </c>
      <c r="C5" s="8" t="s">
        <v>21</v>
      </c>
      <c r="D5" s="8" t="s">
        <v>16</v>
      </c>
      <c r="E5" s="9" t="s">
        <v>17</v>
      </c>
      <c r="F5" s="10" t="s">
        <v>22</v>
      </c>
      <c r="G5" s="11">
        <v>121</v>
      </c>
      <c r="H5" s="12">
        <v>6822.59</v>
      </c>
      <c r="I5" s="13">
        <v>825533.39</v>
      </c>
      <c r="J5" s="25"/>
    </row>
    <row r="6" spans="1:10" ht="15.75" x14ac:dyDescent="0.25">
      <c r="A6" s="7" t="s">
        <v>23</v>
      </c>
      <c r="B6" s="8" t="s">
        <v>24</v>
      </c>
      <c r="C6" s="8" t="s">
        <v>25</v>
      </c>
      <c r="D6" s="8" t="s">
        <v>26</v>
      </c>
      <c r="E6" s="9" t="s">
        <v>17</v>
      </c>
      <c r="F6" s="10" t="s">
        <v>27</v>
      </c>
      <c r="G6" s="11">
        <v>12</v>
      </c>
      <c r="H6" s="12">
        <v>0</v>
      </c>
      <c r="I6" s="13">
        <v>0</v>
      </c>
      <c r="J6" s="25"/>
    </row>
    <row r="7" spans="1:10" ht="44.25" customHeight="1" x14ac:dyDescent="0.25">
      <c r="A7" s="20" t="s">
        <v>11</v>
      </c>
      <c r="B7" s="21"/>
      <c r="C7" s="21"/>
      <c r="D7" s="21"/>
      <c r="E7" s="21"/>
      <c r="F7" s="21"/>
      <c r="G7" s="21"/>
      <c r="H7" s="22"/>
      <c r="I7" s="23">
        <f>SUM(PrintForm[Amount])</f>
        <v>1300</v>
      </c>
      <c r="J7" s="24"/>
    </row>
    <row r="9" spans="1:10" ht="18.75" x14ac:dyDescent="0.25">
      <c r="A9" s="17"/>
      <c r="B9" s="17"/>
      <c r="C9" s="17"/>
      <c r="D9" s="17"/>
      <c r="E9" s="17"/>
      <c r="F9" s="17"/>
      <c r="G9" s="15"/>
      <c r="I9" s="15"/>
    </row>
    <row r="10" spans="1:10" ht="24" customHeight="1" x14ac:dyDescent="0.25">
      <c r="A10" s="17"/>
      <c r="B10" s="17"/>
      <c r="C10" s="17"/>
      <c r="D10" s="17"/>
      <c r="E10" s="17"/>
      <c r="F10" s="17"/>
      <c r="G10" s="15"/>
      <c r="H10" s="17"/>
      <c r="I10" s="17"/>
      <c r="J10" s="17"/>
    </row>
    <row r="11" spans="1:10" ht="24" customHeight="1" x14ac:dyDescent="0.3">
      <c r="A11" s="17"/>
      <c r="B11" s="17"/>
      <c r="C11" s="17"/>
      <c r="D11" s="17"/>
      <c r="E11" s="17"/>
      <c r="F11" s="17"/>
      <c r="G11" s="14"/>
      <c r="I11" s="15"/>
    </row>
    <row r="12" spans="1:10" ht="24" customHeight="1" x14ac:dyDescent="0.25"/>
    <row r="13" spans="1:10" ht="21.75" customHeight="1" x14ac:dyDescent="0.25">
      <c r="D13" s="18"/>
      <c r="E13" s="18"/>
      <c r="F13" s="18"/>
      <c r="H13" s="18"/>
      <c r="I13" s="18"/>
      <c r="J13" s="18"/>
    </row>
    <row r="14" spans="1:10" ht="21.75" customHeight="1" x14ac:dyDescent="0.25"/>
    <row r="15" spans="1:10" ht="21.75" customHeight="1" x14ac:dyDescent="0.25"/>
    <row r="16" spans="1:10" ht="21.75" customHeight="1" x14ac:dyDescent="0.25"/>
    <row r="17" ht="21.75" customHeight="1" x14ac:dyDescent="0.25"/>
    <row r="18" ht="20.25" customHeight="1" x14ac:dyDescent="0.25"/>
    <row r="29" ht="13.5" customHeight="1" x14ac:dyDescent="0.25"/>
    <row r="51" ht="51.75" customHeight="1" x14ac:dyDescent="0.25"/>
    <row r="53" ht="36.75" customHeight="1" x14ac:dyDescent="0.25"/>
    <row r="54" ht="19.5" customHeight="1" x14ac:dyDescent="0.25"/>
    <row r="55" ht="24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0.25" customHeight="1" x14ac:dyDescent="0.25"/>
  </sheetData>
  <mergeCells count="12">
    <mergeCell ref="A11:C11"/>
    <mergeCell ref="D11:F11"/>
    <mergeCell ref="D13:F13"/>
    <mergeCell ref="H13:J13"/>
    <mergeCell ref="A1:J1"/>
    <mergeCell ref="A7:H7"/>
    <mergeCell ref="I7:J7"/>
    <mergeCell ref="A9:C9"/>
    <mergeCell ref="D9:F9"/>
    <mergeCell ref="A10:C10"/>
    <mergeCell ref="D10:F10"/>
    <mergeCell ref="H10:J10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2026-01-26T08:34:33Z</dcterms:modified>
  <cp:category/>
  <cp:contentStatus/>
</cp:coreProperties>
</file>