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WIP_Transaction\"/>
    </mc:Choice>
  </mc:AlternateContent>
  <xr:revisionPtr revIDLastSave="0" documentId="13_ncr:1_{3EC22465-A560-4BC3-8350-9117A0DF72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" sheetId="1" r:id="rId1"/>
    <sheet name="AllData" sheetId="2" r:id="rId2"/>
  </sheets>
  <definedNames>
    <definedName name="_xlnm._FilterDatabase" localSheetId="1" hidden="1">AllData!$A$1:$K$1</definedName>
    <definedName name="_xlnm._FilterDatabase" localSheetId="0" hidden="1">Total!$A$5:$C$5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<sst xmlns="http://schemas.openxmlformats.org/spreadsheetml/2006/main" count="660" uniqueCount="169">
  <si>
    <t>កូដ</t>
  </si>
  <si>
    <t>ឈ្មោះ</t>
  </si>
  <si>
    <t>ចំនួន</t>
  </si>
  <si>
    <t>ទិន្នន័យវេរសឺមីចេញទៅ WIP room</t>
  </si>
  <si>
    <t>ថ្ងៃខែឆ្នាំ ៖</t>
  </si>
  <si>
    <t>លេខ POS</t>
  </si>
  <si>
    <t>លេខកាតុង</t>
  </si>
  <si>
    <t>ផ្សេងៗ</t>
  </si>
  <si>
    <t>ថ្ងៃខែឆ្នាំបញ្ចូល</t>
  </si>
  <si>
    <t>បញ្ចូលដោយ</t>
  </si>
  <si>
    <t>ថ្ងៃខែឆ្នាំអាប់ដេត</t>
  </si>
  <si>
    <t>អាប់ដេតដោយ</t>
  </si>
  <si>
    <t>DeleteStatus</t>
  </si>
  <si>
    <t>QM7-5411-000(006)-01</t>
  </si>
  <si>
    <t>ADXDN10B02D-07</t>
  </si>
  <si>
    <t>QM7-5411-000(006)-02</t>
  </si>
  <si>
    <t>ADXDN10D02D-04</t>
  </si>
  <si>
    <t>D0E35307B-02</t>
  </si>
  <si>
    <t>D0DZ5301-06</t>
  </si>
  <si>
    <t>D0E35308D-02</t>
  </si>
  <si>
    <t>D0DZ5308D-03</t>
  </si>
  <si>
    <t>D0DZ5308D-02</t>
  </si>
  <si>
    <t>QM7-6999-000(003)-01</t>
  </si>
  <si>
    <t>D0BQ5356A-01</t>
  </si>
  <si>
    <t>FM1-T748-000(006)-01</t>
  </si>
  <si>
    <t>FM1-X925-000(006)-01</t>
  </si>
  <si>
    <t>ADXTN10D02C-04</t>
  </si>
  <si>
    <t>AA7NN11K01B-01</t>
  </si>
  <si>
    <t>ADXNN10D02C-06</t>
  </si>
  <si>
    <t>AA7NN10K01B-02</t>
  </si>
  <si>
    <t>D0E31320B-01</t>
  </si>
  <si>
    <t>AA2JN10H03E-02</t>
  </si>
  <si>
    <t>AAV5N11700-01</t>
  </si>
  <si>
    <t>ADXDN11D00A-02</t>
  </si>
  <si>
    <t>AAV5N10C00-01</t>
  </si>
  <si>
    <t>D0E35303C-05</t>
  </si>
  <si>
    <t>D7795400B-01</t>
  </si>
  <si>
    <t>D0E15326B-01</t>
  </si>
  <si>
    <t>D0E15300C-01</t>
  </si>
  <si>
    <t>D0E35326B-01</t>
  </si>
  <si>
    <t>AAMPN10802C-01</t>
  </si>
  <si>
    <t>AAMPN10802C-06</t>
  </si>
  <si>
    <t>QM7-6999-000(003)-02</t>
  </si>
  <si>
    <t>AA2JN10600A-01</t>
  </si>
  <si>
    <t>AA7NN10K01B-01</t>
  </si>
  <si>
    <t>D0DZ5326C-04</t>
  </si>
  <si>
    <t>A161N14102E-01</t>
  </si>
  <si>
    <t>AA2JN10T00A-01</t>
  </si>
  <si>
    <t>ADXDN10D02D-06</t>
  </si>
  <si>
    <t>ADXNN10D02C-04</t>
  </si>
  <si>
    <t>ADXTN10D02C-02</t>
  </si>
  <si>
    <t>ADXNN10D02C-01</t>
  </si>
  <si>
    <t>FM4-0039-000(009)-01</t>
  </si>
  <si>
    <t>ADXTN10D02C-05</t>
  </si>
  <si>
    <t>QM7-4829-000(003)-01</t>
  </si>
  <si>
    <t>D2412659C-01</t>
  </si>
  <si>
    <t>ADF3N10300-01</t>
  </si>
  <si>
    <t>D0BQ2672C-04</t>
  </si>
  <si>
    <t>D0BQ2672C-03</t>
  </si>
  <si>
    <t>QM7-3640-000(006)-04</t>
  </si>
  <si>
    <t>AAV5N10E00-01</t>
  </si>
  <si>
    <t>FM1-D833-000(006)-01</t>
  </si>
  <si>
    <t>AAV5N10900-01</t>
  </si>
  <si>
    <t>D0E35370B-02</t>
  </si>
  <si>
    <t>AA2JN11B00A-02</t>
  </si>
  <si>
    <t>ADXGN10D02D-09</t>
  </si>
  <si>
    <t>AAV5N10200-07</t>
  </si>
  <si>
    <t>D0DZ5326C-01</t>
  </si>
  <si>
    <t>ADXTN10B01C-03</t>
  </si>
  <si>
    <t>D0E35306B-01</t>
  </si>
  <si>
    <t>AAV5N10B01-02</t>
  </si>
  <si>
    <t>ADF3N10300-02</t>
  </si>
  <si>
    <t>ADXNN10B02C-04</t>
  </si>
  <si>
    <t>D0E15237B-02</t>
  </si>
  <si>
    <t>D0E15237B-01</t>
  </si>
  <si>
    <t>AA2JN10E00A-01</t>
  </si>
  <si>
    <t>FM2-A956-000(013)-01</t>
  </si>
  <si>
    <t>AA2JN10K00A-01</t>
  </si>
  <si>
    <t>D0E35300D-01</t>
  </si>
  <si>
    <t>D0E35324A-06</t>
  </si>
  <si>
    <t>FM1-D855-000(008)-01</t>
  </si>
  <si>
    <t>2150390-00-01</t>
  </si>
  <si>
    <t>AAV5N11700-02</t>
  </si>
  <si>
    <t>M1874239-01</t>
  </si>
  <si>
    <t>D0DZ5301-10</t>
  </si>
  <si>
    <t>FM2-B956-000(010)-01</t>
  </si>
  <si>
    <t>AA2JN10H03E-01</t>
  </si>
  <si>
    <t xml:space="preserve">សរុប​ </t>
  </si>
  <si>
    <t>24-1201485</t>
  </si>
  <si>
    <t>Phors</t>
  </si>
  <si>
    <t>24-1202654</t>
  </si>
  <si>
    <t>24-1201486</t>
  </si>
  <si>
    <t>24-1202666</t>
  </si>
  <si>
    <t>24-1202200</t>
  </si>
  <si>
    <t>24-1202735</t>
  </si>
  <si>
    <t>24-1202438</t>
  </si>
  <si>
    <t>24-1202444</t>
  </si>
  <si>
    <t>24-1202433</t>
  </si>
  <si>
    <t>24-1202443</t>
  </si>
  <si>
    <t>24-1202451</t>
  </si>
  <si>
    <t>24-1202643</t>
  </si>
  <si>
    <t>24-1202537</t>
  </si>
  <si>
    <t>24-1201501</t>
  </si>
  <si>
    <t>24-1202725</t>
  </si>
  <si>
    <t>24-1202064</t>
  </si>
  <si>
    <t>24-1202716</t>
  </si>
  <si>
    <t>24-1202230</t>
  </si>
  <si>
    <t>24-1201668</t>
  </si>
  <si>
    <t>24-1202159</t>
  </si>
  <si>
    <t>24-1201879</t>
  </si>
  <si>
    <t>24-1202759</t>
  </si>
  <si>
    <t>24-1201856</t>
  </si>
  <si>
    <t>24-1202320</t>
  </si>
  <si>
    <t>24-1202328</t>
  </si>
  <si>
    <t>24-1202025</t>
  </si>
  <si>
    <t>24-1202144</t>
  </si>
  <si>
    <t>24-1202613</t>
  </si>
  <si>
    <t>24-1202202</t>
  </si>
  <si>
    <t>24-1201091</t>
  </si>
  <si>
    <t>24-1201096</t>
  </si>
  <si>
    <t>TUBE=&gt;CUT</t>
  </si>
  <si>
    <t>24-1202452</t>
  </si>
  <si>
    <t>24-1202214</t>
  </si>
  <si>
    <t>24-1202216</t>
  </si>
  <si>
    <t>24-1201858</t>
  </si>
  <si>
    <t>24-1202229</t>
  </si>
  <si>
    <t>24-1202154</t>
  </si>
  <si>
    <t>24-1202485</t>
  </si>
  <si>
    <t>24-1201129</t>
  </si>
  <si>
    <t>24-1202668</t>
  </si>
  <si>
    <t>24-1202714</t>
  </si>
  <si>
    <t>24-1202723</t>
  </si>
  <si>
    <t>24-1202711</t>
  </si>
  <si>
    <t>24-1202566</t>
  </si>
  <si>
    <t>24-1202726</t>
  </si>
  <si>
    <t>24-1201446</t>
  </si>
  <si>
    <t>24-1201037</t>
  </si>
  <si>
    <t>24-1201929</t>
  </si>
  <si>
    <t>24-1202395</t>
  </si>
  <si>
    <t>24-1202394</t>
  </si>
  <si>
    <t>24-1202301</t>
  </si>
  <si>
    <t>24-1201860</t>
  </si>
  <si>
    <t>24-1202515</t>
  </si>
  <si>
    <t>24-1201851</t>
  </si>
  <si>
    <t>24-1202253</t>
  </si>
  <si>
    <t>24-1202062</t>
  </si>
  <si>
    <t>24-1202684</t>
  </si>
  <si>
    <t>24-1202059</t>
  </si>
  <si>
    <t>24-1201844</t>
  </si>
  <si>
    <t>24-1202151</t>
  </si>
  <si>
    <t>24-1202366</t>
  </si>
  <si>
    <t>24-1202123</t>
  </si>
  <si>
    <t>24-1201854</t>
  </si>
  <si>
    <t>24-1201930</t>
  </si>
  <si>
    <t>24-1202699</t>
  </si>
  <si>
    <t>24-1201192</t>
  </si>
  <si>
    <t>24-1201191</t>
  </si>
  <si>
    <t>24-1202218</t>
  </si>
  <si>
    <t>24-1201802</t>
  </si>
  <si>
    <t>24-1202172</t>
  </si>
  <si>
    <t>24-1202624</t>
  </si>
  <si>
    <t>24-1202142</t>
  </si>
  <si>
    <t>24-1202525</t>
  </si>
  <si>
    <t>24-1201680</t>
  </si>
  <si>
    <t>24-1201880</t>
  </si>
  <si>
    <t>24-1202023</t>
  </si>
  <si>
    <t>24-1202739</t>
  </si>
  <si>
    <t>24-1202557</t>
  </si>
  <si>
    <t>24-1202158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</si>
</sst>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\ AM/PM"/>
    <numFmt numFmtId="165" formatCode="dd/mm/yyyy\ hh:mm:ss\ AM/PM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Khmer OS Battambang"/>
    </font>
    <font>
      <sz val="11"/>
      <color theme="1"/>
      <name val="Khmer OS Siemreap"/>
    </font>
    <font>
      <u val="double"/>
      <sz val="11"/>
      <color theme="1"/>
      <name val="Khmer OS Siemreap"/>
    </font>
    <font>
      <sz val="18"/>
      <color theme="1"/>
      <name val="Khmer OS Muol Light"/>
    </font>
    <font>
      <sz val="11"/>
      <color theme="1"/>
      <name val="Khmer OS Battambang"/>
    </font>
    <font>
      <b/>
      <sz val="11"/>
      <color theme="1"/>
      <name val="Khmer OS Battambang"/>
    </font>
    <font>
      <sz val="10"/>
      <color theme="1"/>
      <name val="Khmer OS Battamban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0" fontId="1" fillId="0" borderId="1" xfId="0" applyFont="1" applyBorder="1">
      <alignment vertical="top"/>
    </xf>
    <xf numFmtId="0" fontId="2" fillId="0" borderId="0" xfId="0" applyFont="1">
      <alignment vertical="top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indent="3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 applyAlignment="1">
      <alignment horizontal="left" vertical="center"/>
    </xf>
  </cellXfs>
  <cellStyles count="1">
    <cellStyle name="Normal" xfId="0" builtinId="0" customBuiltin="1"/>
  </cellStyles>
  <dxfs count="11"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11" workbookViewId="0">
      <selection activeCell="A19" sqref="A19"/>
    </sheetView>
  </sheetViews>
  <sheetFormatPr defaultRowHeight="15" x14ac:dyDescent="0.25"/>
  <cols>
    <col min="1" max="1" width="16.5703125" customWidth="1"/>
    <col min="2" max="2" width="53.85546875" customWidth="1"/>
    <col min="3" max="3" width="32.5703125" customWidth="1"/>
  </cols>
  <sheetData>
    <row r="1" spans="1:3" ht="15.75" customHeight="1" x14ac:dyDescent="0.25"/>
    <row r="2" spans="1:3" ht="29.25" customHeight="1" x14ac:dyDescent="0.25">
      <c r="B2" s="5" t="s">
        <v>3</v>
      </c>
    </row>
    <row r="3" spans="1:3" ht="28.5" customHeight="1" x14ac:dyDescent="0.65">
      <c r="A3" s="3" t="s">
        <v>4</v>
      </c>
      <c r="B3" s="4">
        <v>45665.439629629633</v>
      </c>
    </row>
    <row r="4" spans="1:3" ht="15.75" customHeight="1" x14ac:dyDescent="0.65">
      <c r="A4" s="2"/>
    </row>
    <row r="5" spans="1:3" ht="25.5" x14ac:dyDescent="0.25">
      <c r="A5" s="1" t="s">
        <v>0</v>
      </c>
      <c r="B5" s="1" t="s">
        <v>1</v>
      </c>
      <c r="C5" s="1" t="s">
        <v>2</v>
      </c>
    </row>
    <row r="6" spans="1:3" ht="18.75" customHeight="1" x14ac:dyDescent="0.25">
      <c r="A6" s="6">
        <v>919501</v>
      </c>
      <c r="B6" s="7" t="s">
        <v>13</v>
      </c>
      <c r="C6" s="8">
        <v>80</v>
      </c>
    </row>
    <row r="7" spans="1:3" ht="18.75" customHeight="1" x14ac:dyDescent="0.25">
      <c r="A7" s="6">
        <v>941607</v>
      </c>
      <c r="B7" s="7" t="s">
        <v>14</v>
      </c>
      <c r="C7" s="8">
        <v>800</v>
      </c>
    </row>
    <row r="8" spans="1:3" ht="18.75" customHeight="1" x14ac:dyDescent="0.25">
      <c r="A8" s="6">
        <v>919502</v>
      </c>
      <c r="B8" s="7" t="s">
        <v>15</v>
      </c>
      <c r="C8" s="8">
        <v>80</v>
      </c>
    </row>
    <row r="9" spans="1:3" ht="18.75" customHeight="1" x14ac:dyDescent="0.25">
      <c r="A9" s="6">
        <v>941704</v>
      </c>
      <c r="B9" s="7" t="s">
        <v>16</v>
      </c>
      <c r="C9" s="8">
        <v>850</v>
      </c>
    </row>
    <row r="10" spans="1:3" ht="18.75" customHeight="1" x14ac:dyDescent="0.25">
      <c r="A10" s="6">
        <v>890902</v>
      </c>
      <c r="B10" s="7" t="s">
        <v>17</v>
      </c>
      <c r="C10" s="8">
        <v>2500</v>
      </c>
    </row>
    <row r="11" spans="1:3" ht="18.75" customHeight="1" x14ac:dyDescent="0.25">
      <c r="A11" s="6">
        <v>942606</v>
      </c>
      <c r="B11" s="7" t="s">
        <v>18</v>
      </c>
      <c r="C11" s="8">
        <v>2450</v>
      </c>
    </row>
    <row r="12" spans="1:3" ht="18.75" customHeight="1" x14ac:dyDescent="0.25">
      <c r="A12" s="6">
        <v>926102</v>
      </c>
      <c r="B12" s="7" t="s">
        <v>19</v>
      </c>
      <c r="C12" s="8">
        <v>2550</v>
      </c>
    </row>
    <row r="13" spans="1:3" ht="18.75" customHeight="1" x14ac:dyDescent="0.25">
      <c r="A13" s="6">
        <v>926203</v>
      </c>
      <c r="B13" s="7" t="s">
        <v>20</v>
      </c>
      <c r="C13" s="8">
        <v>1150</v>
      </c>
    </row>
    <row r="14" spans="1:3" ht="18.75" customHeight="1" x14ac:dyDescent="0.25">
      <c r="A14" s="6">
        <v>926202</v>
      </c>
      <c r="B14" s="7" t="s">
        <v>21</v>
      </c>
      <c r="C14" s="8">
        <v>2000</v>
      </c>
    </row>
    <row r="15" spans="1:3" ht="18.75" customHeight="1" x14ac:dyDescent="0.25">
      <c r="A15" s="6">
        <v>927101</v>
      </c>
      <c r="B15" s="7" t="s">
        <v>22</v>
      </c>
      <c r="C15" s="8">
        <v>100</v>
      </c>
    </row>
    <row r="16" spans="1:3" ht="18.75" customHeight="1" x14ac:dyDescent="0.25">
      <c r="A16" s="6">
        <v>940301</v>
      </c>
      <c r="B16" s="7" t="s">
        <v>23</v>
      </c>
      <c r="C16" s="8">
        <v>500</v>
      </c>
    </row>
    <row r="17" spans="1:3" ht="18.75" customHeight="1" x14ac:dyDescent="0.25">
      <c r="A17" s="6">
        <v>931701</v>
      </c>
      <c r="B17" s="7" t="s">
        <v>24</v>
      </c>
      <c r="C17" s="8">
        <v>26000</v>
      </c>
    </row>
    <row r="18" spans="1:3" ht="18.75" customHeight="1" x14ac:dyDescent="0.25">
      <c r="A18" s="6">
        <v>932301</v>
      </c>
      <c r="B18" s="7" t="s">
        <v>25</v>
      </c>
      <c r="C18" s="8">
        <v>2000</v>
      </c>
    </row>
    <row r="19" spans="1:3" ht="18.75" customHeight="1" x14ac:dyDescent="0.25">
      <c r="A19" s="6">
        <v>942104</v>
      </c>
      <c r="B19" s="7" t="s">
        <v>26</v>
      </c>
      <c r="C19" s="8">
        <v>160</v>
      </c>
    </row>
    <row r="20" spans="1:3" ht="18.75" customHeight="1" x14ac:dyDescent="0.25">
      <c r="A20" s="6">
        <v>876901</v>
      </c>
      <c r="B20" s="7" t="s">
        <v>27</v>
      </c>
      <c r="C20" s="8">
        <v>1000</v>
      </c>
    </row>
    <row r="21" spans="1:3" ht="18.75" customHeight="1" x14ac:dyDescent="0.25">
      <c r="A21" s="6">
        <v>942006</v>
      </c>
      <c r="B21" s="7" t="s">
        <v>28</v>
      </c>
      <c r="C21" s="8">
        <v>50</v>
      </c>
    </row>
    <row r="22" spans="1:3" ht="18.75" customHeight="1" x14ac:dyDescent="0.25">
      <c r="A22" s="6">
        <v>898602</v>
      </c>
      <c r="B22" s="7" t="s">
        <v>29</v>
      </c>
      <c r="C22" s="8">
        <v>500</v>
      </c>
    </row>
    <row r="23" spans="1:3" ht="18.75" customHeight="1" x14ac:dyDescent="0.25">
      <c r="A23" s="6">
        <v>940001</v>
      </c>
      <c r="B23" s="7" t="s">
        <v>30</v>
      </c>
      <c r="C23" s="8">
        <v>580</v>
      </c>
    </row>
    <row r="24" spans="1:3" ht="18.75" customHeight="1" x14ac:dyDescent="0.25">
      <c r="A24" s="6">
        <v>888702</v>
      </c>
      <c r="B24" s="7" t="s">
        <v>31</v>
      </c>
      <c r="C24" s="8">
        <v>4500</v>
      </c>
    </row>
    <row r="25" spans="1:3" ht="18.75" customHeight="1" x14ac:dyDescent="0.25">
      <c r="A25" s="6">
        <v>892001</v>
      </c>
      <c r="B25" s="7" t="s">
        <v>32</v>
      </c>
      <c r="C25" s="8">
        <v>2000</v>
      </c>
    </row>
    <row r="26" spans="1:3" ht="18.75" customHeight="1" x14ac:dyDescent="0.25">
      <c r="A26" s="6">
        <v>929302</v>
      </c>
      <c r="B26" s="7" t="s">
        <v>33</v>
      </c>
      <c r="C26" s="8">
        <v>800</v>
      </c>
    </row>
    <row r="27" spans="1:3" ht="18.75" customHeight="1" x14ac:dyDescent="0.25">
      <c r="A27" s="6">
        <v>891401</v>
      </c>
      <c r="B27" s="7" t="s">
        <v>34</v>
      </c>
      <c r="C27" s="8">
        <v>6500</v>
      </c>
    </row>
    <row r="28" spans="1:3" ht="18.75" customHeight="1" x14ac:dyDescent="0.25">
      <c r="A28" s="6">
        <v>918805</v>
      </c>
      <c r="B28" s="7" t="s">
        <v>35</v>
      </c>
      <c r="C28" s="8">
        <v>4000</v>
      </c>
    </row>
    <row r="29" spans="1:3" ht="18.75" customHeight="1" x14ac:dyDescent="0.25">
      <c r="A29" s="6">
        <v>844601</v>
      </c>
      <c r="B29" s="7" t="s">
        <v>36</v>
      </c>
      <c r="C29" s="8">
        <v>2000</v>
      </c>
    </row>
    <row r="30" spans="1:3" ht="18.75" customHeight="1" x14ac:dyDescent="0.25">
      <c r="A30" s="6">
        <v>885101</v>
      </c>
      <c r="B30" s="7" t="s">
        <v>37</v>
      </c>
      <c r="C30" s="8">
        <v>1600</v>
      </c>
    </row>
    <row r="31" spans="1:3" ht="18.75" customHeight="1" x14ac:dyDescent="0.25">
      <c r="A31" s="6">
        <v>939801</v>
      </c>
      <c r="B31" s="7" t="s">
        <v>38</v>
      </c>
      <c r="C31" s="8">
        <v>1600</v>
      </c>
    </row>
    <row r="32" spans="1:3" ht="18.75" customHeight="1" x14ac:dyDescent="0.25">
      <c r="A32" s="6">
        <v>892601</v>
      </c>
      <c r="B32" s="7" t="s">
        <v>39</v>
      </c>
      <c r="C32" s="8">
        <v>1520</v>
      </c>
    </row>
    <row r="33" spans="1:3" ht="18.75" customHeight="1" x14ac:dyDescent="0.25">
      <c r="A33" s="6">
        <v>928701</v>
      </c>
      <c r="B33" s="7" t="s">
        <v>40</v>
      </c>
      <c r="C33" s="8">
        <v>1200</v>
      </c>
    </row>
    <row r="34" spans="1:3" ht="18.75" customHeight="1" x14ac:dyDescent="0.25">
      <c r="A34" s="6">
        <v>928706</v>
      </c>
      <c r="B34" s="7" t="s">
        <v>41</v>
      </c>
      <c r="C34" s="8">
        <v>1200</v>
      </c>
    </row>
    <row r="35" spans="1:3" ht="18.75" customHeight="1" x14ac:dyDescent="0.25">
      <c r="A35" s="6">
        <v>927102</v>
      </c>
      <c r="B35" s="7" t="s">
        <v>42</v>
      </c>
      <c r="C35" s="8">
        <v>100</v>
      </c>
    </row>
    <row r="36" spans="1:3" ht="18.75" customHeight="1" x14ac:dyDescent="0.25">
      <c r="A36" s="6">
        <v>896901</v>
      </c>
      <c r="B36" s="7" t="s">
        <v>43</v>
      </c>
      <c r="C36" s="8">
        <v>8000</v>
      </c>
    </row>
    <row r="37" spans="1:3" ht="18.75" customHeight="1" x14ac:dyDescent="0.25">
      <c r="A37" s="6">
        <v>898601</v>
      </c>
      <c r="B37" s="7" t="s">
        <v>44</v>
      </c>
      <c r="C37" s="8">
        <v>500</v>
      </c>
    </row>
    <row r="38" spans="1:3" ht="18.75" customHeight="1" x14ac:dyDescent="0.25">
      <c r="A38" s="6">
        <v>885204</v>
      </c>
      <c r="B38" s="7" t="s">
        <v>45</v>
      </c>
      <c r="C38" s="8">
        <v>2000</v>
      </c>
    </row>
    <row r="39" spans="1:3" ht="18.75" customHeight="1" x14ac:dyDescent="0.25">
      <c r="A39" s="6">
        <v>928601</v>
      </c>
      <c r="B39" s="7" t="s">
        <v>46</v>
      </c>
      <c r="C39" s="8">
        <v>3000</v>
      </c>
    </row>
    <row r="40" spans="1:3" ht="18.75" customHeight="1" x14ac:dyDescent="0.25">
      <c r="A40" s="6">
        <v>876301</v>
      </c>
      <c r="B40" s="7" t="s">
        <v>47</v>
      </c>
      <c r="C40" s="8">
        <v>1000</v>
      </c>
    </row>
    <row r="41" spans="1:3" ht="18.75" customHeight="1" x14ac:dyDescent="0.25">
      <c r="A41" s="6">
        <v>941706</v>
      </c>
      <c r="B41" s="7" t="s">
        <v>48</v>
      </c>
      <c r="C41" s="8">
        <v>850</v>
      </c>
    </row>
    <row r="42" spans="1:3" ht="18.75" customHeight="1" x14ac:dyDescent="0.25">
      <c r="A42" s="6">
        <v>942004</v>
      </c>
      <c r="B42" s="7" t="s">
        <v>49</v>
      </c>
      <c r="C42" s="8">
        <v>50</v>
      </c>
    </row>
    <row r="43" spans="1:3" ht="18.75" customHeight="1" x14ac:dyDescent="0.25">
      <c r="A43" s="6">
        <v>942102</v>
      </c>
      <c r="B43" s="7" t="s">
        <v>50</v>
      </c>
      <c r="C43" s="8">
        <v>160</v>
      </c>
    </row>
    <row r="44" spans="1:3" ht="18.75" customHeight="1" x14ac:dyDescent="0.25">
      <c r="A44" s="6">
        <v>942001</v>
      </c>
      <c r="B44" s="7" t="s">
        <v>51</v>
      </c>
      <c r="C44" s="8">
        <v>50</v>
      </c>
    </row>
    <row r="45" spans="1:3" ht="18.75" customHeight="1" x14ac:dyDescent="0.25">
      <c r="A45" s="6">
        <v>933101</v>
      </c>
      <c r="B45" s="7" t="s">
        <v>52</v>
      </c>
      <c r="C45" s="8">
        <v>600</v>
      </c>
    </row>
    <row r="46" spans="1:3" ht="18.75" customHeight="1" x14ac:dyDescent="0.25">
      <c r="A46" s="6">
        <v>942105</v>
      </c>
      <c r="B46" s="7" t="s">
        <v>53</v>
      </c>
      <c r="C46" s="8">
        <v>160</v>
      </c>
    </row>
    <row r="47" spans="1:3" ht="18.75" customHeight="1" x14ac:dyDescent="0.25">
      <c r="A47" s="6">
        <v>915701</v>
      </c>
      <c r="B47" s="7" t="s">
        <v>54</v>
      </c>
      <c r="C47" s="8">
        <v>80</v>
      </c>
    </row>
    <row r="48" spans="1:3" ht="18.75" customHeight="1" x14ac:dyDescent="0.25">
      <c r="A48" s="6">
        <v>777801</v>
      </c>
      <c r="B48" s="7" t="s">
        <v>55</v>
      </c>
      <c r="C48" s="8">
        <v>1000</v>
      </c>
    </row>
    <row r="49" spans="1:3" ht="18.75" customHeight="1" x14ac:dyDescent="0.25">
      <c r="A49" s="6">
        <v>896601</v>
      </c>
      <c r="B49" s="7" t="s">
        <v>56</v>
      </c>
      <c r="C49" s="8">
        <v>150</v>
      </c>
    </row>
    <row r="50" spans="1:3" ht="18.75" customHeight="1" x14ac:dyDescent="0.25">
      <c r="A50" s="6">
        <v>922504</v>
      </c>
      <c r="B50" s="7" t="s">
        <v>57</v>
      </c>
      <c r="C50" s="8">
        <v>3500</v>
      </c>
    </row>
    <row r="51" spans="1:3" ht="18.75" customHeight="1" x14ac:dyDescent="0.25">
      <c r="A51" s="6">
        <v>922503</v>
      </c>
      <c r="B51" s="7" t="s">
        <v>58</v>
      </c>
      <c r="C51" s="8">
        <v>3500</v>
      </c>
    </row>
    <row r="52" spans="1:3" ht="18.75" customHeight="1" x14ac:dyDescent="0.25">
      <c r="A52" s="6">
        <v>917304</v>
      </c>
      <c r="B52" s="7" t="s">
        <v>59</v>
      </c>
      <c r="C52" s="8">
        <v>600</v>
      </c>
    </row>
    <row r="53" spans="1:3" ht="18.75" customHeight="1" x14ac:dyDescent="0.25">
      <c r="A53" s="6">
        <v>910301</v>
      </c>
      <c r="B53" s="7" t="s">
        <v>60</v>
      </c>
      <c r="C53" s="8">
        <v>50</v>
      </c>
    </row>
    <row r="54" spans="1:3" ht="18.75" customHeight="1" x14ac:dyDescent="0.25">
      <c r="A54" s="6">
        <v>930301</v>
      </c>
      <c r="B54" s="7" t="s">
        <v>61</v>
      </c>
      <c r="C54" s="8">
        <v>2000</v>
      </c>
    </row>
    <row r="55" spans="1:3" ht="18.75" customHeight="1" x14ac:dyDescent="0.25">
      <c r="A55" s="6">
        <v>895401</v>
      </c>
      <c r="B55" s="7" t="s">
        <v>62</v>
      </c>
      <c r="C55" s="8">
        <v>2000</v>
      </c>
    </row>
    <row r="56" spans="1:3" ht="18.75" customHeight="1" x14ac:dyDescent="0.25">
      <c r="A56" s="6">
        <v>909802</v>
      </c>
      <c r="B56" s="7" t="s">
        <v>63</v>
      </c>
      <c r="C56" s="8">
        <v>1000</v>
      </c>
    </row>
    <row r="57" spans="1:3" ht="18.75" customHeight="1" x14ac:dyDescent="0.25">
      <c r="A57" s="6">
        <v>876402</v>
      </c>
      <c r="B57" s="7" t="s">
        <v>64</v>
      </c>
      <c r="C57" s="8">
        <v>4500</v>
      </c>
    </row>
    <row r="58" spans="1:3" ht="18.75" customHeight="1" x14ac:dyDescent="0.25">
      <c r="A58" s="6">
        <v>941809</v>
      </c>
      <c r="B58" s="7" t="s">
        <v>65</v>
      </c>
      <c r="C58" s="8">
        <v>1520</v>
      </c>
    </row>
    <row r="59" spans="1:3" ht="18.75" customHeight="1" x14ac:dyDescent="0.25">
      <c r="A59" s="6">
        <v>895307</v>
      </c>
      <c r="B59" s="7" t="s">
        <v>66</v>
      </c>
      <c r="C59" s="8">
        <v>2000</v>
      </c>
    </row>
    <row r="60" spans="1:3" ht="18.75" customHeight="1" x14ac:dyDescent="0.25">
      <c r="A60" s="6">
        <v>885201</v>
      </c>
      <c r="B60" s="7" t="s">
        <v>67</v>
      </c>
      <c r="C60" s="8">
        <v>1500</v>
      </c>
    </row>
    <row r="61" spans="1:3" ht="18.75" customHeight="1" x14ac:dyDescent="0.25">
      <c r="A61" s="6">
        <v>922103</v>
      </c>
      <c r="B61" s="7" t="s">
        <v>68</v>
      </c>
      <c r="C61" s="8">
        <v>180</v>
      </c>
    </row>
    <row r="62" spans="1:3" ht="18.75" customHeight="1" x14ac:dyDescent="0.25">
      <c r="A62" s="6">
        <v>884301</v>
      </c>
      <c r="B62" s="7" t="s">
        <v>69</v>
      </c>
      <c r="C62" s="8">
        <v>1000</v>
      </c>
    </row>
    <row r="63" spans="1:3" ht="18.75" customHeight="1" x14ac:dyDescent="0.25">
      <c r="A63" s="6">
        <v>891302</v>
      </c>
      <c r="B63" s="7" t="s">
        <v>70</v>
      </c>
      <c r="C63" s="8">
        <v>2000</v>
      </c>
    </row>
    <row r="64" spans="1:3" ht="18.75" customHeight="1" x14ac:dyDescent="0.25">
      <c r="A64" s="6">
        <v>896602</v>
      </c>
      <c r="B64" s="7" t="s">
        <v>71</v>
      </c>
      <c r="C64" s="8">
        <v>150</v>
      </c>
    </row>
    <row r="65" spans="1:3" ht="18.75" customHeight="1" x14ac:dyDescent="0.25">
      <c r="A65" s="6">
        <v>941904</v>
      </c>
      <c r="B65" s="7" t="s">
        <v>72</v>
      </c>
      <c r="C65" s="8">
        <v>50</v>
      </c>
    </row>
    <row r="66" spans="1:3" ht="18.75" customHeight="1" x14ac:dyDescent="0.25">
      <c r="A66" s="6">
        <v>884002</v>
      </c>
      <c r="B66" s="7" t="s">
        <v>73</v>
      </c>
      <c r="C66" s="8">
        <v>2000</v>
      </c>
    </row>
    <row r="67" spans="1:3" ht="18.75" customHeight="1" x14ac:dyDescent="0.25">
      <c r="A67" s="6">
        <v>884001</v>
      </c>
      <c r="B67" s="7" t="s">
        <v>74</v>
      </c>
      <c r="C67" s="8">
        <v>2000</v>
      </c>
    </row>
    <row r="68" spans="1:3" ht="18.75" customHeight="1" x14ac:dyDescent="0.25">
      <c r="A68" s="6">
        <v>897001</v>
      </c>
      <c r="B68" s="7" t="s">
        <v>75</v>
      </c>
      <c r="C68" s="8">
        <v>1000</v>
      </c>
    </row>
    <row r="69" spans="1:3" ht="18.75" customHeight="1" x14ac:dyDescent="0.25">
      <c r="A69" s="6">
        <v>938701</v>
      </c>
      <c r="B69" s="7" t="s">
        <v>76</v>
      </c>
      <c r="C69" s="8">
        <v>1000</v>
      </c>
    </row>
    <row r="70" spans="1:3" ht="18.75" customHeight="1" x14ac:dyDescent="0.25">
      <c r="A70" s="6">
        <v>888901</v>
      </c>
      <c r="B70" s="7" t="s">
        <v>77</v>
      </c>
      <c r="C70" s="8">
        <v>1000</v>
      </c>
    </row>
    <row r="71" spans="1:3" ht="18.75" customHeight="1" x14ac:dyDescent="0.25">
      <c r="A71" s="6">
        <v>939901</v>
      </c>
      <c r="B71" s="7" t="s">
        <v>78</v>
      </c>
      <c r="C71" s="8">
        <v>500</v>
      </c>
    </row>
    <row r="72" spans="1:3" ht="18.75" customHeight="1" x14ac:dyDescent="0.25">
      <c r="A72" s="6">
        <v>884706</v>
      </c>
      <c r="B72" s="7" t="s">
        <v>79</v>
      </c>
      <c r="C72" s="8">
        <v>1000</v>
      </c>
    </row>
    <row r="73" spans="1:3" ht="18.75" customHeight="1" x14ac:dyDescent="0.25">
      <c r="A73" s="6">
        <v>930801</v>
      </c>
      <c r="B73" s="7" t="s">
        <v>80</v>
      </c>
      <c r="C73" s="8">
        <v>3000</v>
      </c>
    </row>
    <row r="74" spans="1:3" ht="18.75" customHeight="1" x14ac:dyDescent="0.25">
      <c r="A74" s="6">
        <v>767901</v>
      </c>
      <c r="B74" s="7" t="s">
        <v>81</v>
      </c>
      <c r="C74" s="8">
        <v>6000</v>
      </c>
    </row>
    <row r="75" spans="1:3" ht="18.75" customHeight="1" x14ac:dyDescent="0.25">
      <c r="A75" s="6">
        <v>892002</v>
      </c>
      <c r="B75" s="7" t="s">
        <v>82</v>
      </c>
      <c r="C75" s="8">
        <v>1000</v>
      </c>
    </row>
    <row r="76" spans="1:3" ht="18.75" customHeight="1" x14ac:dyDescent="0.25">
      <c r="A76" s="6">
        <v>844001</v>
      </c>
      <c r="B76" s="7" t="s">
        <v>83</v>
      </c>
      <c r="C76" s="8">
        <v>1000</v>
      </c>
    </row>
    <row r="77" spans="1:3" ht="18.75" customHeight="1" x14ac:dyDescent="0.25">
      <c r="A77" s="6">
        <v>942610</v>
      </c>
      <c r="B77" s="7" t="s">
        <v>84</v>
      </c>
      <c r="C77" s="8">
        <v>500</v>
      </c>
    </row>
    <row r="78" spans="1:3" ht="18.75" customHeight="1" x14ac:dyDescent="0.25">
      <c r="A78" s="6">
        <v>932701</v>
      </c>
      <c r="B78" s="7" t="s">
        <v>85</v>
      </c>
      <c r="C78" s="8">
        <v>2300</v>
      </c>
    </row>
    <row r="79" spans="1:3" ht="18.75" customHeight="1" x14ac:dyDescent="0.25">
      <c r="A79" s="6">
        <v>888701</v>
      </c>
      <c r="B79" s="7" t="s">
        <v>86</v>
      </c>
      <c r="C79" s="8">
        <v>2250</v>
      </c>
    </row>
    <row r="80" spans="1:3" ht="18.75" customHeight="1" x14ac:dyDescent="0.25">
      <c r="A80" s="9"/>
      <c r="B80" s="10" t="s">
        <v>87</v>
      </c>
      <c r="C80" s="11">
        <v>138070</v>
      </c>
    </row>
  </sheetData>
  <autoFilter ref="A5:C5" xr:uid="{00000000-0001-0000-0000-000000000000}"/>
  <pageMargins left="0.2" right="0.2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F8BB-009C-45B6-89B8-7EDC9E840838}">
  <dimension ref="A1:K144"/>
  <sheetViews>
    <sheetView tabSelected="1" workbookViewId="0"/>
  </sheetViews>
  <sheetFormatPr defaultRowHeight="15" x14ac:dyDescent="0.25"/>
  <cols>
    <col min="1" max="1" width="15.42578125" customWidth="1"/>
    <col min="2" max="2" width="12.7109375" customWidth="1"/>
    <col min="3" max="3" width="31.7109375" customWidth="1"/>
    <col min="4" max="4" width="12.42578125" bestFit="1" customWidth="1"/>
    <col min="5" max="5" width="18.85546875" customWidth="1"/>
    <col min="6" max="6" width="24.42578125" customWidth="1"/>
    <col min="7" max="7" width="24.28515625" bestFit="1" customWidth="1"/>
    <col min="8" max="8" width="14" bestFit="1" customWidth="1"/>
    <col min="9" max="9" width="24.28515625" bestFit="1" customWidth="1"/>
    <col min="10" max="10" width="15.7109375" bestFit="1" customWidth="1"/>
    <col min="11" max="11" width="16" customWidth="1"/>
  </cols>
  <sheetData>
    <row r="1" spans="1:11" ht="25.5" x14ac:dyDescent="0.25">
      <c r="A1" s="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ht="18" customHeight="1" x14ac:dyDescent="0.25">
      <c r="A2" s="12" t="s">
        <v>88</v>
      </c>
      <c r="B2" s="12">
        <v>919501</v>
      </c>
      <c r="C2" s="12" t="s">
        <v>13</v>
      </c>
      <c r="D2" s="13">
        <v>1</v>
      </c>
      <c r="E2" s="14">
        <v>80</v>
      </c>
      <c r="F2" s="12"/>
      <c r="G2" s="15">
        <v>45663.323796296296</v>
      </c>
      <c r="H2" s="12" t="s">
        <v>89</v>
      </c>
      <c r="I2" s="15">
        <v>45663.323796296296</v>
      </c>
      <c r="J2" s="12" t="s">
        <v>89</v>
      </c>
      <c r="K2" s="12" t="b">
        <v>0</v>
      </c>
    </row>
    <row r="3" spans="1:11" ht="18" customHeight="1" x14ac:dyDescent="0.25">
      <c r="A3" s="12" t="s">
        <v>90</v>
      </c>
      <c r="B3" s="12">
        <v>941607</v>
      </c>
      <c r="C3" s="12" t="s">
        <v>14</v>
      </c>
      <c r="D3" s="13">
        <v>1</v>
      </c>
      <c r="E3" s="14">
        <v>500</v>
      </c>
      <c r="F3" s="12"/>
      <c r="G3" s="15">
        <v>45663.324131944442</v>
      </c>
      <c r="H3" s="12" t="s">
        <v>89</v>
      </c>
      <c r="I3" s="15">
        <v>45663.324131944442</v>
      </c>
      <c r="J3" s="12" t="s">
        <v>89</v>
      </c>
      <c r="K3" s="12" t="b">
        <v>0</v>
      </c>
    </row>
    <row r="4" spans="1:11" ht="18" customHeight="1" x14ac:dyDescent="0.25">
      <c r="A4" s="12" t="s">
        <v>91</v>
      </c>
      <c r="B4" s="12">
        <v>919502</v>
      </c>
      <c r="C4" s="12" t="s">
        <v>15</v>
      </c>
      <c r="D4" s="13">
        <v>1</v>
      </c>
      <c r="E4" s="14">
        <v>80</v>
      </c>
      <c r="F4" s="12"/>
      <c r="G4" s="15">
        <v>45663.324328703704</v>
      </c>
      <c r="H4" s="12" t="s">
        <v>89</v>
      </c>
      <c r="I4" s="15">
        <v>45663.324328703704</v>
      </c>
      <c r="J4" s="12" t="s">
        <v>89</v>
      </c>
      <c r="K4" s="12" t="b">
        <v>0</v>
      </c>
    </row>
    <row r="5" spans="1:11" ht="18" customHeight="1" x14ac:dyDescent="0.25">
      <c r="A5" s="12" t="s">
        <v>92</v>
      </c>
      <c r="B5" s="12">
        <v>941704</v>
      </c>
      <c r="C5" s="12" t="s">
        <v>16</v>
      </c>
      <c r="D5" s="13">
        <v>1</v>
      </c>
      <c r="E5" s="14">
        <v>850</v>
      </c>
      <c r="F5" s="12"/>
      <c r="G5" s="15">
        <v>45663.329340277778</v>
      </c>
      <c r="H5" s="12" t="s">
        <v>89</v>
      </c>
      <c r="I5" s="15">
        <v>45663.329340277778</v>
      </c>
      <c r="J5" s="12" t="s">
        <v>89</v>
      </c>
      <c r="K5" s="12" t="b">
        <v>0</v>
      </c>
    </row>
    <row r="6" spans="1:11" ht="18" customHeight="1" x14ac:dyDescent="0.25">
      <c r="A6" s="12" t="s">
        <v>93</v>
      </c>
      <c r="B6" s="12">
        <v>890902</v>
      </c>
      <c r="C6" s="12" t="s">
        <v>17</v>
      </c>
      <c r="D6" s="13">
        <v>2</v>
      </c>
      <c r="E6" s="14">
        <v>500</v>
      </c>
      <c r="F6" s="12"/>
      <c r="G6" s="15">
        <v>45663.329340277778</v>
      </c>
      <c r="H6" s="12" t="s">
        <v>89</v>
      </c>
      <c r="I6" s="15">
        <v>45663.329340277778</v>
      </c>
      <c r="J6" s="12" t="s">
        <v>89</v>
      </c>
      <c r="K6" s="12" t="b">
        <v>0</v>
      </c>
    </row>
    <row r="7" spans="1:11" ht="18" customHeight="1" x14ac:dyDescent="0.25">
      <c r="A7" s="12" t="s">
        <v>93</v>
      </c>
      <c r="B7" s="12">
        <v>890902</v>
      </c>
      <c r="C7" s="12" t="s">
        <v>17</v>
      </c>
      <c r="D7" s="13">
        <v>3</v>
      </c>
      <c r="E7" s="14">
        <v>500</v>
      </c>
      <c r="F7" s="12"/>
      <c r="G7" s="15">
        <v>45663.329456018517</v>
      </c>
      <c r="H7" s="12" t="s">
        <v>89</v>
      </c>
      <c r="I7" s="15">
        <v>45663.329456018517</v>
      </c>
      <c r="J7" s="12" t="s">
        <v>89</v>
      </c>
      <c r="K7" s="12" t="b">
        <v>0</v>
      </c>
    </row>
    <row r="8" spans="1:11" ht="18" customHeight="1" x14ac:dyDescent="0.25">
      <c r="A8" s="12" t="s">
        <v>93</v>
      </c>
      <c r="B8" s="12">
        <v>890902</v>
      </c>
      <c r="C8" s="12" t="s">
        <v>17</v>
      </c>
      <c r="D8" s="13">
        <v>4</v>
      </c>
      <c r="E8" s="14">
        <v>500</v>
      </c>
      <c r="F8" s="12"/>
      <c r="G8" s="15">
        <v>45663.329629629632</v>
      </c>
      <c r="H8" s="12" t="s">
        <v>89</v>
      </c>
      <c r="I8" s="15">
        <v>45663.329629629632</v>
      </c>
      <c r="J8" s="12" t="s">
        <v>89</v>
      </c>
      <c r="K8" s="12" t="b">
        <v>0</v>
      </c>
    </row>
    <row r="9" spans="1:11" ht="18" customHeight="1" x14ac:dyDescent="0.25">
      <c r="A9" s="12" t="s">
        <v>93</v>
      </c>
      <c r="B9" s="12">
        <v>890902</v>
      </c>
      <c r="C9" s="12" t="s">
        <v>17</v>
      </c>
      <c r="D9" s="13">
        <v>5</v>
      </c>
      <c r="E9" s="14">
        <v>500</v>
      </c>
      <c r="F9" s="12"/>
      <c r="G9" s="15">
        <v>45663.329837962963</v>
      </c>
      <c r="H9" s="12" t="s">
        <v>89</v>
      </c>
      <c r="I9" s="15">
        <v>45663.329837962963</v>
      </c>
      <c r="J9" s="12" t="s">
        <v>89</v>
      </c>
      <c r="K9" s="12" t="b">
        <v>0</v>
      </c>
    </row>
    <row r="10" spans="1:11" ht="18" customHeight="1" x14ac:dyDescent="0.25">
      <c r="A10" s="12" t="s">
        <v>94</v>
      </c>
      <c r="B10" s="12">
        <v>942606</v>
      </c>
      <c r="C10" s="12" t="s">
        <v>18</v>
      </c>
      <c r="D10" s="13">
        <v>1</v>
      </c>
      <c r="E10" s="14">
        <v>500</v>
      </c>
      <c r="F10" s="12"/>
      <c r="G10" s="15">
        <v>45663.335798611108</v>
      </c>
      <c r="H10" s="12" t="s">
        <v>89</v>
      </c>
      <c r="I10" s="15">
        <v>45663.335798611108</v>
      </c>
      <c r="J10" s="12" t="s">
        <v>89</v>
      </c>
      <c r="K10" s="12" t="b">
        <v>0</v>
      </c>
    </row>
    <row r="11" spans="1:11" ht="18" customHeight="1" x14ac:dyDescent="0.25">
      <c r="A11" s="12" t="s">
        <v>94</v>
      </c>
      <c r="B11" s="12">
        <v>942606</v>
      </c>
      <c r="C11" s="12" t="s">
        <v>18</v>
      </c>
      <c r="D11" s="13">
        <v>2</v>
      </c>
      <c r="E11" s="14">
        <v>500</v>
      </c>
      <c r="F11" s="12"/>
      <c r="G11" s="15">
        <v>45663.336111111108</v>
      </c>
      <c r="H11" s="12" t="s">
        <v>89</v>
      </c>
      <c r="I11" s="15">
        <v>45663.336111111108</v>
      </c>
      <c r="J11" s="12" t="s">
        <v>89</v>
      </c>
      <c r="K11" s="12" t="b">
        <v>0</v>
      </c>
    </row>
    <row r="12" spans="1:11" ht="18" customHeight="1" x14ac:dyDescent="0.25">
      <c r="A12" s="12" t="s">
        <v>94</v>
      </c>
      <c r="B12" s="12">
        <v>942606</v>
      </c>
      <c r="C12" s="12" t="s">
        <v>18</v>
      </c>
      <c r="D12" s="13">
        <v>3</v>
      </c>
      <c r="E12" s="14">
        <v>500</v>
      </c>
      <c r="F12" s="12"/>
      <c r="G12" s="15">
        <v>45663.33625</v>
      </c>
      <c r="H12" s="12" t="s">
        <v>89</v>
      </c>
      <c r="I12" s="15">
        <v>45663.33625</v>
      </c>
      <c r="J12" s="12" t="s">
        <v>89</v>
      </c>
      <c r="K12" s="12" t="b">
        <v>0</v>
      </c>
    </row>
    <row r="13" spans="1:11" ht="18" customHeight="1" x14ac:dyDescent="0.25">
      <c r="A13" s="12" t="s">
        <v>94</v>
      </c>
      <c r="B13" s="12">
        <v>942606</v>
      </c>
      <c r="C13" s="12" t="s">
        <v>18</v>
      </c>
      <c r="D13" s="13">
        <v>4</v>
      </c>
      <c r="E13" s="14">
        <v>500</v>
      </c>
      <c r="F13" s="12"/>
      <c r="G13" s="15">
        <v>45663.336423611108</v>
      </c>
      <c r="H13" s="12" t="s">
        <v>89</v>
      </c>
      <c r="I13" s="15">
        <v>45663.336423611108</v>
      </c>
      <c r="J13" s="12" t="s">
        <v>89</v>
      </c>
      <c r="K13" s="12" t="b">
        <v>0</v>
      </c>
    </row>
    <row r="14" spans="1:11" ht="18" customHeight="1" x14ac:dyDescent="0.25">
      <c r="A14" s="12" t="s">
        <v>95</v>
      </c>
      <c r="B14" s="12">
        <v>926102</v>
      </c>
      <c r="C14" s="12" t="s">
        <v>19</v>
      </c>
      <c r="D14" s="13">
        <v>1</v>
      </c>
      <c r="E14" s="14">
        <v>500</v>
      </c>
      <c r="F14" s="12"/>
      <c r="G14" s="15">
        <v>45663.342303240737</v>
      </c>
      <c r="H14" s="12" t="s">
        <v>89</v>
      </c>
      <c r="I14" s="15">
        <v>45663.342303240737</v>
      </c>
      <c r="J14" s="12" t="s">
        <v>89</v>
      </c>
      <c r="K14" s="12" t="b">
        <v>0</v>
      </c>
    </row>
    <row r="15" spans="1:11" ht="18" customHeight="1" x14ac:dyDescent="0.25">
      <c r="A15" s="12" t="s">
        <v>96</v>
      </c>
      <c r="B15" s="12">
        <v>926203</v>
      </c>
      <c r="C15" s="12" t="s">
        <v>20</v>
      </c>
      <c r="D15" s="13">
        <v>4</v>
      </c>
      <c r="E15" s="14">
        <v>500</v>
      </c>
      <c r="F15" s="12"/>
      <c r="G15" s="15">
        <v>45663.342453703706</v>
      </c>
      <c r="H15" s="12" t="s">
        <v>89</v>
      </c>
      <c r="I15" s="15">
        <v>45663.342453703706</v>
      </c>
      <c r="J15" s="12" t="s">
        <v>89</v>
      </c>
      <c r="K15" s="12" t="b">
        <v>0</v>
      </c>
    </row>
    <row r="16" spans="1:11" ht="18" customHeight="1" x14ac:dyDescent="0.25">
      <c r="A16" s="12" t="s">
        <v>96</v>
      </c>
      <c r="B16" s="12">
        <v>926203</v>
      </c>
      <c r="C16" s="12" t="s">
        <v>20</v>
      </c>
      <c r="D16" s="13">
        <v>6</v>
      </c>
      <c r="E16" s="14">
        <v>150</v>
      </c>
      <c r="F16" s="12"/>
      <c r="G16" s="15">
        <v>45663.342916666668</v>
      </c>
      <c r="H16" s="12" t="s">
        <v>89</v>
      </c>
      <c r="I16" s="15">
        <v>45663.342916666668</v>
      </c>
      <c r="J16" s="12" t="s">
        <v>89</v>
      </c>
      <c r="K16" s="12" t="b">
        <v>0</v>
      </c>
    </row>
    <row r="17" spans="1:11" ht="18" customHeight="1" x14ac:dyDescent="0.25">
      <c r="A17" s="12" t="s">
        <v>96</v>
      </c>
      <c r="B17" s="12">
        <v>926203</v>
      </c>
      <c r="C17" s="12" t="s">
        <v>20</v>
      </c>
      <c r="D17" s="13">
        <v>5</v>
      </c>
      <c r="E17" s="14">
        <v>500</v>
      </c>
      <c r="F17" s="12"/>
      <c r="G17" s="15">
        <v>45663.342916666668</v>
      </c>
      <c r="H17" s="12" t="s">
        <v>89</v>
      </c>
      <c r="I17" s="15">
        <v>45663.342916666668</v>
      </c>
      <c r="J17" s="12" t="s">
        <v>89</v>
      </c>
      <c r="K17" s="12" t="b">
        <v>0</v>
      </c>
    </row>
    <row r="18" spans="1:11" ht="18" customHeight="1" x14ac:dyDescent="0.25">
      <c r="A18" s="12" t="s">
        <v>97</v>
      </c>
      <c r="B18" s="12">
        <v>926102</v>
      </c>
      <c r="C18" s="12" t="s">
        <v>19</v>
      </c>
      <c r="D18" s="13">
        <v>4</v>
      </c>
      <c r="E18" s="14">
        <v>50</v>
      </c>
      <c r="F18" s="12"/>
      <c r="G18" s="15">
        <v>45663.343576388892</v>
      </c>
      <c r="H18" s="12" t="s">
        <v>89</v>
      </c>
      <c r="I18" s="15">
        <v>45663.343576388892</v>
      </c>
      <c r="J18" s="12" t="s">
        <v>89</v>
      </c>
      <c r="K18" s="12" t="b">
        <v>0</v>
      </c>
    </row>
    <row r="19" spans="1:11" ht="18" customHeight="1" x14ac:dyDescent="0.25">
      <c r="A19" s="12" t="s">
        <v>97</v>
      </c>
      <c r="B19" s="12">
        <v>926102</v>
      </c>
      <c r="C19" s="12" t="s">
        <v>19</v>
      </c>
      <c r="D19" s="13">
        <v>3</v>
      </c>
      <c r="E19" s="14">
        <v>500</v>
      </c>
      <c r="F19" s="12"/>
      <c r="G19" s="15">
        <v>45663.343576388892</v>
      </c>
      <c r="H19" s="12" t="s">
        <v>89</v>
      </c>
      <c r="I19" s="15">
        <v>45663.343576388892</v>
      </c>
      <c r="J19" s="12" t="s">
        <v>89</v>
      </c>
      <c r="K19" s="12" t="b">
        <v>0</v>
      </c>
    </row>
    <row r="20" spans="1:11" ht="18" customHeight="1" x14ac:dyDescent="0.25">
      <c r="A20" s="12" t="s">
        <v>95</v>
      </c>
      <c r="B20" s="12">
        <v>926102</v>
      </c>
      <c r="C20" s="12" t="s">
        <v>19</v>
      </c>
      <c r="D20" s="13">
        <v>2</v>
      </c>
      <c r="E20" s="14">
        <v>500</v>
      </c>
      <c r="F20" s="12"/>
      <c r="G20" s="15">
        <v>45663.348715277774</v>
      </c>
      <c r="H20" s="12" t="s">
        <v>89</v>
      </c>
      <c r="I20" s="15">
        <v>45663.348715277774</v>
      </c>
      <c r="J20" s="12" t="s">
        <v>89</v>
      </c>
      <c r="K20" s="12" t="b">
        <v>0</v>
      </c>
    </row>
    <row r="21" spans="1:11" ht="18" customHeight="1" x14ac:dyDescent="0.25">
      <c r="A21" s="12" t="s">
        <v>95</v>
      </c>
      <c r="B21" s="12">
        <v>926102</v>
      </c>
      <c r="C21" s="12" t="s">
        <v>19</v>
      </c>
      <c r="D21" s="13">
        <v>3</v>
      </c>
      <c r="E21" s="14">
        <v>500</v>
      </c>
      <c r="F21" s="12"/>
      <c r="G21" s="15">
        <v>45663.348726851851</v>
      </c>
      <c r="H21" s="12" t="s">
        <v>89</v>
      </c>
      <c r="I21" s="15">
        <v>45663.348726851851</v>
      </c>
      <c r="J21" s="12" t="s">
        <v>89</v>
      </c>
      <c r="K21" s="12" t="b">
        <v>0</v>
      </c>
    </row>
    <row r="22" spans="1:11" ht="18" customHeight="1" x14ac:dyDescent="0.25">
      <c r="A22" s="12" t="s">
        <v>98</v>
      </c>
      <c r="B22" s="12">
        <v>926202</v>
      </c>
      <c r="C22" s="12" t="s">
        <v>21</v>
      </c>
      <c r="D22" s="13">
        <v>1</v>
      </c>
      <c r="E22" s="14">
        <v>500</v>
      </c>
      <c r="F22" s="12"/>
      <c r="G22" s="15">
        <v>45663.348726851851</v>
      </c>
      <c r="H22" s="12" t="s">
        <v>89</v>
      </c>
      <c r="I22" s="15">
        <v>45663.348726851851</v>
      </c>
      <c r="J22" s="12" t="s">
        <v>89</v>
      </c>
      <c r="K22" s="12" t="b">
        <v>0</v>
      </c>
    </row>
    <row r="23" spans="1:11" ht="18" customHeight="1" x14ac:dyDescent="0.25">
      <c r="A23" s="12" t="s">
        <v>97</v>
      </c>
      <c r="B23" s="12">
        <v>926102</v>
      </c>
      <c r="C23" s="12" t="s">
        <v>19</v>
      </c>
      <c r="D23" s="13">
        <v>2</v>
      </c>
      <c r="E23" s="14">
        <v>500</v>
      </c>
      <c r="F23" s="12"/>
      <c r="G23" s="15">
        <v>45663.348993055559</v>
      </c>
      <c r="H23" s="12" t="s">
        <v>89</v>
      </c>
      <c r="I23" s="15">
        <v>45663.348993055559</v>
      </c>
      <c r="J23" s="12" t="s">
        <v>89</v>
      </c>
      <c r="K23" s="12" t="b">
        <v>0</v>
      </c>
    </row>
    <row r="24" spans="1:11" ht="18" customHeight="1" x14ac:dyDescent="0.25">
      <c r="A24" s="12" t="s">
        <v>99</v>
      </c>
      <c r="B24" s="12">
        <v>927101</v>
      </c>
      <c r="C24" s="12" t="s">
        <v>22</v>
      </c>
      <c r="D24" s="13">
        <v>1</v>
      </c>
      <c r="E24" s="14">
        <v>100</v>
      </c>
      <c r="F24" s="12"/>
      <c r="G24" s="15">
        <v>45663.354953703703</v>
      </c>
      <c r="H24" s="12" t="s">
        <v>89</v>
      </c>
      <c r="I24" s="15">
        <v>45663.354953703703</v>
      </c>
      <c r="J24" s="12" t="s">
        <v>89</v>
      </c>
      <c r="K24" s="12" t="b">
        <v>0</v>
      </c>
    </row>
    <row r="25" spans="1:11" ht="18" customHeight="1" x14ac:dyDescent="0.25">
      <c r="A25" s="12" t="s">
        <v>100</v>
      </c>
      <c r="B25" s="12">
        <v>940301</v>
      </c>
      <c r="C25" s="12" t="s">
        <v>23</v>
      </c>
      <c r="D25" s="13">
        <v>2</v>
      </c>
      <c r="E25" s="14">
        <v>500</v>
      </c>
      <c r="F25" s="12"/>
      <c r="G25" s="15">
        <v>45663.355439814812</v>
      </c>
      <c r="H25" s="12" t="s">
        <v>89</v>
      </c>
      <c r="I25" s="15">
        <v>45663.355439814812</v>
      </c>
      <c r="J25" s="12" t="s">
        <v>89</v>
      </c>
      <c r="K25" s="12" t="b">
        <v>0</v>
      </c>
    </row>
    <row r="26" spans="1:11" ht="18" customHeight="1" x14ac:dyDescent="0.25">
      <c r="A26" s="12" t="s">
        <v>101</v>
      </c>
      <c r="B26" s="12">
        <v>931701</v>
      </c>
      <c r="C26" s="12" t="s">
        <v>24</v>
      </c>
      <c r="D26" s="13">
        <v>1</v>
      </c>
      <c r="E26" s="14">
        <v>10000</v>
      </c>
      <c r="F26" s="12"/>
      <c r="G26" s="15">
        <v>45663.355578703704</v>
      </c>
      <c r="H26" s="12" t="s">
        <v>89</v>
      </c>
      <c r="I26" s="15">
        <v>45663.355578703704</v>
      </c>
      <c r="J26" s="12" t="s">
        <v>89</v>
      </c>
      <c r="K26" s="12" t="b">
        <v>0</v>
      </c>
    </row>
    <row r="27" spans="1:11" ht="18" customHeight="1" x14ac:dyDescent="0.25">
      <c r="A27" s="12" t="s">
        <v>102</v>
      </c>
      <c r="B27" s="12">
        <v>932301</v>
      </c>
      <c r="C27" s="12" t="s">
        <v>25</v>
      </c>
      <c r="D27" s="13">
        <v>1</v>
      </c>
      <c r="E27" s="14">
        <v>2000</v>
      </c>
      <c r="F27" s="12"/>
      <c r="G27" s="15">
        <v>45663.355902777781</v>
      </c>
      <c r="H27" s="12" t="s">
        <v>89</v>
      </c>
      <c r="I27" s="15">
        <v>45663.355902777781</v>
      </c>
      <c r="J27" s="12" t="s">
        <v>89</v>
      </c>
      <c r="K27" s="12" t="b">
        <v>0</v>
      </c>
    </row>
    <row r="28" spans="1:11" ht="18" customHeight="1" x14ac:dyDescent="0.25">
      <c r="A28" s="12" t="s">
        <v>101</v>
      </c>
      <c r="B28" s="12">
        <v>931701</v>
      </c>
      <c r="C28" s="12" t="s">
        <v>24</v>
      </c>
      <c r="D28" s="13">
        <v>3</v>
      </c>
      <c r="E28" s="14">
        <v>6000</v>
      </c>
      <c r="F28" s="12"/>
      <c r="G28" s="15">
        <v>45663.35628472222</v>
      </c>
      <c r="H28" s="12" t="s">
        <v>89</v>
      </c>
      <c r="I28" s="15">
        <v>45663.35628472222</v>
      </c>
      <c r="J28" s="12" t="s">
        <v>89</v>
      </c>
      <c r="K28" s="12" t="b">
        <v>0</v>
      </c>
    </row>
    <row r="29" spans="1:11" ht="18" customHeight="1" x14ac:dyDescent="0.25">
      <c r="A29" s="12" t="s">
        <v>103</v>
      </c>
      <c r="B29" s="12">
        <v>942104</v>
      </c>
      <c r="C29" s="12" t="s">
        <v>26</v>
      </c>
      <c r="D29" s="13">
        <v>1</v>
      </c>
      <c r="E29" s="14">
        <v>160</v>
      </c>
      <c r="F29" s="12"/>
      <c r="G29" s="15">
        <v>45663.357025462959</v>
      </c>
      <c r="H29" s="12" t="s">
        <v>89</v>
      </c>
      <c r="I29" s="15">
        <v>45663.357025462959</v>
      </c>
      <c r="J29" s="12" t="s">
        <v>89</v>
      </c>
      <c r="K29" s="12" t="b">
        <v>0</v>
      </c>
    </row>
    <row r="30" spans="1:11" ht="18" customHeight="1" x14ac:dyDescent="0.25">
      <c r="A30" s="12" t="s">
        <v>104</v>
      </c>
      <c r="B30" s="12">
        <v>876901</v>
      </c>
      <c r="C30" s="12" t="s">
        <v>27</v>
      </c>
      <c r="D30" s="13">
        <v>1</v>
      </c>
      <c r="E30" s="14">
        <v>1000</v>
      </c>
      <c r="F30" s="12"/>
      <c r="G30" s="15">
        <v>45663.357106481482</v>
      </c>
      <c r="H30" s="12" t="s">
        <v>89</v>
      </c>
      <c r="I30" s="15">
        <v>45663.357106481482</v>
      </c>
      <c r="J30" s="12" t="s">
        <v>89</v>
      </c>
      <c r="K30" s="12" t="b">
        <v>0</v>
      </c>
    </row>
    <row r="31" spans="1:11" ht="18" customHeight="1" x14ac:dyDescent="0.25">
      <c r="A31" s="12" t="s">
        <v>105</v>
      </c>
      <c r="B31" s="12">
        <v>942006</v>
      </c>
      <c r="C31" s="12" t="s">
        <v>28</v>
      </c>
      <c r="D31" s="13">
        <v>1</v>
      </c>
      <c r="E31" s="14">
        <v>50</v>
      </c>
      <c r="F31" s="12"/>
      <c r="G31" s="15">
        <v>45663.357372685183</v>
      </c>
      <c r="H31" s="12" t="s">
        <v>89</v>
      </c>
      <c r="I31" s="15">
        <v>45663.357372685183</v>
      </c>
      <c r="J31" s="12" t="s">
        <v>89</v>
      </c>
      <c r="K31" s="12" t="b">
        <v>0</v>
      </c>
    </row>
    <row r="32" spans="1:11" ht="18" customHeight="1" x14ac:dyDescent="0.25">
      <c r="A32" s="12" t="s">
        <v>106</v>
      </c>
      <c r="B32" s="12">
        <v>898602</v>
      </c>
      <c r="C32" s="12" t="s">
        <v>29</v>
      </c>
      <c r="D32" s="13">
        <v>1</v>
      </c>
      <c r="E32" s="14">
        <v>500</v>
      </c>
      <c r="F32" s="12"/>
      <c r="G32" s="15">
        <v>45663.357731481483</v>
      </c>
      <c r="H32" s="12" t="s">
        <v>89</v>
      </c>
      <c r="I32" s="15">
        <v>45663.357731481483</v>
      </c>
      <c r="J32" s="12" t="s">
        <v>89</v>
      </c>
      <c r="K32" s="12" t="b">
        <v>0</v>
      </c>
    </row>
    <row r="33" spans="1:11" ht="18" customHeight="1" x14ac:dyDescent="0.25">
      <c r="A33" s="12" t="s">
        <v>107</v>
      </c>
      <c r="B33" s="12">
        <v>940001</v>
      </c>
      <c r="C33" s="12" t="s">
        <v>30</v>
      </c>
      <c r="D33" s="13">
        <v>3</v>
      </c>
      <c r="E33" s="14">
        <v>500</v>
      </c>
      <c r="F33" s="12"/>
      <c r="G33" s="15">
        <v>45663.360138888886</v>
      </c>
      <c r="H33" s="12" t="s">
        <v>89</v>
      </c>
      <c r="I33" s="15">
        <v>45663.360138888886</v>
      </c>
      <c r="J33" s="12" t="s">
        <v>89</v>
      </c>
      <c r="K33" s="12" t="b">
        <v>0</v>
      </c>
    </row>
    <row r="34" spans="1:11" ht="18" customHeight="1" x14ac:dyDescent="0.25">
      <c r="A34" s="12" t="s">
        <v>107</v>
      </c>
      <c r="B34" s="12">
        <v>940001</v>
      </c>
      <c r="C34" s="12" t="s">
        <v>30</v>
      </c>
      <c r="D34" s="13">
        <v>5</v>
      </c>
      <c r="E34" s="14">
        <v>80</v>
      </c>
      <c r="F34" s="12"/>
      <c r="G34" s="15">
        <v>45663.360891203702</v>
      </c>
      <c r="H34" s="12" t="s">
        <v>89</v>
      </c>
      <c r="I34" s="15">
        <v>45663.360891203702</v>
      </c>
      <c r="J34" s="12" t="s">
        <v>89</v>
      </c>
      <c r="K34" s="12" t="b">
        <v>0</v>
      </c>
    </row>
    <row r="35" spans="1:11" ht="18" customHeight="1" x14ac:dyDescent="0.25">
      <c r="A35" s="12" t="s">
        <v>108</v>
      </c>
      <c r="B35" s="12">
        <v>888702</v>
      </c>
      <c r="C35" s="12" t="s">
        <v>31</v>
      </c>
      <c r="D35" s="13">
        <v>1</v>
      </c>
      <c r="E35" s="14">
        <v>4000</v>
      </c>
      <c r="F35" s="12"/>
      <c r="G35" s="15">
        <v>45663.363252314812</v>
      </c>
      <c r="H35" s="12" t="s">
        <v>89</v>
      </c>
      <c r="I35" s="15">
        <v>45663.363252314812</v>
      </c>
      <c r="J35" s="12" t="s">
        <v>89</v>
      </c>
      <c r="K35" s="12" t="b">
        <v>0</v>
      </c>
    </row>
    <row r="36" spans="1:11" ht="18" customHeight="1" x14ac:dyDescent="0.25">
      <c r="A36" s="12" t="s">
        <v>108</v>
      </c>
      <c r="B36" s="12">
        <v>888702</v>
      </c>
      <c r="C36" s="12" t="s">
        <v>31</v>
      </c>
      <c r="D36" s="13">
        <v>2</v>
      </c>
      <c r="E36" s="14">
        <v>500</v>
      </c>
      <c r="F36" s="12"/>
      <c r="G36" s="15">
        <v>45663.363252314812</v>
      </c>
      <c r="H36" s="12" t="s">
        <v>89</v>
      </c>
      <c r="I36" s="15">
        <v>45663.363252314812</v>
      </c>
      <c r="J36" s="12" t="s">
        <v>89</v>
      </c>
      <c r="K36" s="12" t="b">
        <v>0</v>
      </c>
    </row>
    <row r="37" spans="1:11" ht="18" customHeight="1" x14ac:dyDescent="0.25">
      <c r="A37" s="12" t="s">
        <v>109</v>
      </c>
      <c r="B37" s="12">
        <v>892001</v>
      </c>
      <c r="C37" s="12" t="s">
        <v>32</v>
      </c>
      <c r="D37" s="13">
        <v>2</v>
      </c>
      <c r="E37" s="14">
        <v>1000</v>
      </c>
      <c r="F37" s="12"/>
      <c r="G37" s="15">
        <v>45663.363368055558</v>
      </c>
      <c r="H37" s="12" t="s">
        <v>89</v>
      </c>
      <c r="I37" s="15">
        <v>45663.363368055558</v>
      </c>
      <c r="J37" s="12" t="s">
        <v>89</v>
      </c>
      <c r="K37" s="12" t="b">
        <v>0</v>
      </c>
    </row>
    <row r="38" spans="1:11" ht="18" customHeight="1" x14ac:dyDescent="0.25">
      <c r="A38" s="12" t="s">
        <v>110</v>
      </c>
      <c r="B38" s="12">
        <v>929302</v>
      </c>
      <c r="C38" s="12" t="s">
        <v>33</v>
      </c>
      <c r="D38" s="13">
        <v>1</v>
      </c>
      <c r="E38" s="14">
        <v>800</v>
      </c>
      <c r="F38" s="12"/>
      <c r="G38" s="15">
        <v>45663.363680555558</v>
      </c>
      <c r="H38" s="12" t="s">
        <v>89</v>
      </c>
      <c r="I38" s="15">
        <v>45663.363680555558</v>
      </c>
      <c r="J38" s="12" t="s">
        <v>89</v>
      </c>
      <c r="K38" s="12" t="b">
        <v>0</v>
      </c>
    </row>
    <row r="39" spans="1:11" ht="18" customHeight="1" x14ac:dyDescent="0.25">
      <c r="A39" s="12" t="s">
        <v>111</v>
      </c>
      <c r="B39" s="12">
        <v>891401</v>
      </c>
      <c r="C39" s="12" t="s">
        <v>34</v>
      </c>
      <c r="D39" s="13">
        <v>6</v>
      </c>
      <c r="E39" s="14">
        <v>1000</v>
      </c>
      <c r="F39" s="12"/>
      <c r="G39" s="15">
        <v>45663.364120370374</v>
      </c>
      <c r="H39" s="12" t="s">
        <v>89</v>
      </c>
      <c r="I39" s="15">
        <v>45663.364120370374</v>
      </c>
      <c r="J39" s="12" t="s">
        <v>89</v>
      </c>
      <c r="K39" s="12" t="b">
        <v>0</v>
      </c>
    </row>
    <row r="40" spans="1:11" ht="18" customHeight="1" x14ac:dyDescent="0.25">
      <c r="A40" s="12" t="s">
        <v>111</v>
      </c>
      <c r="B40" s="12">
        <v>891401</v>
      </c>
      <c r="C40" s="12" t="s">
        <v>34</v>
      </c>
      <c r="D40" s="13">
        <v>5</v>
      </c>
      <c r="E40" s="14">
        <v>1000</v>
      </c>
      <c r="F40" s="12"/>
      <c r="G40" s="15">
        <v>45663.364120370374</v>
      </c>
      <c r="H40" s="12" t="s">
        <v>89</v>
      </c>
      <c r="I40" s="15">
        <v>45663.364120370374</v>
      </c>
      <c r="J40" s="12" t="s">
        <v>89</v>
      </c>
      <c r="K40" s="12" t="b">
        <v>0</v>
      </c>
    </row>
    <row r="41" spans="1:11" ht="18" customHeight="1" x14ac:dyDescent="0.25">
      <c r="A41" s="12" t="s">
        <v>112</v>
      </c>
      <c r="B41" s="12">
        <v>918805</v>
      </c>
      <c r="C41" s="12" t="s">
        <v>35</v>
      </c>
      <c r="D41" s="13">
        <v>2</v>
      </c>
      <c r="E41" s="14">
        <v>2000</v>
      </c>
      <c r="F41" s="12"/>
      <c r="G41" s="15">
        <v>45663.370532407411</v>
      </c>
      <c r="H41" s="12" t="s">
        <v>89</v>
      </c>
      <c r="I41" s="15">
        <v>45663.370532407411</v>
      </c>
      <c r="J41" s="12" t="s">
        <v>89</v>
      </c>
      <c r="K41" s="12" t="b">
        <v>0</v>
      </c>
    </row>
    <row r="42" spans="1:11" ht="18" customHeight="1" x14ac:dyDescent="0.25">
      <c r="A42" s="12" t="s">
        <v>113</v>
      </c>
      <c r="B42" s="12">
        <v>918805</v>
      </c>
      <c r="C42" s="12" t="s">
        <v>35</v>
      </c>
      <c r="D42" s="13">
        <v>1</v>
      </c>
      <c r="E42" s="14">
        <v>2000</v>
      </c>
      <c r="F42" s="12"/>
      <c r="G42" s="15">
        <v>45663.370532407411</v>
      </c>
      <c r="H42" s="12" t="s">
        <v>89</v>
      </c>
      <c r="I42" s="15">
        <v>45663.370532407411</v>
      </c>
      <c r="J42" s="12" t="s">
        <v>89</v>
      </c>
      <c r="K42" s="12" t="b">
        <v>0</v>
      </c>
    </row>
    <row r="43" spans="1:11" ht="18" customHeight="1" x14ac:dyDescent="0.25">
      <c r="A43" s="12" t="s">
        <v>114</v>
      </c>
      <c r="B43" s="12">
        <v>844601</v>
      </c>
      <c r="C43" s="12" t="s">
        <v>36</v>
      </c>
      <c r="D43" s="13">
        <v>1</v>
      </c>
      <c r="E43" s="14">
        <v>1000</v>
      </c>
      <c r="F43" s="12"/>
      <c r="G43" s="15">
        <v>45663.371134259258</v>
      </c>
      <c r="H43" s="12" t="s">
        <v>89</v>
      </c>
      <c r="I43" s="15">
        <v>45663.371134259258</v>
      </c>
      <c r="J43" s="12" t="s">
        <v>89</v>
      </c>
      <c r="K43" s="12" t="b">
        <v>0</v>
      </c>
    </row>
    <row r="44" spans="1:11" ht="18" customHeight="1" x14ac:dyDescent="0.25">
      <c r="A44" s="12" t="s">
        <v>115</v>
      </c>
      <c r="B44" s="12">
        <v>885101</v>
      </c>
      <c r="C44" s="12" t="s">
        <v>37</v>
      </c>
      <c r="D44" s="13">
        <v>2</v>
      </c>
      <c r="E44" s="14">
        <v>500</v>
      </c>
      <c r="F44" s="12"/>
      <c r="G44" s="15">
        <v>45663.378518518519</v>
      </c>
      <c r="H44" s="12" t="s">
        <v>89</v>
      </c>
      <c r="I44" s="15">
        <v>45663.378518518519</v>
      </c>
      <c r="J44" s="12" t="s">
        <v>89</v>
      </c>
      <c r="K44" s="12" t="b">
        <v>0</v>
      </c>
    </row>
    <row r="45" spans="1:11" ht="18" customHeight="1" x14ac:dyDescent="0.25">
      <c r="A45" s="12" t="s">
        <v>116</v>
      </c>
      <c r="B45" s="12">
        <v>939801</v>
      </c>
      <c r="C45" s="12" t="s">
        <v>38</v>
      </c>
      <c r="D45" s="13">
        <v>1</v>
      </c>
      <c r="E45" s="14">
        <v>500</v>
      </c>
      <c r="F45" s="12"/>
      <c r="G45" s="15">
        <v>45663.378703703704</v>
      </c>
      <c r="H45" s="12" t="s">
        <v>89</v>
      </c>
      <c r="I45" s="15">
        <v>45663.378703703704</v>
      </c>
      <c r="J45" s="12" t="s">
        <v>89</v>
      </c>
      <c r="K45" s="12" t="b">
        <v>0</v>
      </c>
    </row>
    <row r="46" spans="1:11" ht="18" customHeight="1" x14ac:dyDescent="0.25">
      <c r="A46" s="12" t="s">
        <v>115</v>
      </c>
      <c r="B46" s="12">
        <v>885101</v>
      </c>
      <c r="C46" s="12" t="s">
        <v>37</v>
      </c>
      <c r="D46" s="13">
        <v>1</v>
      </c>
      <c r="E46" s="14">
        <v>500</v>
      </c>
      <c r="F46" s="12"/>
      <c r="G46" s="15">
        <v>45663.378981481481</v>
      </c>
      <c r="H46" s="12" t="s">
        <v>89</v>
      </c>
      <c r="I46" s="15">
        <v>45663.378981481481</v>
      </c>
      <c r="J46" s="12" t="s">
        <v>89</v>
      </c>
      <c r="K46" s="12" t="b">
        <v>0</v>
      </c>
    </row>
    <row r="47" spans="1:11" ht="18" customHeight="1" x14ac:dyDescent="0.25">
      <c r="A47" s="12" t="s">
        <v>117</v>
      </c>
      <c r="B47" s="12">
        <v>892601</v>
      </c>
      <c r="C47" s="12" t="s">
        <v>39</v>
      </c>
      <c r="D47" s="13">
        <v>1</v>
      </c>
      <c r="E47" s="14">
        <v>500</v>
      </c>
      <c r="F47" s="12"/>
      <c r="G47" s="15">
        <v>45663.379050925927</v>
      </c>
      <c r="H47" s="12" t="s">
        <v>89</v>
      </c>
      <c r="I47" s="15">
        <v>45663.379050925927</v>
      </c>
      <c r="J47" s="12" t="s">
        <v>89</v>
      </c>
      <c r="K47" s="12" t="b">
        <v>0</v>
      </c>
    </row>
    <row r="48" spans="1:11" ht="18" customHeight="1" x14ac:dyDescent="0.25">
      <c r="A48" s="12" t="s">
        <v>116</v>
      </c>
      <c r="B48" s="12">
        <v>939801</v>
      </c>
      <c r="C48" s="12" t="s">
        <v>38</v>
      </c>
      <c r="D48" s="13">
        <v>2</v>
      </c>
      <c r="E48" s="14">
        <v>500</v>
      </c>
      <c r="F48" s="12"/>
      <c r="G48" s="15">
        <v>45663.379351851851</v>
      </c>
      <c r="H48" s="12" t="s">
        <v>89</v>
      </c>
      <c r="I48" s="15">
        <v>45663.379351851851</v>
      </c>
      <c r="J48" s="12" t="s">
        <v>89</v>
      </c>
      <c r="K48" s="12" t="b">
        <v>0</v>
      </c>
    </row>
    <row r="49" spans="1:11" ht="18" customHeight="1" x14ac:dyDescent="0.25">
      <c r="A49" s="12" t="s">
        <v>118</v>
      </c>
      <c r="B49" s="12">
        <v>928701</v>
      </c>
      <c r="C49" s="12" t="s">
        <v>40</v>
      </c>
      <c r="D49" s="13">
        <v>1</v>
      </c>
      <c r="E49" s="14">
        <v>1000</v>
      </c>
      <c r="F49" s="12"/>
      <c r="G49" s="15">
        <v>45663.382233796299</v>
      </c>
      <c r="H49" s="12" t="s">
        <v>89</v>
      </c>
      <c r="I49" s="15">
        <v>45663.382233796299</v>
      </c>
      <c r="J49" s="12" t="s">
        <v>89</v>
      </c>
      <c r="K49" s="12" t="b">
        <v>0</v>
      </c>
    </row>
    <row r="50" spans="1:11" ht="18" customHeight="1" x14ac:dyDescent="0.25">
      <c r="A50" s="12" t="s">
        <v>119</v>
      </c>
      <c r="B50" s="12">
        <v>928706</v>
      </c>
      <c r="C50" s="12" t="s">
        <v>41</v>
      </c>
      <c r="D50" s="13">
        <v>1</v>
      </c>
      <c r="E50" s="14">
        <v>1200</v>
      </c>
      <c r="F50" s="12" t="s">
        <v>120</v>
      </c>
      <c r="G50" s="15">
        <v>45663.382245370369</v>
      </c>
      <c r="H50" s="12" t="s">
        <v>89</v>
      </c>
      <c r="I50" s="15">
        <v>45663.382245370369</v>
      </c>
      <c r="J50" s="12" t="s">
        <v>89</v>
      </c>
      <c r="K50" s="12" t="b">
        <v>0</v>
      </c>
    </row>
    <row r="51" spans="1:11" ht="18" customHeight="1" x14ac:dyDescent="0.25">
      <c r="A51" s="12" t="s">
        <v>118</v>
      </c>
      <c r="B51" s="12">
        <v>928701</v>
      </c>
      <c r="C51" s="12" t="s">
        <v>40</v>
      </c>
      <c r="D51" s="13">
        <v>2</v>
      </c>
      <c r="E51" s="14">
        <v>200</v>
      </c>
      <c r="F51" s="12"/>
      <c r="G51" s="15">
        <v>45663.382245370369</v>
      </c>
      <c r="H51" s="12" t="s">
        <v>89</v>
      </c>
      <c r="I51" s="15">
        <v>45663.382245370369</v>
      </c>
      <c r="J51" s="12" t="s">
        <v>89</v>
      </c>
      <c r="K51" s="12" t="b">
        <v>0</v>
      </c>
    </row>
    <row r="52" spans="1:11" ht="18" customHeight="1" x14ac:dyDescent="0.25">
      <c r="A52" s="12" t="s">
        <v>121</v>
      </c>
      <c r="B52" s="12">
        <v>927102</v>
      </c>
      <c r="C52" s="12" t="s">
        <v>42</v>
      </c>
      <c r="D52" s="13">
        <v>1</v>
      </c>
      <c r="E52" s="14">
        <v>100</v>
      </c>
      <c r="F52" s="12"/>
      <c r="G52" s="15">
        <v>45663.392465277779</v>
      </c>
      <c r="H52" s="12" t="s">
        <v>89</v>
      </c>
      <c r="I52" s="15">
        <v>45663.392465277779</v>
      </c>
      <c r="J52" s="12" t="s">
        <v>89</v>
      </c>
      <c r="K52" s="12" t="b">
        <v>0</v>
      </c>
    </row>
    <row r="53" spans="1:11" ht="18" customHeight="1" x14ac:dyDescent="0.25">
      <c r="A53" s="12" t="s">
        <v>122</v>
      </c>
      <c r="B53" s="12">
        <v>896901</v>
      </c>
      <c r="C53" s="12" t="s">
        <v>43</v>
      </c>
      <c r="D53" s="13">
        <v>1</v>
      </c>
      <c r="E53" s="14">
        <v>2000</v>
      </c>
      <c r="F53" s="12"/>
      <c r="G53" s="15">
        <v>45663.392777777779</v>
      </c>
      <c r="H53" s="12" t="s">
        <v>89</v>
      </c>
      <c r="I53" s="15">
        <v>45663.392777777779</v>
      </c>
      <c r="J53" s="12" t="s">
        <v>89</v>
      </c>
      <c r="K53" s="12" t="b">
        <v>0</v>
      </c>
    </row>
    <row r="54" spans="1:11" ht="18" customHeight="1" x14ac:dyDescent="0.25">
      <c r="A54" s="12" t="s">
        <v>122</v>
      </c>
      <c r="B54" s="12">
        <v>896901</v>
      </c>
      <c r="C54" s="12" t="s">
        <v>43</v>
      </c>
      <c r="D54" s="13">
        <v>2</v>
      </c>
      <c r="E54" s="14">
        <v>2000</v>
      </c>
      <c r="F54" s="12"/>
      <c r="G54" s="15">
        <v>45663.393101851849</v>
      </c>
      <c r="H54" s="12" t="s">
        <v>89</v>
      </c>
      <c r="I54" s="15">
        <v>45663.393101851849</v>
      </c>
      <c r="J54" s="12" t="s">
        <v>89</v>
      </c>
      <c r="K54" s="12" t="b">
        <v>0</v>
      </c>
    </row>
    <row r="55" spans="1:11" ht="18" customHeight="1" x14ac:dyDescent="0.25">
      <c r="A55" s="12" t="s">
        <v>123</v>
      </c>
      <c r="B55" s="12">
        <v>896901</v>
      </c>
      <c r="C55" s="12" t="s">
        <v>43</v>
      </c>
      <c r="D55" s="13">
        <v>1</v>
      </c>
      <c r="E55" s="14">
        <v>2000</v>
      </c>
      <c r="F55" s="12"/>
      <c r="G55" s="15">
        <v>45663.393252314818</v>
      </c>
      <c r="H55" s="12" t="s">
        <v>89</v>
      </c>
      <c r="I55" s="15">
        <v>45663.393252314818</v>
      </c>
      <c r="J55" s="12" t="s">
        <v>89</v>
      </c>
      <c r="K55" s="12" t="b">
        <v>0</v>
      </c>
    </row>
    <row r="56" spans="1:11" ht="18" customHeight="1" x14ac:dyDescent="0.25">
      <c r="A56" s="12" t="s">
        <v>123</v>
      </c>
      <c r="B56" s="12">
        <v>896901</v>
      </c>
      <c r="C56" s="12" t="s">
        <v>43</v>
      </c>
      <c r="D56" s="13">
        <v>2</v>
      </c>
      <c r="E56" s="14">
        <v>2000</v>
      </c>
      <c r="F56" s="12"/>
      <c r="G56" s="15">
        <v>45663.393483796295</v>
      </c>
      <c r="H56" s="12" t="s">
        <v>89</v>
      </c>
      <c r="I56" s="15">
        <v>45663.393483796295</v>
      </c>
      <c r="J56" s="12" t="s">
        <v>89</v>
      </c>
      <c r="K56" s="12" t="b">
        <v>0</v>
      </c>
    </row>
    <row r="57" spans="1:11" ht="18" customHeight="1" x14ac:dyDescent="0.25">
      <c r="A57" s="12" t="s">
        <v>124</v>
      </c>
      <c r="B57" s="12">
        <v>891401</v>
      </c>
      <c r="C57" s="12" t="s">
        <v>34</v>
      </c>
      <c r="D57" s="13">
        <v>2</v>
      </c>
      <c r="E57" s="14">
        <v>1000</v>
      </c>
      <c r="F57" s="12"/>
      <c r="G57" s="15">
        <v>45663.39366898148</v>
      </c>
      <c r="H57" s="12" t="s">
        <v>89</v>
      </c>
      <c r="I57" s="15">
        <v>45663.39366898148</v>
      </c>
      <c r="J57" s="12" t="s">
        <v>89</v>
      </c>
      <c r="K57" s="12" t="b">
        <v>0</v>
      </c>
    </row>
    <row r="58" spans="1:11" ht="18" customHeight="1" x14ac:dyDescent="0.25">
      <c r="A58" s="12" t="s">
        <v>124</v>
      </c>
      <c r="B58" s="12">
        <v>891401</v>
      </c>
      <c r="C58" s="12" t="s">
        <v>34</v>
      </c>
      <c r="D58" s="13">
        <v>5</v>
      </c>
      <c r="E58" s="14">
        <v>500</v>
      </c>
      <c r="F58" s="12"/>
      <c r="G58" s="15">
        <v>45663.393854166665</v>
      </c>
      <c r="H58" s="12" t="s">
        <v>89</v>
      </c>
      <c r="I58" s="15">
        <v>45663.393854166665</v>
      </c>
      <c r="J58" s="12" t="s">
        <v>89</v>
      </c>
      <c r="K58" s="12" t="b">
        <v>0</v>
      </c>
    </row>
    <row r="59" spans="1:11" ht="18" customHeight="1" x14ac:dyDescent="0.25">
      <c r="A59" s="12" t="s">
        <v>125</v>
      </c>
      <c r="B59" s="12">
        <v>898601</v>
      </c>
      <c r="C59" s="12" t="s">
        <v>44</v>
      </c>
      <c r="D59" s="13">
        <v>1</v>
      </c>
      <c r="E59" s="14">
        <v>500</v>
      </c>
      <c r="F59" s="12"/>
      <c r="G59" s="15">
        <v>45663.410046296296</v>
      </c>
      <c r="H59" s="12" t="s">
        <v>89</v>
      </c>
      <c r="I59" s="15">
        <v>45663.410046296296</v>
      </c>
      <c r="J59" s="12" t="s">
        <v>89</v>
      </c>
      <c r="K59" s="12" t="b">
        <v>0</v>
      </c>
    </row>
    <row r="60" spans="1:11" ht="18" customHeight="1" x14ac:dyDescent="0.25">
      <c r="A60" s="12" t="s">
        <v>126</v>
      </c>
      <c r="B60" s="12">
        <v>885204</v>
      </c>
      <c r="C60" s="12" t="s">
        <v>45</v>
      </c>
      <c r="D60" s="13">
        <v>1</v>
      </c>
      <c r="E60" s="14">
        <v>500</v>
      </c>
      <c r="F60" s="12"/>
      <c r="G60" s="15">
        <v>45663.410497685189</v>
      </c>
      <c r="H60" s="12" t="s">
        <v>89</v>
      </c>
      <c r="I60" s="15">
        <v>45663.410497685189</v>
      </c>
      <c r="J60" s="12" t="s">
        <v>89</v>
      </c>
      <c r="K60" s="12" t="b">
        <v>0</v>
      </c>
    </row>
    <row r="61" spans="1:11" ht="18" customHeight="1" x14ac:dyDescent="0.25">
      <c r="A61" s="12" t="s">
        <v>127</v>
      </c>
      <c r="B61" s="12">
        <v>928601</v>
      </c>
      <c r="C61" s="12" t="s">
        <v>46</v>
      </c>
      <c r="D61" s="13">
        <v>1</v>
      </c>
      <c r="E61" s="14">
        <v>1000</v>
      </c>
      <c r="F61" s="12"/>
      <c r="G61" s="15">
        <v>45663.410497685189</v>
      </c>
      <c r="H61" s="12" t="s">
        <v>89</v>
      </c>
      <c r="I61" s="15">
        <v>45663.410497685189</v>
      </c>
      <c r="J61" s="12" t="s">
        <v>89</v>
      </c>
      <c r="K61" s="12" t="b">
        <v>0</v>
      </c>
    </row>
    <row r="62" spans="1:11" ht="18" customHeight="1" x14ac:dyDescent="0.25">
      <c r="A62" s="12" t="s">
        <v>127</v>
      </c>
      <c r="B62" s="12">
        <v>928601</v>
      </c>
      <c r="C62" s="12" t="s">
        <v>46</v>
      </c>
      <c r="D62" s="13">
        <v>2</v>
      </c>
      <c r="E62" s="14">
        <v>1000</v>
      </c>
      <c r="F62" s="12"/>
      <c r="G62" s="15">
        <v>45663.410821759258</v>
      </c>
      <c r="H62" s="12" t="s">
        <v>89</v>
      </c>
      <c r="I62" s="15">
        <v>45663.410821759258</v>
      </c>
      <c r="J62" s="12" t="s">
        <v>89</v>
      </c>
      <c r="K62" s="12" t="b">
        <v>0</v>
      </c>
    </row>
    <row r="63" spans="1:11" ht="18" customHeight="1" x14ac:dyDescent="0.25">
      <c r="A63" s="12" t="s">
        <v>115</v>
      </c>
      <c r="B63" s="12">
        <v>885101</v>
      </c>
      <c r="C63" s="12" t="s">
        <v>37</v>
      </c>
      <c r="D63" s="13">
        <v>3</v>
      </c>
      <c r="E63" s="14">
        <v>500</v>
      </c>
      <c r="F63" s="12"/>
      <c r="G63" s="15">
        <v>45663.411377314813</v>
      </c>
      <c r="H63" s="12" t="s">
        <v>89</v>
      </c>
      <c r="I63" s="15">
        <v>45663.411377314813</v>
      </c>
      <c r="J63" s="12" t="s">
        <v>89</v>
      </c>
      <c r="K63" s="12" t="b">
        <v>0</v>
      </c>
    </row>
    <row r="64" spans="1:11" ht="18" customHeight="1" x14ac:dyDescent="0.25">
      <c r="A64" s="12" t="s">
        <v>115</v>
      </c>
      <c r="B64" s="12">
        <v>885101</v>
      </c>
      <c r="C64" s="12" t="s">
        <v>37</v>
      </c>
      <c r="D64" s="13">
        <v>4</v>
      </c>
      <c r="E64" s="14">
        <v>100</v>
      </c>
      <c r="F64" s="12"/>
      <c r="G64" s="15">
        <v>45663.41138888889</v>
      </c>
      <c r="H64" s="12" t="s">
        <v>89</v>
      </c>
      <c r="I64" s="15">
        <v>45663.41138888889</v>
      </c>
      <c r="J64" s="12" t="s">
        <v>89</v>
      </c>
      <c r="K64" s="12" t="b">
        <v>0</v>
      </c>
    </row>
    <row r="65" spans="1:11" ht="18" customHeight="1" x14ac:dyDescent="0.25">
      <c r="A65" s="12" t="s">
        <v>128</v>
      </c>
      <c r="B65" s="12">
        <v>876301</v>
      </c>
      <c r="C65" s="12" t="s">
        <v>47</v>
      </c>
      <c r="D65" s="13">
        <v>3</v>
      </c>
      <c r="E65" s="14">
        <v>1000</v>
      </c>
      <c r="F65" s="12"/>
      <c r="G65" s="15">
        <v>45663.411435185182</v>
      </c>
      <c r="H65" s="12" t="s">
        <v>89</v>
      </c>
      <c r="I65" s="15">
        <v>45663.411435185182</v>
      </c>
      <c r="J65" s="12" t="s">
        <v>89</v>
      </c>
      <c r="K65" s="12" t="b">
        <v>0</v>
      </c>
    </row>
    <row r="66" spans="1:11" ht="18" customHeight="1" x14ac:dyDescent="0.25">
      <c r="A66" s="12" t="s">
        <v>129</v>
      </c>
      <c r="B66" s="12">
        <v>941706</v>
      </c>
      <c r="C66" s="12" t="s">
        <v>48</v>
      </c>
      <c r="D66" s="13">
        <v>1</v>
      </c>
      <c r="E66" s="14">
        <v>850</v>
      </c>
      <c r="F66" s="12"/>
      <c r="G66" s="15">
        <v>45663.412280092591</v>
      </c>
      <c r="H66" s="12" t="s">
        <v>89</v>
      </c>
      <c r="I66" s="15">
        <v>45663.412280092591</v>
      </c>
      <c r="J66" s="12" t="s">
        <v>89</v>
      </c>
      <c r="K66" s="12" t="b">
        <v>0</v>
      </c>
    </row>
    <row r="67" spans="1:11" ht="18" customHeight="1" x14ac:dyDescent="0.25">
      <c r="A67" s="12" t="s">
        <v>130</v>
      </c>
      <c r="B67" s="12">
        <v>942004</v>
      </c>
      <c r="C67" s="12" t="s">
        <v>49</v>
      </c>
      <c r="D67" s="13">
        <v>1</v>
      </c>
      <c r="E67" s="14">
        <v>50</v>
      </c>
      <c r="F67" s="12"/>
      <c r="G67" s="15">
        <v>45663.412743055553</v>
      </c>
      <c r="H67" s="12" t="s">
        <v>89</v>
      </c>
      <c r="I67" s="15">
        <v>45663.412743055553</v>
      </c>
      <c r="J67" s="12" t="s">
        <v>89</v>
      </c>
      <c r="K67" s="12" t="b">
        <v>0</v>
      </c>
    </row>
    <row r="68" spans="1:11" ht="18" customHeight="1" x14ac:dyDescent="0.25">
      <c r="A68" s="12" t="s">
        <v>131</v>
      </c>
      <c r="B68" s="12">
        <v>942102</v>
      </c>
      <c r="C68" s="12" t="s">
        <v>50</v>
      </c>
      <c r="D68" s="13">
        <v>1</v>
      </c>
      <c r="E68" s="14">
        <v>160</v>
      </c>
      <c r="F68" s="12"/>
      <c r="G68" s="15">
        <v>45663.412916666668</v>
      </c>
      <c r="H68" s="12" t="s">
        <v>89</v>
      </c>
      <c r="I68" s="15">
        <v>45663.412916666668</v>
      </c>
      <c r="J68" s="12" t="s">
        <v>89</v>
      </c>
      <c r="K68" s="12" t="b">
        <v>0</v>
      </c>
    </row>
    <row r="69" spans="1:11" ht="18" customHeight="1" x14ac:dyDescent="0.25">
      <c r="A69" s="12" t="s">
        <v>132</v>
      </c>
      <c r="B69" s="12">
        <v>942001</v>
      </c>
      <c r="C69" s="12" t="s">
        <v>51</v>
      </c>
      <c r="D69" s="13">
        <v>1</v>
      </c>
      <c r="E69" s="14">
        <v>50</v>
      </c>
      <c r="F69" s="12"/>
      <c r="G69" s="15">
        <v>45663.413391203707</v>
      </c>
      <c r="H69" s="12" t="s">
        <v>89</v>
      </c>
      <c r="I69" s="15">
        <v>45663.413391203707</v>
      </c>
      <c r="J69" s="12" t="s">
        <v>89</v>
      </c>
      <c r="K69" s="12" t="b">
        <v>0</v>
      </c>
    </row>
    <row r="70" spans="1:11" ht="18" customHeight="1" x14ac:dyDescent="0.25">
      <c r="A70" s="12" t="s">
        <v>133</v>
      </c>
      <c r="B70" s="12">
        <v>933101</v>
      </c>
      <c r="C70" s="12" t="s">
        <v>52</v>
      </c>
      <c r="D70" s="13">
        <v>1</v>
      </c>
      <c r="E70" s="14">
        <v>600</v>
      </c>
      <c r="F70" s="12"/>
      <c r="G70" s="15">
        <v>45663.413738425923</v>
      </c>
      <c r="H70" s="12" t="s">
        <v>89</v>
      </c>
      <c r="I70" s="15">
        <v>45663.413738425923</v>
      </c>
      <c r="J70" s="12" t="s">
        <v>89</v>
      </c>
      <c r="K70" s="12" t="b">
        <v>0</v>
      </c>
    </row>
    <row r="71" spans="1:11" ht="18" customHeight="1" x14ac:dyDescent="0.25">
      <c r="A71" s="12" t="s">
        <v>134</v>
      </c>
      <c r="B71" s="12">
        <v>942105</v>
      </c>
      <c r="C71" s="12" t="s">
        <v>53</v>
      </c>
      <c r="D71" s="13">
        <v>1</v>
      </c>
      <c r="E71" s="14">
        <v>160</v>
      </c>
      <c r="F71" s="12"/>
      <c r="G71" s="15">
        <v>45663.4141087963</v>
      </c>
      <c r="H71" s="12" t="s">
        <v>89</v>
      </c>
      <c r="I71" s="15">
        <v>45663.4141087963</v>
      </c>
      <c r="J71" s="12" t="s">
        <v>89</v>
      </c>
      <c r="K71" s="12" t="b">
        <v>0</v>
      </c>
    </row>
    <row r="72" spans="1:11" ht="18" customHeight="1" x14ac:dyDescent="0.25">
      <c r="A72" s="12" t="s">
        <v>124</v>
      </c>
      <c r="B72" s="12">
        <v>891401</v>
      </c>
      <c r="C72" s="12" t="s">
        <v>34</v>
      </c>
      <c r="D72" s="13">
        <v>3</v>
      </c>
      <c r="E72" s="14">
        <v>1000</v>
      </c>
      <c r="F72" s="12"/>
      <c r="G72" s="15">
        <v>45663.414444444446</v>
      </c>
      <c r="H72" s="12" t="s">
        <v>89</v>
      </c>
      <c r="I72" s="15">
        <v>45663.414444444446</v>
      </c>
      <c r="J72" s="12" t="s">
        <v>89</v>
      </c>
      <c r="K72" s="12" t="b">
        <v>0</v>
      </c>
    </row>
    <row r="73" spans="1:11" ht="18" customHeight="1" x14ac:dyDescent="0.25">
      <c r="A73" s="12" t="s">
        <v>124</v>
      </c>
      <c r="B73" s="12">
        <v>891401</v>
      </c>
      <c r="C73" s="12" t="s">
        <v>34</v>
      </c>
      <c r="D73" s="13">
        <v>4</v>
      </c>
      <c r="E73" s="14">
        <v>1000</v>
      </c>
      <c r="F73" s="12"/>
      <c r="G73" s="15">
        <v>45663.414456018516</v>
      </c>
      <c r="H73" s="12" t="s">
        <v>89</v>
      </c>
      <c r="I73" s="15">
        <v>45663.414456018516</v>
      </c>
      <c r="J73" s="12" t="s">
        <v>89</v>
      </c>
      <c r="K73" s="12" t="b">
        <v>0</v>
      </c>
    </row>
    <row r="74" spans="1:11" ht="18" customHeight="1" x14ac:dyDescent="0.25">
      <c r="A74" s="12" t="s">
        <v>135</v>
      </c>
      <c r="B74" s="12">
        <v>915701</v>
      </c>
      <c r="C74" s="12" t="s">
        <v>54</v>
      </c>
      <c r="D74" s="13">
        <v>1</v>
      </c>
      <c r="E74" s="14">
        <v>80</v>
      </c>
      <c r="F74" s="12"/>
      <c r="G74" s="15">
        <v>45663.42324074074</v>
      </c>
      <c r="H74" s="12" t="s">
        <v>89</v>
      </c>
      <c r="I74" s="15">
        <v>45663.42324074074</v>
      </c>
      <c r="J74" s="12" t="s">
        <v>89</v>
      </c>
      <c r="K74" s="12" t="b">
        <v>0</v>
      </c>
    </row>
    <row r="75" spans="1:11" ht="18" customHeight="1" x14ac:dyDescent="0.25">
      <c r="A75" s="12" t="s">
        <v>136</v>
      </c>
      <c r="B75" s="12">
        <v>777801</v>
      </c>
      <c r="C75" s="12" t="s">
        <v>55</v>
      </c>
      <c r="D75" s="13">
        <v>3</v>
      </c>
      <c r="E75" s="14">
        <v>1000</v>
      </c>
      <c r="F75" s="12"/>
      <c r="G75" s="15">
        <v>45663.423483796294</v>
      </c>
      <c r="H75" s="12" t="s">
        <v>89</v>
      </c>
      <c r="I75" s="15">
        <v>45663.423483796294</v>
      </c>
      <c r="J75" s="12" t="s">
        <v>89</v>
      </c>
      <c r="K75" s="12" t="b">
        <v>0</v>
      </c>
    </row>
    <row r="76" spans="1:11" ht="18" customHeight="1" x14ac:dyDescent="0.25">
      <c r="A76" s="12" t="s">
        <v>137</v>
      </c>
      <c r="B76" s="12">
        <v>896601</v>
      </c>
      <c r="C76" s="12" t="s">
        <v>56</v>
      </c>
      <c r="D76" s="13">
        <v>1</v>
      </c>
      <c r="E76" s="14">
        <v>150</v>
      </c>
      <c r="F76" s="12"/>
      <c r="G76" s="15">
        <v>45663.424490740741</v>
      </c>
      <c r="H76" s="12" t="s">
        <v>89</v>
      </c>
      <c r="I76" s="15">
        <v>45663.424490740741</v>
      </c>
      <c r="J76" s="12" t="s">
        <v>89</v>
      </c>
      <c r="K76" s="12" t="b">
        <v>0</v>
      </c>
    </row>
    <row r="77" spans="1:11" ht="18" customHeight="1" x14ac:dyDescent="0.25">
      <c r="A77" s="12" t="s">
        <v>138</v>
      </c>
      <c r="B77" s="12">
        <v>922504</v>
      </c>
      <c r="C77" s="12" t="s">
        <v>57</v>
      </c>
      <c r="D77" s="13">
        <v>1</v>
      </c>
      <c r="E77" s="14">
        <v>2000</v>
      </c>
      <c r="F77" s="12"/>
      <c r="G77" s="15">
        <v>45663.425034722219</v>
      </c>
      <c r="H77" s="12" t="s">
        <v>89</v>
      </c>
      <c r="I77" s="15">
        <v>45663.425034722219</v>
      </c>
      <c r="J77" s="12" t="s">
        <v>89</v>
      </c>
      <c r="K77" s="12" t="b">
        <v>0</v>
      </c>
    </row>
    <row r="78" spans="1:11" ht="18" customHeight="1" x14ac:dyDescent="0.25">
      <c r="A78" s="12" t="s">
        <v>138</v>
      </c>
      <c r="B78" s="12">
        <v>922504</v>
      </c>
      <c r="C78" s="12" t="s">
        <v>57</v>
      </c>
      <c r="D78" s="13">
        <v>2</v>
      </c>
      <c r="E78" s="14">
        <v>1500</v>
      </c>
      <c r="F78" s="12"/>
      <c r="G78" s="15">
        <v>45663.425034722219</v>
      </c>
      <c r="H78" s="12" t="s">
        <v>89</v>
      </c>
      <c r="I78" s="15">
        <v>45663.425034722219</v>
      </c>
      <c r="J78" s="12" t="s">
        <v>89</v>
      </c>
      <c r="K78" s="12" t="b">
        <v>0</v>
      </c>
    </row>
    <row r="79" spans="1:11" ht="18" customHeight="1" x14ac:dyDescent="0.25">
      <c r="A79" s="12" t="s">
        <v>139</v>
      </c>
      <c r="B79" s="12">
        <v>922503</v>
      </c>
      <c r="C79" s="12" t="s">
        <v>58</v>
      </c>
      <c r="D79" s="13">
        <v>1</v>
      </c>
      <c r="E79" s="14">
        <v>2000</v>
      </c>
      <c r="F79" s="12"/>
      <c r="G79" s="15">
        <v>45663.425462962965</v>
      </c>
      <c r="H79" s="12" t="s">
        <v>89</v>
      </c>
      <c r="I79" s="15">
        <v>45663.425462962965</v>
      </c>
      <c r="J79" s="12" t="s">
        <v>89</v>
      </c>
      <c r="K79" s="12" t="b">
        <v>0</v>
      </c>
    </row>
    <row r="80" spans="1:11" ht="18" customHeight="1" x14ac:dyDescent="0.25">
      <c r="A80" s="12" t="s">
        <v>139</v>
      </c>
      <c r="B80" s="12">
        <v>922503</v>
      </c>
      <c r="C80" s="12" t="s">
        <v>58</v>
      </c>
      <c r="D80" s="13">
        <v>2</v>
      </c>
      <c r="E80" s="14">
        <v>1500</v>
      </c>
      <c r="F80" s="12"/>
      <c r="G80" s="15">
        <v>45663.425474537034</v>
      </c>
      <c r="H80" s="12" t="s">
        <v>89</v>
      </c>
      <c r="I80" s="15">
        <v>45663.425474537034</v>
      </c>
      <c r="J80" s="12" t="s">
        <v>89</v>
      </c>
      <c r="K80" s="12" t="b">
        <v>0</v>
      </c>
    </row>
    <row r="81" spans="1:11" ht="18" customHeight="1" x14ac:dyDescent="0.25">
      <c r="A81" s="12" t="s">
        <v>140</v>
      </c>
      <c r="B81" s="12">
        <v>917304</v>
      </c>
      <c r="C81" s="12" t="s">
        <v>59</v>
      </c>
      <c r="D81" s="13">
        <v>1</v>
      </c>
      <c r="E81" s="14">
        <v>600</v>
      </c>
      <c r="F81" s="12"/>
      <c r="G81" s="15">
        <v>45663.425821759258</v>
      </c>
      <c r="H81" s="12" t="s">
        <v>89</v>
      </c>
      <c r="I81" s="15">
        <v>45663.425821759258</v>
      </c>
      <c r="J81" s="12" t="s">
        <v>89</v>
      </c>
      <c r="K81" s="12" t="b">
        <v>0</v>
      </c>
    </row>
    <row r="82" spans="1:11" ht="18" customHeight="1" x14ac:dyDescent="0.25">
      <c r="A82" s="12" t="s">
        <v>101</v>
      </c>
      <c r="B82" s="12">
        <v>931701</v>
      </c>
      <c r="C82" s="12" t="s">
        <v>24</v>
      </c>
      <c r="D82" s="13">
        <v>2</v>
      </c>
      <c r="E82" s="14">
        <v>10000</v>
      </c>
      <c r="F82" s="12"/>
      <c r="G82" s="15">
        <v>45663.426006944443</v>
      </c>
      <c r="H82" s="12" t="s">
        <v>89</v>
      </c>
      <c r="I82" s="15">
        <v>45663.426006944443</v>
      </c>
      <c r="J82" s="12" t="s">
        <v>89</v>
      </c>
      <c r="K82" s="12" t="b">
        <v>0</v>
      </c>
    </row>
    <row r="83" spans="1:11" ht="18" customHeight="1" x14ac:dyDescent="0.25">
      <c r="A83" s="12" t="s">
        <v>141</v>
      </c>
      <c r="B83" s="12">
        <v>910301</v>
      </c>
      <c r="C83" s="12" t="s">
        <v>60</v>
      </c>
      <c r="D83" s="13">
        <v>1</v>
      </c>
      <c r="E83" s="14">
        <v>50</v>
      </c>
      <c r="F83" s="12"/>
      <c r="G83" s="15">
        <v>45663.426631944443</v>
      </c>
      <c r="H83" s="12" t="s">
        <v>89</v>
      </c>
      <c r="I83" s="15">
        <v>45663.426631944443</v>
      </c>
      <c r="J83" s="12" t="s">
        <v>89</v>
      </c>
      <c r="K83" s="12" t="b">
        <v>0</v>
      </c>
    </row>
    <row r="84" spans="1:11" ht="18" customHeight="1" x14ac:dyDescent="0.25">
      <c r="A84" s="12" t="s">
        <v>142</v>
      </c>
      <c r="B84" s="12">
        <v>930301</v>
      </c>
      <c r="C84" s="12" t="s">
        <v>61</v>
      </c>
      <c r="D84" s="13">
        <v>2</v>
      </c>
      <c r="E84" s="14">
        <v>2000</v>
      </c>
      <c r="F84" s="12"/>
      <c r="G84" s="15">
        <v>45663.426631944443</v>
      </c>
      <c r="H84" s="12" t="s">
        <v>89</v>
      </c>
      <c r="I84" s="15">
        <v>45663.426631944443</v>
      </c>
      <c r="J84" s="12" t="s">
        <v>89</v>
      </c>
      <c r="K84" s="12" t="b">
        <v>0</v>
      </c>
    </row>
    <row r="85" spans="1:11" ht="18" customHeight="1" x14ac:dyDescent="0.25">
      <c r="A85" s="12" t="s">
        <v>143</v>
      </c>
      <c r="B85" s="12">
        <v>895401</v>
      </c>
      <c r="C85" s="12" t="s">
        <v>62</v>
      </c>
      <c r="D85" s="13">
        <v>1</v>
      </c>
      <c r="E85" s="14">
        <v>1000</v>
      </c>
      <c r="F85" s="12"/>
      <c r="G85" s="15">
        <v>45663.426932870374</v>
      </c>
      <c r="H85" s="12" t="s">
        <v>89</v>
      </c>
      <c r="I85" s="15">
        <v>45663.426932870374</v>
      </c>
      <c r="J85" s="12" t="s">
        <v>89</v>
      </c>
      <c r="K85" s="12" t="b">
        <v>0</v>
      </c>
    </row>
    <row r="86" spans="1:11" ht="18" customHeight="1" x14ac:dyDescent="0.25">
      <c r="A86" s="12" t="s">
        <v>143</v>
      </c>
      <c r="B86" s="12">
        <v>895401</v>
      </c>
      <c r="C86" s="12" t="s">
        <v>62</v>
      </c>
      <c r="D86" s="13">
        <v>2</v>
      </c>
      <c r="E86" s="14">
        <v>1000</v>
      </c>
      <c r="F86" s="12"/>
      <c r="G86" s="15">
        <v>45663.426932870374</v>
      </c>
      <c r="H86" s="12" t="s">
        <v>89</v>
      </c>
      <c r="I86" s="15">
        <v>45663.426932870374</v>
      </c>
      <c r="J86" s="12" t="s">
        <v>89</v>
      </c>
      <c r="K86" s="12" t="b">
        <v>0</v>
      </c>
    </row>
    <row r="87" spans="1:11" ht="18" customHeight="1" x14ac:dyDescent="0.25">
      <c r="A87" s="12" t="s">
        <v>117</v>
      </c>
      <c r="B87" s="12">
        <v>892601</v>
      </c>
      <c r="C87" s="12" t="s">
        <v>39</v>
      </c>
      <c r="D87" s="13">
        <v>2</v>
      </c>
      <c r="E87" s="14">
        <v>500</v>
      </c>
      <c r="F87" s="12"/>
      <c r="G87" s="15">
        <v>45663.43341435185</v>
      </c>
      <c r="H87" s="12" t="s">
        <v>89</v>
      </c>
      <c r="I87" s="15">
        <v>45663.43341435185</v>
      </c>
      <c r="J87" s="12" t="s">
        <v>89</v>
      </c>
      <c r="K87" s="12" t="b">
        <v>0</v>
      </c>
    </row>
    <row r="88" spans="1:11" ht="18" customHeight="1" x14ac:dyDescent="0.25">
      <c r="A88" s="12" t="s">
        <v>117</v>
      </c>
      <c r="B88" s="12">
        <v>892601</v>
      </c>
      <c r="C88" s="12" t="s">
        <v>39</v>
      </c>
      <c r="D88" s="13">
        <v>3</v>
      </c>
      <c r="E88" s="14">
        <v>500</v>
      </c>
      <c r="F88" s="12"/>
      <c r="G88" s="15">
        <v>45663.43341435185</v>
      </c>
      <c r="H88" s="12" t="s">
        <v>89</v>
      </c>
      <c r="I88" s="15">
        <v>45663.43341435185</v>
      </c>
      <c r="J88" s="12" t="s">
        <v>89</v>
      </c>
      <c r="K88" s="12" t="b">
        <v>0</v>
      </c>
    </row>
    <row r="89" spans="1:11" ht="18" customHeight="1" x14ac:dyDescent="0.25">
      <c r="A89" s="12" t="s">
        <v>117</v>
      </c>
      <c r="B89" s="12">
        <v>892601</v>
      </c>
      <c r="C89" s="12" t="s">
        <v>39</v>
      </c>
      <c r="D89" s="13">
        <v>4</v>
      </c>
      <c r="E89" s="14">
        <v>20</v>
      </c>
      <c r="F89" s="12"/>
      <c r="G89" s="15">
        <v>45663.43341435185</v>
      </c>
      <c r="H89" s="12" t="s">
        <v>89</v>
      </c>
      <c r="I89" s="15">
        <v>45663.43341435185</v>
      </c>
      <c r="J89" s="12" t="s">
        <v>89</v>
      </c>
      <c r="K89" s="12" t="b">
        <v>0</v>
      </c>
    </row>
    <row r="90" spans="1:11" ht="18" customHeight="1" x14ac:dyDescent="0.25">
      <c r="A90" s="12" t="s">
        <v>116</v>
      </c>
      <c r="B90" s="12">
        <v>939801</v>
      </c>
      <c r="C90" s="12" t="s">
        <v>38</v>
      </c>
      <c r="D90" s="13">
        <v>3</v>
      </c>
      <c r="E90" s="14">
        <v>500</v>
      </c>
      <c r="F90" s="12"/>
      <c r="G90" s="15">
        <v>45663.433425925927</v>
      </c>
      <c r="H90" s="12" t="s">
        <v>89</v>
      </c>
      <c r="I90" s="15">
        <v>45663.433425925927</v>
      </c>
      <c r="J90" s="12" t="s">
        <v>89</v>
      </c>
      <c r="K90" s="12" t="b">
        <v>0</v>
      </c>
    </row>
    <row r="91" spans="1:11" ht="18" customHeight="1" x14ac:dyDescent="0.25">
      <c r="A91" s="12" t="s">
        <v>116</v>
      </c>
      <c r="B91" s="12">
        <v>939801</v>
      </c>
      <c r="C91" s="12" t="s">
        <v>38</v>
      </c>
      <c r="D91" s="13">
        <v>4</v>
      </c>
      <c r="E91" s="14">
        <v>100</v>
      </c>
      <c r="F91" s="12"/>
      <c r="G91" s="15">
        <v>45663.433425925927</v>
      </c>
      <c r="H91" s="12" t="s">
        <v>89</v>
      </c>
      <c r="I91" s="15">
        <v>45663.433425925927</v>
      </c>
      <c r="J91" s="12" t="s">
        <v>89</v>
      </c>
      <c r="K91" s="12" t="b">
        <v>0</v>
      </c>
    </row>
    <row r="92" spans="1:11" ht="18" customHeight="1" x14ac:dyDescent="0.25">
      <c r="A92" s="12" t="s">
        <v>144</v>
      </c>
      <c r="B92" s="12">
        <v>909802</v>
      </c>
      <c r="C92" s="12" t="s">
        <v>63</v>
      </c>
      <c r="D92" s="13">
        <v>4</v>
      </c>
      <c r="E92" s="14">
        <v>500</v>
      </c>
      <c r="F92" s="12"/>
      <c r="G92" s="15">
        <v>45663.433541666665</v>
      </c>
      <c r="H92" s="12" t="s">
        <v>89</v>
      </c>
      <c r="I92" s="15">
        <v>45663.433541666665</v>
      </c>
      <c r="J92" s="12" t="s">
        <v>89</v>
      </c>
      <c r="K92" s="12" t="b">
        <v>0</v>
      </c>
    </row>
    <row r="93" spans="1:11" ht="18" customHeight="1" x14ac:dyDescent="0.25">
      <c r="A93" s="12" t="s">
        <v>94</v>
      </c>
      <c r="B93" s="12">
        <v>942606</v>
      </c>
      <c r="C93" s="12" t="s">
        <v>18</v>
      </c>
      <c r="D93" s="13">
        <v>5</v>
      </c>
      <c r="E93" s="14">
        <v>450</v>
      </c>
      <c r="F93" s="12"/>
      <c r="G93" s="15">
        <v>45663.433761574073</v>
      </c>
      <c r="H93" s="12" t="s">
        <v>89</v>
      </c>
      <c r="I93" s="15">
        <v>45663.433761574073</v>
      </c>
      <c r="J93" s="12" t="s">
        <v>89</v>
      </c>
      <c r="K93" s="12" t="b">
        <v>0</v>
      </c>
    </row>
    <row r="94" spans="1:11" ht="18" customHeight="1" x14ac:dyDescent="0.25">
      <c r="A94" s="12" t="s">
        <v>145</v>
      </c>
      <c r="B94" s="12">
        <v>876402</v>
      </c>
      <c r="C94" s="12" t="s">
        <v>64</v>
      </c>
      <c r="D94" s="13">
        <v>1</v>
      </c>
      <c r="E94" s="14">
        <v>1000</v>
      </c>
      <c r="F94" s="12"/>
      <c r="G94" s="15">
        <v>45663.434039351851</v>
      </c>
      <c r="H94" s="12" t="s">
        <v>89</v>
      </c>
      <c r="I94" s="15">
        <v>45663.434039351851</v>
      </c>
      <c r="J94" s="12" t="s">
        <v>89</v>
      </c>
      <c r="K94" s="12" t="b">
        <v>0</v>
      </c>
    </row>
    <row r="95" spans="1:11" ht="18" customHeight="1" x14ac:dyDescent="0.25">
      <c r="A95" s="12" t="s">
        <v>90</v>
      </c>
      <c r="B95" s="12">
        <v>941607</v>
      </c>
      <c r="C95" s="12" t="s">
        <v>14</v>
      </c>
      <c r="D95" s="13">
        <v>2</v>
      </c>
      <c r="E95" s="14">
        <v>300</v>
      </c>
      <c r="F95" s="12"/>
      <c r="G95" s="15">
        <v>45663.436203703706</v>
      </c>
      <c r="H95" s="12" t="s">
        <v>89</v>
      </c>
      <c r="I95" s="15">
        <v>45663.436203703706</v>
      </c>
      <c r="J95" s="12" t="s">
        <v>89</v>
      </c>
      <c r="K95" s="12" t="b">
        <v>0</v>
      </c>
    </row>
    <row r="96" spans="1:11" ht="18" customHeight="1" x14ac:dyDescent="0.25">
      <c r="A96" s="12" t="s">
        <v>146</v>
      </c>
      <c r="B96" s="12">
        <v>941809</v>
      </c>
      <c r="C96" s="12" t="s">
        <v>65</v>
      </c>
      <c r="D96" s="13">
        <v>2</v>
      </c>
      <c r="E96" s="14">
        <v>520</v>
      </c>
      <c r="F96" s="12"/>
      <c r="G96" s="15">
        <v>45663.437615740739</v>
      </c>
      <c r="H96" s="12" t="s">
        <v>89</v>
      </c>
      <c r="I96" s="15">
        <v>45663.437615740739</v>
      </c>
      <c r="J96" s="12" t="s">
        <v>89</v>
      </c>
      <c r="K96" s="12" t="b">
        <v>0</v>
      </c>
    </row>
    <row r="97" spans="1:11" ht="18" customHeight="1" x14ac:dyDescent="0.25">
      <c r="A97" s="12" t="s">
        <v>147</v>
      </c>
      <c r="B97" s="12">
        <v>876402</v>
      </c>
      <c r="C97" s="12" t="s">
        <v>64</v>
      </c>
      <c r="D97" s="13">
        <v>2</v>
      </c>
      <c r="E97" s="14">
        <v>500</v>
      </c>
      <c r="F97" s="12"/>
      <c r="G97" s="15">
        <v>45663.437754629631</v>
      </c>
      <c r="H97" s="12" t="s">
        <v>89</v>
      </c>
      <c r="I97" s="15">
        <v>45663.437754629631</v>
      </c>
      <c r="J97" s="12" t="s">
        <v>89</v>
      </c>
      <c r="K97" s="12" t="b">
        <v>0</v>
      </c>
    </row>
    <row r="98" spans="1:11" ht="18" customHeight="1" x14ac:dyDescent="0.25">
      <c r="A98" s="12" t="s">
        <v>147</v>
      </c>
      <c r="B98" s="12">
        <v>876402</v>
      </c>
      <c r="C98" s="12" t="s">
        <v>64</v>
      </c>
      <c r="D98" s="13">
        <v>1</v>
      </c>
      <c r="E98" s="14">
        <v>1000</v>
      </c>
      <c r="F98" s="12"/>
      <c r="G98" s="15">
        <v>45663.437754629631</v>
      </c>
      <c r="H98" s="12" t="s">
        <v>89</v>
      </c>
      <c r="I98" s="15">
        <v>45663.437754629631</v>
      </c>
      <c r="J98" s="12" t="s">
        <v>89</v>
      </c>
      <c r="K98" s="12" t="b">
        <v>0</v>
      </c>
    </row>
    <row r="99" spans="1:11" ht="18" customHeight="1" x14ac:dyDescent="0.25">
      <c r="A99" s="12" t="s">
        <v>148</v>
      </c>
      <c r="B99" s="12">
        <v>895307</v>
      </c>
      <c r="C99" s="12" t="s">
        <v>66</v>
      </c>
      <c r="D99" s="13">
        <v>2</v>
      </c>
      <c r="E99" s="14">
        <v>1000</v>
      </c>
      <c r="F99" s="12"/>
      <c r="G99" s="15">
        <v>45663.438055555554</v>
      </c>
      <c r="H99" s="12" t="s">
        <v>89</v>
      </c>
      <c r="I99" s="15">
        <v>45663.438055555554</v>
      </c>
      <c r="J99" s="12" t="s">
        <v>89</v>
      </c>
      <c r="K99" s="12" t="b">
        <v>0</v>
      </c>
    </row>
    <row r="100" spans="1:11" ht="18" customHeight="1" x14ac:dyDescent="0.25">
      <c r="A100" s="12" t="s">
        <v>148</v>
      </c>
      <c r="B100" s="12">
        <v>895307</v>
      </c>
      <c r="C100" s="12" t="s">
        <v>66</v>
      </c>
      <c r="D100" s="13">
        <v>1</v>
      </c>
      <c r="E100" s="14">
        <v>1000</v>
      </c>
      <c r="F100" s="12"/>
      <c r="G100" s="15">
        <v>45663.438333333332</v>
      </c>
      <c r="H100" s="12" t="s">
        <v>89</v>
      </c>
      <c r="I100" s="15">
        <v>45663.438333333332</v>
      </c>
      <c r="J100" s="12" t="s">
        <v>89</v>
      </c>
      <c r="K100" s="12" t="b">
        <v>0</v>
      </c>
    </row>
    <row r="101" spans="1:11" ht="18" customHeight="1" x14ac:dyDescent="0.25">
      <c r="A101" s="12" t="s">
        <v>98</v>
      </c>
      <c r="B101" s="12">
        <v>926202</v>
      </c>
      <c r="C101" s="12" t="s">
        <v>21</v>
      </c>
      <c r="D101" s="13">
        <v>2</v>
      </c>
      <c r="E101" s="14">
        <v>500</v>
      </c>
      <c r="F101" s="12"/>
      <c r="G101" s="15">
        <v>45663.440185185187</v>
      </c>
      <c r="H101" s="12" t="s">
        <v>89</v>
      </c>
      <c r="I101" s="15">
        <v>45663.440185185187</v>
      </c>
      <c r="J101" s="12" t="s">
        <v>89</v>
      </c>
      <c r="K101" s="12" t="b">
        <v>0</v>
      </c>
    </row>
    <row r="102" spans="1:11" ht="18" customHeight="1" x14ac:dyDescent="0.25">
      <c r="A102" s="12" t="s">
        <v>146</v>
      </c>
      <c r="B102" s="12">
        <v>941809</v>
      </c>
      <c r="C102" s="12" t="s">
        <v>65</v>
      </c>
      <c r="D102" s="13">
        <v>1</v>
      </c>
      <c r="E102" s="14">
        <v>1000</v>
      </c>
      <c r="F102" s="12"/>
      <c r="G102" s="15">
        <v>45663.440370370372</v>
      </c>
      <c r="H102" s="12" t="s">
        <v>89</v>
      </c>
      <c r="I102" s="15">
        <v>45663.440370370372</v>
      </c>
      <c r="J102" s="12" t="s">
        <v>89</v>
      </c>
      <c r="K102" s="12" t="b">
        <v>0</v>
      </c>
    </row>
    <row r="103" spans="1:11" ht="18" customHeight="1" x14ac:dyDescent="0.25">
      <c r="A103" s="12" t="s">
        <v>149</v>
      </c>
      <c r="B103" s="12">
        <v>885201</v>
      </c>
      <c r="C103" s="12" t="s">
        <v>67</v>
      </c>
      <c r="D103" s="13">
        <v>1</v>
      </c>
      <c r="E103" s="14">
        <v>500</v>
      </c>
      <c r="F103" s="12"/>
      <c r="G103" s="15">
        <v>45663.440717592595</v>
      </c>
      <c r="H103" s="12" t="s">
        <v>89</v>
      </c>
      <c r="I103" s="15">
        <v>45663.440717592595</v>
      </c>
      <c r="J103" s="12" t="s">
        <v>89</v>
      </c>
      <c r="K103" s="12" t="b">
        <v>0</v>
      </c>
    </row>
    <row r="104" spans="1:11" ht="18" customHeight="1" x14ac:dyDescent="0.25">
      <c r="A104" s="12" t="s">
        <v>150</v>
      </c>
      <c r="B104" s="12">
        <v>922103</v>
      </c>
      <c r="C104" s="12" t="s">
        <v>68</v>
      </c>
      <c r="D104" s="13">
        <v>1</v>
      </c>
      <c r="E104" s="14">
        <v>180</v>
      </c>
      <c r="F104" s="12"/>
      <c r="G104" s="15">
        <v>45663.440925925926</v>
      </c>
      <c r="H104" s="12" t="s">
        <v>89</v>
      </c>
      <c r="I104" s="15">
        <v>45663.440925925926</v>
      </c>
      <c r="J104" s="12" t="s">
        <v>89</v>
      </c>
      <c r="K104" s="12" t="b">
        <v>0</v>
      </c>
    </row>
    <row r="105" spans="1:11" ht="18" customHeight="1" x14ac:dyDescent="0.25">
      <c r="A105" s="12" t="s">
        <v>124</v>
      </c>
      <c r="B105" s="12">
        <v>891401</v>
      </c>
      <c r="C105" s="12" t="s">
        <v>34</v>
      </c>
      <c r="D105" s="13">
        <v>1</v>
      </c>
      <c r="E105" s="14">
        <v>1000</v>
      </c>
      <c r="F105" s="12"/>
      <c r="G105" s="15">
        <v>45663.447210648148</v>
      </c>
      <c r="H105" s="12" t="s">
        <v>89</v>
      </c>
      <c r="I105" s="15">
        <v>45663.447210648148</v>
      </c>
      <c r="J105" s="12" t="s">
        <v>89</v>
      </c>
      <c r="K105" s="12" t="b">
        <v>0</v>
      </c>
    </row>
    <row r="106" spans="1:11" ht="18" customHeight="1" x14ac:dyDescent="0.25">
      <c r="A106" s="12" t="s">
        <v>151</v>
      </c>
      <c r="B106" s="12">
        <v>884301</v>
      </c>
      <c r="C106" s="12" t="s">
        <v>69</v>
      </c>
      <c r="D106" s="13">
        <v>2</v>
      </c>
      <c r="E106" s="14">
        <v>500</v>
      </c>
      <c r="F106" s="12"/>
      <c r="G106" s="15">
        <v>45663.447488425925</v>
      </c>
      <c r="H106" s="12" t="s">
        <v>89</v>
      </c>
      <c r="I106" s="15">
        <v>45663.447488425925</v>
      </c>
      <c r="J106" s="12" t="s">
        <v>89</v>
      </c>
      <c r="K106" s="12" t="b">
        <v>0</v>
      </c>
    </row>
    <row r="107" spans="1:11" ht="18" customHeight="1" x14ac:dyDescent="0.25">
      <c r="A107" s="12" t="s">
        <v>151</v>
      </c>
      <c r="B107" s="12">
        <v>884301</v>
      </c>
      <c r="C107" s="12" t="s">
        <v>69</v>
      </c>
      <c r="D107" s="13">
        <v>1</v>
      </c>
      <c r="E107" s="14">
        <v>500</v>
      </c>
      <c r="F107" s="12"/>
      <c r="G107" s="15">
        <v>45663.447488425925</v>
      </c>
      <c r="H107" s="12" t="s">
        <v>89</v>
      </c>
      <c r="I107" s="15">
        <v>45663.447488425925</v>
      </c>
      <c r="J107" s="12" t="s">
        <v>89</v>
      </c>
      <c r="K107" s="12" t="b">
        <v>0</v>
      </c>
    </row>
    <row r="108" spans="1:11" ht="18" customHeight="1" x14ac:dyDescent="0.25">
      <c r="A108" s="12" t="s">
        <v>152</v>
      </c>
      <c r="B108" s="12">
        <v>891302</v>
      </c>
      <c r="C108" s="12" t="s">
        <v>70</v>
      </c>
      <c r="D108" s="13">
        <v>1</v>
      </c>
      <c r="E108" s="14">
        <v>1000</v>
      </c>
      <c r="F108" s="12"/>
      <c r="G108" s="15">
        <v>45663.463703703703</v>
      </c>
      <c r="H108" s="12" t="s">
        <v>89</v>
      </c>
      <c r="I108" s="15">
        <v>45663.463703703703</v>
      </c>
      <c r="J108" s="12" t="s">
        <v>89</v>
      </c>
      <c r="K108" s="12" t="b">
        <v>0</v>
      </c>
    </row>
    <row r="109" spans="1:11" ht="18" customHeight="1" x14ac:dyDescent="0.25">
      <c r="A109" s="12" t="s">
        <v>152</v>
      </c>
      <c r="B109" s="12">
        <v>891302</v>
      </c>
      <c r="C109" s="12" t="s">
        <v>70</v>
      </c>
      <c r="D109" s="13">
        <v>2</v>
      </c>
      <c r="E109" s="14">
        <v>1000</v>
      </c>
      <c r="F109" s="12"/>
      <c r="G109" s="15">
        <v>45663.46371527778</v>
      </c>
      <c r="H109" s="12" t="s">
        <v>89</v>
      </c>
      <c r="I109" s="15">
        <v>45663.46371527778</v>
      </c>
      <c r="J109" s="12" t="s">
        <v>89</v>
      </c>
      <c r="K109" s="12" t="b">
        <v>0</v>
      </c>
    </row>
    <row r="110" spans="1:11" ht="18" customHeight="1" x14ac:dyDescent="0.25">
      <c r="A110" s="12" t="s">
        <v>145</v>
      </c>
      <c r="B110" s="12">
        <v>876402</v>
      </c>
      <c r="C110" s="12" t="s">
        <v>64</v>
      </c>
      <c r="D110" s="13">
        <v>2</v>
      </c>
      <c r="E110" s="14">
        <v>1000</v>
      </c>
      <c r="F110" s="12"/>
      <c r="G110" s="15">
        <v>45663.464097222219</v>
      </c>
      <c r="H110" s="12" t="s">
        <v>89</v>
      </c>
      <c r="I110" s="15">
        <v>45663.464097222219</v>
      </c>
      <c r="J110" s="12" t="s">
        <v>89</v>
      </c>
      <c r="K110" s="12" t="b">
        <v>0</v>
      </c>
    </row>
    <row r="111" spans="1:11" ht="18" customHeight="1" x14ac:dyDescent="0.25">
      <c r="A111" s="12" t="s">
        <v>93</v>
      </c>
      <c r="B111" s="12">
        <v>890902</v>
      </c>
      <c r="C111" s="12" t="s">
        <v>17</v>
      </c>
      <c r="D111" s="13">
        <v>6</v>
      </c>
      <c r="E111" s="14">
        <v>500</v>
      </c>
      <c r="F111" s="12"/>
      <c r="G111" s="15">
        <v>45663.464097222219</v>
      </c>
      <c r="H111" s="12" t="s">
        <v>89</v>
      </c>
      <c r="I111" s="15">
        <v>45663.464097222219</v>
      </c>
      <c r="J111" s="12" t="s">
        <v>89</v>
      </c>
      <c r="K111" s="12" t="b">
        <v>0</v>
      </c>
    </row>
    <row r="112" spans="1:11" ht="18" customHeight="1" x14ac:dyDescent="0.25">
      <c r="A112" s="12" t="s">
        <v>126</v>
      </c>
      <c r="B112" s="12">
        <v>885204</v>
      </c>
      <c r="C112" s="12" t="s">
        <v>45</v>
      </c>
      <c r="D112" s="13">
        <v>2</v>
      </c>
      <c r="E112" s="14">
        <v>500</v>
      </c>
      <c r="F112" s="12"/>
      <c r="G112" s="15">
        <v>45663.46603009259</v>
      </c>
      <c r="H112" s="12" t="s">
        <v>89</v>
      </c>
      <c r="I112" s="15">
        <v>45663.46603009259</v>
      </c>
      <c r="J112" s="12" t="s">
        <v>89</v>
      </c>
      <c r="K112" s="12" t="b">
        <v>0</v>
      </c>
    </row>
    <row r="113" spans="1:11" ht="18" customHeight="1" x14ac:dyDescent="0.25">
      <c r="A113" s="12" t="s">
        <v>153</v>
      </c>
      <c r="B113" s="12">
        <v>896602</v>
      </c>
      <c r="C113" s="12" t="s">
        <v>71</v>
      </c>
      <c r="D113" s="13">
        <v>1</v>
      </c>
      <c r="E113" s="14">
        <v>150</v>
      </c>
      <c r="F113" s="12"/>
      <c r="G113" s="15">
        <v>45663.466238425928</v>
      </c>
      <c r="H113" s="12" t="s">
        <v>89</v>
      </c>
      <c r="I113" s="15">
        <v>45663.466238425928</v>
      </c>
      <c r="J113" s="12" t="s">
        <v>89</v>
      </c>
      <c r="K113" s="12" t="b">
        <v>0</v>
      </c>
    </row>
    <row r="114" spans="1:11" ht="18" customHeight="1" x14ac:dyDescent="0.25">
      <c r="A114" s="12" t="s">
        <v>154</v>
      </c>
      <c r="B114" s="12">
        <v>941904</v>
      </c>
      <c r="C114" s="12" t="s">
        <v>72</v>
      </c>
      <c r="D114" s="13">
        <v>1</v>
      </c>
      <c r="E114" s="14">
        <v>50</v>
      </c>
      <c r="F114" s="12"/>
      <c r="G114" s="15">
        <v>45663.466770833336</v>
      </c>
      <c r="H114" s="12" t="s">
        <v>89</v>
      </c>
      <c r="I114" s="15">
        <v>45663.466770833336</v>
      </c>
      <c r="J114" s="12" t="s">
        <v>89</v>
      </c>
      <c r="K114" s="12" t="b">
        <v>0</v>
      </c>
    </row>
    <row r="115" spans="1:11" ht="18" customHeight="1" x14ac:dyDescent="0.25">
      <c r="A115" s="12" t="s">
        <v>155</v>
      </c>
      <c r="B115" s="12">
        <v>884002</v>
      </c>
      <c r="C115" s="12" t="s">
        <v>73</v>
      </c>
      <c r="D115" s="13">
        <v>3</v>
      </c>
      <c r="E115" s="14">
        <v>2000</v>
      </c>
      <c r="F115" s="12"/>
      <c r="G115" s="15">
        <v>45663.525289351855</v>
      </c>
      <c r="H115" s="12" t="s">
        <v>89</v>
      </c>
      <c r="I115" s="15">
        <v>45663.525289351855</v>
      </c>
      <c r="J115" s="12" t="s">
        <v>89</v>
      </c>
      <c r="K115" s="12" t="b">
        <v>0</v>
      </c>
    </row>
    <row r="116" spans="1:11" ht="18" customHeight="1" x14ac:dyDescent="0.25">
      <c r="A116" s="12" t="s">
        <v>156</v>
      </c>
      <c r="B116" s="12">
        <v>884001</v>
      </c>
      <c r="C116" s="12" t="s">
        <v>74</v>
      </c>
      <c r="D116" s="13">
        <v>3</v>
      </c>
      <c r="E116" s="14">
        <v>2000</v>
      </c>
      <c r="F116" s="12"/>
      <c r="G116" s="15">
        <v>45663.525300925925</v>
      </c>
      <c r="H116" s="12" t="s">
        <v>89</v>
      </c>
      <c r="I116" s="15">
        <v>45663.525300925925</v>
      </c>
      <c r="J116" s="12" t="s">
        <v>89</v>
      </c>
      <c r="K116" s="12" t="b">
        <v>0</v>
      </c>
    </row>
    <row r="117" spans="1:11" ht="18" customHeight="1" x14ac:dyDescent="0.25">
      <c r="A117" s="12" t="s">
        <v>145</v>
      </c>
      <c r="B117" s="12">
        <v>876402</v>
      </c>
      <c r="C117" s="12" t="s">
        <v>64</v>
      </c>
      <c r="D117" s="13">
        <v>3</v>
      </c>
      <c r="E117" s="14">
        <v>1000</v>
      </c>
      <c r="F117" s="12"/>
      <c r="G117" s="15">
        <v>45663.525601851848</v>
      </c>
      <c r="H117" s="12" t="s">
        <v>89</v>
      </c>
      <c r="I117" s="15">
        <v>45663.525601851848</v>
      </c>
      <c r="J117" s="12" t="s">
        <v>89</v>
      </c>
      <c r="K117" s="12" t="b">
        <v>0</v>
      </c>
    </row>
    <row r="118" spans="1:11" ht="18" customHeight="1" x14ac:dyDescent="0.25">
      <c r="A118" s="12" t="s">
        <v>157</v>
      </c>
      <c r="B118" s="12">
        <v>897001</v>
      </c>
      <c r="C118" s="12" t="s">
        <v>75</v>
      </c>
      <c r="D118" s="13">
        <v>1</v>
      </c>
      <c r="E118" s="14">
        <v>1000</v>
      </c>
      <c r="F118" s="12"/>
      <c r="G118" s="15">
        <v>45663.525937500002</v>
      </c>
      <c r="H118" s="12" t="s">
        <v>89</v>
      </c>
      <c r="I118" s="15">
        <v>45663.525937500002</v>
      </c>
      <c r="J118" s="12" t="s">
        <v>89</v>
      </c>
      <c r="K118" s="12" t="b">
        <v>0</v>
      </c>
    </row>
    <row r="119" spans="1:11" ht="18" customHeight="1" x14ac:dyDescent="0.25">
      <c r="A119" s="12" t="s">
        <v>149</v>
      </c>
      <c r="B119" s="12">
        <v>885201</v>
      </c>
      <c r="C119" s="12" t="s">
        <v>67</v>
      </c>
      <c r="D119" s="13">
        <v>2</v>
      </c>
      <c r="E119" s="14">
        <v>500</v>
      </c>
      <c r="F119" s="12"/>
      <c r="G119" s="15">
        <v>45663.525937500002</v>
      </c>
      <c r="H119" s="12" t="s">
        <v>89</v>
      </c>
      <c r="I119" s="15">
        <v>45663.525937500002</v>
      </c>
      <c r="J119" s="12" t="s">
        <v>89</v>
      </c>
      <c r="K119" s="12" t="b">
        <v>0</v>
      </c>
    </row>
    <row r="120" spans="1:11" ht="18" customHeight="1" x14ac:dyDescent="0.25">
      <c r="A120" s="12" t="s">
        <v>144</v>
      </c>
      <c r="B120" s="12">
        <v>909802</v>
      </c>
      <c r="C120" s="12" t="s">
        <v>63</v>
      </c>
      <c r="D120" s="13">
        <v>5</v>
      </c>
      <c r="E120" s="14">
        <v>500</v>
      </c>
      <c r="F120" s="12"/>
      <c r="G120" s="15">
        <v>45663.526296296295</v>
      </c>
      <c r="H120" s="12" t="s">
        <v>89</v>
      </c>
      <c r="I120" s="15">
        <v>45663.526296296295</v>
      </c>
      <c r="J120" s="12" t="s">
        <v>89</v>
      </c>
      <c r="K120" s="12" t="b">
        <v>0</v>
      </c>
    </row>
    <row r="121" spans="1:11" ht="18" customHeight="1" x14ac:dyDescent="0.25">
      <c r="A121" s="12" t="s">
        <v>158</v>
      </c>
      <c r="B121" s="12">
        <v>938701</v>
      </c>
      <c r="C121" s="12" t="s">
        <v>76</v>
      </c>
      <c r="D121" s="13">
        <v>1</v>
      </c>
      <c r="E121" s="14">
        <v>1000</v>
      </c>
      <c r="F121" s="12"/>
      <c r="G121" s="15">
        <v>45663.542615740742</v>
      </c>
      <c r="H121" s="12" t="s">
        <v>89</v>
      </c>
      <c r="I121" s="15">
        <v>45663.542615740742</v>
      </c>
      <c r="J121" s="12" t="s">
        <v>89</v>
      </c>
      <c r="K121" s="12" t="b">
        <v>0</v>
      </c>
    </row>
    <row r="122" spans="1:11" ht="18" customHeight="1" x14ac:dyDescent="0.25">
      <c r="A122" s="12" t="s">
        <v>126</v>
      </c>
      <c r="B122" s="12">
        <v>885204</v>
      </c>
      <c r="C122" s="12" t="s">
        <v>45</v>
      </c>
      <c r="D122" s="13">
        <v>3</v>
      </c>
      <c r="E122" s="14">
        <v>500</v>
      </c>
      <c r="F122" s="12"/>
      <c r="G122" s="15">
        <v>45663.542615740742</v>
      </c>
      <c r="H122" s="12" t="s">
        <v>89</v>
      </c>
      <c r="I122" s="15">
        <v>45663.542615740742</v>
      </c>
      <c r="J122" s="12" t="s">
        <v>89</v>
      </c>
      <c r="K122" s="12" t="b">
        <v>0</v>
      </c>
    </row>
    <row r="123" spans="1:11" ht="18" customHeight="1" x14ac:dyDescent="0.25">
      <c r="A123" s="12" t="s">
        <v>159</v>
      </c>
      <c r="B123" s="12">
        <v>888901</v>
      </c>
      <c r="C123" s="12" t="s">
        <v>77</v>
      </c>
      <c r="D123" s="13">
        <v>1</v>
      </c>
      <c r="E123" s="14">
        <v>1000</v>
      </c>
      <c r="F123" s="12"/>
      <c r="G123" s="15">
        <v>45663.575185185182</v>
      </c>
      <c r="H123" s="12" t="s">
        <v>89</v>
      </c>
      <c r="I123" s="15">
        <v>45663.575185185182</v>
      </c>
      <c r="J123" s="12" t="s">
        <v>89</v>
      </c>
      <c r="K123" s="12" t="b">
        <v>0</v>
      </c>
    </row>
    <row r="124" spans="1:11" ht="18" customHeight="1" x14ac:dyDescent="0.25">
      <c r="A124" s="12" t="s">
        <v>160</v>
      </c>
      <c r="B124" s="12">
        <v>939901</v>
      </c>
      <c r="C124" s="12" t="s">
        <v>78</v>
      </c>
      <c r="D124" s="13">
        <v>1</v>
      </c>
      <c r="E124" s="14">
        <v>500</v>
      </c>
      <c r="F124" s="12"/>
      <c r="G124" s="15">
        <v>45663.575185185182</v>
      </c>
      <c r="H124" s="12" t="s">
        <v>89</v>
      </c>
      <c r="I124" s="15">
        <v>45663.575185185182</v>
      </c>
      <c r="J124" s="12" t="s">
        <v>89</v>
      </c>
      <c r="K124" s="12" t="b">
        <v>0</v>
      </c>
    </row>
    <row r="125" spans="1:11" ht="18" customHeight="1" x14ac:dyDescent="0.25">
      <c r="A125" s="12" t="s">
        <v>149</v>
      </c>
      <c r="B125" s="12">
        <v>885201</v>
      </c>
      <c r="C125" s="12" t="s">
        <v>67</v>
      </c>
      <c r="D125" s="13">
        <v>3</v>
      </c>
      <c r="E125" s="14">
        <v>500</v>
      </c>
      <c r="F125" s="12"/>
      <c r="G125" s="15">
        <v>45663.575185185182</v>
      </c>
      <c r="H125" s="12" t="s">
        <v>89</v>
      </c>
      <c r="I125" s="15">
        <v>45663.575185185182</v>
      </c>
      <c r="J125" s="12" t="s">
        <v>89</v>
      </c>
      <c r="K125" s="12" t="b">
        <v>0</v>
      </c>
    </row>
    <row r="126" spans="1:11" ht="18" customHeight="1" x14ac:dyDescent="0.25">
      <c r="A126" s="12" t="s">
        <v>98</v>
      </c>
      <c r="B126" s="12">
        <v>926202</v>
      </c>
      <c r="C126" s="12" t="s">
        <v>21</v>
      </c>
      <c r="D126" s="13">
        <v>3</v>
      </c>
      <c r="E126" s="14">
        <v>500</v>
      </c>
      <c r="F126" s="12"/>
      <c r="G126" s="15">
        <v>45663.575196759259</v>
      </c>
      <c r="H126" s="12" t="s">
        <v>89</v>
      </c>
      <c r="I126" s="15">
        <v>45663.575196759259</v>
      </c>
      <c r="J126" s="12" t="s">
        <v>89</v>
      </c>
      <c r="K126" s="12" t="b">
        <v>0</v>
      </c>
    </row>
    <row r="127" spans="1:11" ht="18" customHeight="1" x14ac:dyDescent="0.25">
      <c r="A127" s="12" t="s">
        <v>114</v>
      </c>
      <c r="B127" s="12">
        <v>844601</v>
      </c>
      <c r="C127" s="12" t="s">
        <v>36</v>
      </c>
      <c r="D127" s="13">
        <v>2</v>
      </c>
      <c r="E127" s="14">
        <v>1000</v>
      </c>
      <c r="F127" s="12"/>
      <c r="G127" s="15">
        <v>45663.575196759259</v>
      </c>
      <c r="H127" s="12" t="s">
        <v>89</v>
      </c>
      <c r="I127" s="15">
        <v>45663.575196759259</v>
      </c>
      <c r="J127" s="12" t="s">
        <v>89</v>
      </c>
      <c r="K127" s="12" t="b">
        <v>0</v>
      </c>
    </row>
    <row r="128" spans="1:11" ht="18" customHeight="1" x14ac:dyDescent="0.25">
      <c r="A128" s="12" t="s">
        <v>126</v>
      </c>
      <c r="B128" s="12">
        <v>885204</v>
      </c>
      <c r="C128" s="12" t="s">
        <v>45</v>
      </c>
      <c r="D128" s="13">
        <v>4</v>
      </c>
      <c r="E128" s="14">
        <v>500</v>
      </c>
      <c r="F128" s="12"/>
      <c r="G128" s="15">
        <v>45663.575208333335</v>
      </c>
      <c r="H128" s="12" t="s">
        <v>89</v>
      </c>
      <c r="I128" s="15">
        <v>45663.575208333335</v>
      </c>
      <c r="J128" s="12" t="s">
        <v>89</v>
      </c>
      <c r="K128" s="12" t="b">
        <v>0</v>
      </c>
    </row>
    <row r="129" spans="1:11" ht="18" customHeight="1" x14ac:dyDescent="0.25">
      <c r="A129" s="12" t="s">
        <v>161</v>
      </c>
      <c r="B129" s="12">
        <v>884706</v>
      </c>
      <c r="C129" s="12" t="s">
        <v>79</v>
      </c>
      <c r="D129" s="13">
        <v>2</v>
      </c>
      <c r="E129" s="14">
        <v>500</v>
      </c>
      <c r="F129" s="12"/>
      <c r="G129" s="15">
        <v>45663.575208333335</v>
      </c>
      <c r="H129" s="12" t="s">
        <v>89</v>
      </c>
      <c r="I129" s="15">
        <v>45663.575208333335</v>
      </c>
      <c r="J129" s="12" t="s">
        <v>89</v>
      </c>
      <c r="K129" s="12" t="b">
        <v>0</v>
      </c>
    </row>
    <row r="130" spans="1:11" ht="18" customHeight="1" x14ac:dyDescent="0.25">
      <c r="A130" s="12" t="s">
        <v>161</v>
      </c>
      <c r="B130" s="12">
        <v>884706</v>
      </c>
      <c r="C130" s="12" t="s">
        <v>79</v>
      </c>
      <c r="D130" s="13">
        <v>1</v>
      </c>
      <c r="E130" s="14">
        <v>500</v>
      </c>
      <c r="F130" s="12"/>
      <c r="G130" s="15">
        <v>45663.575208333335</v>
      </c>
      <c r="H130" s="12" t="s">
        <v>89</v>
      </c>
      <c r="I130" s="15">
        <v>45663.575208333335</v>
      </c>
      <c r="J130" s="12" t="s">
        <v>89</v>
      </c>
      <c r="K130" s="12" t="b">
        <v>0</v>
      </c>
    </row>
    <row r="131" spans="1:11" ht="18" customHeight="1" x14ac:dyDescent="0.25">
      <c r="A131" s="12" t="s">
        <v>162</v>
      </c>
      <c r="B131" s="12">
        <v>930801</v>
      </c>
      <c r="C131" s="12" t="s">
        <v>80</v>
      </c>
      <c r="D131" s="13">
        <v>1</v>
      </c>
      <c r="E131" s="14">
        <v>3000</v>
      </c>
      <c r="F131" s="12"/>
      <c r="G131" s="15">
        <v>45663.575219907405</v>
      </c>
      <c r="H131" s="12" t="s">
        <v>89</v>
      </c>
      <c r="I131" s="15">
        <v>45663.575219907405</v>
      </c>
      <c r="J131" s="12" t="s">
        <v>89</v>
      </c>
      <c r="K131" s="12" t="b">
        <v>0</v>
      </c>
    </row>
    <row r="132" spans="1:11" ht="18" customHeight="1" x14ac:dyDescent="0.25">
      <c r="A132" s="12" t="s">
        <v>163</v>
      </c>
      <c r="B132" s="12">
        <v>767901</v>
      </c>
      <c r="C132" s="12" t="s">
        <v>81</v>
      </c>
      <c r="D132" s="13">
        <v>1</v>
      </c>
      <c r="E132" s="14">
        <v>6000</v>
      </c>
      <c r="F132" s="12"/>
      <c r="G132" s="15">
        <v>45663.575219907405</v>
      </c>
      <c r="H132" s="12" t="s">
        <v>89</v>
      </c>
      <c r="I132" s="15">
        <v>45663.575219907405</v>
      </c>
      <c r="J132" s="12" t="s">
        <v>89</v>
      </c>
      <c r="K132" s="12" t="b">
        <v>0</v>
      </c>
    </row>
    <row r="133" spans="1:11" ht="18" customHeight="1" x14ac:dyDescent="0.25">
      <c r="A133" s="12" t="s">
        <v>164</v>
      </c>
      <c r="B133" s="12">
        <v>892002</v>
      </c>
      <c r="C133" s="12" t="s">
        <v>82</v>
      </c>
      <c r="D133" s="13">
        <v>4</v>
      </c>
      <c r="E133" s="14">
        <v>1000</v>
      </c>
      <c r="F133" s="12"/>
      <c r="G133" s="15">
        <v>45663.575219907405</v>
      </c>
      <c r="H133" s="12" t="s">
        <v>89</v>
      </c>
      <c r="I133" s="15">
        <v>45663.575219907405</v>
      </c>
      <c r="J133" s="12" t="s">
        <v>89</v>
      </c>
      <c r="K133" s="12" t="b">
        <v>0</v>
      </c>
    </row>
    <row r="134" spans="1:11" ht="18" customHeight="1" x14ac:dyDescent="0.25">
      <c r="A134" s="12" t="s">
        <v>165</v>
      </c>
      <c r="B134" s="12">
        <v>844001</v>
      </c>
      <c r="C134" s="12" t="s">
        <v>83</v>
      </c>
      <c r="D134" s="13">
        <v>1</v>
      </c>
      <c r="E134" s="14">
        <v>1000</v>
      </c>
      <c r="F134" s="12"/>
      <c r="G134" s="15">
        <v>45663.594386574077</v>
      </c>
      <c r="H134" s="12" t="s">
        <v>89</v>
      </c>
      <c r="I134" s="15">
        <v>45663.594386574077</v>
      </c>
      <c r="J134" s="12" t="s">
        <v>89</v>
      </c>
      <c r="K134" s="12" t="b">
        <v>0</v>
      </c>
    </row>
    <row r="135" spans="1:11" ht="18" customHeight="1" x14ac:dyDescent="0.25">
      <c r="A135" s="12" t="s">
        <v>109</v>
      </c>
      <c r="B135" s="12">
        <v>892001</v>
      </c>
      <c r="C135" s="12" t="s">
        <v>32</v>
      </c>
      <c r="D135" s="13">
        <v>3</v>
      </c>
      <c r="E135" s="14">
        <v>1000</v>
      </c>
      <c r="F135" s="12"/>
      <c r="G135" s="15">
        <v>45663.597384259258</v>
      </c>
      <c r="H135" s="12" t="s">
        <v>89</v>
      </c>
      <c r="I135" s="15">
        <v>45663.597384259258</v>
      </c>
      <c r="J135" s="12" t="s">
        <v>89</v>
      </c>
      <c r="K135" s="12" t="b">
        <v>0</v>
      </c>
    </row>
    <row r="136" spans="1:11" ht="18" customHeight="1" x14ac:dyDescent="0.25">
      <c r="A136" s="12" t="s">
        <v>166</v>
      </c>
      <c r="B136" s="12">
        <v>942610</v>
      </c>
      <c r="C136" s="12" t="s">
        <v>84</v>
      </c>
      <c r="D136" s="13">
        <v>1</v>
      </c>
      <c r="E136" s="14">
        <v>500</v>
      </c>
      <c r="F136" s="12"/>
      <c r="G136" s="15">
        <v>45663.59752314815</v>
      </c>
      <c r="H136" s="12" t="s">
        <v>89</v>
      </c>
      <c r="I136" s="15">
        <v>45663.59752314815</v>
      </c>
      <c r="J136" s="12" t="s">
        <v>89</v>
      </c>
      <c r="K136" s="12" t="b">
        <v>0</v>
      </c>
    </row>
    <row r="137" spans="1:11" ht="18" customHeight="1" x14ac:dyDescent="0.25">
      <c r="A137" s="12" t="s">
        <v>127</v>
      </c>
      <c r="B137" s="12">
        <v>928601</v>
      </c>
      <c r="C137" s="12" t="s">
        <v>46</v>
      </c>
      <c r="D137" s="13">
        <v>3</v>
      </c>
      <c r="E137" s="14">
        <v>1000</v>
      </c>
      <c r="F137" s="12"/>
      <c r="G137" s="15">
        <v>45663.597754629627</v>
      </c>
      <c r="H137" s="12" t="s">
        <v>89</v>
      </c>
      <c r="I137" s="15">
        <v>45663.597754629627</v>
      </c>
      <c r="J137" s="12" t="s">
        <v>89</v>
      </c>
      <c r="K137" s="12" t="b">
        <v>0</v>
      </c>
    </row>
    <row r="138" spans="1:11" ht="18" customHeight="1" x14ac:dyDescent="0.25">
      <c r="A138" s="12" t="s">
        <v>167</v>
      </c>
      <c r="B138" s="12">
        <v>932701</v>
      </c>
      <c r="C138" s="12" t="s">
        <v>85</v>
      </c>
      <c r="D138" s="13">
        <v>1</v>
      </c>
      <c r="E138" s="14">
        <v>1000</v>
      </c>
      <c r="F138" s="12"/>
      <c r="G138" s="15">
        <v>45663.598101851851</v>
      </c>
      <c r="H138" s="12" t="s">
        <v>89</v>
      </c>
      <c r="I138" s="15">
        <v>45663.598101851851</v>
      </c>
      <c r="J138" s="12" t="s">
        <v>89</v>
      </c>
      <c r="K138" s="12" t="b">
        <v>0</v>
      </c>
    </row>
    <row r="139" spans="1:11" ht="18" customHeight="1" x14ac:dyDescent="0.25">
      <c r="A139" s="12" t="s">
        <v>167</v>
      </c>
      <c r="B139" s="12">
        <v>932701</v>
      </c>
      <c r="C139" s="12" t="s">
        <v>85</v>
      </c>
      <c r="D139" s="13">
        <v>2</v>
      </c>
      <c r="E139" s="14">
        <v>1000</v>
      </c>
      <c r="F139" s="12"/>
      <c r="G139" s="15">
        <v>45663.598101851851</v>
      </c>
      <c r="H139" s="12" t="s">
        <v>89</v>
      </c>
      <c r="I139" s="15">
        <v>45663.598101851851</v>
      </c>
      <c r="J139" s="12" t="s">
        <v>89</v>
      </c>
      <c r="K139" s="12" t="b">
        <v>0</v>
      </c>
    </row>
    <row r="140" spans="1:11" ht="18" customHeight="1" x14ac:dyDescent="0.25">
      <c r="A140" s="12" t="s">
        <v>167</v>
      </c>
      <c r="B140" s="12">
        <v>932701</v>
      </c>
      <c r="C140" s="12" t="s">
        <v>85</v>
      </c>
      <c r="D140" s="13">
        <v>3</v>
      </c>
      <c r="E140" s="14">
        <v>300</v>
      </c>
      <c r="F140" s="12"/>
      <c r="G140" s="15">
        <v>45663.598101851851</v>
      </c>
      <c r="H140" s="12" t="s">
        <v>89</v>
      </c>
      <c r="I140" s="15">
        <v>45663.598101851851</v>
      </c>
      <c r="J140" s="12" t="s">
        <v>89</v>
      </c>
      <c r="K140" s="12" t="b">
        <v>0</v>
      </c>
    </row>
    <row r="141" spans="1:11" ht="18" customHeight="1" x14ac:dyDescent="0.25">
      <c r="A141" s="12" t="s">
        <v>168</v>
      </c>
      <c r="B141" s="12">
        <v>888701</v>
      </c>
      <c r="C141" s="12" t="s">
        <v>86</v>
      </c>
      <c r="D141" s="13">
        <v>1</v>
      </c>
      <c r="E141" s="14">
        <v>1500</v>
      </c>
      <c r="F141" s="12"/>
      <c r="G141" s="15">
        <v>45663.598391203705</v>
      </c>
      <c r="H141" s="12" t="s">
        <v>89</v>
      </c>
      <c r="I141" s="15">
        <v>45663.598391203705</v>
      </c>
      <c r="J141" s="12" t="s">
        <v>89</v>
      </c>
      <c r="K141" s="12" t="b">
        <v>0</v>
      </c>
    </row>
    <row r="142" spans="1:11" ht="18" customHeight="1" x14ac:dyDescent="0.25">
      <c r="A142" s="12" t="s">
        <v>168</v>
      </c>
      <c r="B142" s="12">
        <v>888701</v>
      </c>
      <c r="C142" s="12" t="s">
        <v>86</v>
      </c>
      <c r="D142" s="13">
        <v>2</v>
      </c>
      <c r="E142" s="14">
        <v>750</v>
      </c>
      <c r="F142" s="12"/>
      <c r="G142" s="15">
        <v>45663.598391203705</v>
      </c>
      <c r="H142" s="12" t="s">
        <v>89</v>
      </c>
      <c r="I142" s="15">
        <v>45663.598391203705</v>
      </c>
      <c r="J142" s="12" t="s">
        <v>89</v>
      </c>
      <c r="K142" s="12" t="b">
        <v>0</v>
      </c>
    </row>
    <row r="143" spans="1:11" ht="18" customHeight="1" x14ac:dyDescent="0.25">
      <c r="A143" s="12" t="s">
        <v>98</v>
      </c>
      <c r="B143" s="12">
        <v>926202</v>
      </c>
      <c r="C143" s="12" t="s">
        <v>21</v>
      </c>
      <c r="D143" s="13">
        <v>4</v>
      </c>
      <c r="E143" s="14">
        <v>500</v>
      </c>
      <c r="F143" s="12"/>
      <c r="G143" s="15">
        <v>45663.600034722222</v>
      </c>
      <c r="H143" s="12" t="s">
        <v>89</v>
      </c>
      <c r="I143" s="15">
        <v>45663.600034722222</v>
      </c>
      <c r="J143" s="12" t="s">
        <v>89</v>
      </c>
      <c r="K143" s="12" t="b">
        <v>0</v>
      </c>
    </row>
    <row r="144" spans="1:11" ht="18" customHeight="1" x14ac:dyDescent="0.25"/>
  </sheetData>
  <autoFilter ref="A1:K1" xr:uid="{4712F8BB-009C-45B6-89B8-7EDC9E840838}"/>
  <conditionalFormatting sqref="A2:A143">
    <cfRule type="expression" dxfId="10" priority="10">
      <formula>TRIM(K2)="TRUE"</formula>
    </cfRule>
  </conditionalFormatting>
  <conditionalFormatting sqref="B2:B143">
    <cfRule type="expression" dxfId="9" priority="11">
      <formula>TRIM(K2)="TRUE"</formula>
    </cfRule>
  </conditionalFormatting>
  <conditionalFormatting sqref="C2:C143">
    <cfRule type="expression" dxfId="8" priority="9">
      <formula>TRIM(K2)="TRUE"</formula>
    </cfRule>
  </conditionalFormatting>
  <conditionalFormatting sqref="D2:D143">
    <cfRule type="expression" dxfId="7" priority="8">
      <formula>TRIM(K2)="TRUE"</formula>
    </cfRule>
  </conditionalFormatting>
  <conditionalFormatting sqref="E2:E143">
    <cfRule type="expression" dxfId="6" priority="7">
      <formula>TRIM(K2)="TRUE"</formula>
    </cfRule>
  </conditionalFormatting>
  <conditionalFormatting sqref="F2:F143">
    <cfRule type="expression" dxfId="5" priority="6">
      <formula>TRIM(K2)="TRUE"</formula>
    </cfRule>
  </conditionalFormatting>
  <conditionalFormatting sqref="G2:G143">
    <cfRule type="expression" dxfId="4" priority="5">
      <formula>TRIM(K2)="TRUE"</formula>
    </cfRule>
  </conditionalFormatting>
  <conditionalFormatting sqref="H2:H143">
    <cfRule type="expression" dxfId="3" priority="4">
      <formula>TRIM(K2)="TRUE"</formula>
    </cfRule>
  </conditionalFormatting>
  <conditionalFormatting sqref="I2:I143">
    <cfRule type="expression" dxfId="2" priority="3">
      <formula>TRIM(K2)="TRUE"</formula>
    </cfRule>
  </conditionalFormatting>
  <conditionalFormatting sqref="J2:J143">
    <cfRule type="expression" dxfId="1" priority="2">
      <formula>TRIM(K2)="TRUE"</formula>
    </cfRule>
  </conditionalFormatting>
  <conditionalFormatting sqref="K2:K143">
    <cfRule type="expression" dxfId="0" priority="1">
      <formula>TRIM(K2)="TRUE"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IT02-PC</dc:creator>
  <cp:lastModifiedBy>Rachhan</cp:lastModifiedBy>
  <cp:lastPrinted>2022-10-04T01:40:33Z</cp:lastPrinted>
  <dcterms:created xsi:type="dcterms:W3CDTF">2015-06-05T18:17:20Z</dcterms:created>
  <dcterms:modified xsi:type="dcterms:W3CDTF">2025-01-08T03:33:20Z</dcterms:modified>
</cp:coreProperties>
</file>