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A1C16DD0-4D3C-47A8-869F-3A7BE16B8DB8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<sst xmlns="http://schemas.openxmlformats.org/spreadsheetml/2006/main" count="12" uniqueCount="12">
  <si>
    <t>Remain KG</t>
  </si>
  <si>
    <t>No.</t>
  </si>
  <si>
    <t>Bobbin Code</t>
  </si>
  <si>
    <t>Remain Qty</t>
  </si>
  <si>
    <t>2001/3457</t>
  </si>
  <si>
    <t>*2001/3457*</t>
  </si>
  <si>
    <t>UL1061-22 YEL (17/0.16)(KP)</t>
  </si>
  <si>
    <t>2,437 m (4 Bobbins)</t>
  </si>
  <si>
    <t>WA-0000078</t>
  </si>
  <si>
    <t>WA-0000079</t>
  </si>
  <si>
    <t>WA-0000080</t>
  </si>
  <si>
    <t>WA-0001284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</si>
</sst>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3457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YEL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2,437 m (4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13</xdr:row>
      <xdr:rowOff>11906</xdr:rowOff>
    </xdr:from>
    <xdr:to>
      <xdr:col>3</xdr:col>
      <xdr:colOff>1004216</xdr:colOff>
      <xdr:row>16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9051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12"/>
  <sheetViews>
    <sheetView tabSelected="1" zoomScale="160" zoomScaleNormal="160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45745.036354166667</v>
      </c>
      <c r="B1" s="2" t="str">
        <f>IF(A1&lt;&gt;"",TEXT(A1,"dd-mm-yyyy"),"")</f>
        <v>29-03-2025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3457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0</v>
      </c>
      <c r="D9" s="6">
        <v>0</v>
      </c>
    </row>
    <row r="10" spans="1:4" x14ac:dyDescent="0.25">
      <c r="A10" s="4">
        <v>2</v>
      </c>
      <c r="B10" s="4" t="s">
        <v>9</v>
      </c>
      <c r="C10" s="7">
        <v>2</v>
      </c>
      <c r="D10" s="6">
        <v>250</v>
      </c>
    </row>
    <row r="11" spans="1:4" x14ac:dyDescent="0.25">
      <c r="A11" s="4">
        <v>3</v>
      </c>
      <c r="B11" s="4" t="s">
        <v>10</v>
      </c>
      <c r="C11" s="7">
        <v>0</v>
      </c>
      <c r="D11" s="6">
        <v>0</v>
      </c>
    </row>
    <row r="12" spans="1:4" x14ac:dyDescent="0.25">
      <c r="A12" s="4">
        <v>4</v>
      </c>
      <c r="B12" s="4" t="s">
        <v>11</v>
      </c>
      <c r="C12" s="7">
        <v>10.210000000000001</v>
      </c>
      <c r="D12" s="6">
        <v>2187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2025-03-28T17:52:23Z</dcterms:modified>
</cp:coreProperties>
</file>