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classer" sheetId="1" state="visible" r:id="rId1"/>
    <sheet xmlns:r="http://schemas.openxmlformats.org/officeDocument/2006/relationships" name="Thèmes et consignes" sheetId="2" state="visible" r:id="rId2"/>
    <sheet xmlns:r="http://schemas.openxmlformats.org/officeDocument/2006/relationships" name="Annotate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6F3EC"/>
    </font>
  </fonts>
  <fills count="3">
    <fill>
      <patternFill/>
    </fill>
    <fill>
      <patternFill patternType="gray125"/>
    </fill>
    <fill>
      <patternFill patternType="solid">
        <fgColor rgb="001234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70" customWidth="1" min="4" max="4"/>
    <col width="34" customWidth="1" min="5" max="5"/>
    <col width="16" customWidth="1" min="6" max="6"/>
    <col width="26" customWidth="1" min="7" max="7"/>
  </cols>
  <sheetData>
    <row r="1">
      <c r="A1" s="1" t="inlineStr">
        <is>
          <t>N°</t>
        </is>
      </c>
      <c r="B1" s="1" t="inlineStr">
        <is>
          <t>Identifiant</t>
        </is>
      </c>
      <c r="C1" s="1" t="inlineStr">
        <is>
          <t>Langue</t>
        </is>
      </c>
      <c r="D1" s="1" t="inlineStr">
        <is>
          <t>Texte</t>
        </is>
      </c>
      <c r="E1" s="1" t="inlineStr">
        <is>
          <t>Thème(s)</t>
        </is>
      </c>
      <c r="F1" s="1" t="inlineStr">
        <is>
          <t>Tonalité</t>
        </is>
      </c>
      <c r="G1" s="1" t="inlineStr">
        <is>
          <t>Lieu cité</t>
        </is>
      </c>
    </row>
    <row r="2">
      <c r="A2" t="n">
        <v>1</v>
      </c>
      <c r="B2" t="inlineStr">
        <is>
          <t>RBT-128</t>
        </is>
      </c>
      <c r="C2" t="inlineStr">
        <is>
          <t>amazighe (latin)</t>
        </is>
      </c>
      <c r="D2" s="2" t="inlineStr">
        <is>
          <t>Tobis ur da itteddu bahra ɣ Akrach, nqqim akud iɣzzifn ɣ lmaḥaṭṭa.</t>
        </is>
      </c>
    </row>
    <row r="3">
      <c r="A3" t="n">
        <v>2</v>
      </c>
      <c r="B3" t="inlineStr">
        <is>
          <t>RBT-019</t>
        </is>
      </c>
      <c r="C3" t="inlineStr">
        <is>
          <t>français</t>
        </is>
      </c>
      <c r="D3" s="2" t="inlineStr">
        <is>
          <t>Les anciennes maisons du vieux Tabriquet mériteraient d'être recensées et protégées avant qu'elles ne disparaissent.</t>
        </is>
      </c>
      <c r="E3" t="inlineStr">
        <is>
          <t>patrimoine</t>
        </is>
      </c>
      <c r="F3" t="inlineStr">
        <is>
          <t>demande</t>
        </is>
      </c>
      <c r="G3" t="inlineStr">
        <is>
          <t>vieux Tabriquet</t>
        </is>
      </c>
    </row>
    <row r="4">
      <c r="A4" t="n">
        <v>3</v>
      </c>
      <c r="B4" t="inlineStr">
        <is>
          <t>RBT-090</t>
        </is>
      </c>
      <c r="C4" t="inlineStr">
        <is>
          <t>français</t>
        </is>
      </c>
      <c r="D4" s="2" t="inlineStr">
        <is>
          <t>Le quartier de l'Océan manque d'arbres ; planter des alignements dans les rues donnerait un peu d'ombre l'été.</t>
        </is>
      </c>
      <c r="E4" t="inlineStr">
        <is>
          <t>espaces_verts</t>
        </is>
      </c>
      <c r="F4" t="inlineStr">
        <is>
          <t>proposition</t>
        </is>
      </c>
      <c r="G4" t="inlineStr">
        <is>
          <t>quartier de l'Océan</t>
        </is>
      </c>
    </row>
    <row r="5">
      <c r="A5" t="n">
        <v>4</v>
      </c>
      <c r="B5" t="inlineStr">
        <is>
          <t>RBT-106</t>
        </is>
      </c>
      <c r="C5" t="inlineStr">
        <is>
          <t>arabe</t>
        </is>
      </c>
      <c r="D5" s="2" t="inlineStr">
        <is>
          <t>الأزقة الداخلية لحينا غير معبدة، وتتحول إلى أوحال مع أول مطر.</t>
        </is>
      </c>
      <c r="E5" t="inlineStr">
        <is>
          <t>voirie</t>
        </is>
      </c>
      <c r="F5" t="inlineStr">
        <is>
          <t>plainte</t>
        </is>
      </c>
    </row>
    <row r="6">
      <c r="A6" t="n">
        <v>5</v>
      </c>
      <c r="B6" t="inlineStr">
        <is>
          <t>RBT-053</t>
        </is>
      </c>
      <c r="C6" t="inlineStr">
        <is>
          <t>arabe</t>
        </is>
      </c>
      <c r="D6" s="2" t="inlineStr">
        <is>
          <t>لا تتوفر فرص للتدريب المهني للنساء في حينا، ونضطر للتنقل بعيداً.</t>
        </is>
      </c>
      <c r="E6" t="inlineStr">
        <is>
          <t>emploi_jeunesse</t>
        </is>
      </c>
      <c r="F6" t="inlineStr">
        <is>
          <t>plainte</t>
        </is>
      </c>
    </row>
    <row r="7">
      <c r="A7" t="n">
        <v>6</v>
      </c>
      <c r="B7" t="inlineStr">
        <is>
          <t>RBT-017</t>
        </is>
      </c>
      <c r="C7" t="inlineStr">
        <is>
          <t>darija (latin)</t>
        </is>
      </c>
      <c r="D7" s="2" t="inlineStr">
        <is>
          <t>Bghina dar chabab fiha takwin f l'informatique, drari dyal l7ouma ga3 bla khdma.</t>
        </is>
      </c>
      <c r="E7" t="inlineStr">
        <is>
          <t>emploi_jeunesse</t>
        </is>
      </c>
      <c r="F7" t="inlineStr">
        <is>
          <t>demande</t>
        </is>
      </c>
    </row>
    <row r="8">
      <c r="A8" t="n">
        <v>7</v>
      </c>
      <c r="B8" t="inlineStr">
        <is>
          <t>RBT-015</t>
        </is>
      </c>
      <c r="C8" t="inlineStr">
        <is>
          <t>arabe</t>
        </is>
      </c>
      <c r="D8" s="2" t="inlineStr">
        <is>
          <t>الحديقة الصغيرة في حي القدس مهملة، وتحولت ليلاً إلى مكان للضجيج يزعج السكان المجاورين.</t>
        </is>
      </c>
      <c r="E8" t="inlineStr">
        <is>
          <t>espaces_verts;bruit</t>
        </is>
      </c>
      <c r="F8" t="inlineStr">
        <is>
          <t>plainte</t>
        </is>
      </c>
      <c r="G8" t="inlineStr">
        <is>
          <t>حي القدس</t>
        </is>
      </c>
    </row>
    <row r="9">
      <c r="A9" t="n">
        <v>8</v>
      </c>
      <c r="B9" t="inlineStr">
        <is>
          <t>RBT-109</t>
        </is>
      </c>
      <c r="C9" t="inlineStr">
        <is>
          <t>français</t>
        </is>
      </c>
      <c r="D9" s="2" t="inlineStr">
        <is>
          <t>La nouvelle route goudronnée et les passages piétons devant le collège rendent le trajet des enfants plus sûr.</t>
        </is>
      </c>
      <c r="E9" t="inlineStr">
        <is>
          <t>voirie;education</t>
        </is>
      </c>
      <c r="F9" t="inlineStr">
        <is>
          <t>satisfaction</t>
        </is>
      </c>
    </row>
    <row r="10">
      <c r="A10" t="n">
        <v>9</v>
      </c>
      <c r="B10" t="inlineStr">
        <is>
          <t>RBT-001</t>
        </is>
      </c>
      <c r="C10" t="inlineStr">
        <is>
          <t>arabe</t>
        </is>
      </c>
      <c r="D10" s="2" t="inlineStr">
        <is>
          <t>أقترح إعادة تهيئة الأرصفة في حي المسيرة وتوسيعها، لأن الراجلين يضطرون إلى المشي وسط الطريق.</t>
        </is>
      </c>
      <c r="E10" t="inlineStr">
        <is>
          <t>voirie</t>
        </is>
      </c>
      <c r="F10" t="inlineStr">
        <is>
          <t>proposition</t>
        </is>
      </c>
      <c r="G10" t="inlineStr">
        <is>
          <t>حي المسيرة</t>
        </is>
      </c>
    </row>
    <row r="11">
      <c r="A11" t="n">
        <v>10</v>
      </c>
      <c r="B11" t="inlineStr">
        <is>
          <t>RBT-072</t>
        </is>
      </c>
      <c r="C11" t="inlineStr">
        <is>
          <t>français</t>
        </is>
      </c>
      <c r="D11" s="2" t="inlineStr">
        <is>
          <t>Je propose un parking relais à l'entrée de Skhirate pour désengorger le centre en été.</t>
        </is>
      </c>
      <c r="E11" t="inlineStr">
        <is>
          <t>circulation</t>
        </is>
      </c>
      <c r="F11" t="inlineStr">
        <is>
          <t>proposition</t>
        </is>
      </c>
      <c r="G11" t="inlineStr">
        <is>
          <t>Skhirate</t>
        </is>
      </c>
    </row>
    <row r="12">
      <c r="A12" t="n">
        <v>11</v>
      </c>
      <c r="B12" t="inlineStr">
        <is>
          <t>RBT-005</t>
        </is>
      </c>
      <c r="C12" t="inlineStr">
        <is>
          <t>darija (latin)</t>
        </is>
      </c>
      <c r="D12" s="2" t="inlineStr">
        <is>
          <t>Nqtar7o ydiro chi toilettes publiques f lblassa dyal lmdina, ila bghiti tqdi chi 7aja makaynch fin.</t>
        </is>
      </c>
      <c r="E12" t="inlineStr">
        <is>
          <t>espaces_verts</t>
        </is>
      </c>
      <c r="F12" t="inlineStr">
        <is>
          <t>proposition</t>
        </is>
      </c>
      <c r="G12" t="inlineStr">
        <is>
          <t>lblassa dyal lmdina</t>
        </is>
      </c>
    </row>
    <row r="13">
      <c r="A13" t="n">
        <v>12</v>
      </c>
      <c r="B13" t="inlineStr">
        <is>
          <t>RBT-124</t>
        </is>
      </c>
      <c r="C13" t="inlineStr">
        <is>
          <t>français</t>
        </is>
      </c>
      <c r="D13" s="2" t="inlineStr">
        <is>
          <t>La piste entre les douars et le centre de Shoul est impraticable après la pluie ; un revêtement est nécessaire.</t>
        </is>
      </c>
      <c r="E13" t="inlineStr">
        <is>
          <t>voirie</t>
        </is>
      </c>
      <c r="F13" t="inlineStr">
        <is>
          <t>demande</t>
        </is>
      </c>
      <c r="G13" t="inlineStr">
        <is>
          <t>Shoul</t>
        </is>
      </c>
    </row>
    <row r="14">
      <c r="A14" t="n">
        <v>13</v>
      </c>
      <c r="B14" t="inlineStr">
        <is>
          <t>RBT-077</t>
        </is>
      </c>
      <c r="C14" t="inlineStr">
        <is>
          <t>français</t>
        </is>
      </c>
      <c r="D14" s="2" t="inlineStr">
        <is>
          <t>Les nouveaux trottoirs du centre de Skhirate sont larges et propres, merci.</t>
        </is>
      </c>
      <c r="E14" t="inlineStr">
        <is>
          <t>voirie</t>
        </is>
      </c>
      <c r="F14" t="inlineStr">
        <is>
          <t>satisfaction</t>
        </is>
      </c>
      <c r="G14" t="inlineStr">
        <is>
          <t>centre de Skhirate</t>
        </is>
      </c>
    </row>
    <row r="15">
      <c r="A15" t="n">
        <v>14</v>
      </c>
      <c r="B15" t="inlineStr">
        <is>
          <t>RBT-098</t>
        </is>
      </c>
      <c r="C15" t="inlineStr">
        <is>
          <t>amazighe (latin)</t>
        </is>
      </c>
      <c r="D15" s="2" t="inlineStr">
        <is>
          <t>Tarwa nneɣ ur ufin tinml qrib ɣ Bettana, d ilmeẓyen ur ufin axeddim.</t>
        </is>
      </c>
    </row>
    <row r="16">
      <c r="A16" t="n">
        <v>15</v>
      </c>
      <c r="B16" t="inlineStr">
        <is>
          <t>RBT-045</t>
        </is>
      </c>
      <c r="C16" t="inlineStr">
        <is>
          <t>darija (arabe)</t>
        </is>
      </c>
      <c r="D16" s="2" t="inlineStr">
        <is>
          <t>من نهار سدو الورشة لي كانت قدام الدار فقطاع النهضة، ولينا كنعسو مزيان. شكرا.</t>
        </is>
      </c>
      <c r="E16" t="inlineStr">
        <is>
          <t>bruit</t>
        </is>
      </c>
      <c r="F16" t="inlineStr">
        <is>
          <t>satisfaction</t>
        </is>
      </c>
      <c r="G16" t="inlineStr">
        <is>
          <t>قطاع النهضة</t>
        </is>
      </c>
    </row>
    <row r="17">
      <c r="A17" t="n">
        <v>16</v>
      </c>
      <c r="B17" t="inlineStr">
        <is>
          <t>RBT-014</t>
        </is>
      </c>
      <c r="C17" t="inlineStr">
        <is>
          <t>arabe</t>
        </is>
      </c>
      <c r="D17" s="2" t="inlineStr">
        <is>
          <t>أقترح تحويل الأرض الفارغة في تابريكت إلى ملعب قرب للشباب مع إنارة ليلية.</t>
        </is>
      </c>
      <c r="E17" t="inlineStr">
        <is>
          <t>culture_sport</t>
        </is>
      </c>
      <c r="F17" t="inlineStr">
        <is>
          <t>proposition</t>
        </is>
      </c>
      <c r="G17" t="inlineStr">
        <is>
          <t>تابريكت</t>
        </is>
      </c>
    </row>
    <row r="18">
      <c r="A18" t="n">
        <v>17</v>
      </c>
      <c r="B18" t="inlineStr">
        <is>
          <t>RBT-127</t>
        </is>
      </c>
      <c r="C18" t="inlineStr">
        <is>
          <t>darija (latin)</t>
        </is>
      </c>
      <c r="D18" s="2" t="inlineStr">
        <is>
          <t>L7di9a li 9rib lina mssdouda mn 3am, ma b9a fin nkhrjo m3a drari.</t>
        </is>
      </c>
      <c r="E18" t="inlineStr">
        <is>
          <t>espaces_verts</t>
        </is>
      </c>
      <c r="F18" t="inlineStr">
        <is>
          <t>plainte</t>
        </is>
      </c>
    </row>
    <row r="19">
      <c r="A19" t="n">
        <v>18</v>
      </c>
      <c r="B19" t="inlineStr">
        <is>
          <t>RBT-050</t>
        </is>
      </c>
      <c r="C19" t="inlineStr">
        <is>
          <t>français</t>
        </is>
      </c>
      <c r="D19" s="2" t="inlineStr">
        <is>
          <t>Coupures d'eau répétées à Hay Al Fath sans aucune information préalable aux habitants.</t>
        </is>
      </c>
      <c r="E19" t="inlineStr">
        <is>
          <t>eau_assainissement</t>
        </is>
      </c>
      <c r="F19" t="inlineStr">
        <is>
          <t>plainte</t>
        </is>
      </c>
      <c r="G19" t="inlineStr">
        <is>
          <t>Hay Al Fath</t>
        </is>
      </c>
    </row>
    <row r="20">
      <c r="A20" t="n">
        <v>19</v>
      </c>
      <c r="B20" t="inlineStr">
        <is>
          <t>RBT-031</t>
        </is>
      </c>
      <c r="C20" t="inlineStr">
        <is>
          <t>français</t>
        </is>
      </c>
      <c r="D20" s="2" t="inlineStr">
        <is>
          <t>Le souk de Qaria n'a ni toiture ni point d'eau : en été les produits s'abîment et en hiver tout est boueux.</t>
        </is>
      </c>
      <c r="E20" t="inlineStr">
        <is>
          <t>commerce_marches</t>
        </is>
      </c>
      <c r="F20" t="inlineStr">
        <is>
          <t>plainte</t>
        </is>
      </c>
      <c r="G20" t="inlineStr">
        <is>
          <t>Qaria</t>
        </is>
      </c>
    </row>
    <row r="21">
      <c r="A21" t="n">
        <v>20</v>
      </c>
      <c r="B21" t="inlineStr">
        <is>
          <t>RBT-006</t>
        </is>
      </c>
      <c r="C21" t="inlineStr">
        <is>
          <t>arabe</t>
        </is>
      </c>
      <c r="D21" s="2" t="inlineStr">
        <is>
          <t>نطالب بتنظيم حركة السير قرب حي المغرب العربي في أوقات الذروة، فالازدحام يدوم أكثر من نصف ساعة.</t>
        </is>
      </c>
      <c r="E21" t="inlineStr">
        <is>
          <t>circulation</t>
        </is>
      </c>
      <c r="F21" t="inlineStr">
        <is>
          <t>demande</t>
        </is>
      </c>
      <c r="G21" t="inlineStr">
        <is>
          <t>حي المغرب العربي</t>
        </is>
      </c>
    </row>
    <row r="22">
      <c r="A22" t="n">
        <v>21</v>
      </c>
      <c r="B22" t="inlineStr">
        <is>
          <t>RBT-096</t>
        </is>
      </c>
      <c r="C22" t="inlineStr">
        <is>
          <t>darija (arabe)</t>
        </is>
      </c>
      <c r="D22" s="2" t="inlineStr">
        <is>
          <t>بغينا روض ديال الدراري الصغار قريب، الأمهات لي خدامين ما عندهم فين يخليو ولادهم.</t>
        </is>
      </c>
      <c r="E22" t="inlineStr">
        <is>
          <t>education</t>
        </is>
      </c>
      <c r="F22" t="inlineStr">
        <is>
          <t>demande</t>
        </is>
      </c>
    </row>
    <row r="23">
      <c r="A23" t="n">
        <v>22</v>
      </c>
      <c r="B23" t="inlineStr">
        <is>
          <t>RBT-051</t>
        </is>
      </c>
      <c r="C23" t="inlineStr">
        <is>
          <t>darija (latin)</t>
        </is>
      </c>
      <c r="D23" s="2" t="inlineStr">
        <is>
          <t>Drari f Avenue Al Fadila 9raw w ma l9aw walo, khasna chi centre dyal takwin 9rib.</t>
        </is>
      </c>
      <c r="E23" t="inlineStr">
        <is>
          <t>emploi_jeunesse</t>
        </is>
      </c>
      <c r="F23" t="inlineStr">
        <is>
          <t>demande</t>
        </is>
      </c>
      <c r="G23" t="inlineStr">
        <is>
          <t>Avenue Al Fadila</t>
        </is>
      </c>
    </row>
    <row r="24">
      <c r="A24" t="n">
        <v>23</v>
      </c>
      <c r="B24" t="inlineStr">
        <is>
          <t>RBT-037</t>
        </is>
      </c>
      <c r="C24" t="inlineStr">
        <is>
          <t>arabe</t>
        </is>
      </c>
      <c r="D24" s="2" t="inlineStr">
        <is>
          <t>الطريق الرئيسي في العيايدة مليء بالحفر، وتتضرر السيارات كل يوم.</t>
        </is>
      </c>
      <c r="E24" t="inlineStr">
        <is>
          <t>voirie</t>
        </is>
      </c>
      <c r="F24" t="inlineStr">
        <is>
          <t>plainte</t>
        </is>
      </c>
      <c r="G24" t="inlineStr">
        <is>
          <t>العيايدة</t>
        </is>
      </c>
    </row>
    <row r="25">
      <c r="A25" t="n">
        <v>24</v>
      </c>
      <c r="B25" t="inlineStr">
        <is>
          <t>RBT-060</t>
        </is>
      </c>
      <c r="C25" t="inlineStr">
        <is>
          <t>darija (arabe)</t>
        </is>
      </c>
      <c r="D25" s="2" t="inlineStr">
        <is>
          <t>فباب لمريسة البالوعات مفتوحين بلا غطا، خطر على الدراري بالليل. بغينا يسدوهم.</t>
        </is>
      </c>
      <c r="E25" t="inlineStr">
        <is>
          <t>eau_assainissement</t>
        </is>
      </c>
      <c r="F25" t="inlineStr">
        <is>
          <t>demande</t>
        </is>
      </c>
      <c r="G25" t="inlineStr">
        <is>
          <t>باب لمريسة</t>
        </is>
      </c>
    </row>
    <row r="26">
      <c r="A26" t="n">
        <v>25</v>
      </c>
      <c r="B26" t="inlineStr">
        <is>
          <t>RBT-089</t>
        </is>
      </c>
      <c r="C26" t="inlineStr">
        <is>
          <t>français</t>
        </is>
      </c>
      <c r="D26" s="2" t="inlineStr">
        <is>
          <t>Pour un simple certificat, il faut revenir trois fois au guichet d'Ain El Aouda faute d'informations claires.</t>
        </is>
      </c>
      <c r="E26" t="inlineStr">
        <is>
          <t>administration</t>
        </is>
      </c>
      <c r="F26" t="inlineStr">
        <is>
          <t>plainte</t>
        </is>
      </c>
      <c r="G26" t="inlineStr">
        <is>
          <t>Ain El Aouda</t>
        </is>
      </c>
    </row>
    <row r="27">
      <c r="A27" t="n">
        <v>26</v>
      </c>
      <c r="B27" t="inlineStr">
        <is>
          <t>RBT-054</t>
        </is>
      </c>
      <c r="C27" t="inlineStr">
        <is>
          <t>darija (arabe)</t>
        </is>
      </c>
      <c r="D27" s="2" t="inlineStr">
        <is>
          <t>بغينا جردة فيها الشجر والكراسي فيعقوب المنصور، باش العائلات يتنفسو شوية.</t>
        </is>
      </c>
      <c r="E27" t="inlineStr">
        <is>
          <t>espaces_verts</t>
        </is>
      </c>
      <c r="F27" t="inlineStr">
        <is>
          <t>demande</t>
        </is>
      </c>
      <c r="G27" t="inlineStr">
        <is>
          <t>يعقوب المنصور</t>
        </is>
      </c>
    </row>
    <row r="28">
      <c r="A28" t="n">
        <v>27</v>
      </c>
      <c r="B28" t="inlineStr">
        <is>
          <t>RBT-010</t>
        </is>
      </c>
      <c r="C28" t="inlineStr">
        <is>
          <t>français</t>
        </is>
      </c>
      <c r="D28" s="2" t="inlineStr">
        <is>
          <t>Nous demandons des horaires d'ouverture plus larges pour le centre de santé du quartier Massira, notamment le samedi.</t>
        </is>
      </c>
      <c r="E28" t="inlineStr">
        <is>
          <t>sante</t>
        </is>
      </c>
      <c r="F28" t="inlineStr">
        <is>
          <t>demande</t>
        </is>
      </c>
      <c r="G28" t="inlineStr">
        <is>
          <t>quartier Massira</t>
        </is>
      </c>
    </row>
    <row r="29">
      <c r="A29" t="n">
        <v>28</v>
      </c>
      <c r="B29" t="inlineStr">
        <is>
          <t>RBT-134</t>
        </is>
      </c>
      <c r="C29" t="inlineStr">
        <is>
          <t>darija (arabe)</t>
        </is>
      </c>
      <c r="D29" s="2" t="inlineStr">
        <is>
          <t>فصباح بزاف ديال الديور ما مربوطينش بالواد الحار، بغينا يوصلوهم بالشبكة.</t>
        </is>
      </c>
      <c r="E29" t="inlineStr">
        <is>
          <t>eau_assainissement</t>
        </is>
      </c>
      <c r="F29" t="inlineStr">
        <is>
          <t>demande</t>
        </is>
      </c>
      <c r="G29" t="inlineStr">
        <is>
          <t>صباح</t>
        </is>
      </c>
    </row>
    <row r="30">
      <c r="A30" t="n">
        <v>29</v>
      </c>
      <c r="B30" t="inlineStr">
        <is>
          <t>RBT-117</t>
        </is>
      </c>
      <c r="C30" t="inlineStr">
        <is>
          <t>arabe</t>
        </is>
      </c>
      <c r="D30" s="2" t="inlineStr">
        <is>
          <t>نطلب توسيع الطريق المؤدية إلى حينا وإضافة علامات التشوير، فالحوادث متكررة.</t>
        </is>
      </c>
      <c r="E30" t="inlineStr">
        <is>
          <t>voirie;circulation</t>
        </is>
      </c>
      <c r="F30" t="inlineStr">
        <is>
          <t>demande</t>
        </is>
      </c>
    </row>
    <row r="31">
      <c r="A31" t="n">
        <v>30</v>
      </c>
      <c r="B31" t="inlineStr">
        <is>
          <t>RBT-079</t>
        </is>
      </c>
      <c r="C31" t="inlineStr">
        <is>
          <t>darija (latin)</t>
        </is>
      </c>
      <c r="D31" s="2" t="inlineStr">
        <is>
          <t>Lma wla kayji mzyan f Sidi Yahya Zaer mn ba3d ma bdlo l9nawat, choukran.</t>
        </is>
      </c>
      <c r="E31" t="inlineStr">
        <is>
          <t>eau_assainissement</t>
        </is>
      </c>
      <c r="F31" t="inlineStr">
        <is>
          <t>satisfaction</t>
        </is>
      </c>
      <c r="G31" t="inlineStr">
        <is>
          <t>Sidi Yahya Zaer</t>
        </is>
      </c>
    </row>
  </sheetData>
  <dataValidations count="1">
    <dataValidation sqref="F2:F31" showDropDown="0" showInputMessage="0" showErrorMessage="0" allowBlank="1" type="list">
      <formula1>"demande,plainte,proposition,satisfaction"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80" customWidth="1" min="3" max="3"/>
  </cols>
  <sheetData>
    <row r="1">
      <c r="A1" s="1" t="inlineStr">
        <is>
          <t>Code à écrire</t>
        </is>
      </c>
      <c r="B1" s="1" t="inlineStr">
        <is>
          <t>Thème</t>
        </is>
      </c>
      <c r="C1" s="1" t="inlineStr">
        <is>
          <t>Ce qui en relève</t>
        </is>
      </c>
    </row>
    <row r="2">
      <c r="A2" t="inlineStr">
        <is>
          <t>mobilite</t>
        </is>
      </c>
      <c r="B2" t="inlineStr">
        <is>
          <t>Mobilité et transport en commun</t>
        </is>
      </c>
      <c r="C2" t="inlineStr">
        <is>
          <t>Bus, tramway, taxis, fréquence, arrêts, desserte, temps de trajet.</t>
        </is>
      </c>
    </row>
    <row r="3">
      <c r="A3" t="inlineStr">
        <is>
          <t>circulation</t>
        </is>
      </c>
      <c r="B3" t="inlineStr">
        <is>
          <t>Circulation et stationnement</t>
        </is>
      </c>
      <c r="C3" t="inlineStr">
        <is>
          <t>Embouteillages, vitesse, stationnement, feux, sécurité routière.</t>
        </is>
      </c>
    </row>
    <row r="4">
      <c r="A4" t="inlineStr">
        <is>
          <t>voirie</t>
        </is>
      </c>
      <c r="B4" t="inlineStr">
        <is>
          <t>Voirie et trottoirs</t>
        </is>
      </c>
      <c r="C4" t="inlineStr">
        <is>
          <t>Chaussée, nids-de-poule, trottoirs, passages piétons, travaux.</t>
        </is>
      </c>
    </row>
    <row r="5">
      <c r="A5" t="inlineStr">
        <is>
          <t>logement</t>
        </is>
      </c>
      <c r="B5" t="inlineStr">
        <is>
          <t>Logement et loyers</t>
        </is>
      </c>
      <c r="C5" t="inlineStr">
        <is>
          <t>Prix des loyers, accès au logement, habitat précaire, copropriété.</t>
        </is>
      </c>
    </row>
    <row r="6">
      <c r="A6" t="inlineStr">
        <is>
          <t>espaces_verts</t>
        </is>
      </c>
      <c r="B6" t="inlineStr">
        <is>
          <t>Espaces verts et espaces publics</t>
        </is>
      </c>
      <c r="C6" t="inlineStr">
        <is>
          <t>Parcs, jardins, arbres, places, aires de jeux, bancs.</t>
        </is>
      </c>
    </row>
    <row r="7">
      <c r="A7" t="inlineStr">
        <is>
          <t>proprete</t>
        </is>
      </c>
      <c r="B7" t="inlineStr">
        <is>
          <t>Propreté et déchets</t>
        </is>
      </c>
      <c r="C7" t="inlineStr">
        <is>
          <t>Collecte des ordures, bennes, dépôts sauvages, nettoyage des rues.</t>
        </is>
      </c>
    </row>
    <row r="8">
      <c r="A8" t="inlineStr">
        <is>
          <t>eau_assainissement</t>
        </is>
      </c>
      <c r="B8" t="inlineStr">
        <is>
          <t>Eau et assainissement</t>
        </is>
      </c>
      <c r="C8" t="inlineStr">
        <is>
          <t>Eau potable, coupures, égouts, inondations de rue, odeurs.</t>
        </is>
      </c>
    </row>
    <row r="9">
      <c r="A9" t="inlineStr">
        <is>
          <t>eclairage</t>
        </is>
      </c>
      <c r="B9" t="inlineStr">
        <is>
          <t>Éclairage public</t>
        </is>
      </c>
      <c r="C9" t="inlineStr">
        <is>
          <t>Lampadaires en panne, rues sombres.</t>
        </is>
      </c>
    </row>
    <row r="10">
      <c r="A10" t="inlineStr">
        <is>
          <t>sante</t>
        </is>
      </c>
      <c r="B10" t="inlineStr">
        <is>
          <t>Santé</t>
        </is>
      </c>
      <c r="C10" t="inlineStr">
        <is>
          <t>Centres de santé, hôpitaux, urgences, médecins, médicaments.</t>
        </is>
      </c>
    </row>
    <row r="11">
      <c r="A11" t="inlineStr">
        <is>
          <t>education</t>
        </is>
      </c>
      <c r="B11" t="inlineStr">
        <is>
          <t>Éducation</t>
        </is>
      </c>
      <c r="C11" t="inlineStr">
        <is>
          <t>Écoles, collèges, lycées, classes surchargées, transport et sécurité des élèves.</t>
        </is>
      </c>
    </row>
    <row r="12">
      <c r="A12" t="inlineStr">
        <is>
          <t>emploi_jeunesse</t>
        </is>
      </c>
      <c r="B12" t="inlineStr">
        <is>
          <t>Emploi et jeunesse</t>
        </is>
      </c>
      <c r="C12" t="inlineStr">
        <is>
          <t>Chômage, formation, maisons de jeunes, activités pour les jeunes.</t>
        </is>
      </c>
    </row>
    <row r="13">
      <c r="A13" t="inlineStr">
        <is>
          <t>securite</t>
        </is>
      </c>
      <c r="B13" t="inlineStr">
        <is>
          <t>Sécurité</t>
        </is>
      </c>
      <c r="C13" t="inlineStr">
        <is>
          <t>Sentiment d'insécurité, vols, éclairage des passages, présence de patrouilles.</t>
        </is>
      </c>
    </row>
    <row r="14">
      <c r="A14" t="inlineStr">
        <is>
          <t>bruit</t>
        </is>
      </c>
      <c r="B14" t="inlineStr">
        <is>
          <t>Bruit et nuisances</t>
        </is>
      </c>
      <c r="C14" t="inlineStr">
        <is>
          <t>Bruit des chantiers, de la circulation, des fêtes ; odeurs ; fumées.</t>
        </is>
      </c>
    </row>
    <row r="15">
      <c r="A15" t="inlineStr">
        <is>
          <t>commerce_marches</t>
        </is>
      </c>
      <c r="B15" t="inlineStr">
        <is>
          <t>Commerce et marchés</t>
        </is>
      </c>
      <c r="C15" t="inlineStr">
        <is>
          <t>Marchés de quartier, commerces de proximité, vendeurs ambulants.</t>
        </is>
      </c>
    </row>
    <row r="16">
      <c r="A16" t="inlineStr">
        <is>
          <t>culture_sport</t>
        </is>
      </c>
      <c r="B16" t="inlineStr">
        <is>
          <t>Culture, sport et loisirs</t>
        </is>
      </c>
      <c r="C16" t="inlineStr">
        <is>
          <t>Terrains de sport, bibliothèques, salles, activités culturelles.</t>
        </is>
      </c>
    </row>
    <row r="17">
      <c r="A17" t="inlineStr">
        <is>
          <t>patrimoine</t>
        </is>
      </c>
      <c r="B17" t="inlineStr">
        <is>
          <t>Patrimoine</t>
        </is>
      </c>
      <c r="C17" t="inlineStr">
        <is>
          <t>Médina, remparts, monuments, façades anciennes.</t>
        </is>
      </c>
    </row>
    <row r="18">
      <c r="A18" t="inlineStr">
        <is>
          <t>administration</t>
        </is>
      </c>
      <c r="B18" t="inlineStr">
        <is>
          <t>Administration et services</t>
        </is>
      </c>
      <c r="C18" t="inlineStr">
        <is>
          <t>Démarches, guichets, horaires, attente, services en ligne.</t>
        </is>
      </c>
    </row>
    <row r="19">
      <c r="A19" t="inlineStr">
        <is>
          <t>accessibilite_pmr</t>
        </is>
      </c>
      <c r="B19" t="inlineStr">
        <is>
          <t>Accessibilité des personnes à mobilité réduite</t>
        </is>
      </c>
      <c r="C19" t="inlineStr">
        <is>
          <t>Rampes, ascenseurs, trottoirs accessibles, fauteuils roulants, poussettes.</t>
        </is>
      </c>
    </row>
    <row r="20">
      <c r="A20" t="inlineStr">
        <is>
          <t>autres</t>
        </is>
      </c>
      <c r="B20" t="inlineStr">
        <is>
          <t>Autres</t>
        </is>
      </c>
      <c r="C20" t="inlineStr">
        <is>
          <t>Ce qui ne relève d'aucun autre thème.</t>
        </is>
      </c>
    </row>
    <row r="22">
      <c r="B22" t="inlineStr">
        <is>
          <t>Thème(s) : un ou plusieurs codes de la colonne A, séparés par un point-virgule (ex. : voirie;eclairage).</t>
        </is>
      </c>
    </row>
    <row r="23">
      <c r="B23" t="inlineStr">
        <is>
          <t>Tonalité : demande, plainte, proposition ou satisfaction (liste déroulante).</t>
        </is>
      </c>
    </row>
    <row r="24">
      <c r="B24" t="inlineStr">
        <is>
          <t>Lieu cité : le quartier, la rue ou la place tel qu'écrit dans le texte ; vide si aucun.</t>
        </is>
      </c>
    </row>
    <row r="25">
      <c r="B25" t="inlineStr">
        <is>
          <t>Contributions fictives, rédigées pour la démonstration : elles ne reflètent pas l'opinion réelle des habitants.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t="inlineStr">
        <is>
          <t>Annotateur</t>
        </is>
      </c>
      <c r="B1" t="inlineStr">
        <is>
          <t>Claude (assistant IA d'Anthropic), à la demande du porteur du projet, le 6 octobre 2026.</t>
        </is>
      </c>
    </row>
    <row r="2">
      <c r="A2" t="inlineStr">
        <is>
          <t>Statut</t>
        </is>
      </c>
      <c r="B2" t="inlineStr">
        <is>
          <t>Annotation indépendante de l'auteur du jeu fictif, mais réalisée par une IA : ce n'est PAS l'évaluation de référence du professeur. À présenter comme « annotation par un second modèle, en attente de validation humaine ».</t>
        </is>
      </c>
    </row>
    <row r="3">
      <c r="A3" t="inlineStr">
        <is>
          <t>Méthode</t>
        </is>
      </c>
      <c r="B3" t="inlineStr">
        <is>
          <t>Thème principal en premier ; second thème seulement s'il est explicitement évoqué dans le texte. Lieu recopié tel qu'écrit dans le texte.</t>
        </is>
      </c>
    </row>
    <row r="4">
      <c r="A4" t="inlineStr">
        <is>
          <t>Lignes vides</t>
        </is>
      </c>
      <c r="B4" t="inlineStr">
        <is>
          <t>N° 1 (RBT-128) et 14 (RBT-098) : amazighe, transcription approximative, exclues de l'évaluation.</t>
        </is>
      </c>
    </row>
    <row r="5">
      <c r="A5" t="inlineStr">
        <is>
          <t>Cas discutables</t>
        </is>
      </c>
      <c r="B5" t="inlineStr">
        <is>
          <t>N° 11 (toilettes publiques) classé espaces_verts au sens « espaces publics » ; N° 12 et 24 : plainte et demande mêlées, classées demande ; N° 16 : l'éclairage fait partie du terrain proposé, pas de l'éclairage public, donc non retenu ; N° 21 : crèche/préscolaire classé education ; N° 27 : horaires d'un centre de santé classés sante, pas administration.</t>
        </is>
      </c>
    </row>
    <row r="6">
      <c r="A6" t="inlineStr">
        <is>
          <t>À faire</t>
        </is>
      </c>
      <c r="B6" t="inlineStr">
        <is>
          <t>Le professeur peut relire et corriger ces 28 lignes en quelques minutes ; l'évaluation deviendra alors l'évaluation de référence humaine.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2026-10-06T15:13:08Z</dcterms:created>
  <dcterms:modified xmlns:dcterms="http://purl.org/dc/terms/" xmlns:xsi="http://www.w3.org/2001/XMLSchema-instance" xsi:type="dcterms:W3CDTF">2026-10-06T16:37:30Z</dcterms:modified>
</cp:coreProperties>
</file>