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nightsucfedu39751-my.sharepoint.com/personal/oacuna_knights_ucf_edu/Documents/00. Education/UCF/8. Fall 2021/EEL 4331C (Pro OO SW Dev)/4. Project 1/scripts/"/>
    </mc:Choice>
  </mc:AlternateContent>
  <xr:revisionPtr revIDLastSave="90" documentId="8_{F445950D-8610-4AD3-B4EA-7F1CE25FCC05}" xr6:coauthVersionLast="47" xr6:coauthVersionMax="47" xr10:uidLastSave="{4CA55A81-C0B3-44CD-A0A8-BA8BB93D26DD}"/>
  <bookViews>
    <workbookView xWindow="4635" yWindow="1155" windowWidth="21600" windowHeight="11385" xr2:uid="{8F89DB12-5A19-4041-8AE9-DDCD746B37A0}"/>
  </bookViews>
  <sheets>
    <sheet name="Contacts sample data" sheetId="2" r:id="rId1"/>
    <sheet name="Users sample data" sheetId="3" r:id="rId2"/>
  </sheets>
  <definedNames>
    <definedName name="_xlnm._FilterDatabase" localSheetId="0" hidden="1">'Contacts sample data'!$A$1:$H$102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1" i="2" l="1"/>
  <c r="H56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G2" i="2"/>
  <c r="H2" i="2" s="1"/>
  <c r="H64" i="2" l="1"/>
  <c r="H48" i="2"/>
  <c r="H40" i="2"/>
  <c r="H96" i="2"/>
  <c r="H32" i="2"/>
  <c r="H88" i="2"/>
  <c r="H24" i="2"/>
  <c r="H80" i="2"/>
  <c r="H16" i="2"/>
  <c r="H72" i="2"/>
  <c r="H8" i="2"/>
  <c r="H98" i="2"/>
  <c r="H90" i="2"/>
  <c r="H82" i="2"/>
  <c r="H74" i="2"/>
  <c r="H66" i="2"/>
  <c r="H58" i="2"/>
  <c r="H50" i="2"/>
  <c r="H42" i="2"/>
  <c r="H34" i="2"/>
  <c r="H26" i="2"/>
  <c r="H18" i="2"/>
  <c r="H10" i="2"/>
  <c r="H97" i="2"/>
  <c r="H89" i="2"/>
  <c r="H81" i="2"/>
  <c r="H73" i="2"/>
  <c r="H65" i="2"/>
  <c r="H57" i="2"/>
  <c r="H49" i="2"/>
  <c r="H41" i="2"/>
  <c r="H33" i="2"/>
  <c r="H25" i="2"/>
  <c r="H17" i="2"/>
  <c r="H9" i="2"/>
  <c r="H95" i="2"/>
  <c r="H87" i="2"/>
  <c r="H79" i="2"/>
  <c r="H71" i="2"/>
  <c r="H63" i="2"/>
  <c r="H55" i="2"/>
  <c r="H47" i="2"/>
  <c r="H39" i="2"/>
  <c r="H31" i="2"/>
  <c r="H23" i="2"/>
  <c r="H15" i="2"/>
  <c r="H7" i="2"/>
  <c r="H94" i="2"/>
  <c r="H86" i="2"/>
  <c r="H78" i="2"/>
  <c r="H70" i="2"/>
  <c r="H62" i="2"/>
  <c r="H54" i="2"/>
  <c r="H46" i="2"/>
  <c r="H38" i="2"/>
  <c r="H30" i="2"/>
  <c r="H22" i="2"/>
  <c r="H14" i="2"/>
  <c r="H6" i="2"/>
  <c r="H93" i="2"/>
  <c r="H85" i="2"/>
  <c r="H77" i="2"/>
  <c r="H69" i="2"/>
  <c r="H61" i="2"/>
  <c r="H53" i="2"/>
  <c r="H45" i="2"/>
  <c r="H37" i="2"/>
  <c r="H29" i="2"/>
  <c r="H21" i="2"/>
  <c r="H13" i="2"/>
  <c r="H5" i="2"/>
  <c r="H100" i="2"/>
  <c r="H92" i="2"/>
  <c r="H84" i="2"/>
  <c r="H76" i="2"/>
  <c r="H68" i="2"/>
  <c r="H60" i="2"/>
  <c r="H52" i="2"/>
  <c r="H44" i="2"/>
  <c r="H36" i="2"/>
  <c r="H28" i="2"/>
  <c r="H20" i="2"/>
  <c r="H12" i="2"/>
  <c r="H4" i="2"/>
  <c r="H99" i="2"/>
  <c r="H91" i="2"/>
  <c r="H83" i="2"/>
  <c r="H75" i="2"/>
  <c r="H67" i="2"/>
  <c r="H59" i="2"/>
  <c r="H51" i="2"/>
  <c r="H43" i="2"/>
  <c r="H35" i="2"/>
  <c r="H27" i="2"/>
  <c r="H19" i="2"/>
  <c r="H11" i="2"/>
  <c r="H3" i="2"/>
  <c r="J1" i="2" l="1"/>
</calcChain>
</file>

<file path=xl/sharedStrings.xml><?xml version="1.0" encoding="utf-8"?>
<sst xmlns="http://schemas.openxmlformats.org/spreadsheetml/2006/main" count="500" uniqueCount="417">
  <si>
    <t>Frida</t>
  </si>
  <si>
    <t>Mackie</t>
  </si>
  <si>
    <t>Salman</t>
  </si>
  <si>
    <t>Compton</t>
  </si>
  <si>
    <t>Cassidy</t>
  </si>
  <si>
    <t>Daniels</t>
  </si>
  <si>
    <t>Lorcan</t>
  </si>
  <si>
    <t>Vargas</t>
  </si>
  <si>
    <t>Sanaa</t>
  </si>
  <si>
    <t>Gates</t>
  </si>
  <si>
    <t>Talitha</t>
  </si>
  <si>
    <t>Ballard</t>
  </si>
  <si>
    <t>Nana</t>
  </si>
  <si>
    <t>Spence</t>
  </si>
  <si>
    <t>Aidan</t>
  </si>
  <si>
    <t>Dodson</t>
  </si>
  <si>
    <t>Hazel</t>
  </si>
  <si>
    <t>Bowman</t>
  </si>
  <si>
    <t>Trent</t>
  </si>
  <si>
    <t>Terry</t>
  </si>
  <si>
    <t>Alisha</t>
  </si>
  <si>
    <t>Mccabe</t>
  </si>
  <si>
    <t>Kalvin</t>
  </si>
  <si>
    <t>Beaumont</t>
  </si>
  <si>
    <t>Marcus</t>
  </si>
  <si>
    <t>Roberson</t>
  </si>
  <si>
    <t>Zohaib</t>
  </si>
  <si>
    <t>Mayer</t>
  </si>
  <si>
    <t>Junayd</t>
  </si>
  <si>
    <t>Nolan</t>
  </si>
  <si>
    <t>Karen</t>
  </si>
  <si>
    <t>Mcghee</t>
  </si>
  <si>
    <t>Efan</t>
  </si>
  <si>
    <t>Hines</t>
  </si>
  <si>
    <t>Tahmid</t>
  </si>
  <si>
    <t>Sampson</t>
  </si>
  <si>
    <t>Chantelle</t>
  </si>
  <si>
    <t>Estrada</t>
  </si>
  <si>
    <t>Jaylen</t>
  </si>
  <si>
    <t>Sexton</t>
  </si>
  <si>
    <t>Bethan</t>
  </si>
  <si>
    <t>Gonzales</t>
  </si>
  <si>
    <t>Georgina</t>
  </si>
  <si>
    <t>Gordon</t>
  </si>
  <si>
    <t>Jasmin</t>
  </si>
  <si>
    <t>Dean</t>
  </si>
  <si>
    <t>Zacharias</t>
  </si>
  <si>
    <t>Lynn</t>
  </si>
  <si>
    <t>Lydia</t>
  </si>
  <si>
    <t>Logan</t>
  </si>
  <si>
    <t>Sadia</t>
  </si>
  <si>
    <t>Bowler</t>
  </si>
  <si>
    <t>Ophelia</t>
  </si>
  <si>
    <t>Hutchings</t>
  </si>
  <si>
    <t>Avneet</t>
  </si>
  <si>
    <t>Mccormack</t>
  </si>
  <si>
    <t>Anees</t>
  </si>
  <si>
    <t>Norton</t>
  </si>
  <si>
    <t>Gwen</t>
  </si>
  <si>
    <t>Haines</t>
  </si>
  <si>
    <t>Blackburn</t>
  </si>
  <si>
    <t>Rick</t>
  </si>
  <si>
    <t>Xiong</t>
  </si>
  <si>
    <t>Mabel</t>
  </si>
  <si>
    <t>Magana</t>
  </si>
  <si>
    <t>Lauryn</t>
  </si>
  <si>
    <t>Scott</t>
  </si>
  <si>
    <t>Grover</t>
  </si>
  <si>
    <t>Potts</t>
  </si>
  <si>
    <t>Ellesse</t>
  </si>
  <si>
    <t>Watkins</t>
  </si>
  <si>
    <t>Zhang</t>
  </si>
  <si>
    <t>Pawel</t>
  </si>
  <si>
    <t>Riddle</t>
  </si>
  <si>
    <t>Ishaan</t>
  </si>
  <si>
    <t>Maynard</t>
  </si>
  <si>
    <t>Hibah</t>
  </si>
  <si>
    <t>Hutton</t>
  </si>
  <si>
    <t>Ameen</t>
  </si>
  <si>
    <t>Cox</t>
  </si>
  <si>
    <t>Andreea</t>
  </si>
  <si>
    <t>Walsh</t>
  </si>
  <si>
    <t>Tomasz</t>
  </si>
  <si>
    <t>Pollard</t>
  </si>
  <si>
    <t>Giselle</t>
  </si>
  <si>
    <t>Cortes</t>
  </si>
  <si>
    <t>Nikki</t>
  </si>
  <si>
    <t>Keith</t>
  </si>
  <si>
    <t>Zidane</t>
  </si>
  <si>
    <t>Melton</t>
  </si>
  <si>
    <t>Umair</t>
  </si>
  <si>
    <t>Inayah</t>
  </si>
  <si>
    <t>Barnard</t>
  </si>
  <si>
    <t>Caitlin</t>
  </si>
  <si>
    <t>Rees</t>
  </si>
  <si>
    <t>Abbie</t>
  </si>
  <si>
    <t>Mcloughlin</t>
  </si>
  <si>
    <t>Landon</t>
  </si>
  <si>
    <t>Shah</t>
  </si>
  <si>
    <t>Amari</t>
  </si>
  <si>
    <t>Lowe</t>
  </si>
  <si>
    <t>Rhea</t>
  </si>
  <si>
    <t>Conroy</t>
  </si>
  <si>
    <t>Ahmet</t>
  </si>
  <si>
    <t>Shields</t>
  </si>
  <si>
    <t>Muhamed</t>
  </si>
  <si>
    <t>Bowes</t>
  </si>
  <si>
    <t>Mandy</t>
  </si>
  <si>
    <t>Barlow</t>
  </si>
  <si>
    <t>Jadine</t>
  </si>
  <si>
    <t>Clay</t>
  </si>
  <si>
    <t>Dale</t>
  </si>
  <si>
    <t>Sparks</t>
  </si>
  <si>
    <t>Ottilie</t>
  </si>
  <si>
    <t>Roach</t>
  </si>
  <si>
    <t>Ibraheem</t>
  </si>
  <si>
    <t>Fischer</t>
  </si>
  <si>
    <t>Anjali</t>
  </si>
  <si>
    <t>Macdonald</t>
  </si>
  <si>
    <t>Antony</t>
  </si>
  <si>
    <t>Rodgers</t>
  </si>
  <si>
    <t>Ella-Rose</t>
  </si>
  <si>
    <t>Soto</t>
  </si>
  <si>
    <t>Naomi</t>
  </si>
  <si>
    <t>Irving</t>
  </si>
  <si>
    <t>Luella</t>
  </si>
  <si>
    <t>Ross</t>
  </si>
  <si>
    <t>Ben</t>
  </si>
  <si>
    <t>Dodd</t>
  </si>
  <si>
    <t>Efa</t>
  </si>
  <si>
    <t>Mcleod</t>
  </si>
  <si>
    <t>Darius</t>
  </si>
  <si>
    <t>Cousins</t>
  </si>
  <si>
    <t>Zakariyah</t>
  </si>
  <si>
    <t>Mckeown</t>
  </si>
  <si>
    <t>Mirza</t>
  </si>
  <si>
    <t>Mckee</t>
  </si>
  <si>
    <t>Abbigail</t>
  </si>
  <si>
    <t>Barr</t>
  </si>
  <si>
    <t>Ibrar</t>
  </si>
  <si>
    <t>Taylor</t>
  </si>
  <si>
    <t>Elly</t>
  </si>
  <si>
    <t>Hoover</t>
  </si>
  <si>
    <t>Manha</t>
  </si>
  <si>
    <t>Watt</t>
  </si>
  <si>
    <t>Clinton</t>
  </si>
  <si>
    <t>Ortiz</t>
  </si>
  <si>
    <t>Kaitlyn</t>
  </si>
  <si>
    <t>Connor</t>
  </si>
  <si>
    <t>Tea</t>
  </si>
  <si>
    <t>Ellwood</t>
  </si>
  <si>
    <t>Axl</t>
  </si>
  <si>
    <t>Cullen</t>
  </si>
  <si>
    <t>Jade</t>
  </si>
  <si>
    <t>Forbes</t>
  </si>
  <si>
    <t>Carrie</t>
  </si>
  <si>
    <t>Haley</t>
  </si>
  <si>
    <t>Elise</t>
  </si>
  <si>
    <t>Hutchinson</t>
  </si>
  <si>
    <t>Nabeela</t>
  </si>
  <si>
    <t>Ryan</t>
  </si>
  <si>
    <t>Micah</t>
  </si>
  <si>
    <t>Olson</t>
  </si>
  <si>
    <t>Fraser</t>
  </si>
  <si>
    <t>Coral</t>
  </si>
  <si>
    <t>Sanders</t>
  </si>
  <si>
    <t>Martyn</t>
  </si>
  <si>
    <t>Burris</t>
  </si>
  <si>
    <t>Ashraf</t>
  </si>
  <si>
    <t>Storey</t>
  </si>
  <si>
    <t>Kaisha</t>
  </si>
  <si>
    <t>Lovell</t>
  </si>
  <si>
    <t>Rafi</t>
  </si>
  <si>
    <t>Horner</t>
  </si>
  <si>
    <t>Miley</t>
  </si>
  <si>
    <t>Porter</t>
  </si>
  <si>
    <t>Tracy</t>
  </si>
  <si>
    <t>Swanson</t>
  </si>
  <si>
    <t>Harleen</t>
  </si>
  <si>
    <t>Mcmillan</t>
  </si>
  <si>
    <t>Summer</t>
  </si>
  <si>
    <t>Jacobs</t>
  </si>
  <si>
    <t>Kye</t>
  </si>
  <si>
    <t>Mcphee</t>
  </si>
  <si>
    <t>Vikki</t>
  </si>
  <si>
    <t>Kent</t>
  </si>
  <si>
    <t>Abbi</t>
  </si>
  <si>
    <t>Hodson</t>
  </si>
  <si>
    <t>Azra</t>
  </si>
  <si>
    <t>Stacey</t>
  </si>
  <si>
    <t>Genevieve</t>
  </si>
  <si>
    <t>Mathews</t>
  </si>
  <si>
    <t>Aliesha</t>
  </si>
  <si>
    <t>Munoz</t>
  </si>
  <si>
    <t>Wade</t>
  </si>
  <si>
    <t>Easton</t>
  </si>
  <si>
    <t>Demi</t>
  </si>
  <si>
    <t> 1930438416</t>
  </si>
  <si>
    <t> 1605397161</t>
  </si>
  <si>
    <t> 1258504268</t>
  </si>
  <si>
    <t> 1996895432</t>
  </si>
  <si>
    <t> 1368688029</t>
  </si>
  <si>
    <t> 1499679352</t>
  </si>
  <si>
    <t> 1830064474</t>
  </si>
  <si>
    <t> 1949132783</t>
  </si>
  <si>
    <t> 1429904230</t>
  </si>
  <si>
    <t> 1212791666</t>
  </si>
  <si>
    <t> 1881014800</t>
  </si>
  <si>
    <t> 2015488279</t>
  </si>
  <si>
    <t> 1223220974</t>
  </si>
  <si>
    <t> 1685683706</t>
  </si>
  <si>
    <t> 1744226404</t>
  </si>
  <si>
    <t> 2124124407</t>
  </si>
  <si>
    <t> 1621455481</t>
  </si>
  <si>
    <t> 1853314670</t>
  </si>
  <si>
    <t> 1159390006</t>
  </si>
  <si>
    <t> 1336363860</t>
  </si>
  <si>
    <t> 2118453063</t>
  </si>
  <si>
    <t> 2136477197</t>
  </si>
  <si>
    <t> 1202892386</t>
  </si>
  <si>
    <t> 2067892950</t>
  </si>
  <si>
    <t> 2134913314</t>
  </si>
  <si>
    <t> 1790279020</t>
  </si>
  <si>
    <t> 1744527348</t>
  </si>
  <si>
    <t> 1211414032</t>
  </si>
  <si>
    <t> 2047655083</t>
  </si>
  <si>
    <t> 1462341226</t>
  </si>
  <si>
    <t> 1186726440</t>
  </si>
  <si>
    <t> 1387801149</t>
  </si>
  <si>
    <t> 2097949224</t>
  </si>
  <si>
    <t> 1959818743</t>
  </si>
  <si>
    <t> 1212769262</t>
  </si>
  <si>
    <t> 1835860233</t>
  </si>
  <si>
    <t> 1680137430</t>
  </si>
  <si>
    <t> 1899608776</t>
  </si>
  <si>
    <t> 1478630550</t>
  </si>
  <si>
    <t> 2120987991</t>
  </si>
  <si>
    <t> 1370281144</t>
  </si>
  <si>
    <t> 1653935847</t>
  </si>
  <si>
    <t> 1145698435</t>
  </si>
  <si>
    <t> 1558221619</t>
  </si>
  <si>
    <t> 2079035922</t>
  </si>
  <si>
    <t> 1713318417</t>
  </si>
  <si>
    <t> 2082239766</t>
  </si>
  <si>
    <t> 1392788994</t>
  </si>
  <si>
    <t> 1481643370</t>
  </si>
  <si>
    <t> 1475376430</t>
  </si>
  <si>
    <t> 2042444139</t>
  </si>
  <si>
    <t> 2135817583</t>
  </si>
  <si>
    <t> 1261051149</t>
  </si>
  <si>
    <t> 1914078068</t>
  </si>
  <si>
    <t> 1313399421</t>
  </si>
  <si>
    <t> 1288245499</t>
  </si>
  <si>
    <t> 1825250687</t>
  </si>
  <si>
    <t> 1462204135</t>
  </si>
  <si>
    <t> 1696613805</t>
  </si>
  <si>
    <t> 1987522496</t>
  </si>
  <si>
    <t> 1487071736</t>
  </si>
  <si>
    <t> 1647296683</t>
  </si>
  <si>
    <t> 1628145620</t>
  </si>
  <si>
    <t> 1673229170</t>
  </si>
  <si>
    <t> 2087463981</t>
  </si>
  <si>
    <t> 1808246960</t>
  </si>
  <si>
    <t> 1750282691</t>
  </si>
  <si>
    <t> 2072885620</t>
  </si>
  <si>
    <t> 2001410126</t>
  </si>
  <si>
    <t> 2124616871</t>
  </si>
  <si>
    <t> 1585737468</t>
  </si>
  <si>
    <t> 1948849452</t>
  </si>
  <si>
    <t> 1723305323</t>
  </si>
  <si>
    <t> 1312875834</t>
  </si>
  <si>
    <t> 1299166385</t>
  </si>
  <si>
    <t> 1312234738</t>
  </si>
  <si>
    <t> 1677421047</t>
  </si>
  <si>
    <t> 1957104292</t>
  </si>
  <si>
    <t> 1495848062</t>
  </si>
  <si>
    <t> 2061544766</t>
  </si>
  <si>
    <t> 1714530801</t>
  </si>
  <si>
    <t> 1690884325</t>
  </si>
  <si>
    <t> 1803717029</t>
  </si>
  <si>
    <t> 1896846041</t>
  </si>
  <si>
    <t> 1434041020</t>
  </si>
  <si>
    <t> 1560479961</t>
  </si>
  <si>
    <t> 1844075375</t>
  </si>
  <si>
    <t> 1229372706</t>
  </si>
  <si>
    <t> 1367501627</t>
  </si>
  <si>
    <t> 1131012163</t>
  </si>
  <si>
    <t> 1327907016</t>
  </si>
  <si>
    <t> 1852673649</t>
  </si>
  <si>
    <t> 1912105441</t>
  </si>
  <si>
    <t> 1748885241</t>
  </si>
  <si>
    <t> 1539318170</t>
  </si>
  <si>
    <t> 1266470567</t>
  </si>
  <si>
    <t> 1656369696</t>
  </si>
  <si>
    <t> 2059619119</t>
  </si>
  <si>
    <t> 1242175500</t>
  </si>
  <si>
    <t> 1941038090</t>
  </si>
  <si>
    <t>move</t>
  </si>
  <si>
    <t>arms</t>
  </si>
  <si>
    <t>went</t>
  </si>
  <si>
    <t>never</t>
  </si>
  <si>
    <t>cool</t>
  </si>
  <si>
    <t>like</t>
  </si>
  <si>
    <t>all</t>
  </si>
  <si>
    <t>dci</t>
  </si>
  <si>
    <t>apple</t>
  </si>
  <si>
    <t>rap</t>
  </si>
  <si>
    <t>ones</t>
  </si>
  <si>
    <t>site</t>
  </si>
  <si>
    <t>human</t>
  </si>
  <si>
    <t>book</t>
  </si>
  <si>
    <t>out</t>
  </si>
  <si>
    <t>not</t>
  </si>
  <si>
    <t>count</t>
  </si>
  <si>
    <t>for</t>
  </si>
  <si>
    <t>that</t>
  </si>
  <si>
    <t>kind</t>
  </si>
  <si>
    <t>were</t>
  </si>
  <si>
    <t>fairy</t>
  </si>
  <si>
    <t>apart</t>
  </si>
  <si>
    <t>who</t>
  </si>
  <si>
    <t>strip</t>
  </si>
  <si>
    <t>fox</t>
  </si>
  <si>
    <t>she</t>
  </si>
  <si>
    <t>once</t>
  </si>
  <si>
    <t>about</t>
  </si>
  <si>
    <t>super</t>
  </si>
  <si>
    <t>night</t>
  </si>
  <si>
    <t>demon</t>
  </si>
  <si>
    <t>ask</t>
  </si>
  <si>
    <t>bleed</t>
  </si>
  <si>
    <t>gonna</t>
  </si>
  <si>
    <t>get</t>
  </si>
  <si>
    <t>gang</t>
  </si>
  <si>
    <t>begin</t>
  </si>
  <si>
    <t>lips</t>
  </si>
  <si>
    <t>dog</t>
  </si>
  <si>
    <t>got</t>
  </si>
  <si>
    <t>eyes</t>
  </si>
  <si>
    <t>hair</t>
  </si>
  <si>
    <t>your</t>
  </si>
  <si>
    <t>you</t>
  </si>
  <si>
    <t>loud</t>
  </si>
  <si>
    <t>knife</t>
  </si>
  <si>
    <t>hate</t>
  </si>
  <si>
    <t>alive</t>
  </si>
  <si>
    <t>old</t>
  </si>
  <si>
    <t>aunt</t>
  </si>
  <si>
    <t>love</t>
  </si>
  <si>
    <t>think</t>
  </si>
  <si>
    <t>pop</t>
  </si>
  <si>
    <t>ash</t>
  </si>
  <si>
    <t>still</t>
  </si>
  <si>
    <t>tried</t>
  </si>
  <si>
    <t>soap</t>
  </si>
  <si>
    <t>oops</t>
  </si>
  <si>
    <t>coat</t>
  </si>
  <si>
    <t>blue</t>
  </si>
  <si>
    <t>blade</t>
  </si>
  <si>
    <t>skies</t>
  </si>
  <si>
    <t>are</t>
  </si>
  <si>
    <t>when</t>
  </si>
  <si>
    <t>walls</t>
  </si>
  <si>
    <t>uncle</t>
  </si>
  <si>
    <t>did</t>
  </si>
  <si>
    <t>ooh</t>
  </si>
  <si>
    <t>yeah</t>
  </si>
  <si>
    <t>happy</t>
  </si>
  <si>
    <t>state</t>
  </si>
  <si>
    <t>sleep</t>
  </si>
  <si>
    <t>cats</t>
  </si>
  <si>
    <t>more</t>
  </si>
  <si>
    <t>lion</t>
  </si>
  <si>
    <t>lakes</t>
  </si>
  <si>
    <t>mom</t>
  </si>
  <si>
    <t>poop</t>
  </si>
  <si>
    <t>could</t>
  </si>
  <si>
    <t>drum</t>
  </si>
  <si>
    <t>niece</t>
  </si>
  <si>
    <t>lead</t>
  </si>
  <si>
    <t>mouse</t>
  </si>
  <si>
    <t>walk</t>
  </si>
  <si>
    <t>crazy</t>
  </si>
  <si>
    <t>deep</t>
  </si>
  <si>
    <t>waz</t>
  </si>
  <si>
    <t>soul</t>
  </si>
  <si>
    <t>day</t>
  </si>
  <si>
    <t>half</t>
  </si>
  <si>
    <t>evil</t>
  </si>
  <si>
    <t>box</t>
  </si>
  <si>
    <t>teddy</t>
  </si>
  <si>
    <t>heart</t>
  </si>
  <si>
    <t>just</t>
  </si>
  <si>
    <t>typo</t>
  </si>
  <si>
    <t>june</t>
  </si>
  <si>
    <t>;</t>
  </si>
  <si>
    <t>aol</t>
  </si>
  <si>
    <t>Gallagher</t>
  </si>
  <si>
    <t>INSERT INTO `Contacts` VALUES</t>
  </si>
  <si>
    <t>ContactID</t>
  </si>
  <si>
    <t>UserID</t>
  </si>
  <si>
    <t>FirstName</t>
  </si>
  <si>
    <t>LastName</t>
  </si>
  <si>
    <t>PhoneNumber</t>
  </si>
  <si>
    <t>Email</t>
  </si>
  <si>
    <t>5</t>
  </si>
  <si>
    <t>7</t>
  </si>
  <si>
    <t>3</t>
  </si>
  <si>
    <t>2</t>
  </si>
  <si>
    <t>1</t>
  </si>
  <si>
    <t>6</t>
  </si>
  <si>
    <t>4</t>
  </si>
  <si>
    <t>8</t>
  </si>
  <si>
    <t>9</t>
  </si>
  <si>
    <t>Remove the last comma</t>
  </si>
  <si>
    <t>^^^ Copy and paste into script sql file</t>
  </si>
  <si>
    <t>Not done yet.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</si>
</sst>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26195-06EC-4B7B-96B3-D6A41EFAF5E8}">
  <dimension ref="A1:J102"/>
  <sheetViews>
    <sheetView tabSelected="1" workbookViewId="0">
      <selection activeCell="J10" sqref="J10"/>
    </sheetView>
  </sheetViews>
  <sheetFormatPr defaultRowHeight="15" x14ac:dyDescent="0.25"/>
  <cols>
    <col min="1" max="1" width="9.140625" style="3"/>
    <col min="2" max="2" width="15.85546875" style="3" customWidth="1"/>
    <col min="3" max="3" width="19.42578125" bestFit="1" customWidth="1"/>
    <col min="4" max="4" width="11.28515625" bestFit="1" customWidth="1"/>
    <col min="5" max="5" width="14.85546875" style="2" customWidth="1"/>
    <col min="7" max="7" width="30.28515625" bestFit="1" customWidth="1"/>
    <col min="8" max="8" width="71.85546875" style="2" bestFit="1" customWidth="1"/>
  </cols>
  <sheetData>
    <row r="1" spans="1:10" x14ac:dyDescent="0.25">
      <c r="A1" s="3" t="s">
        <v>399</v>
      </c>
      <c r="B1" s="3" t="s">
        <v>400</v>
      </c>
      <c r="C1" t="s">
        <v>401</v>
      </c>
      <c r="D1" t="s">
        <v>402</v>
      </c>
      <c r="E1" s="2" t="s">
        <v>403</v>
      </c>
      <c r="G1" t="s">
        <v>404</v>
      </c>
      <c r="H1" s="2" t="s">
        <v>398</v>
      </c>
      <c r="J1" s="4" t="str">
        <f>_xlfn.CONCAT(H1," ",H2:H102)</f>
        <v>INSERT INTO `Contacts` VALUES (1,5,'Frida','Mackie',' 1930438416','Frida.Mackie@move.com'),(2,7,'Salman','Compton',' 1605397161','Salman.Compton@arms.com'),(3,3,'Cassidy','Daniels',' 1258504268','Cassidy.Daniels@went.com'),(4,2,'Lorcan','Vargas',' 1996895432','Lorcan.Vargas@never.com'),(5,2,'Sanaa','Gates',' 1368688029','Sanaa.Gates@cool.com'),(6,5,'Talitha','Ballard',' 1499679352','Talitha.Ballard@like.com'),(7,1,'Nana','Spence',' 1830064474','Nana.Spence@all.com'),(8,1,'Aidan','Dodson',' 1949132783','Aidan.Dodson@dci.com'),(9,1,'Hazel','Bowman',' 1429904230','Hazel.Bowman@apple.com'),(10,6,'Trent','Terry',' 1212791666','Trent.Terry@rap.com'),(11,2,'Alisha','Mccabe',' 1881014800','Alisha.Mccabe@ones.com'),(12,4,'Kalvin','Beaumont',' 2015488279','Kalvin.Beaumont@site.com'),(13,8,'Marcus','Roberson',' 1223220974','Marcus.Roberson@human.com'),(14,9,'Zohaib','Mayer',' 1685683706','Zohaib.Mayer@book.com'),(15,9,'Junayd','Nolan',' 1744226404','Junayd.Nolan@out.com'),(16,8,'Karen','Mcghee',' 2124124407','Karen.Mcghee@not.com'),(17,1,'Efan','Hines',' 1621455481','Efan.Hines@count.com'),(18,1,'Tahmid','Sampson',' 1853314670','Tahmid.Sampson@for.com'),(19,8,'Chantelle','Estrada',' 1159390006','Chantelle.Estrada@that.com'),(20,9,'Jaylen','Sexton',' 1336363860','Jaylen.Sexton@kind.com'),(21,1,'Bethan','Gonzales',' 2118453063','Bethan.Gonzales@were.com'),(22,9,'Georgina','Gordon',' 2136477197','Georgina.Gordon@fairy.com'),(23,7,'Jasmin','Dean',' 1202892386','Jasmin.Dean@apart.com'),(24,8,'Zacharias','Lynn',' 2067892950','Zacharias.Lynn@who.com'),(25,3,'Lydia','Logan',' 2134913314','Lydia.Logan@strip.com'),(26,8,'Sadia','Bowler',' 1790279020','Sadia.Bowler@fox.com'),(27,8,'Ophelia','Hutchings',' 1744527348','Ophelia.Hutchings@she.com'),(28,3,'Avneet','Mccormack',' 1211414032','Avneet.Mccormack@aol.com'),(29,4,'Anees','Norton',' 2047655083','Anees.Norton@once.com'),(30,6,'Gwen','Haines',' 1462341226','Gwen.Haines@about.com'),(31,9,'Demi','Blackburn',' 1186726440','Demi.Blackburn@super.com'),(32,1,'Rick','Xiong',' 1387801149','Rick.Xiong@night.com'),(33,4,'Mabel','Magana',' 2097949224','Mabel.Magana@demon.com'),(34,6,'Lauryn','Scott',' 1959818743','Lauryn.Scott@ask.com'),(35,3,'Grover','Potts',' 1212769262','Grover.Potts@bleed.com'),(36,4,'Ellesse','Watkins',' 1835860233','Ellesse.Watkins@gonna.com'),(37,6,'Gordon','Zhang',' 1680137430','Gordon.Zhang@get.com'),(38,8,'Pawel','Riddle',' 1899608776','Pawel.Riddle@gang.com'),(39,1,'Ishaan','Maynard',' 1478630550','Ishaan.Maynard@begin.com'),(40,7,'Hibah','Hutton',' 2120987991','Hibah.Hutton@lips.com'),(41,5,'Ameen','Cox',' 1370281144','Ameen.Cox@dog.com'),(42,9,'Andreea','Walsh',' 1653935847','Andreea.Walsh@got.com'),(43,3,'Tomasz','Pollard',' 1145698435','Tomasz.Pollard@eyes.com'),(44,6,'Giselle','Cortes',' 1558221619','Giselle.Cortes@hair.com'),(45,10,'Nikki','Keith',' 2079035922','Nikki.Keith@your.com'),(46,3,'Zidane','Melton',' 1713318417','Zidane.Melton@you.com'),(47,2,'Umair','Gallagher',' 2082239766','Umair.Gallagher@loud.com'),(48,10,'Inayah','Barnard',' 1392788994','Inayah.Barnard@knife.com'),(49,9,'Caitlin','Rees',' 1481643370','Caitlin.Rees@hate.com'),(50,6,'Abbie','Mcloughlin',' 1475376430','Abbie.Mcloughlin@alive.com'),(51,5,'Landon','Shah',' 2042444139','Landon.Shah@old.com'),(52,4,'Amari','Lowe',' 2135817583','Amari.Lowe@aunt.com'),(53,5,'Rhea','Conroy',' 1261051149','Rhea.Conroy@love.com'),(54,6,'Ahmet','Shields',' 1914078068','Ahmet.Shields@think.com'),(55,1,'Muhamed','Bowes',' 1313399421','Muhamed.Bowes@pop.com'),(56,1,'Mandy','Barlow',' 1288245499','Mandy.Barlow@ash.com'),(57,7,'Jadine','Clay',' 1825250687','Jadine.Clay@still.com'),(58,10,'Dale','Sparks',' 1462204135','Dale.Sparks@tried.com'),(59,8,'Ottilie','Roach',' 1696613805','Ottilie.Roach@soap.com'),(60,9,'Ibraheem','Fischer',' 1987522496','Ibraheem.Fischer@oops.com'),(61,4,'Anjali','Macdonald',' 1487071736','Anjali.Macdonald@coat.com'),(62,7,'Antony','Rodgers',' 1647296683','Antony.Rodgers@blue.com'),(63,8,'Ella-Rose','Soto',' 1628145620','Ella-Rose.Soto@blade.com'),(64,2,'Naomi','Irving',' 1673229170','Naomi.Irving@skies.com'),(65,9,'Luella','Ross',' 2087463981','Luella.Ross@are.com'),(66,5,'Ben','Dodd',' 1808246960','Ben.Dodd@when.com'),(67,6,'Efa','Mcleod',' 1750282691','Efa.Mcleod@walls.com'),(68,9,'Darius','Cousins',' 2072885620','Darius.Cousins@walls.com'),(69,10,'Zakariyah','Mckeown',' 2001410126','Zakariyah.Mckeown@uncle.com'),(70,3,'Mirza','Mckee',' 2124616871','Mirza.Mckee@did.com'),(71,3,'Abbigail','Barr',' 1585737468','Abbigail.Barr@ooh.com'),(72,10,'Ibrar','Taylor',' 1948849452','Ibrar.Taylor@yeah.com'),(73,5,'Elly','Hoover',' 1723305323','Elly.Hoover@happy.com'),(74,9,'Manha','Watt',' 1312875834','Manha.Watt@state.com'),(75,9,'Clinton','Ortiz',' 1299166385','Clinton.Ortiz@sleep.com'),(76,7,'Kaitlyn','Connor',' 1312234738','Kaitlyn.Connor@cats.com'),(77,10,'Tea','Ellwood',' 1677421047','Tea.Ellwood@more.com'),(78,10,'Axl','Cullen',' 1957104292','Axl.Cullen@lion.com'),(79,5,'Jade','Forbes',' 1495848062','Jade.Forbes@lakes.com'),(80,9,'Carrie','Haley',' 2061544766','Carrie.Haley@mom.com'),(81,9,'Elise','Hutchinson',' 1714530801','Elise.Hutchinson@poop.com'),(82,7,'Nabeela','Ryan',' 1690884325','Nabeela.Ryan@could.com'),(83,7,'Micah','Olson',' 1803717029','Micah.Olson@drum.com'),(84,4,'Fraser','Dale',' 1896846041','Fraser.Dale@niece.com'),(85,2,'Coral','Sanders',' 1434041020','Coral.Sanders@lead.com'),(86,9,'Martyn','Burris',' 1560479961','Martyn.Burris@mouse.com'),(87,5,'Ashraf','Storey',' 1844075375','Ashraf.Storey@walk.com'),(88,8,'Kaisha','Lovell',' 1229372706','Kaisha.Lovell@crazy.com'),(89,6,'Rafi','Horner',' 1367501627','Rafi.Horner@deep.com'),(90,4,'Miley','Porter',' 1131012163','Miley.Porter@waz.com'),(91,10,'Tracy','Swanson',' 1327907016','Tracy.Swanson@soul.com'),(92,8,'Harleen','Mcmillan',' 1852673649','Harleen.Mcmillan@day.com'),(93,3,'Summer','Jacobs',' 1912105441','Summer.Jacobs@half.com'),(94,9,'Kye','Mcphee',' 1748885241','Kye.Mcphee@evil.com'),(95,2,'Vikki','Kent',' 1539318170','Vikki.Kent@box.com'),(96,7,'Abbi','Hodson',' 1266470567','Abbi.Hodson@teddy.com'),(97,10,'Azra','Stacey',' 1656369696','Azra.Stacey@heart.com'),(98,1,'Genevieve','Mathews',' 2059619119','Genevieve.Mathews@just.com'),(99,7,'Aliesha','Munoz',' 1242175500','Aliesha.Munoz@typo.com'),(100,4,'Wade','Easton',' 1941038090','Wade.Easton@june.com'),;</v>
      </c>
    </row>
    <row r="2" spans="1:10" x14ac:dyDescent="0.25">
      <c r="A2" s="3">
        <v>1</v>
      </c>
      <c r="B2" s="3" t="s">
        <v>405</v>
      </c>
      <c r="C2" s="1" t="s">
        <v>0</v>
      </c>
      <c r="D2" s="1" t="s">
        <v>1</v>
      </c>
      <c r="E2" s="2" t="s">
        <v>197</v>
      </c>
      <c r="F2" t="s">
        <v>297</v>
      </c>
      <c r="G2" t="str">
        <f t="shared" ref="G2:G33" si="0">_xlfn.CONCAT(C2,".",D2,"@",F2,".com")</f>
        <v>Frida.Mackie@move.com</v>
      </c>
      <c r="H2" s="2" t="str">
        <f>_xlfn.CONCAT("(",A2,",",B2,",","'",C2,"'",",","'",D2,"'",",","'",E2,"'",",","'",G2,"'",")",",")</f>
        <v>(1,5,'Frida','Mackie',' 1930438416','Frida.Mackie@move.com'),</v>
      </c>
    </row>
    <row r="3" spans="1:10" x14ac:dyDescent="0.25">
      <c r="A3" s="3">
        <f>A2+1</f>
        <v>2</v>
      </c>
      <c r="B3" s="3" t="s">
        <v>406</v>
      </c>
      <c r="C3" s="1" t="s">
        <v>2</v>
      </c>
      <c r="D3" s="1" t="s">
        <v>3</v>
      </c>
      <c r="E3" s="2" t="s">
        <v>198</v>
      </c>
      <c r="F3" t="s">
        <v>298</v>
      </c>
      <c r="G3" t="str">
        <f t="shared" si="0"/>
        <v>Salman.Compton@arms.com</v>
      </c>
      <c r="H3" s="2" t="str">
        <f t="shared" ref="H3:H66" si="1">_xlfn.CONCAT("(",A3,",",B3,",","'",C3,"'",",","'",D3,"'",",","'",E3,"'",",","'",G3,"'",")",",")</f>
        <v>(2,7,'Salman','Compton',' 1605397161','Salman.Compton@arms.com'),</v>
      </c>
      <c r="J3" t="s">
        <v>415</v>
      </c>
    </row>
    <row r="4" spans="1:10" x14ac:dyDescent="0.25">
      <c r="A4" s="3">
        <f>A3+1</f>
        <v>3</v>
      </c>
      <c r="B4" s="3" t="s">
        <v>407</v>
      </c>
      <c r="C4" s="1" t="s">
        <v>4</v>
      </c>
      <c r="D4" s="1" t="s">
        <v>5</v>
      </c>
      <c r="E4" s="2" t="s">
        <v>199</v>
      </c>
      <c r="F4" t="s">
        <v>299</v>
      </c>
      <c r="G4" t="str">
        <f t="shared" si="0"/>
        <v>Cassidy.Daniels@went.com</v>
      </c>
      <c r="H4" s="2" t="str">
        <f t="shared" si="1"/>
        <v>(3,3,'Cassidy','Daniels',' 1258504268','Cassidy.Daniels@went.com'),</v>
      </c>
      <c r="J4" t="s">
        <v>414</v>
      </c>
    </row>
    <row r="5" spans="1:10" x14ac:dyDescent="0.25">
      <c r="A5" s="3">
        <f t="shared" ref="A5:A68" si="2">A4+1</f>
        <v>4</v>
      </c>
      <c r="B5" s="3" t="s">
        <v>408</v>
      </c>
      <c r="C5" s="1" t="s">
        <v>6</v>
      </c>
      <c r="D5" s="1" t="s">
        <v>7</v>
      </c>
      <c r="E5" s="2" t="s">
        <v>200</v>
      </c>
      <c r="F5" t="s">
        <v>300</v>
      </c>
      <c r="G5" t="str">
        <f t="shared" si="0"/>
        <v>Lorcan.Vargas@never.com</v>
      </c>
      <c r="H5" s="2" t="str">
        <f t="shared" si="1"/>
        <v>(4,2,'Lorcan','Vargas',' 1996895432','Lorcan.Vargas@never.com'),</v>
      </c>
    </row>
    <row r="6" spans="1:10" x14ac:dyDescent="0.25">
      <c r="A6" s="3">
        <f t="shared" si="2"/>
        <v>5</v>
      </c>
      <c r="B6" s="3" t="s">
        <v>408</v>
      </c>
      <c r="C6" s="1" t="s">
        <v>8</v>
      </c>
      <c r="D6" s="1" t="s">
        <v>9</v>
      </c>
      <c r="E6" s="2" t="s">
        <v>201</v>
      </c>
      <c r="F6" t="s">
        <v>301</v>
      </c>
      <c r="G6" t="str">
        <f t="shared" si="0"/>
        <v>Sanaa.Gates@cool.com</v>
      </c>
      <c r="H6" s="2" t="str">
        <f t="shared" si="1"/>
        <v>(5,2,'Sanaa','Gates',' 1368688029','Sanaa.Gates@cool.com'),</v>
      </c>
    </row>
    <row r="7" spans="1:10" x14ac:dyDescent="0.25">
      <c r="A7" s="3">
        <f t="shared" si="2"/>
        <v>6</v>
      </c>
      <c r="B7" s="3" t="s">
        <v>405</v>
      </c>
      <c r="C7" s="1" t="s">
        <v>10</v>
      </c>
      <c r="D7" s="1" t="s">
        <v>11</v>
      </c>
      <c r="E7" s="2" t="s">
        <v>202</v>
      </c>
      <c r="F7" t="s">
        <v>302</v>
      </c>
      <c r="G7" t="str">
        <f t="shared" si="0"/>
        <v>Talitha.Ballard@like.com</v>
      </c>
      <c r="H7" s="2" t="str">
        <f t="shared" si="1"/>
        <v>(6,5,'Talitha','Ballard',' 1499679352','Talitha.Ballard@like.com'),</v>
      </c>
    </row>
    <row r="8" spans="1:10" x14ac:dyDescent="0.25">
      <c r="A8" s="3">
        <f t="shared" si="2"/>
        <v>7</v>
      </c>
      <c r="B8" s="3" t="s">
        <v>409</v>
      </c>
      <c r="C8" s="1" t="s">
        <v>12</v>
      </c>
      <c r="D8" s="1" t="s">
        <v>13</v>
      </c>
      <c r="E8" s="2" t="s">
        <v>203</v>
      </c>
      <c r="F8" t="s">
        <v>303</v>
      </c>
      <c r="G8" t="str">
        <f t="shared" si="0"/>
        <v>Nana.Spence@all.com</v>
      </c>
      <c r="H8" s="2" t="str">
        <f t="shared" si="1"/>
        <v>(7,1,'Nana','Spence',' 1830064474','Nana.Spence@all.com'),</v>
      </c>
    </row>
    <row r="9" spans="1:10" x14ac:dyDescent="0.25">
      <c r="A9" s="3">
        <f t="shared" si="2"/>
        <v>8</v>
      </c>
      <c r="B9" s="3" t="s">
        <v>409</v>
      </c>
      <c r="C9" s="1" t="s">
        <v>14</v>
      </c>
      <c r="D9" s="1" t="s">
        <v>15</v>
      </c>
      <c r="E9" s="2" t="s">
        <v>204</v>
      </c>
      <c r="F9" t="s">
        <v>304</v>
      </c>
      <c r="G9" t="str">
        <f t="shared" si="0"/>
        <v>Aidan.Dodson@dci.com</v>
      </c>
      <c r="H9" s="2" t="str">
        <f t="shared" si="1"/>
        <v>(8,1,'Aidan','Dodson',' 1949132783','Aidan.Dodson@dci.com'),</v>
      </c>
    </row>
    <row r="10" spans="1:10" x14ac:dyDescent="0.25">
      <c r="A10" s="3">
        <f t="shared" si="2"/>
        <v>9</v>
      </c>
      <c r="B10" s="3" t="s">
        <v>409</v>
      </c>
      <c r="C10" s="1" t="s">
        <v>16</v>
      </c>
      <c r="D10" s="1" t="s">
        <v>17</v>
      </c>
      <c r="E10" s="2" t="s">
        <v>205</v>
      </c>
      <c r="F10" t="s">
        <v>305</v>
      </c>
      <c r="G10" t="str">
        <f t="shared" si="0"/>
        <v>Hazel.Bowman@apple.com</v>
      </c>
      <c r="H10" s="2" t="str">
        <f t="shared" si="1"/>
        <v>(9,1,'Hazel','Bowman',' 1429904230','Hazel.Bowman@apple.com'),</v>
      </c>
    </row>
    <row r="11" spans="1:10" x14ac:dyDescent="0.25">
      <c r="A11" s="3">
        <f t="shared" si="2"/>
        <v>10</v>
      </c>
      <c r="B11" s="3" t="s">
        <v>410</v>
      </c>
      <c r="C11" s="1" t="s">
        <v>18</v>
      </c>
      <c r="D11" s="1" t="s">
        <v>19</v>
      </c>
      <c r="E11" s="2" t="s">
        <v>206</v>
      </c>
      <c r="F11" t="s">
        <v>306</v>
      </c>
      <c r="G11" t="str">
        <f t="shared" si="0"/>
        <v>Trent.Terry@rap.com</v>
      </c>
      <c r="H11" s="2" t="str">
        <f t="shared" si="1"/>
        <v>(10,6,'Trent','Terry',' 1212791666','Trent.Terry@rap.com'),</v>
      </c>
    </row>
    <row r="12" spans="1:10" x14ac:dyDescent="0.25">
      <c r="A12" s="3">
        <f t="shared" si="2"/>
        <v>11</v>
      </c>
      <c r="B12" s="3" t="s">
        <v>408</v>
      </c>
      <c r="C12" s="1" t="s">
        <v>20</v>
      </c>
      <c r="D12" s="1" t="s">
        <v>21</v>
      </c>
      <c r="E12" s="2" t="s">
        <v>207</v>
      </c>
      <c r="F12" t="s">
        <v>307</v>
      </c>
      <c r="G12" t="str">
        <f t="shared" si="0"/>
        <v>Alisha.Mccabe@ones.com</v>
      </c>
      <c r="H12" s="2" t="str">
        <f t="shared" si="1"/>
        <v>(11,2,'Alisha','Mccabe',' 1881014800','Alisha.Mccabe@ones.com'),</v>
      </c>
    </row>
    <row r="13" spans="1:10" x14ac:dyDescent="0.25">
      <c r="A13" s="3">
        <f t="shared" si="2"/>
        <v>12</v>
      </c>
      <c r="B13" s="3" t="s">
        <v>411</v>
      </c>
      <c r="C13" s="1" t="s">
        <v>22</v>
      </c>
      <c r="D13" s="1" t="s">
        <v>23</v>
      </c>
      <c r="E13" s="2" t="s">
        <v>208</v>
      </c>
      <c r="F13" t="s">
        <v>308</v>
      </c>
      <c r="G13" t="str">
        <f t="shared" si="0"/>
        <v>Kalvin.Beaumont@site.com</v>
      </c>
      <c r="H13" s="2" t="str">
        <f t="shared" si="1"/>
        <v>(12,4,'Kalvin','Beaumont',' 2015488279','Kalvin.Beaumont@site.com'),</v>
      </c>
    </row>
    <row r="14" spans="1:10" x14ac:dyDescent="0.25">
      <c r="A14" s="3">
        <f t="shared" si="2"/>
        <v>13</v>
      </c>
      <c r="B14" s="3" t="s">
        <v>412</v>
      </c>
      <c r="C14" s="1" t="s">
        <v>24</v>
      </c>
      <c r="D14" s="1" t="s">
        <v>25</v>
      </c>
      <c r="E14" s="2" t="s">
        <v>209</v>
      </c>
      <c r="F14" t="s">
        <v>309</v>
      </c>
      <c r="G14" t="str">
        <f t="shared" si="0"/>
        <v>Marcus.Roberson@human.com</v>
      </c>
      <c r="H14" s="2" t="str">
        <f t="shared" si="1"/>
        <v>(13,8,'Marcus','Roberson',' 1223220974','Marcus.Roberson@human.com'),</v>
      </c>
    </row>
    <row r="15" spans="1:10" x14ac:dyDescent="0.25">
      <c r="A15" s="3">
        <f t="shared" si="2"/>
        <v>14</v>
      </c>
      <c r="B15" s="3" t="s">
        <v>413</v>
      </c>
      <c r="C15" s="1" t="s">
        <v>26</v>
      </c>
      <c r="D15" s="1" t="s">
        <v>27</v>
      </c>
      <c r="E15" s="2" t="s">
        <v>210</v>
      </c>
      <c r="F15" t="s">
        <v>310</v>
      </c>
      <c r="G15" t="str">
        <f t="shared" si="0"/>
        <v>Zohaib.Mayer@book.com</v>
      </c>
      <c r="H15" s="2" t="str">
        <f t="shared" si="1"/>
        <v>(14,9,'Zohaib','Mayer',' 1685683706','Zohaib.Mayer@book.com'),</v>
      </c>
    </row>
    <row r="16" spans="1:10" x14ac:dyDescent="0.25">
      <c r="A16" s="3">
        <f t="shared" si="2"/>
        <v>15</v>
      </c>
      <c r="B16" s="3" t="s">
        <v>413</v>
      </c>
      <c r="C16" s="1" t="s">
        <v>28</v>
      </c>
      <c r="D16" s="1" t="s">
        <v>29</v>
      </c>
      <c r="E16" s="2" t="s">
        <v>211</v>
      </c>
      <c r="F16" t="s">
        <v>311</v>
      </c>
      <c r="G16" t="str">
        <f t="shared" si="0"/>
        <v>Junayd.Nolan@out.com</v>
      </c>
      <c r="H16" s="2" t="str">
        <f t="shared" si="1"/>
        <v>(15,9,'Junayd','Nolan',' 1744226404','Junayd.Nolan@out.com'),</v>
      </c>
    </row>
    <row r="17" spans="1:8" x14ac:dyDescent="0.25">
      <c r="A17" s="3">
        <f t="shared" si="2"/>
        <v>16</v>
      </c>
      <c r="B17" s="3" t="s">
        <v>412</v>
      </c>
      <c r="C17" s="1" t="s">
        <v>30</v>
      </c>
      <c r="D17" s="1" t="s">
        <v>31</v>
      </c>
      <c r="E17" s="2" t="s">
        <v>212</v>
      </c>
      <c r="F17" t="s">
        <v>312</v>
      </c>
      <c r="G17" t="str">
        <f t="shared" si="0"/>
        <v>Karen.Mcghee@not.com</v>
      </c>
      <c r="H17" s="2" t="str">
        <f t="shared" si="1"/>
        <v>(16,8,'Karen','Mcghee',' 2124124407','Karen.Mcghee@not.com'),</v>
      </c>
    </row>
    <row r="18" spans="1:8" x14ac:dyDescent="0.25">
      <c r="A18" s="3">
        <f t="shared" si="2"/>
        <v>17</v>
      </c>
      <c r="B18" s="3" t="s">
        <v>409</v>
      </c>
      <c r="C18" s="1" t="s">
        <v>32</v>
      </c>
      <c r="D18" s="1" t="s">
        <v>33</v>
      </c>
      <c r="E18" s="2" t="s">
        <v>213</v>
      </c>
      <c r="F18" t="s">
        <v>313</v>
      </c>
      <c r="G18" t="str">
        <f t="shared" si="0"/>
        <v>Efan.Hines@count.com</v>
      </c>
      <c r="H18" s="2" t="str">
        <f t="shared" si="1"/>
        <v>(17,1,'Efan','Hines',' 1621455481','Efan.Hines@count.com'),</v>
      </c>
    </row>
    <row r="19" spans="1:8" x14ac:dyDescent="0.25">
      <c r="A19" s="3">
        <f t="shared" si="2"/>
        <v>18</v>
      </c>
      <c r="B19" s="3" t="s">
        <v>409</v>
      </c>
      <c r="C19" s="1" t="s">
        <v>34</v>
      </c>
      <c r="D19" s="1" t="s">
        <v>35</v>
      </c>
      <c r="E19" s="2" t="s">
        <v>214</v>
      </c>
      <c r="F19" t="s">
        <v>314</v>
      </c>
      <c r="G19" t="str">
        <f t="shared" si="0"/>
        <v>Tahmid.Sampson@for.com</v>
      </c>
      <c r="H19" s="2" t="str">
        <f t="shared" si="1"/>
        <v>(18,1,'Tahmid','Sampson',' 1853314670','Tahmid.Sampson@for.com'),</v>
      </c>
    </row>
    <row r="20" spans="1:8" x14ac:dyDescent="0.25">
      <c r="A20" s="3">
        <f t="shared" si="2"/>
        <v>19</v>
      </c>
      <c r="B20" s="3" t="s">
        <v>412</v>
      </c>
      <c r="C20" s="1" t="s">
        <v>36</v>
      </c>
      <c r="D20" s="1" t="s">
        <v>37</v>
      </c>
      <c r="E20" s="2" t="s">
        <v>215</v>
      </c>
      <c r="F20" t="s">
        <v>315</v>
      </c>
      <c r="G20" t="str">
        <f t="shared" si="0"/>
        <v>Chantelle.Estrada@that.com</v>
      </c>
      <c r="H20" s="2" t="str">
        <f t="shared" si="1"/>
        <v>(19,8,'Chantelle','Estrada',' 1159390006','Chantelle.Estrada@that.com'),</v>
      </c>
    </row>
    <row r="21" spans="1:8" x14ac:dyDescent="0.25">
      <c r="A21" s="3">
        <f t="shared" si="2"/>
        <v>20</v>
      </c>
      <c r="B21" s="3" t="s">
        <v>413</v>
      </c>
      <c r="C21" s="1" t="s">
        <v>38</v>
      </c>
      <c r="D21" s="1" t="s">
        <v>39</v>
      </c>
      <c r="E21" s="2" t="s">
        <v>216</v>
      </c>
      <c r="F21" t="s">
        <v>316</v>
      </c>
      <c r="G21" t="str">
        <f t="shared" si="0"/>
        <v>Jaylen.Sexton@kind.com</v>
      </c>
      <c r="H21" s="2" t="str">
        <f t="shared" si="1"/>
        <v>(20,9,'Jaylen','Sexton',' 1336363860','Jaylen.Sexton@kind.com'),</v>
      </c>
    </row>
    <row r="22" spans="1:8" x14ac:dyDescent="0.25">
      <c r="A22" s="3">
        <f t="shared" si="2"/>
        <v>21</v>
      </c>
      <c r="B22" s="3" t="s">
        <v>409</v>
      </c>
      <c r="C22" s="1" t="s">
        <v>40</v>
      </c>
      <c r="D22" s="1" t="s">
        <v>41</v>
      </c>
      <c r="E22" s="2" t="s">
        <v>217</v>
      </c>
      <c r="F22" t="s">
        <v>317</v>
      </c>
      <c r="G22" t="str">
        <f t="shared" si="0"/>
        <v>Bethan.Gonzales@were.com</v>
      </c>
      <c r="H22" s="2" t="str">
        <f t="shared" si="1"/>
        <v>(21,1,'Bethan','Gonzales',' 2118453063','Bethan.Gonzales@were.com'),</v>
      </c>
    </row>
    <row r="23" spans="1:8" x14ac:dyDescent="0.25">
      <c r="A23" s="3">
        <f t="shared" si="2"/>
        <v>22</v>
      </c>
      <c r="B23" s="3" t="s">
        <v>413</v>
      </c>
      <c r="C23" s="1" t="s">
        <v>42</v>
      </c>
      <c r="D23" s="1" t="s">
        <v>43</v>
      </c>
      <c r="E23" s="2" t="s">
        <v>218</v>
      </c>
      <c r="F23" t="s">
        <v>318</v>
      </c>
      <c r="G23" t="str">
        <f t="shared" si="0"/>
        <v>Georgina.Gordon@fairy.com</v>
      </c>
      <c r="H23" s="2" t="str">
        <f t="shared" si="1"/>
        <v>(22,9,'Georgina','Gordon',' 2136477197','Georgina.Gordon@fairy.com'),</v>
      </c>
    </row>
    <row r="24" spans="1:8" x14ac:dyDescent="0.25">
      <c r="A24" s="3">
        <f t="shared" si="2"/>
        <v>23</v>
      </c>
      <c r="B24" s="3" t="s">
        <v>406</v>
      </c>
      <c r="C24" s="1" t="s">
        <v>44</v>
      </c>
      <c r="D24" s="1" t="s">
        <v>45</v>
      </c>
      <c r="E24" s="2" t="s">
        <v>219</v>
      </c>
      <c r="F24" t="s">
        <v>319</v>
      </c>
      <c r="G24" t="str">
        <f t="shared" si="0"/>
        <v>Jasmin.Dean@apart.com</v>
      </c>
      <c r="H24" s="2" t="str">
        <f t="shared" si="1"/>
        <v>(23,7,'Jasmin','Dean',' 1202892386','Jasmin.Dean@apart.com'),</v>
      </c>
    </row>
    <row r="25" spans="1:8" x14ac:dyDescent="0.25">
      <c r="A25" s="3">
        <f t="shared" si="2"/>
        <v>24</v>
      </c>
      <c r="B25" s="3" t="s">
        <v>412</v>
      </c>
      <c r="C25" s="1" t="s">
        <v>46</v>
      </c>
      <c r="D25" s="1" t="s">
        <v>47</v>
      </c>
      <c r="E25" s="2" t="s">
        <v>220</v>
      </c>
      <c r="F25" t="s">
        <v>320</v>
      </c>
      <c r="G25" t="str">
        <f t="shared" si="0"/>
        <v>Zacharias.Lynn@who.com</v>
      </c>
      <c r="H25" s="2" t="str">
        <f t="shared" si="1"/>
        <v>(24,8,'Zacharias','Lynn',' 2067892950','Zacharias.Lynn@who.com'),</v>
      </c>
    </row>
    <row r="26" spans="1:8" x14ac:dyDescent="0.25">
      <c r="A26" s="3">
        <f t="shared" si="2"/>
        <v>25</v>
      </c>
      <c r="B26" s="3" t="s">
        <v>407</v>
      </c>
      <c r="C26" s="1" t="s">
        <v>48</v>
      </c>
      <c r="D26" s="1" t="s">
        <v>49</v>
      </c>
      <c r="E26" s="2" t="s">
        <v>221</v>
      </c>
      <c r="F26" t="s">
        <v>321</v>
      </c>
      <c r="G26" t="str">
        <f t="shared" si="0"/>
        <v>Lydia.Logan@strip.com</v>
      </c>
      <c r="H26" s="2" t="str">
        <f t="shared" si="1"/>
        <v>(25,3,'Lydia','Logan',' 2134913314','Lydia.Logan@strip.com'),</v>
      </c>
    </row>
    <row r="27" spans="1:8" x14ac:dyDescent="0.25">
      <c r="A27" s="3">
        <f t="shared" si="2"/>
        <v>26</v>
      </c>
      <c r="B27" s="3" t="s">
        <v>412</v>
      </c>
      <c r="C27" s="1" t="s">
        <v>50</v>
      </c>
      <c r="D27" s="1" t="s">
        <v>51</v>
      </c>
      <c r="E27" s="2" t="s">
        <v>222</v>
      </c>
      <c r="F27" t="s">
        <v>322</v>
      </c>
      <c r="G27" t="str">
        <f t="shared" si="0"/>
        <v>Sadia.Bowler@fox.com</v>
      </c>
      <c r="H27" s="2" t="str">
        <f t="shared" si="1"/>
        <v>(26,8,'Sadia','Bowler',' 1790279020','Sadia.Bowler@fox.com'),</v>
      </c>
    </row>
    <row r="28" spans="1:8" x14ac:dyDescent="0.25">
      <c r="A28" s="3">
        <f t="shared" si="2"/>
        <v>27</v>
      </c>
      <c r="B28" s="3" t="s">
        <v>412</v>
      </c>
      <c r="C28" s="1" t="s">
        <v>52</v>
      </c>
      <c r="D28" s="1" t="s">
        <v>53</v>
      </c>
      <c r="E28" s="2" t="s">
        <v>223</v>
      </c>
      <c r="F28" t="s">
        <v>323</v>
      </c>
      <c r="G28" t="str">
        <f t="shared" si="0"/>
        <v>Ophelia.Hutchings@she.com</v>
      </c>
      <c r="H28" s="2" t="str">
        <f t="shared" si="1"/>
        <v>(27,8,'Ophelia','Hutchings',' 1744527348','Ophelia.Hutchings@she.com'),</v>
      </c>
    </row>
    <row r="29" spans="1:8" x14ac:dyDescent="0.25">
      <c r="A29" s="3">
        <f t="shared" si="2"/>
        <v>28</v>
      </c>
      <c r="B29" s="3" t="s">
        <v>407</v>
      </c>
      <c r="C29" s="1" t="s">
        <v>54</v>
      </c>
      <c r="D29" s="1" t="s">
        <v>55</v>
      </c>
      <c r="E29" s="2" t="s">
        <v>224</v>
      </c>
      <c r="F29" t="s">
        <v>396</v>
      </c>
      <c r="G29" t="str">
        <f t="shared" si="0"/>
        <v>Avneet.Mccormack@aol.com</v>
      </c>
      <c r="H29" s="2" t="str">
        <f t="shared" si="1"/>
        <v>(28,3,'Avneet','Mccormack',' 1211414032','Avneet.Mccormack@aol.com'),</v>
      </c>
    </row>
    <row r="30" spans="1:8" x14ac:dyDescent="0.25">
      <c r="A30" s="3">
        <f t="shared" si="2"/>
        <v>29</v>
      </c>
      <c r="B30" s="3" t="s">
        <v>411</v>
      </c>
      <c r="C30" s="1" t="s">
        <v>56</v>
      </c>
      <c r="D30" s="1" t="s">
        <v>57</v>
      </c>
      <c r="E30" s="2" t="s">
        <v>225</v>
      </c>
      <c r="F30" t="s">
        <v>324</v>
      </c>
      <c r="G30" t="str">
        <f t="shared" si="0"/>
        <v>Anees.Norton@once.com</v>
      </c>
      <c r="H30" s="2" t="str">
        <f t="shared" si="1"/>
        <v>(29,4,'Anees','Norton',' 2047655083','Anees.Norton@once.com'),</v>
      </c>
    </row>
    <row r="31" spans="1:8" x14ac:dyDescent="0.25">
      <c r="A31" s="3">
        <f t="shared" si="2"/>
        <v>30</v>
      </c>
      <c r="B31" s="3" t="s">
        <v>410</v>
      </c>
      <c r="C31" s="1" t="s">
        <v>58</v>
      </c>
      <c r="D31" s="1" t="s">
        <v>59</v>
      </c>
      <c r="E31" s="2" t="s">
        <v>226</v>
      </c>
      <c r="F31" t="s">
        <v>325</v>
      </c>
      <c r="G31" t="str">
        <f t="shared" si="0"/>
        <v>Gwen.Haines@about.com</v>
      </c>
      <c r="H31" s="2" t="str">
        <f t="shared" si="1"/>
        <v>(30,6,'Gwen','Haines',' 1462341226','Gwen.Haines@about.com'),</v>
      </c>
    </row>
    <row r="32" spans="1:8" x14ac:dyDescent="0.25">
      <c r="A32" s="3">
        <f t="shared" si="2"/>
        <v>31</v>
      </c>
      <c r="B32" s="3" t="s">
        <v>413</v>
      </c>
      <c r="C32" s="1" t="s">
        <v>196</v>
      </c>
      <c r="D32" s="1" t="s">
        <v>60</v>
      </c>
      <c r="E32" s="2" t="s">
        <v>227</v>
      </c>
      <c r="F32" t="s">
        <v>326</v>
      </c>
      <c r="G32" t="str">
        <f t="shared" si="0"/>
        <v>Demi.Blackburn@super.com</v>
      </c>
      <c r="H32" s="2" t="str">
        <f t="shared" si="1"/>
        <v>(31,9,'Demi','Blackburn',' 1186726440','Demi.Blackburn@super.com'),</v>
      </c>
    </row>
    <row r="33" spans="1:8" x14ac:dyDescent="0.25">
      <c r="A33" s="3">
        <f t="shared" si="2"/>
        <v>32</v>
      </c>
      <c r="B33" s="3" t="s">
        <v>409</v>
      </c>
      <c r="C33" s="1" t="s">
        <v>61</v>
      </c>
      <c r="D33" s="1" t="s">
        <v>62</v>
      </c>
      <c r="E33" s="2" t="s">
        <v>228</v>
      </c>
      <c r="F33" t="s">
        <v>327</v>
      </c>
      <c r="G33" t="str">
        <f t="shared" si="0"/>
        <v>Rick.Xiong@night.com</v>
      </c>
      <c r="H33" s="2" t="str">
        <f t="shared" si="1"/>
        <v>(32,1,'Rick','Xiong',' 1387801149','Rick.Xiong@night.com'),</v>
      </c>
    </row>
    <row r="34" spans="1:8" x14ac:dyDescent="0.25">
      <c r="A34" s="3">
        <f t="shared" si="2"/>
        <v>33</v>
      </c>
      <c r="B34" s="3" t="s">
        <v>411</v>
      </c>
      <c r="C34" s="1" t="s">
        <v>63</v>
      </c>
      <c r="D34" s="1" t="s">
        <v>64</v>
      </c>
      <c r="E34" s="2" t="s">
        <v>229</v>
      </c>
      <c r="F34" t="s">
        <v>328</v>
      </c>
      <c r="G34" t="str">
        <f t="shared" ref="G34:G65" si="3">_xlfn.CONCAT(C34,".",D34,"@",F34,".com")</f>
        <v>Mabel.Magana@demon.com</v>
      </c>
      <c r="H34" s="2" t="str">
        <f t="shared" si="1"/>
        <v>(33,4,'Mabel','Magana',' 2097949224','Mabel.Magana@demon.com'),</v>
      </c>
    </row>
    <row r="35" spans="1:8" x14ac:dyDescent="0.25">
      <c r="A35" s="3">
        <f t="shared" si="2"/>
        <v>34</v>
      </c>
      <c r="B35" s="3" t="s">
        <v>410</v>
      </c>
      <c r="C35" s="1" t="s">
        <v>65</v>
      </c>
      <c r="D35" s="1" t="s">
        <v>66</v>
      </c>
      <c r="E35" s="2" t="s">
        <v>230</v>
      </c>
      <c r="F35" t="s">
        <v>329</v>
      </c>
      <c r="G35" t="str">
        <f t="shared" si="3"/>
        <v>Lauryn.Scott@ask.com</v>
      </c>
      <c r="H35" s="2" t="str">
        <f t="shared" si="1"/>
        <v>(34,6,'Lauryn','Scott',' 1959818743','Lauryn.Scott@ask.com'),</v>
      </c>
    </row>
    <row r="36" spans="1:8" x14ac:dyDescent="0.25">
      <c r="A36" s="3">
        <f t="shared" si="2"/>
        <v>35</v>
      </c>
      <c r="B36" s="3">
        <v>3</v>
      </c>
      <c r="C36" s="1" t="s">
        <v>67</v>
      </c>
      <c r="D36" s="1" t="s">
        <v>68</v>
      </c>
      <c r="E36" s="2" t="s">
        <v>231</v>
      </c>
      <c r="F36" t="s">
        <v>330</v>
      </c>
      <c r="G36" t="str">
        <f t="shared" si="3"/>
        <v>Grover.Potts@bleed.com</v>
      </c>
      <c r="H36" s="2" t="str">
        <f t="shared" si="1"/>
        <v>(35,3,'Grover','Potts',' 1212769262','Grover.Potts@bleed.com'),</v>
      </c>
    </row>
    <row r="37" spans="1:8" x14ac:dyDescent="0.25">
      <c r="A37" s="3">
        <f t="shared" si="2"/>
        <v>36</v>
      </c>
      <c r="B37" s="3" t="s">
        <v>411</v>
      </c>
      <c r="C37" s="1" t="s">
        <v>69</v>
      </c>
      <c r="D37" s="1" t="s">
        <v>70</v>
      </c>
      <c r="E37" s="2" t="s">
        <v>232</v>
      </c>
      <c r="F37" t="s">
        <v>331</v>
      </c>
      <c r="G37" t="str">
        <f t="shared" si="3"/>
        <v>Ellesse.Watkins@gonna.com</v>
      </c>
      <c r="H37" s="2" t="str">
        <f t="shared" si="1"/>
        <v>(36,4,'Ellesse','Watkins',' 1835860233','Ellesse.Watkins@gonna.com'),</v>
      </c>
    </row>
    <row r="38" spans="1:8" x14ac:dyDescent="0.25">
      <c r="A38" s="3">
        <f t="shared" si="2"/>
        <v>37</v>
      </c>
      <c r="B38" s="3" t="s">
        <v>410</v>
      </c>
      <c r="C38" s="1" t="s">
        <v>43</v>
      </c>
      <c r="D38" s="1" t="s">
        <v>71</v>
      </c>
      <c r="E38" s="2" t="s">
        <v>233</v>
      </c>
      <c r="F38" t="s">
        <v>332</v>
      </c>
      <c r="G38" t="str">
        <f t="shared" si="3"/>
        <v>Gordon.Zhang@get.com</v>
      </c>
      <c r="H38" s="2" t="str">
        <f t="shared" si="1"/>
        <v>(37,6,'Gordon','Zhang',' 1680137430','Gordon.Zhang@get.com'),</v>
      </c>
    </row>
    <row r="39" spans="1:8" x14ac:dyDescent="0.25">
      <c r="A39" s="3">
        <f t="shared" si="2"/>
        <v>38</v>
      </c>
      <c r="B39" s="3" t="s">
        <v>412</v>
      </c>
      <c r="C39" s="1" t="s">
        <v>72</v>
      </c>
      <c r="D39" s="1" t="s">
        <v>73</v>
      </c>
      <c r="E39" s="2" t="s">
        <v>234</v>
      </c>
      <c r="F39" t="s">
        <v>333</v>
      </c>
      <c r="G39" t="str">
        <f t="shared" si="3"/>
        <v>Pawel.Riddle@gang.com</v>
      </c>
      <c r="H39" s="2" t="str">
        <f t="shared" si="1"/>
        <v>(38,8,'Pawel','Riddle',' 1899608776','Pawel.Riddle@gang.com'),</v>
      </c>
    </row>
    <row r="40" spans="1:8" x14ac:dyDescent="0.25">
      <c r="A40" s="3">
        <f t="shared" si="2"/>
        <v>39</v>
      </c>
      <c r="B40" s="3" t="s">
        <v>409</v>
      </c>
      <c r="C40" s="1" t="s">
        <v>74</v>
      </c>
      <c r="D40" s="1" t="s">
        <v>75</v>
      </c>
      <c r="E40" s="2" t="s">
        <v>235</v>
      </c>
      <c r="F40" t="s">
        <v>334</v>
      </c>
      <c r="G40" t="str">
        <f t="shared" si="3"/>
        <v>Ishaan.Maynard@begin.com</v>
      </c>
      <c r="H40" s="2" t="str">
        <f t="shared" si="1"/>
        <v>(39,1,'Ishaan','Maynard',' 1478630550','Ishaan.Maynard@begin.com'),</v>
      </c>
    </row>
    <row r="41" spans="1:8" x14ac:dyDescent="0.25">
      <c r="A41" s="3">
        <f t="shared" si="2"/>
        <v>40</v>
      </c>
      <c r="B41" s="3" t="s">
        <v>406</v>
      </c>
      <c r="C41" s="1" t="s">
        <v>76</v>
      </c>
      <c r="D41" s="1" t="s">
        <v>77</v>
      </c>
      <c r="E41" s="2" t="s">
        <v>236</v>
      </c>
      <c r="F41" t="s">
        <v>335</v>
      </c>
      <c r="G41" t="str">
        <f t="shared" si="3"/>
        <v>Hibah.Hutton@lips.com</v>
      </c>
      <c r="H41" s="2" t="str">
        <f t="shared" si="1"/>
        <v>(40,7,'Hibah','Hutton',' 2120987991','Hibah.Hutton@lips.com'),</v>
      </c>
    </row>
    <row r="42" spans="1:8" x14ac:dyDescent="0.25">
      <c r="A42" s="3">
        <f t="shared" si="2"/>
        <v>41</v>
      </c>
      <c r="B42" s="3">
        <v>5</v>
      </c>
      <c r="C42" s="1" t="s">
        <v>78</v>
      </c>
      <c r="D42" s="1" t="s">
        <v>79</v>
      </c>
      <c r="E42" s="2" t="s">
        <v>237</v>
      </c>
      <c r="F42" t="s">
        <v>336</v>
      </c>
      <c r="G42" t="str">
        <f t="shared" si="3"/>
        <v>Ameen.Cox@dog.com</v>
      </c>
      <c r="H42" s="2" t="str">
        <f t="shared" si="1"/>
        <v>(41,5,'Ameen','Cox',' 1370281144','Ameen.Cox@dog.com'),</v>
      </c>
    </row>
    <row r="43" spans="1:8" x14ac:dyDescent="0.25">
      <c r="A43" s="3">
        <f t="shared" si="2"/>
        <v>42</v>
      </c>
      <c r="B43" s="3" t="s">
        <v>413</v>
      </c>
      <c r="C43" s="1" t="s">
        <v>80</v>
      </c>
      <c r="D43" s="1" t="s">
        <v>81</v>
      </c>
      <c r="E43" s="2" t="s">
        <v>238</v>
      </c>
      <c r="F43" t="s">
        <v>337</v>
      </c>
      <c r="G43" t="str">
        <f t="shared" si="3"/>
        <v>Andreea.Walsh@got.com</v>
      </c>
      <c r="H43" s="2" t="str">
        <f t="shared" si="1"/>
        <v>(42,9,'Andreea','Walsh',' 1653935847','Andreea.Walsh@got.com'),</v>
      </c>
    </row>
    <row r="44" spans="1:8" x14ac:dyDescent="0.25">
      <c r="A44" s="3">
        <f t="shared" si="2"/>
        <v>43</v>
      </c>
      <c r="B44" s="3" t="s">
        <v>407</v>
      </c>
      <c r="C44" s="1" t="s">
        <v>82</v>
      </c>
      <c r="D44" s="1" t="s">
        <v>83</v>
      </c>
      <c r="E44" s="2" t="s">
        <v>239</v>
      </c>
      <c r="F44" t="s">
        <v>338</v>
      </c>
      <c r="G44" t="str">
        <f t="shared" si="3"/>
        <v>Tomasz.Pollard@eyes.com</v>
      </c>
      <c r="H44" s="2" t="str">
        <f t="shared" si="1"/>
        <v>(43,3,'Tomasz','Pollard',' 1145698435','Tomasz.Pollard@eyes.com'),</v>
      </c>
    </row>
    <row r="45" spans="1:8" x14ac:dyDescent="0.25">
      <c r="A45" s="3">
        <f t="shared" si="2"/>
        <v>44</v>
      </c>
      <c r="B45" s="3" t="s">
        <v>410</v>
      </c>
      <c r="C45" s="1" t="s">
        <v>84</v>
      </c>
      <c r="D45" s="1" t="s">
        <v>85</v>
      </c>
      <c r="E45" s="2" t="s">
        <v>240</v>
      </c>
      <c r="F45" t="s">
        <v>339</v>
      </c>
      <c r="G45" t="str">
        <f t="shared" si="3"/>
        <v>Giselle.Cortes@hair.com</v>
      </c>
      <c r="H45" s="2" t="str">
        <f t="shared" si="1"/>
        <v>(44,6,'Giselle','Cortes',' 1558221619','Giselle.Cortes@hair.com'),</v>
      </c>
    </row>
    <row r="46" spans="1:8" x14ac:dyDescent="0.25">
      <c r="A46" s="3">
        <f t="shared" si="2"/>
        <v>45</v>
      </c>
      <c r="B46" s="3">
        <v>10</v>
      </c>
      <c r="C46" s="1" t="s">
        <v>86</v>
      </c>
      <c r="D46" s="1" t="s">
        <v>87</v>
      </c>
      <c r="E46" s="2" t="s">
        <v>241</v>
      </c>
      <c r="F46" t="s">
        <v>340</v>
      </c>
      <c r="G46" t="str">
        <f t="shared" si="3"/>
        <v>Nikki.Keith@your.com</v>
      </c>
      <c r="H46" s="2" t="str">
        <f t="shared" si="1"/>
        <v>(45,10,'Nikki','Keith',' 2079035922','Nikki.Keith@your.com'),</v>
      </c>
    </row>
    <row r="47" spans="1:8" x14ac:dyDescent="0.25">
      <c r="A47" s="3">
        <f t="shared" si="2"/>
        <v>46</v>
      </c>
      <c r="B47" s="3" t="s">
        <v>407</v>
      </c>
      <c r="C47" s="1" t="s">
        <v>88</v>
      </c>
      <c r="D47" s="1" t="s">
        <v>89</v>
      </c>
      <c r="E47" s="2" t="s">
        <v>242</v>
      </c>
      <c r="F47" t="s">
        <v>341</v>
      </c>
      <c r="G47" t="str">
        <f t="shared" si="3"/>
        <v>Zidane.Melton@you.com</v>
      </c>
      <c r="H47" s="2" t="str">
        <f t="shared" si="1"/>
        <v>(46,3,'Zidane','Melton',' 1713318417','Zidane.Melton@you.com'),</v>
      </c>
    </row>
    <row r="48" spans="1:8" x14ac:dyDescent="0.25">
      <c r="A48" s="3">
        <f t="shared" si="2"/>
        <v>47</v>
      </c>
      <c r="B48" s="3" t="s">
        <v>408</v>
      </c>
      <c r="C48" s="1" t="s">
        <v>90</v>
      </c>
      <c r="D48" s="1" t="s">
        <v>397</v>
      </c>
      <c r="E48" s="2" t="s">
        <v>243</v>
      </c>
      <c r="F48" t="s">
        <v>342</v>
      </c>
      <c r="G48" t="str">
        <f t="shared" si="3"/>
        <v>Umair.Gallagher@loud.com</v>
      </c>
      <c r="H48" s="2" t="str">
        <f t="shared" si="1"/>
        <v>(47,2,'Umair','Gallagher',' 2082239766','Umair.Gallagher@loud.com'),</v>
      </c>
    </row>
    <row r="49" spans="1:8" x14ac:dyDescent="0.25">
      <c r="A49" s="3">
        <f t="shared" si="2"/>
        <v>48</v>
      </c>
      <c r="B49" s="3">
        <v>10</v>
      </c>
      <c r="C49" s="1" t="s">
        <v>91</v>
      </c>
      <c r="D49" s="1" t="s">
        <v>92</v>
      </c>
      <c r="E49" s="2" t="s">
        <v>244</v>
      </c>
      <c r="F49" t="s">
        <v>343</v>
      </c>
      <c r="G49" t="str">
        <f t="shared" si="3"/>
        <v>Inayah.Barnard@knife.com</v>
      </c>
      <c r="H49" s="2" t="str">
        <f t="shared" si="1"/>
        <v>(48,10,'Inayah','Barnard',' 1392788994','Inayah.Barnard@knife.com'),</v>
      </c>
    </row>
    <row r="50" spans="1:8" x14ac:dyDescent="0.25">
      <c r="A50" s="3">
        <f t="shared" si="2"/>
        <v>49</v>
      </c>
      <c r="B50" s="3" t="s">
        <v>413</v>
      </c>
      <c r="C50" s="1" t="s">
        <v>93</v>
      </c>
      <c r="D50" s="1" t="s">
        <v>94</v>
      </c>
      <c r="E50" s="2" t="s">
        <v>245</v>
      </c>
      <c r="F50" t="s">
        <v>344</v>
      </c>
      <c r="G50" t="str">
        <f t="shared" si="3"/>
        <v>Caitlin.Rees@hate.com</v>
      </c>
      <c r="H50" s="2" t="str">
        <f t="shared" si="1"/>
        <v>(49,9,'Caitlin','Rees',' 1481643370','Caitlin.Rees@hate.com'),</v>
      </c>
    </row>
    <row r="51" spans="1:8" x14ac:dyDescent="0.25">
      <c r="A51" s="3">
        <f t="shared" si="2"/>
        <v>50</v>
      </c>
      <c r="B51" s="3" t="s">
        <v>410</v>
      </c>
      <c r="C51" s="1" t="s">
        <v>95</v>
      </c>
      <c r="D51" s="1" t="s">
        <v>96</v>
      </c>
      <c r="E51" s="2" t="s">
        <v>246</v>
      </c>
      <c r="F51" t="s">
        <v>345</v>
      </c>
      <c r="G51" t="str">
        <f t="shared" si="3"/>
        <v>Abbie.Mcloughlin@alive.com</v>
      </c>
      <c r="H51" s="2" t="str">
        <f t="shared" si="1"/>
        <v>(50,6,'Abbie','Mcloughlin',' 1475376430','Abbie.Mcloughlin@alive.com'),</v>
      </c>
    </row>
    <row r="52" spans="1:8" x14ac:dyDescent="0.25">
      <c r="A52" s="3">
        <f t="shared" si="2"/>
        <v>51</v>
      </c>
      <c r="B52" s="3" t="s">
        <v>405</v>
      </c>
      <c r="C52" s="1" t="s">
        <v>97</v>
      </c>
      <c r="D52" s="1" t="s">
        <v>98</v>
      </c>
      <c r="E52" s="2" t="s">
        <v>247</v>
      </c>
      <c r="F52" t="s">
        <v>346</v>
      </c>
      <c r="G52" t="str">
        <f t="shared" si="3"/>
        <v>Landon.Shah@old.com</v>
      </c>
      <c r="H52" s="2" t="str">
        <f t="shared" si="1"/>
        <v>(51,5,'Landon','Shah',' 2042444139','Landon.Shah@old.com'),</v>
      </c>
    </row>
    <row r="53" spans="1:8" x14ac:dyDescent="0.25">
      <c r="A53" s="3">
        <f t="shared" si="2"/>
        <v>52</v>
      </c>
      <c r="B53" s="3" t="s">
        <v>411</v>
      </c>
      <c r="C53" s="1" t="s">
        <v>99</v>
      </c>
      <c r="D53" s="1" t="s">
        <v>100</v>
      </c>
      <c r="E53" s="2" t="s">
        <v>248</v>
      </c>
      <c r="F53" t="s">
        <v>347</v>
      </c>
      <c r="G53" t="str">
        <f t="shared" si="3"/>
        <v>Amari.Lowe@aunt.com</v>
      </c>
      <c r="H53" s="2" t="str">
        <f t="shared" si="1"/>
        <v>(52,4,'Amari','Lowe',' 2135817583','Amari.Lowe@aunt.com'),</v>
      </c>
    </row>
    <row r="54" spans="1:8" x14ac:dyDescent="0.25">
      <c r="A54" s="3">
        <f t="shared" si="2"/>
        <v>53</v>
      </c>
      <c r="B54" s="3" t="s">
        <v>405</v>
      </c>
      <c r="C54" s="1" t="s">
        <v>101</v>
      </c>
      <c r="D54" s="1" t="s">
        <v>102</v>
      </c>
      <c r="E54" s="2" t="s">
        <v>249</v>
      </c>
      <c r="F54" t="s">
        <v>348</v>
      </c>
      <c r="G54" t="str">
        <f t="shared" si="3"/>
        <v>Rhea.Conroy@love.com</v>
      </c>
      <c r="H54" s="2" t="str">
        <f t="shared" si="1"/>
        <v>(53,5,'Rhea','Conroy',' 1261051149','Rhea.Conroy@love.com'),</v>
      </c>
    </row>
    <row r="55" spans="1:8" x14ac:dyDescent="0.25">
      <c r="A55" s="3">
        <f t="shared" si="2"/>
        <v>54</v>
      </c>
      <c r="B55" s="3" t="s">
        <v>410</v>
      </c>
      <c r="C55" s="1" t="s">
        <v>103</v>
      </c>
      <c r="D55" s="1" t="s">
        <v>104</v>
      </c>
      <c r="E55" s="2" t="s">
        <v>250</v>
      </c>
      <c r="F55" t="s">
        <v>349</v>
      </c>
      <c r="G55" t="str">
        <f t="shared" si="3"/>
        <v>Ahmet.Shields@think.com</v>
      </c>
      <c r="H55" s="2" t="str">
        <f t="shared" si="1"/>
        <v>(54,6,'Ahmet','Shields',' 1914078068','Ahmet.Shields@think.com'),</v>
      </c>
    </row>
    <row r="56" spans="1:8" x14ac:dyDescent="0.25">
      <c r="A56" s="3">
        <f t="shared" si="2"/>
        <v>55</v>
      </c>
      <c r="B56" s="3" t="s">
        <v>409</v>
      </c>
      <c r="C56" s="1" t="s">
        <v>105</v>
      </c>
      <c r="D56" s="1" t="s">
        <v>106</v>
      </c>
      <c r="E56" s="2" t="s">
        <v>251</v>
      </c>
      <c r="F56" t="s">
        <v>350</v>
      </c>
      <c r="G56" t="str">
        <f t="shared" si="3"/>
        <v>Muhamed.Bowes@pop.com</v>
      </c>
      <c r="H56" s="2" t="str">
        <f t="shared" si="1"/>
        <v>(55,1,'Muhamed','Bowes',' 1313399421','Muhamed.Bowes@pop.com'),</v>
      </c>
    </row>
    <row r="57" spans="1:8" x14ac:dyDescent="0.25">
      <c r="A57" s="3">
        <f t="shared" si="2"/>
        <v>56</v>
      </c>
      <c r="B57" s="3" t="s">
        <v>409</v>
      </c>
      <c r="C57" s="1" t="s">
        <v>107</v>
      </c>
      <c r="D57" s="1" t="s">
        <v>108</v>
      </c>
      <c r="E57" s="2" t="s">
        <v>252</v>
      </c>
      <c r="F57" t="s">
        <v>351</v>
      </c>
      <c r="G57" t="str">
        <f t="shared" si="3"/>
        <v>Mandy.Barlow@ash.com</v>
      </c>
      <c r="H57" s="2" t="str">
        <f t="shared" si="1"/>
        <v>(56,1,'Mandy','Barlow',' 1288245499','Mandy.Barlow@ash.com'),</v>
      </c>
    </row>
    <row r="58" spans="1:8" x14ac:dyDescent="0.25">
      <c r="A58" s="3">
        <f t="shared" si="2"/>
        <v>57</v>
      </c>
      <c r="B58" s="3" t="s">
        <v>406</v>
      </c>
      <c r="C58" s="1" t="s">
        <v>109</v>
      </c>
      <c r="D58" s="1" t="s">
        <v>110</v>
      </c>
      <c r="E58" s="2" t="s">
        <v>253</v>
      </c>
      <c r="F58" t="s">
        <v>352</v>
      </c>
      <c r="G58" t="str">
        <f t="shared" si="3"/>
        <v>Jadine.Clay@still.com</v>
      </c>
      <c r="H58" s="2" t="str">
        <f t="shared" si="1"/>
        <v>(57,7,'Jadine','Clay',' 1825250687','Jadine.Clay@still.com'),</v>
      </c>
    </row>
    <row r="59" spans="1:8" x14ac:dyDescent="0.25">
      <c r="A59" s="3">
        <f t="shared" si="2"/>
        <v>58</v>
      </c>
      <c r="B59" s="3">
        <v>10</v>
      </c>
      <c r="C59" s="1" t="s">
        <v>111</v>
      </c>
      <c r="D59" s="1" t="s">
        <v>112</v>
      </c>
      <c r="E59" s="2" t="s">
        <v>254</v>
      </c>
      <c r="F59" t="s">
        <v>353</v>
      </c>
      <c r="G59" t="str">
        <f t="shared" si="3"/>
        <v>Dale.Sparks@tried.com</v>
      </c>
      <c r="H59" s="2" t="str">
        <f t="shared" si="1"/>
        <v>(58,10,'Dale','Sparks',' 1462204135','Dale.Sparks@tried.com'),</v>
      </c>
    </row>
    <row r="60" spans="1:8" x14ac:dyDescent="0.25">
      <c r="A60" s="3">
        <f t="shared" si="2"/>
        <v>59</v>
      </c>
      <c r="B60" s="3" t="s">
        <v>412</v>
      </c>
      <c r="C60" s="1" t="s">
        <v>113</v>
      </c>
      <c r="D60" s="1" t="s">
        <v>114</v>
      </c>
      <c r="E60" s="2" t="s">
        <v>255</v>
      </c>
      <c r="F60" t="s">
        <v>354</v>
      </c>
      <c r="G60" t="str">
        <f t="shared" si="3"/>
        <v>Ottilie.Roach@soap.com</v>
      </c>
      <c r="H60" s="2" t="str">
        <f t="shared" si="1"/>
        <v>(59,8,'Ottilie','Roach',' 1696613805','Ottilie.Roach@soap.com'),</v>
      </c>
    </row>
    <row r="61" spans="1:8" x14ac:dyDescent="0.25">
      <c r="A61" s="3">
        <f t="shared" si="2"/>
        <v>60</v>
      </c>
      <c r="B61" s="3" t="s">
        <v>413</v>
      </c>
      <c r="C61" s="1" t="s">
        <v>115</v>
      </c>
      <c r="D61" s="1" t="s">
        <v>116</v>
      </c>
      <c r="E61" s="2" t="s">
        <v>256</v>
      </c>
      <c r="F61" t="s">
        <v>355</v>
      </c>
      <c r="G61" t="str">
        <f t="shared" si="3"/>
        <v>Ibraheem.Fischer@oops.com</v>
      </c>
      <c r="H61" s="2" t="str">
        <f t="shared" si="1"/>
        <v>(60,9,'Ibraheem','Fischer',' 1987522496','Ibraheem.Fischer@oops.com'),</v>
      </c>
    </row>
    <row r="62" spans="1:8" x14ac:dyDescent="0.25">
      <c r="A62" s="3">
        <f t="shared" si="2"/>
        <v>61</v>
      </c>
      <c r="B62" s="3" t="s">
        <v>411</v>
      </c>
      <c r="C62" s="1" t="s">
        <v>117</v>
      </c>
      <c r="D62" s="1" t="s">
        <v>118</v>
      </c>
      <c r="E62" s="2" t="s">
        <v>257</v>
      </c>
      <c r="F62" t="s">
        <v>356</v>
      </c>
      <c r="G62" t="str">
        <f t="shared" si="3"/>
        <v>Anjali.Macdonald@coat.com</v>
      </c>
      <c r="H62" s="2" t="str">
        <f t="shared" si="1"/>
        <v>(61,4,'Anjali','Macdonald',' 1487071736','Anjali.Macdonald@coat.com'),</v>
      </c>
    </row>
    <row r="63" spans="1:8" x14ac:dyDescent="0.25">
      <c r="A63" s="3">
        <f t="shared" si="2"/>
        <v>62</v>
      </c>
      <c r="B63" s="3" t="s">
        <v>406</v>
      </c>
      <c r="C63" s="1" t="s">
        <v>119</v>
      </c>
      <c r="D63" s="1" t="s">
        <v>120</v>
      </c>
      <c r="E63" s="2" t="s">
        <v>258</v>
      </c>
      <c r="F63" t="s">
        <v>357</v>
      </c>
      <c r="G63" t="str">
        <f t="shared" si="3"/>
        <v>Antony.Rodgers@blue.com</v>
      </c>
      <c r="H63" s="2" t="str">
        <f t="shared" si="1"/>
        <v>(62,7,'Antony','Rodgers',' 1647296683','Antony.Rodgers@blue.com'),</v>
      </c>
    </row>
    <row r="64" spans="1:8" x14ac:dyDescent="0.25">
      <c r="A64" s="3">
        <f t="shared" si="2"/>
        <v>63</v>
      </c>
      <c r="B64" s="3" t="s">
        <v>412</v>
      </c>
      <c r="C64" s="1" t="s">
        <v>121</v>
      </c>
      <c r="D64" s="1" t="s">
        <v>122</v>
      </c>
      <c r="E64" s="2" t="s">
        <v>259</v>
      </c>
      <c r="F64" t="s">
        <v>358</v>
      </c>
      <c r="G64" t="str">
        <f t="shared" si="3"/>
        <v>Ella-Rose.Soto@blade.com</v>
      </c>
      <c r="H64" s="2" t="str">
        <f t="shared" si="1"/>
        <v>(63,8,'Ella-Rose','Soto',' 1628145620','Ella-Rose.Soto@blade.com'),</v>
      </c>
    </row>
    <row r="65" spans="1:8" x14ac:dyDescent="0.25">
      <c r="A65" s="3">
        <f t="shared" si="2"/>
        <v>64</v>
      </c>
      <c r="B65" s="3" t="s">
        <v>408</v>
      </c>
      <c r="C65" s="1" t="s">
        <v>123</v>
      </c>
      <c r="D65" s="1" t="s">
        <v>124</v>
      </c>
      <c r="E65" s="2" t="s">
        <v>260</v>
      </c>
      <c r="F65" t="s">
        <v>359</v>
      </c>
      <c r="G65" t="str">
        <f t="shared" si="3"/>
        <v>Naomi.Irving@skies.com</v>
      </c>
      <c r="H65" s="2" t="str">
        <f t="shared" si="1"/>
        <v>(64,2,'Naomi','Irving',' 1673229170','Naomi.Irving@skies.com'),</v>
      </c>
    </row>
    <row r="66" spans="1:8" x14ac:dyDescent="0.25">
      <c r="A66" s="3">
        <f t="shared" si="2"/>
        <v>65</v>
      </c>
      <c r="B66" s="3" t="s">
        <v>413</v>
      </c>
      <c r="C66" s="1" t="s">
        <v>125</v>
      </c>
      <c r="D66" s="1" t="s">
        <v>126</v>
      </c>
      <c r="E66" s="2" t="s">
        <v>261</v>
      </c>
      <c r="F66" t="s">
        <v>360</v>
      </c>
      <c r="G66" t="str">
        <f t="shared" ref="G66:G97" si="4">_xlfn.CONCAT(C66,".",D66,"@",F66,".com")</f>
        <v>Luella.Ross@are.com</v>
      </c>
      <c r="H66" s="2" t="str">
        <f t="shared" si="1"/>
        <v>(65,9,'Luella','Ross',' 2087463981','Luella.Ross@are.com'),</v>
      </c>
    </row>
    <row r="67" spans="1:8" x14ac:dyDescent="0.25">
      <c r="A67" s="3">
        <f t="shared" si="2"/>
        <v>66</v>
      </c>
      <c r="B67" s="3" t="s">
        <v>405</v>
      </c>
      <c r="C67" s="1" t="s">
        <v>127</v>
      </c>
      <c r="D67" s="1" t="s">
        <v>128</v>
      </c>
      <c r="E67" s="2" t="s">
        <v>262</v>
      </c>
      <c r="F67" t="s">
        <v>361</v>
      </c>
      <c r="G67" t="str">
        <f t="shared" si="4"/>
        <v>Ben.Dodd@when.com</v>
      </c>
      <c r="H67" s="2" t="str">
        <f t="shared" ref="H67:H100" si="5">_xlfn.CONCAT("(",A67,",",B67,",","'",C67,"'",",","'",D67,"'",",","'",E67,"'",",","'",G67,"'",")",",")</f>
        <v>(66,5,'Ben','Dodd',' 1808246960','Ben.Dodd@when.com'),</v>
      </c>
    </row>
    <row r="68" spans="1:8" x14ac:dyDescent="0.25">
      <c r="A68" s="3">
        <f t="shared" si="2"/>
        <v>67</v>
      </c>
      <c r="B68" s="3" t="s">
        <v>410</v>
      </c>
      <c r="C68" s="1" t="s">
        <v>129</v>
      </c>
      <c r="D68" s="1" t="s">
        <v>130</v>
      </c>
      <c r="E68" s="2" t="s">
        <v>263</v>
      </c>
      <c r="F68" t="s">
        <v>362</v>
      </c>
      <c r="G68" t="str">
        <f t="shared" si="4"/>
        <v>Efa.Mcleod@walls.com</v>
      </c>
      <c r="H68" s="2" t="str">
        <f t="shared" si="5"/>
        <v>(67,6,'Efa','Mcleod',' 1750282691','Efa.Mcleod@walls.com'),</v>
      </c>
    </row>
    <row r="69" spans="1:8" x14ac:dyDescent="0.25">
      <c r="A69" s="3">
        <f t="shared" ref="A69:A101" si="6">A68+1</f>
        <v>68</v>
      </c>
      <c r="B69" s="3" t="s">
        <v>413</v>
      </c>
      <c r="C69" s="1" t="s">
        <v>131</v>
      </c>
      <c r="D69" s="1" t="s">
        <v>132</v>
      </c>
      <c r="E69" s="2" t="s">
        <v>264</v>
      </c>
      <c r="F69" t="s">
        <v>362</v>
      </c>
      <c r="G69" t="str">
        <f t="shared" si="4"/>
        <v>Darius.Cousins@walls.com</v>
      </c>
      <c r="H69" s="2" t="str">
        <f t="shared" si="5"/>
        <v>(68,9,'Darius','Cousins',' 2072885620','Darius.Cousins@walls.com'),</v>
      </c>
    </row>
    <row r="70" spans="1:8" x14ac:dyDescent="0.25">
      <c r="A70" s="3">
        <f t="shared" si="6"/>
        <v>69</v>
      </c>
      <c r="B70" s="3">
        <v>10</v>
      </c>
      <c r="C70" s="1" t="s">
        <v>133</v>
      </c>
      <c r="D70" s="1" t="s">
        <v>134</v>
      </c>
      <c r="E70" s="2" t="s">
        <v>265</v>
      </c>
      <c r="F70" t="s">
        <v>363</v>
      </c>
      <c r="G70" t="str">
        <f t="shared" si="4"/>
        <v>Zakariyah.Mckeown@uncle.com</v>
      </c>
      <c r="H70" s="2" t="str">
        <f t="shared" si="5"/>
        <v>(69,10,'Zakariyah','Mckeown',' 2001410126','Zakariyah.Mckeown@uncle.com'),</v>
      </c>
    </row>
    <row r="71" spans="1:8" x14ac:dyDescent="0.25">
      <c r="A71" s="3">
        <f t="shared" si="6"/>
        <v>70</v>
      </c>
      <c r="B71" s="3" t="s">
        <v>407</v>
      </c>
      <c r="C71" s="1" t="s">
        <v>135</v>
      </c>
      <c r="D71" s="1" t="s">
        <v>136</v>
      </c>
      <c r="E71" s="2" t="s">
        <v>266</v>
      </c>
      <c r="F71" t="s">
        <v>364</v>
      </c>
      <c r="G71" t="str">
        <f t="shared" si="4"/>
        <v>Mirza.Mckee@did.com</v>
      </c>
      <c r="H71" s="2" t="str">
        <f t="shared" si="5"/>
        <v>(70,3,'Mirza','Mckee',' 2124616871','Mirza.Mckee@did.com'),</v>
      </c>
    </row>
    <row r="72" spans="1:8" x14ac:dyDescent="0.25">
      <c r="A72" s="3">
        <f t="shared" si="6"/>
        <v>71</v>
      </c>
      <c r="B72" s="3" t="s">
        <v>407</v>
      </c>
      <c r="C72" s="1" t="s">
        <v>137</v>
      </c>
      <c r="D72" s="1" t="s">
        <v>138</v>
      </c>
      <c r="E72" s="2" t="s">
        <v>267</v>
      </c>
      <c r="F72" t="s">
        <v>365</v>
      </c>
      <c r="G72" t="str">
        <f t="shared" si="4"/>
        <v>Abbigail.Barr@ooh.com</v>
      </c>
      <c r="H72" s="2" t="str">
        <f t="shared" si="5"/>
        <v>(71,3,'Abbigail','Barr',' 1585737468','Abbigail.Barr@ooh.com'),</v>
      </c>
    </row>
    <row r="73" spans="1:8" x14ac:dyDescent="0.25">
      <c r="A73" s="3">
        <f t="shared" si="6"/>
        <v>72</v>
      </c>
      <c r="B73" s="3">
        <v>10</v>
      </c>
      <c r="C73" s="1" t="s">
        <v>139</v>
      </c>
      <c r="D73" s="1" t="s">
        <v>140</v>
      </c>
      <c r="E73" s="2" t="s">
        <v>268</v>
      </c>
      <c r="F73" t="s">
        <v>366</v>
      </c>
      <c r="G73" t="str">
        <f t="shared" si="4"/>
        <v>Ibrar.Taylor@yeah.com</v>
      </c>
      <c r="H73" s="2" t="str">
        <f t="shared" si="5"/>
        <v>(72,10,'Ibrar','Taylor',' 1948849452','Ibrar.Taylor@yeah.com'),</v>
      </c>
    </row>
    <row r="74" spans="1:8" x14ac:dyDescent="0.25">
      <c r="A74" s="3">
        <f t="shared" si="6"/>
        <v>73</v>
      </c>
      <c r="B74" s="3" t="s">
        <v>405</v>
      </c>
      <c r="C74" s="1" t="s">
        <v>141</v>
      </c>
      <c r="D74" s="1" t="s">
        <v>142</v>
      </c>
      <c r="E74" s="2" t="s">
        <v>269</v>
      </c>
      <c r="F74" t="s">
        <v>367</v>
      </c>
      <c r="G74" t="str">
        <f t="shared" si="4"/>
        <v>Elly.Hoover@happy.com</v>
      </c>
      <c r="H74" s="2" t="str">
        <f t="shared" si="5"/>
        <v>(73,5,'Elly','Hoover',' 1723305323','Elly.Hoover@happy.com'),</v>
      </c>
    </row>
    <row r="75" spans="1:8" x14ac:dyDescent="0.25">
      <c r="A75" s="3">
        <f t="shared" si="6"/>
        <v>74</v>
      </c>
      <c r="B75" s="3" t="s">
        <v>413</v>
      </c>
      <c r="C75" s="1" t="s">
        <v>143</v>
      </c>
      <c r="D75" s="1" t="s">
        <v>144</v>
      </c>
      <c r="E75" s="2" t="s">
        <v>270</v>
      </c>
      <c r="F75" t="s">
        <v>368</v>
      </c>
      <c r="G75" t="str">
        <f t="shared" si="4"/>
        <v>Manha.Watt@state.com</v>
      </c>
      <c r="H75" s="2" t="str">
        <f t="shared" si="5"/>
        <v>(74,9,'Manha','Watt',' 1312875834','Manha.Watt@state.com'),</v>
      </c>
    </row>
    <row r="76" spans="1:8" x14ac:dyDescent="0.25">
      <c r="A76" s="3">
        <f t="shared" si="6"/>
        <v>75</v>
      </c>
      <c r="B76" s="3" t="s">
        <v>413</v>
      </c>
      <c r="C76" s="1" t="s">
        <v>145</v>
      </c>
      <c r="D76" s="1" t="s">
        <v>146</v>
      </c>
      <c r="E76" s="2" t="s">
        <v>271</v>
      </c>
      <c r="F76" t="s">
        <v>369</v>
      </c>
      <c r="G76" t="str">
        <f t="shared" si="4"/>
        <v>Clinton.Ortiz@sleep.com</v>
      </c>
      <c r="H76" s="2" t="str">
        <f t="shared" si="5"/>
        <v>(75,9,'Clinton','Ortiz',' 1299166385','Clinton.Ortiz@sleep.com'),</v>
      </c>
    </row>
    <row r="77" spans="1:8" x14ac:dyDescent="0.25">
      <c r="A77" s="3">
        <f t="shared" si="6"/>
        <v>76</v>
      </c>
      <c r="B77" s="3" t="s">
        <v>406</v>
      </c>
      <c r="C77" s="1" t="s">
        <v>147</v>
      </c>
      <c r="D77" s="1" t="s">
        <v>148</v>
      </c>
      <c r="E77" s="2" t="s">
        <v>272</v>
      </c>
      <c r="F77" t="s">
        <v>370</v>
      </c>
      <c r="G77" t="str">
        <f t="shared" si="4"/>
        <v>Kaitlyn.Connor@cats.com</v>
      </c>
      <c r="H77" s="2" t="str">
        <f t="shared" si="5"/>
        <v>(76,7,'Kaitlyn','Connor',' 1312234738','Kaitlyn.Connor@cats.com'),</v>
      </c>
    </row>
    <row r="78" spans="1:8" x14ac:dyDescent="0.25">
      <c r="A78" s="3">
        <f t="shared" si="6"/>
        <v>77</v>
      </c>
      <c r="B78" s="3">
        <v>10</v>
      </c>
      <c r="C78" s="1" t="s">
        <v>149</v>
      </c>
      <c r="D78" s="1" t="s">
        <v>150</v>
      </c>
      <c r="E78" s="2" t="s">
        <v>273</v>
      </c>
      <c r="F78" t="s">
        <v>371</v>
      </c>
      <c r="G78" t="str">
        <f t="shared" si="4"/>
        <v>Tea.Ellwood@more.com</v>
      </c>
      <c r="H78" s="2" t="str">
        <f t="shared" si="5"/>
        <v>(77,10,'Tea','Ellwood',' 1677421047','Tea.Ellwood@more.com'),</v>
      </c>
    </row>
    <row r="79" spans="1:8" x14ac:dyDescent="0.25">
      <c r="A79" s="3">
        <f t="shared" si="6"/>
        <v>78</v>
      </c>
      <c r="B79" s="3">
        <v>10</v>
      </c>
      <c r="C79" s="1" t="s">
        <v>151</v>
      </c>
      <c r="D79" s="1" t="s">
        <v>152</v>
      </c>
      <c r="E79" s="2" t="s">
        <v>274</v>
      </c>
      <c r="F79" t="s">
        <v>372</v>
      </c>
      <c r="G79" t="str">
        <f t="shared" si="4"/>
        <v>Axl.Cullen@lion.com</v>
      </c>
      <c r="H79" s="2" t="str">
        <f t="shared" si="5"/>
        <v>(78,10,'Axl','Cullen',' 1957104292','Axl.Cullen@lion.com'),</v>
      </c>
    </row>
    <row r="80" spans="1:8" x14ac:dyDescent="0.25">
      <c r="A80" s="3">
        <f t="shared" si="6"/>
        <v>79</v>
      </c>
      <c r="B80" s="3" t="s">
        <v>405</v>
      </c>
      <c r="C80" s="1" t="s">
        <v>153</v>
      </c>
      <c r="D80" s="1" t="s">
        <v>154</v>
      </c>
      <c r="E80" s="2" t="s">
        <v>275</v>
      </c>
      <c r="F80" t="s">
        <v>373</v>
      </c>
      <c r="G80" t="str">
        <f t="shared" si="4"/>
        <v>Jade.Forbes@lakes.com</v>
      </c>
      <c r="H80" s="2" t="str">
        <f t="shared" si="5"/>
        <v>(79,5,'Jade','Forbes',' 1495848062','Jade.Forbes@lakes.com'),</v>
      </c>
    </row>
    <row r="81" spans="1:8" x14ac:dyDescent="0.25">
      <c r="A81" s="3">
        <f t="shared" si="6"/>
        <v>80</v>
      </c>
      <c r="B81" s="3" t="s">
        <v>413</v>
      </c>
      <c r="C81" s="1" t="s">
        <v>155</v>
      </c>
      <c r="D81" s="1" t="s">
        <v>156</v>
      </c>
      <c r="E81" s="2" t="s">
        <v>276</v>
      </c>
      <c r="F81" t="s">
        <v>374</v>
      </c>
      <c r="G81" t="str">
        <f t="shared" si="4"/>
        <v>Carrie.Haley@mom.com</v>
      </c>
      <c r="H81" s="2" t="str">
        <f t="shared" si="5"/>
        <v>(80,9,'Carrie','Haley',' 2061544766','Carrie.Haley@mom.com'),</v>
      </c>
    </row>
    <row r="82" spans="1:8" x14ac:dyDescent="0.25">
      <c r="A82" s="3">
        <f t="shared" si="6"/>
        <v>81</v>
      </c>
      <c r="B82" s="3" t="s">
        <v>413</v>
      </c>
      <c r="C82" s="1" t="s">
        <v>157</v>
      </c>
      <c r="D82" s="1" t="s">
        <v>158</v>
      </c>
      <c r="E82" s="2" t="s">
        <v>277</v>
      </c>
      <c r="F82" t="s">
        <v>375</v>
      </c>
      <c r="G82" t="str">
        <f t="shared" si="4"/>
        <v>Elise.Hutchinson@poop.com</v>
      </c>
      <c r="H82" s="2" t="str">
        <f t="shared" si="5"/>
        <v>(81,9,'Elise','Hutchinson',' 1714530801','Elise.Hutchinson@poop.com'),</v>
      </c>
    </row>
    <row r="83" spans="1:8" x14ac:dyDescent="0.25">
      <c r="A83" s="3">
        <f t="shared" si="6"/>
        <v>82</v>
      </c>
      <c r="B83" s="3" t="s">
        <v>406</v>
      </c>
      <c r="C83" s="1" t="s">
        <v>159</v>
      </c>
      <c r="D83" s="1" t="s">
        <v>160</v>
      </c>
      <c r="E83" s="2" t="s">
        <v>278</v>
      </c>
      <c r="F83" t="s">
        <v>376</v>
      </c>
      <c r="G83" t="str">
        <f t="shared" si="4"/>
        <v>Nabeela.Ryan@could.com</v>
      </c>
      <c r="H83" s="2" t="str">
        <f t="shared" si="5"/>
        <v>(82,7,'Nabeela','Ryan',' 1690884325','Nabeela.Ryan@could.com'),</v>
      </c>
    </row>
    <row r="84" spans="1:8" x14ac:dyDescent="0.25">
      <c r="A84" s="3">
        <f t="shared" si="6"/>
        <v>83</v>
      </c>
      <c r="B84" s="3" t="s">
        <v>406</v>
      </c>
      <c r="C84" s="1" t="s">
        <v>161</v>
      </c>
      <c r="D84" s="1" t="s">
        <v>162</v>
      </c>
      <c r="E84" s="2" t="s">
        <v>279</v>
      </c>
      <c r="F84" t="s">
        <v>377</v>
      </c>
      <c r="G84" t="str">
        <f t="shared" si="4"/>
        <v>Micah.Olson@drum.com</v>
      </c>
      <c r="H84" s="2" t="str">
        <f t="shared" si="5"/>
        <v>(83,7,'Micah','Olson',' 1803717029','Micah.Olson@drum.com'),</v>
      </c>
    </row>
    <row r="85" spans="1:8" x14ac:dyDescent="0.25">
      <c r="A85" s="3">
        <f t="shared" si="6"/>
        <v>84</v>
      </c>
      <c r="B85" s="3" t="s">
        <v>411</v>
      </c>
      <c r="C85" s="1" t="s">
        <v>163</v>
      </c>
      <c r="D85" s="1" t="s">
        <v>111</v>
      </c>
      <c r="E85" s="2" t="s">
        <v>280</v>
      </c>
      <c r="F85" t="s">
        <v>378</v>
      </c>
      <c r="G85" t="str">
        <f t="shared" si="4"/>
        <v>Fraser.Dale@niece.com</v>
      </c>
      <c r="H85" s="2" t="str">
        <f t="shared" si="5"/>
        <v>(84,4,'Fraser','Dale',' 1896846041','Fraser.Dale@niece.com'),</v>
      </c>
    </row>
    <row r="86" spans="1:8" x14ac:dyDescent="0.25">
      <c r="A86" s="3">
        <f t="shared" si="6"/>
        <v>85</v>
      </c>
      <c r="B86" s="3" t="s">
        <v>408</v>
      </c>
      <c r="C86" s="1" t="s">
        <v>164</v>
      </c>
      <c r="D86" s="1" t="s">
        <v>165</v>
      </c>
      <c r="E86" s="2" t="s">
        <v>281</v>
      </c>
      <c r="F86" t="s">
        <v>379</v>
      </c>
      <c r="G86" t="str">
        <f t="shared" si="4"/>
        <v>Coral.Sanders@lead.com</v>
      </c>
      <c r="H86" s="2" t="str">
        <f t="shared" si="5"/>
        <v>(85,2,'Coral','Sanders',' 1434041020','Coral.Sanders@lead.com'),</v>
      </c>
    </row>
    <row r="87" spans="1:8" x14ac:dyDescent="0.25">
      <c r="A87" s="3">
        <f t="shared" si="6"/>
        <v>86</v>
      </c>
      <c r="B87" s="3" t="s">
        <v>413</v>
      </c>
      <c r="C87" s="1" t="s">
        <v>166</v>
      </c>
      <c r="D87" s="1" t="s">
        <v>167</v>
      </c>
      <c r="E87" s="2" t="s">
        <v>282</v>
      </c>
      <c r="F87" t="s">
        <v>380</v>
      </c>
      <c r="G87" t="str">
        <f t="shared" si="4"/>
        <v>Martyn.Burris@mouse.com</v>
      </c>
      <c r="H87" s="2" t="str">
        <f t="shared" si="5"/>
        <v>(86,9,'Martyn','Burris',' 1560479961','Martyn.Burris@mouse.com'),</v>
      </c>
    </row>
    <row r="88" spans="1:8" x14ac:dyDescent="0.25">
      <c r="A88" s="3">
        <f t="shared" si="6"/>
        <v>87</v>
      </c>
      <c r="B88" s="3" t="s">
        <v>405</v>
      </c>
      <c r="C88" s="1" t="s">
        <v>168</v>
      </c>
      <c r="D88" s="1" t="s">
        <v>169</v>
      </c>
      <c r="E88" s="2" t="s">
        <v>283</v>
      </c>
      <c r="F88" t="s">
        <v>381</v>
      </c>
      <c r="G88" t="str">
        <f t="shared" si="4"/>
        <v>Ashraf.Storey@walk.com</v>
      </c>
      <c r="H88" s="2" t="str">
        <f t="shared" si="5"/>
        <v>(87,5,'Ashraf','Storey',' 1844075375','Ashraf.Storey@walk.com'),</v>
      </c>
    </row>
    <row r="89" spans="1:8" x14ac:dyDescent="0.25">
      <c r="A89" s="3">
        <f t="shared" si="6"/>
        <v>88</v>
      </c>
      <c r="B89" s="3" t="s">
        <v>412</v>
      </c>
      <c r="C89" s="1" t="s">
        <v>170</v>
      </c>
      <c r="D89" s="1" t="s">
        <v>171</v>
      </c>
      <c r="E89" s="2" t="s">
        <v>284</v>
      </c>
      <c r="F89" t="s">
        <v>382</v>
      </c>
      <c r="G89" t="str">
        <f t="shared" si="4"/>
        <v>Kaisha.Lovell@crazy.com</v>
      </c>
      <c r="H89" s="2" t="str">
        <f t="shared" si="5"/>
        <v>(88,8,'Kaisha','Lovell',' 1229372706','Kaisha.Lovell@crazy.com'),</v>
      </c>
    </row>
    <row r="90" spans="1:8" x14ac:dyDescent="0.25">
      <c r="A90" s="3">
        <f t="shared" si="6"/>
        <v>89</v>
      </c>
      <c r="B90" s="3" t="s">
        <v>410</v>
      </c>
      <c r="C90" s="1" t="s">
        <v>172</v>
      </c>
      <c r="D90" s="1" t="s">
        <v>173</v>
      </c>
      <c r="E90" s="2" t="s">
        <v>285</v>
      </c>
      <c r="F90" t="s">
        <v>383</v>
      </c>
      <c r="G90" t="str">
        <f t="shared" si="4"/>
        <v>Rafi.Horner@deep.com</v>
      </c>
      <c r="H90" s="2" t="str">
        <f t="shared" si="5"/>
        <v>(89,6,'Rafi','Horner',' 1367501627','Rafi.Horner@deep.com'),</v>
      </c>
    </row>
    <row r="91" spans="1:8" x14ac:dyDescent="0.25">
      <c r="A91" s="3">
        <f t="shared" si="6"/>
        <v>90</v>
      </c>
      <c r="B91" s="3" t="s">
        <v>411</v>
      </c>
      <c r="C91" s="1" t="s">
        <v>174</v>
      </c>
      <c r="D91" s="1" t="s">
        <v>175</v>
      </c>
      <c r="E91" s="2" t="s">
        <v>286</v>
      </c>
      <c r="F91" t="s">
        <v>384</v>
      </c>
      <c r="G91" t="str">
        <f t="shared" si="4"/>
        <v>Miley.Porter@waz.com</v>
      </c>
      <c r="H91" s="2" t="str">
        <f t="shared" si="5"/>
        <v>(90,4,'Miley','Porter',' 1131012163','Miley.Porter@waz.com'),</v>
      </c>
    </row>
    <row r="92" spans="1:8" x14ac:dyDescent="0.25">
      <c r="A92" s="3">
        <f t="shared" si="6"/>
        <v>91</v>
      </c>
      <c r="B92" s="3">
        <v>10</v>
      </c>
      <c r="C92" s="1" t="s">
        <v>176</v>
      </c>
      <c r="D92" s="1" t="s">
        <v>177</v>
      </c>
      <c r="E92" s="2" t="s">
        <v>287</v>
      </c>
      <c r="F92" t="s">
        <v>385</v>
      </c>
      <c r="G92" t="str">
        <f t="shared" si="4"/>
        <v>Tracy.Swanson@soul.com</v>
      </c>
      <c r="H92" s="2" t="str">
        <f t="shared" si="5"/>
        <v>(91,10,'Tracy','Swanson',' 1327907016','Tracy.Swanson@soul.com'),</v>
      </c>
    </row>
    <row r="93" spans="1:8" x14ac:dyDescent="0.25">
      <c r="A93" s="3">
        <f t="shared" si="6"/>
        <v>92</v>
      </c>
      <c r="B93" s="3" t="s">
        <v>412</v>
      </c>
      <c r="C93" s="1" t="s">
        <v>178</v>
      </c>
      <c r="D93" s="1" t="s">
        <v>179</v>
      </c>
      <c r="E93" s="2" t="s">
        <v>288</v>
      </c>
      <c r="F93" t="s">
        <v>386</v>
      </c>
      <c r="G93" t="str">
        <f t="shared" si="4"/>
        <v>Harleen.Mcmillan@day.com</v>
      </c>
      <c r="H93" s="2" t="str">
        <f t="shared" si="5"/>
        <v>(92,8,'Harleen','Mcmillan',' 1852673649','Harleen.Mcmillan@day.com'),</v>
      </c>
    </row>
    <row r="94" spans="1:8" x14ac:dyDescent="0.25">
      <c r="A94" s="3">
        <f t="shared" si="6"/>
        <v>93</v>
      </c>
      <c r="B94" s="3" t="s">
        <v>407</v>
      </c>
      <c r="C94" s="1" t="s">
        <v>180</v>
      </c>
      <c r="D94" s="1" t="s">
        <v>181</v>
      </c>
      <c r="E94" s="2" t="s">
        <v>289</v>
      </c>
      <c r="F94" t="s">
        <v>387</v>
      </c>
      <c r="G94" t="str">
        <f t="shared" si="4"/>
        <v>Summer.Jacobs@half.com</v>
      </c>
      <c r="H94" s="2" t="str">
        <f t="shared" si="5"/>
        <v>(93,3,'Summer','Jacobs',' 1912105441','Summer.Jacobs@half.com'),</v>
      </c>
    </row>
    <row r="95" spans="1:8" x14ac:dyDescent="0.25">
      <c r="A95" s="3">
        <f t="shared" si="6"/>
        <v>94</v>
      </c>
      <c r="B95" s="3" t="s">
        <v>413</v>
      </c>
      <c r="C95" s="1" t="s">
        <v>182</v>
      </c>
      <c r="D95" s="1" t="s">
        <v>183</v>
      </c>
      <c r="E95" s="2" t="s">
        <v>290</v>
      </c>
      <c r="F95" t="s">
        <v>388</v>
      </c>
      <c r="G95" t="str">
        <f t="shared" si="4"/>
        <v>Kye.Mcphee@evil.com</v>
      </c>
      <c r="H95" s="2" t="str">
        <f t="shared" si="5"/>
        <v>(94,9,'Kye','Mcphee',' 1748885241','Kye.Mcphee@evil.com'),</v>
      </c>
    </row>
    <row r="96" spans="1:8" x14ac:dyDescent="0.25">
      <c r="A96" s="3">
        <f t="shared" si="6"/>
        <v>95</v>
      </c>
      <c r="B96" s="3" t="s">
        <v>408</v>
      </c>
      <c r="C96" s="1" t="s">
        <v>184</v>
      </c>
      <c r="D96" s="1" t="s">
        <v>185</v>
      </c>
      <c r="E96" s="2" t="s">
        <v>291</v>
      </c>
      <c r="F96" t="s">
        <v>389</v>
      </c>
      <c r="G96" t="str">
        <f t="shared" si="4"/>
        <v>Vikki.Kent@box.com</v>
      </c>
      <c r="H96" s="2" t="str">
        <f t="shared" si="5"/>
        <v>(95,2,'Vikki','Kent',' 1539318170','Vikki.Kent@box.com'),</v>
      </c>
    </row>
    <row r="97" spans="1:8" x14ac:dyDescent="0.25">
      <c r="A97" s="3">
        <f t="shared" si="6"/>
        <v>96</v>
      </c>
      <c r="B97" s="3" t="s">
        <v>406</v>
      </c>
      <c r="C97" s="1" t="s">
        <v>186</v>
      </c>
      <c r="D97" s="1" t="s">
        <v>187</v>
      </c>
      <c r="E97" s="2" t="s">
        <v>292</v>
      </c>
      <c r="F97" t="s">
        <v>390</v>
      </c>
      <c r="G97" t="str">
        <f t="shared" si="4"/>
        <v>Abbi.Hodson@teddy.com</v>
      </c>
      <c r="H97" s="2" t="str">
        <f t="shared" si="5"/>
        <v>(96,7,'Abbi','Hodson',' 1266470567','Abbi.Hodson@teddy.com'),</v>
      </c>
    </row>
    <row r="98" spans="1:8" x14ac:dyDescent="0.25">
      <c r="A98" s="3">
        <f t="shared" si="6"/>
        <v>97</v>
      </c>
      <c r="B98" s="3">
        <v>10</v>
      </c>
      <c r="C98" s="1" t="s">
        <v>188</v>
      </c>
      <c r="D98" s="1" t="s">
        <v>189</v>
      </c>
      <c r="E98" s="2" t="s">
        <v>293</v>
      </c>
      <c r="F98" t="s">
        <v>391</v>
      </c>
      <c r="G98" t="str">
        <f t="shared" ref="G98:G101" si="7">_xlfn.CONCAT(C98,".",D98,"@",F98,".com")</f>
        <v>Azra.Stacey@heart.com</v>
      </c>
      <c r="H98" s="2" t="str">
        <f t="shared" si="5"/>
        <v>(97,10,'Azra','Stacey',' 1656369696','Azra.Stacey@heart.com'),</v>
      </c>
    </row>
    <row r="99" spans="1:8" x14ac:dyDescent="0.25">
      <c r="A99" s="3">
        <f t="shared" si="6"/>
        <v>98</v>
      </c>
      <c r="B99" s="3" t="s">
        <v>409</v>
      </c>
      <c r="C99" s="1" t="s">
        <v>190</v>
      </c>
      <c r="D99" s="1" t="s">
        <v>191</v>
      </c>
      <c r="E99" s="2" t="s">
        <v>294</v>
      </c>
      <c r="F99" t="s">
        <v>392</v>
      </c>
      <c r="G99" t="str">
        <f t="shared" si="7"/>
        <v>Genevieve.Mathews@just.com</v>
      </c>
      <c r="H99" s="2" t="str">
        <f t="shared" si="5"/>
        <v>(98,1,'Genevieve','Mathews',' 2059619119','Genevieve.Mathews@just.com'),</v>
      </c>
    </row>
    <row r="100" spans="1:8" x14ac:dyDescent="0.25">
      <c r="A100" s="3">
        <f t="shared" si="6"/>
        <v>99</v>
      </c>
      <c r="B100" s="3" t="s">
        <v>406</v>
      </c>
      <c r="C100" s="1" t="s">
        <v>192</v>
      </c>
      <c r="D100" s="1" t="s">
        <v>193</v>
      </c>
      <c r="E100" s="2" t="s">
        <v>295</v>
      </c>
      <c r="F100" t="s">
        <v>393</v>
      </c>
      <c r="G100" t="str">
        <f t="shared" si="7"/>
        <v>Aliesha.Munoz@typo.com</v>
      </c>
      <c r="H100" s="2" t="str">
        <f t="shared" si="5"/>
        <v>(99,7,'Aliesha','Munoz',' 1242175500','Aliesha.Munoz@typo.com'),</v>
      </c>
    </row>
    <row r="101" spans="1:8" x14ac:dyDescent="0.25">
      <c r="A101" s="3">
        <f t="shared" si="6"/>
        <v>100</v>
      </c>
      <c r="B101" s="3" t="s">
        <v>411</v>
      </c>
      <c r="C101" s="1" t="s">
        <v>194</v>
      </c>
      <c r="D101" s="1" t="s">
        <v>195</v>
      </c>
      <c r="E101" s="2" t="s">
        <v>296</v>
      </c>
      <c r="F101" t="s">
        <v>394</v>
      </c>
      <c r="G101" t="str">
        <f t="shared" si="7"/>
        <v>Wade.Easton@june.com</v>
      </c>
      <c r="H101" s="2" t="str">
        <f>_xlfn.CONCAT("(",A101,",",B101,",","'",C101,"'",",","'",D101,"'",",","'",E101,"'",",","'",G101,"'",")",",")</f>
        <v>(100,4,'Wade','Easton',' 1941038090','Wade.Easton@june.com'),</v>
      </c>
    </row>
    <row r="102" spans="1:8" x14ac:dyDescent="0.25">
      <c r="H102" s="2" t="s">
        <v>395</v>
      </c>
    </row>
  </sheetData>
  <autoFilter ref="A1:H102" xr:uid="{47426195-06EC-4B7B-96B3-D6A41EFAF5E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B8D32-F146-452D-88F1-99E0CB2EDE35}">
  <dimension ref="B2"/>
  <sheetViews>
    <sheetView workbookViewId="0">
      <selection activeCell="B2" sqref="B2"/>
    </sheetView>
  </sheetViews>
  <sheetFormatPr defaultRowHeight="15" x14ac:dyDescent="0.25"/>
  <sheetData>
    <row r="2" spans="2:2" x14ac:dyDescent="0.25">
      <c r="B2" t="s">
        <v>416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Contacts sample data</vt:lpstr>
      <vt:lpstr>Users sample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oscar_ale @hotmail.com</cp:lastModifiedBy>
  <dcterms:created xsi:type="dcterms:W3CDTF">2021-08-31T21:21:45Z</dcterms:created>
  <dcterms:modified xsi:type="dcterms:W3CDTF">2021-09-05T17:06:23Z</dcterms:modified>
</cp:coreProperties>
</file>