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avputta/Downloads/"/>
    </mc:Choice>
  </mc:AlternateContent>
  <xr:revisionPtr revIDLastSave="0" documentId="13_ncr:1_{4002CDCB-91EC-3241-A046-AAC4F4A63685}" xr6:coauthVersionLast="47" xr6:coauthVersionMax="47" xr10:uidLastSave="{00000000-0000-0000-0000-000000000000}"/>
  <bookViews>
    <workbookView xWindow="360" yWindow="500" windowWidth="28040" windowHeight="16140" xr2:uid="{00000000-000D-0000-FFFF-FFFF00000000}"/>
  </bookViews>
  <sheets>
    <sheet name="final_output_True_202404051545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9" i="1" l="1"/>
  <c r="O20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" i="1"/>
</calcChain>
</file>

<file path=xl/sharedStrings.xml><?xml version="1.0" encoding="utf-8"?>
<sst xmlns="http://schemas.openxmlformats.org/spreadsheetml/2006/main" count="1246" uniqueCount="1238">
  <si>
    <t>SL File</t>
  </si>
  <si>
    <t>Run ID</t>
  </si>
  <si>
    <t>Result</t>
  </si>
  <si>
    <t>join-cells-with-comma.sl</t>
  </si>
  <si>
    <t>join-cells-with-comma.sl.20240405154552.py</t>
  </si>
  <si>
    <t>join-cells-with-comma.sl.20240405162246.py</t>
  </si>
  <si>
    <t>join-cells-with-comma.sl.20240405165744.py</t>
  </si>
  <si>
    <t>join-cells-with-comma.sl.20240405173301.py</t>
  </si>
  <si>
    <t>join-cells-with-comma.sl.20240405180632.py</t>
  </si>
  <si>
    <t>phone_short.sl</t>
  </si>
  <si>
    <t>phone_short.sl.20240405154552.py</t>
  </si>
  <si>
    <t>phone_short.sl.20240405162246.py</t>
  </si>
  <si>
    <t>phone_short.sl.20240405165744.py</t>
  </si>
  <si>
    <t>phone_short.sl.20240405173301.py</t>
  </si>
  <si>
    <t>phone_short.sl.20240405180632.py</t>
  </si>
  <si>
    <t>phone-2-long-repeat.sl</t>
  </si>
  <si>
    <t>phone-2-long-repeat.sl.20240405154552.py</t>
  </si>
  <si>
    <t>phone-2-long-repeat.sl.20240405162246.py</t>
  </si>
  <si>
    <t>phone-2-long-repeat.sl.20240405165744.py</t>
  </si>
  <si>
    <t>phone-2-long-repeat.sl.20240405173301.py</t>
  </si>
  <si>
    <t>phone-2-long-repeat.sl.20240405180632.py</t>
  </si>
  <si>
    <t>38664547.sl</t>
  </si>
  <si>
    <t>38664547.sl.20240405154552.py</t>
  </si>
  <si>
    <t>38664547.sl.20240405162246.py</t>
  </si>
  <si>
    <t>38664547.sl.20240405165744.py</t>
  </si>
  <si>
    <t>38664547.sl.20240405173301.py</t>
  </si>
  <si>
    <t>38664547.sl.20240405180632.py</t>
  </si>
  <si>
    <t>stackoverflow4.sl</t>
  </si>
  <si>
    <t>stackoverflow4.sl.20240405154552.py</t>
  </si>
  <si>
    <t>stackoverflow4.sl.20240405162246.py</t>
  </si>
  <si>
    <t>stackoverflow4.sl.20240405165744.py</t>
  </si>
  <si>
    <t>stackoverflow4.sl.20240405173301.py</t>
  </si>
  <si>
    <t>stackoverflow4.sl.20240405180632.py</t>
  </si>
  <si>
    <t>dr-name-long-repeat.sl</t>
  </si>
  <si>
    <t>dr-name-long-repeat.sl.20240405154552.py</t>
  </si>
  <si>
    <t>dr-name-long-repeat.sl.20240405162246.py</t>
  </si>
  <si>
    <t>dr-name-long-repeat.sl.20240405165744.py</t>
  </si>
  <si>
    <t>dr-name-long-repeat.sl.20240405173301.py</t>
  </si>
  <si>
    <t>dr-name-long-repeat.sl.20240405180632.py</t>
  </si>
  <si>
    <t>univ_5-long.sl</t>
  </si>
  <si>
    <t>univ_5-long.sl.20240405154552.py</t>
  </si>
  <si>
    <t>univ_5-long.sl.20240405162246.py</t>
  </si>
  <si>
    <t>univ_5-long.sl.20240405165744.py</t>
  </si>
  <si>
    <t>univ_5-long.sl.20240405173301.py</t>
  </si>
  <si>
    <t>univ_5-long.sl.20240405180632.py</t>
  </si>
  <si>
    <t>phone-10-long-repeat.sl</t>
  </si>
  <si>
    <t>phone-10-long-repeat.sl.20240405154552.py</t>
  </si>
  <si>
    <t>phone-10-long-repeat.sl.20240405162246.py</t>
  </si>
  <si>
    <t>phone-10-long-repeat.sl.20240405165744.py</t>
  </si>
  <si>
    <t>phone-10-long-repeat.sl.20240405173301.py</t>
  </si>
  <si>
    <t>phone-10-long-repeat.sl.20240405180632.py</t>
  </si>
  <si>
    <t>initials-long-repeat.sl</t>
  </si>
  <si>
    <t>initials-long-repeat.sl.20240405154552.py</t>
  </si>
  <si>
    <t>initials-long-repeat.sl.20240405162246.py</t>
  </si>
  <si>
    <t>initials-long-repeat.sl.20240405165744.py</t>
  </si>
  <si>
    <t>initials-long-repeat.sl.20240405173301.py</t>
  </si>
  <si>
    <t>initials-long-repeat.sl.20240405180632.py</t>
  </si>
  <si>
    <t>phone-7.sl</t>
  </si>
  <si>
    <t>phone-7.sl.20240405154552.py</t>
  </si>
  <si>
    <t>phone-7.sl.20240405162246.py</t>
  </si>
  <si>
    <t>phone-7.sl.20240405165744.py</t>
  </si>
  <si>
    <t>phone-7.sl.20240405173301.py</t>
  </si>
  <si>
    <t>phone-7.sl.20240405180632.py</t>
  </si>
  <si>
    <t>get-first-name-from-name-with-comma.sl</t>
  </si>
  <si>
    <t>get-first-name-from-name-with-comma.sl.20240405154552.py</t>
  </si>
  <si>
    <t>get-first-name-from-name-with-comma.sl.20240405162246.py</t>
  </si>
  <si>
    <t>get-first-name-from-name-with-comma.sl.20240405165744.py</t>
  </si>
  <si>
    <t>get-first-name-from-name-with-comma.sl.20240405173301.py</t>
  </si>
  <si>
    <t>get-first-name-from-name-with-comma.sl.20240405180632.py</t>
  </si>
  <si>
    <t>create-email-address-with-name-and-domain.sl</t>
  </si>
  <si>
    <t>create-email-address-with-name-and-domain.sl.20240405154552.py</t>
  </si>
  <si>
    <t>create-email-address-with-name-and-domain.sl.20240405162246.py</t>
  </si>
  <si>
    <t>create-email-address-with-name-and-domain.sl.20240405165744.py</t>
  </si>
  <si>
    <t>create-email-address-with-name-and-domain.sl.20240405173301.py</t>
  </si>
  <si>
    <t>create-email-address-with-name-and-domain.sl.20240405180632.py</t>
  </si>
  <si>
    <t>cell-contains-some-words-but-not-others.sl</t>
  </si>
  <si>
    <t>cell-contains-some-words-but-not-others.sl.20240405154552.py</t>
  </si>
  <si>
    <t>cell-contains-some-words-but-not-others.sl.20240405162246.py</t>
  </si>
  <si>
    <t>cell-contains-some-words-but-not-others.sl.20240405165744.py</t>
  </si>
  <si>
    <t>cell-contains-some-words-but-not-others.sl.20240405173301.py</t>
  </si>
  <si>
    <t>cell-contains-some-words-but-not-others.sl.20240405180632.py</t>
  </si>
  <si>
    <t>11604909.sl</t>
  </si>
  <si>
    <t>11604909.sl.20240405154552.py</t>
  </si>
  <si>
    <t>11604909.sl.20240405162246.py</t>
  </si>
  <si>
    <t>11604909.sl.20240405165744.py</t>
  </si>
  <si>
    <t>11604909.sl.20240405173301.py</t>
  </si>
  <si>
    <t>11604909.sl.20240405180632.py</t>
  </si>
  <si>
    <t>bikes.sl</t>
  </si>
  <si>
    <t>bikes.sl.20240405154552.py</t>
  </si>
  <si>
    <t>bikes.sl.20240405162246.py</t>
  </si>
  <si>
    <t>bikes.sl.20240405165744.py</t>
  </si>
  <si>
    <t>bikes.sl.20240405173301.py</t>
  </si>
  <si>
    <t>bikes.sl.20240405180632.py</t>
  </si>
  <si>
    <t>phone-5-long-repeat.sl</t>
  </si>
  <si>
    <t>phone-5-long-repeat.sl.20240405154552.py</t>
  </si>
  <si>
    <t>phone-5-long-repeat.sl.20240405162246.py</t>
  </si>
  <si>
    <t>phone-5-long-repeat.sl.20240405165744.py</t>
  </si>
  <si>
    <t>phone-5-long-repeat.sl.20240405173301.py</t>
  </si>
  <si>
    <t>phone-5-long-repeat.sl.20240405180632.py</t>
  </si>
  <si>
    <t>phone.sl</t>
  </si>
  <si>
    <t>phone.sl.20240405154552.py</t>
  </si>
  <si>
    <t>phone.sl.20240405162246.py</t>
  </si>
  <si>
    <t>phone.sl.20240405165744.py</t>
  </si>
  <si>
    <t>phone.sl.20240405173301.py</t>
  </si>
  <si>
    <t>phone.sl.20240405180632.py</t>
  </si>
  <si>
    <t>phone-6-long.sl</t>
  </si>
  <si>
    <t>phone-6-long.sl.20240405154552.py</t>
  </si>
  <si>
    <t>phone-6-long.sl.20240405162246.py</t>
  </si>
  <si>
    <t>phone-6-long.sl.20240405165744.py</t>
  </si>
  <si>
    <t>phone-6-long.sl.20240405173301.py</t>
  </si>
  <si>
    <t>phone-6-long.sl.20240405180632.py</t>
  </si>
  <si>
    <t>clean-and-reformat-telephone-numbers.sl</t>
  </si>
  <si>
    <t>clean-and-reformat-telephone-numbers.sl.20240405154552.py</t>
  </si>
  <si>
    <t>clean-and-reformat-telephone-numbers.sl.20240405162246.py</t>
  </si>
  <si>
    <t>clean-and-reformat-telephone-numbers.sl.20240405165744.py</t>
  </si>
  <si>
    <t>clean-and-reformat-telephone-numbers.sl.20240405173301.py</t>
  </si>
  <si>
    <t>clean-and-reformat-telephone-numbers.sl.20240405180632.py</t>
  </si>
  <si>
    <t>add-a-line-break-with-a-formula.sl</t>
  </si>
  <si>
    <t>add-a-line-break-with-a-formula.sl.20240405154552.py</t>
  </si>
  <si>
    <t>add-a-line-break-with-a-formula.sl.20240405162246.py</t>
  </si>
  <si>
    <t>add-a-line-break-with-a-formula.sl.20240405165744.py</t>
  </si>
  <si>
    <t>add-a-line-break-with-a-formula.sl.20240405173301.py</t>
  </si>
  <si>
    <t>add-a-line-break-with-a-formula.sl.20240405180632.py</t>
  </si>
  <si>
    <t>phone-3.sl</t>
  </si>
  <si>
    <t>phone-3.sl.20240405154552.py</t>
  </si>
  <si>
    <t>phone-3.sl.20240405162246.py</t>
  </si>
  <si>
    <t>phone-3.sl.20240405165744.py</t>
  </si>
  <si>
    <t>phone-3.sl.20240405173301.py</t>
  </si>
  <si>
    <t>phone-3.sl.20240405180632.py</t>
  </si>
  <si>
    <t>get-last-name-from-name-with-comma.sl</t>
  </si>
  <si>
    <t>get-last-name-from-name-with-comma.sl.20240405154552.py</t>
  </si>
  <si>
    <t>get-last-name-from-name-with-comma.sl.20240405162246.py</t>
  </si>
  <si>
    <t>get-last-name-from-name-with-comma.sl.20240405165744.py</t>
  </si>
  <si>
    <t>get-last-name-from-name-with-comma.sl.20240405173301.py</t>
  </si>
  <si>
    <t>get-last-name-from-name-with-comma.sl.20240405180632.py</t>
  </si>
  <si>
    <t>28627624_1.sl</t>
  </si>
  <si>
    <t>28627624_1.sl.20240405154552.py</t>
  </si>
  <si>
    <t>28627624_1.sl.20240405162246.py</t>
  </si>
  <si>
    <t>28627624_1.sl.20240405165744.py</t>
  </si>
  <si>
    <t>28627624_1.sl.20240405173301.py</t>
  </si>
  <si>
    <t>28627624_1.sl.20240405180632.py</t>
  </si>
  <si>
    <t>compare-two-strings.sl</t>
  </si>
  <si>
    <t>compare-two-strings.sl.20240405154552.py</t>
  </si>
  <si>
    <t>compare-two-strings.sl.20240405162246.py</t>
  </si>
  <si>
    <t>compare-two-strings.sl.20240405165744.py</t>
  </si>
  <si>
    <t>compare-two-strings.sl.20240405173301.py</t>
  </si>
  <si>
    <t>compare-two-strings.sl.20240405180632.py</t>
  </si>
  <si>
    <t>firstname-long.sl</t>
  </si>
  <si>
    <t>firstname-long.sl.20240405154552.py</t>
  </si>
  <si>
    <t>firstname-long.sl.20240405162246.py</t>
  </si>
  <si>
    <t>firstname-long.sl.20240405165744.py</t>
  </si>
  <si>
    <t>firstname-long.sl.20240405173301.py</t>
  </si>
  <si>
    <t>firstname-long.sl.20240405180632.py</t>
  </si>
  <si>
    <t>univ_1_short.sl</t>
  </si>
  <si>
    <t>univ_1_short.sl.20240405154552.py</t>
  </si>
  <si>
    <t>univ_1_short.sl.20240405162246.py</t>
  </si>
  <si>
    <t>univ_1_short.sl.20240405165744.py</t>
  </si>
  <si>
    <t>univ_1_short.sl.20240405173301.py</t>
  </si>
  <si>
    <t>univ_1_short.sl.20240405180632.py</t>
  </si>
  <si>
    <t>phone-7-long.sl</t>
  </si>
  <si>
    <t>phone-7-long.sl.20240405154552.py</t>
  </si>
  <si>
    <t>phone-7-long.sl.20240405162246.py</t>
  </si>
  <si>
    <t>phone-7-long.sl.20240405165744.py</t>
  </si>
  <si>
    <t>phone-7-long.sl.20240405173301.py</t>
  </si>
  <si>
    <t>phone-7-long.sl.20240405180632.py</t>
  </si>
  <si>
    <t>univ_6-long-repeat.sl</t>
  </si>
  <si>
    <t>univ_6-long-repeat.sl.20240405154552.py</t>
  </si>
  <si>
    <t>univ_6-long-repeat.sl.20240405162246.py</t>
  </si>
  <si>
    <t>univ_6-long-repeat.sl.20240405165744.py</t>
  </si>
  <si>
    <t>univ_6-long-repeat.sl.20240405173301.py</t>
  </si>
  <si>
    <t>univ_6-long-repeat.sl.20240405180632.py</t>
  </si>
  <si>
    <t>stackoverflow1.sl</t>
  </si>
  <si>
    <t>stackoverflow1.sl.20240405154552.py</t>
  </si>
  <si>
    <t>stackoverflow1.sl.20240405162246.py</t>
  </si>
  <si>
    <t>stackoverflow1.sl.20240405165744.py</t>
  </si>
  <si>
    <t>stackoverflow1.sl.20240405173301.py</t>
  </si>
  <si>
    <t>stackoverflow1.sl.20240405180632.py</t>
  </si>
  <si>
    <t>41503046.sl</t>
  </si>
  <si>
    <t>41503046.sl.20240405154552.py</t>
  </si>
  <si>
    <t>41503046.sl.20240405162246.py</t>
  </si>
  <si>
    <t>41503046.sl.20240405165744.py</t>
  </si>
  <si>
    <t>41503046.sl.20240405173301.py</t>
  </si>
  <si>
    <t>41503046.sl.20240405180632.py</t>
  </si>
  <si>
    <t>phone-2.sl</t>
  </si>
  <si>
    <t>phone-2.sl.20240405154552.py</t>
  </si>
  <si>
    <t>phone-2.sl.20240405162246.py</t>
  </si>
  <si>
    <t>phone-2.sl.20240405165744.py</t>
  </si>
  <si>
    <t>phone-2.sl.20240405173301.py</t>
  </si>
  <si>
    <t>phone-2.sl.20240405180632.py</t>
  </si>
  <si>
    <t>phone-4-long-repeat.sl</t>
  </si>
  <si>
    <t>phone-4-long-repeat.sl.20240405154552.py</t>
  </si>
  <si>
    <t>phone-4-long-repeat.sl.20240405162246.py</t>
  </si>
  <si>
    <t>phone-4-long-repeat.sl.20240405165744.py</t>
  </si>
  <si>
    <t>phone-4-long-repeat.sl.20240405173301.py</t>
  </si>
  <si>
    <t>phone-4-long-repeat.sl.20240405180632.py</t>
  </si>
  <si>
    <t>lastname-long-repeat.sl</t>
  </si>
  <si>
    <t>lastname-long-repeat.sl.20240405154552.py</t>
  </si>
  <si>
    <t>lastname-long-repeat.sl.20240405162246.py</t>
  </si>
  <si>
    <t>lastname-long-repeat.sl.20240405165744.py</t>
  </si>
  <si>
    <t>lastname-long-repeat.sl.20240405173301.py</t>
  </si>
  <si>
    <t>lastname-long-repeat.sl.20240405180632.py</t>
  </si>
  <si>
    <t>phone-2_short.sl</t>
  </si>
  <si>
    <t>phone-2_short.sl.20240405154552.py</t>
  </si>
  <si>
    <t>phone-2_short.sl.20240405162246.py</t>
  </si>
  <si>
    <t>phone-2_short.sl.20240405165744.py</t>
  </si>
  <si>
    <t>phone-2_short.sl.20240405173301.py</t>
  </si>
  <si>
    <t>phone-2_short.sl.20240405180632.py</t>
  </si>
  <si>
    <t>phone-3_short.sl</t>
  </si>
  <si>
    <t>phone-3_short.sl.20240405154552.py</t>
  </si>
  <si>
    <t>phone-3_short.sl.20240405162246.py</t>
  </si>
  <si>
    <t>phone-3_short.sl.20240405165744.py</t>
  </si>
  <si>
    <t>phone-3_short.sl.20240405173301.py</t>
  </si>
  <si>
    <t>phone-3_short.sl.20240405180632.py</t>
  </si>
  <si>
    <t>firstname.sl</t>
  </si>
  <si>
    <t>firstname.sl.20240405154552.py</t>
  </si>
  <si>
    <t>firstname.sl.20240405162246.py</t>
  </si>
  <si>
    <t>firstname.sl.20240405165744.py</t>
  </si>
  <si>
    <t>firstname.sl.20240405173301.py</t>
  </si>
  <si>
    <t>firstname.sl.20240405180632.py</t>
  </si>
  <si>
    <t>43606446.sl</t>
  </si>
  <si>
    <t>43606446.sl.20240405154552.py</t>
  </si>
  <si>
    <t>43606446.sl.20240405162246.py</t>
  </si>
  <si>
    <t>43606446.sl.20240405165744.py</t>
  </si>
  <si>
    <t>43606446.sl.20240405173301.py</t>
  </si>
  <si>
    <t>43606446.sl.20240405180632.py</t>
  </si>
  <si>
    <t>univ_1-long-repeat.sl</t>
  </si>
  <si>
    <t>univ_1-long-repeat.sl.20240405154552.py</t>
  </si>
  <si>
    <t>univ_1-long-repeat.sl.20240405162246.py</t>
  </si>
  <si>
    <t>univ_1-long-repeat.sl.20240405165744.py</t>
  </si>
  <si>
    <t>univ_1-long-repeat.sl.20240405173301.py</t>
  </si>
  <si>
    <t>univ_1-long-repeat.sl.20240405180632.py</t>
  </si>
  <si>
    <t>stackoverflow5.sl</t>
  </si>
  <si>
    <t>stackoverflow5.sl.20240405154552.py</t>
  </si>
  <si>
    <t>stackoverflow5.sl.20240405162246.py</t>
  </si>
  <si>
    <t>stackoverflow5.sl.20240405165744.py</t>
  </si>
  <si>
    <t>stackoverflow5.sl.20240405173301.py</t>
  </si>
  <si>
    <t>stackoverflow5.sl.20240405180632.py</t>
  </si>
  <si>
    <t>initials.sl</t>
  </si>
  <si>
    <t>initials.sl.20240405154552.py</t>
  </si>
  <si>
    <t>initials.sl.20240405162246.py</t>
  </si>
  <si>
    <t>initials.sl.20240405165744.py</t>
  </si>
  <si>
    <t>initials.sl.20240405173301.py</t>
  </si>
  <si>
    <t>initials.sl.20240405180632.py</t>
  </si>
  <si>
    <t>get-first-word.sl</t>
  </si>
  <si>
    <t>get-first-word.sl.20240405154552.py</t>
  </si>
  <si>
    <t>get-first-word.sl.20240405162246.py</t>
  </si>
  <si>
    <t>get-first-word.sl.20240405165744.py</t>
  </si>
  <si>
    <t>get-first-word.sl.20240405173301.py</t>
  </si>
  <si>
    <t>get-first-word.sl.20240405180632.py</t>
  </si>
  <si>
    <t>name-combine-4-long.sl</t>
  </si>
  <si>
    <t>name-combine-4-long.sl.20240405154552.py</t>
  </si>
  <si>
    <t>name-combine-4-long.sl.20240405162246.py</t>
  </si>
  <si>
    <t>name-combine-4-long.sl.20240405165744.py</t>
  </si>
  <si>
    <t>name-combine-4-long.sl.20240405173301.py</t>
  </si>
  <si>
    <t>name-combine-4-long.sl.20240405180632.py</t>
  </si>
  <si>
    <t>convert-numbers-to-text.sl</t>
  </si>
  <si>
    <t>convert-numbers-to-text.sl.20240405154552.py</t>
  </si>
  <si>
    <t>convert-numbers-to-text.sl.20240405162246.py</t>
  </si>
  <si>
    <t>convert-numbers-to-text.sl.20240405165744.py</t>
  </si>
  <si>
    <t>convert-numbers-to-text.sl.20240405173301.py</t>
  </si>
  <si>
    <t>convert-numbers-to-text.sl.20240405180632.py</t>
  </si>
  <si>
    <t>univ_4-long.sl</t>
  </si>
  <si>
    <t>univ_4-long.sl.20240405154552.py</t>
  </si>
  <si>
    <t>univ_4-long.sl.20240405162246.py</t>
  </si>
  <si>
    <t>univ_4-long.sl.20240405165744.py</t>
  </si>
  <si>
    <t>univ_4-long.sl.20240405173301.py</t>
  </si>
  <si>
    <t>univ_4-long.sl.20240405180632.py</t>
  </si>
  <si>
    <t>phone-8_short.sl</t>
  </si>
  <si>
    <t>phone-8_short.sl.20240405154552.py</t>
  </si>
  <si>
    <t>phone-8_short.sl.20240405162246.py</t>
  </si>
  <si>
    <t>phone-8_short.sl.20240405165744.py</t>
  </si>
  <si>
    <t>phone-8_short.sl.20240405173301.py</t>
  </si>
  <si>
    <t>phone-8_short.sl.20240405180632.py</t>
  </si>
  <si>
    <t>phone-3-long-repeat.sl</t>
  </si>
  <si>
    <t>phone-3-long-repeat.sl.20240405154552.py</t>
  </si>
  <si>
    <t>phone-3-long-repeat.sl.20240405162246.py</t>
  </si>
  <si>
    <t>phone-3-long-repeat.sl.20240405165744.py</t>
  </si>
  <si>
    <t>phone-3-long-repeat.sl.20240405173301.py</t>
  </si>
  <si>
    <t>phone-3-long-repeat.sl.20240405180632.py</t>
  </si>
  <si>
    <t>36462127.sl</t>
  </si>
  <si>
    <t>36462127.sl.20240405154552.py</t>
  </si>
  <si>
    <t>36462127.sl.20240405162246.py</t>
  </si>
  <si>
    <t>36462127.sl.20240405165744.py</t>
  </si>
  <si>
    <t>36462127.sl.20240405173301.py</t>
  </si>
  <si>
    <t>36462127.sl.20240405180632.py</t>
  </si>
  <si>
    <t>lastname_small.sl</t>
  </si>
  <si>
    <t>lastname_small.sl.20240405154552.py</t>
  </si>
  <si>
    <t>lastname_small.sl.20240405162246.py</t>
  </si>
  <si>
    <t>lastname_small.sl.20240405165744.py</t>
  </si>
  <si>
    <t>lastname_small.sl.20240405173301.py</t>
  </si>
  <si>
    <t>lastname_small.sl.20240405180632.py</t>
  </si>
  <si>
    <t>34801680.sl</t>
  </si>
  <si>
    <t>34801680.sl.20240405154552.py</t>
  </si>
  <si>
    <t>34801680.sl.20240405162246.py</t>
  </si>
  <si>
    <t>34801680.sl.20240405165744.py</t>
  </si>
  <si>
    <t>34801680.sl.20240405173301.py</t>
  </si>
  <si>
    <t>34801680.sl.20240405180632.py</t>
  </si>
  <si>
    <t>phone-6.sl</t>
  </si>
  <si>
    <t>phone-6.sl.20240405154552.py</t>
  </si>
  <si>
    <t>phone-6.sl.20240405162246.py</t>
  </si>
  <si>
    <t>phone-6.sl.20240405165744.py</t>
  </si>
  <si>
    <t>phone-6.sl.20240405173301.py</t>
  </si>
  <si>
    <t>phone-6.sl.20240405180632.py</t>
  </si>
  <si>
    <t>phone-9-long-repeat.sl</t>
  </si>
  <si>
    <t>phone-9-long-repeat.sl.20240405154552.py</t>
  </si>
  <si>
    <t>phone-9-long-repeat.sl.20240405162246.py</t>
  </si>
  <si>
    <t>phone-9-long-repeat.sl.20240405165744.py</t>
  </si>
  <si>
    <t>phone-9-long-repeat.sl.20240405173301.py</t>
  </si>
  <si>
    <t>phone-9-long-repeat.sl.20240405180632.py</t>
  </si>
  <si>
    <t>univ_3-long-repeat.sl</t>
  </si>
  <si>
    <t>univ_3-long-repeat.sl.20240405154552.py</t>
  </si>
  <si>
    <t>univ_3-long-repeat.sl.20240405162246.py</t>
  </si>
  <si>
    <t>univ_3-long-repeat.sl.20240405165744.py</t>
  </si>
  <si>
    <t>univ_3-long-repeat.sl.20240405173301.py</t>
  </si>
  <si>
    <t>univ_3-long-repeat.sl.20240405180632.py</t>
  </si>
  <si>
    <t>phone-5-long.sl</t>
  </si>
  <si>
    <t>phone-5-long.sl.20240405154552.py</t>
  </si>
  <si>
    <t>phone-5-long.sl.20240405162246.py</t>
  </si>
  <si>
    <t>phone-5-long.sl.20240405165744.py</t>
  </si>
  <si>
    <t>phone-5-long.sl.20240405173301.py</t>
  </si>
  <si>
    <t>phone-5-long.sl.20240405180632.py</t>
  </si>
  <si>
    <t>37534494.sl</t>
  </si>
  <si>
    <t>37534494.sl.20240405154552.py</t>
  </si>
  <si>
    <t>37534494.sl.20240405162246.py</t>
  </si>
  <si>
    <t>37534494.sl.20240405165744.py</t>
  </si>
  <si>
    <t>37534494.sl.20240405173301.py</t>
  </si>
  <si>
    <t>37534494.sl.20240405180632.py</t>
  </si>
  <si>
    <t>create-email-address-from-name.sl</t>
  </si>
  <si>
    <t>create-email-address-from-name.sl.20240405154552.py</t>
  </si>
  <si>
    <t>create-email-address-from-name.sl.20240405162246.py</t>
  </si>
  <si>
    <t>create-email-address-from-name.sl.20240405165744.py</t>
  </si>
  <si>
    <t>create-email-address-from-name.sl.20240405173301.py</t>
  </si>
  <si>
    <t>create-email-address-from-name.sl.20240405180632.py</t>
  </si>
  <si>
    <t>cell-equals-one-of-many-things.sl</t>
  </si>
  <si>
    <t>cell-equals-one-of-many-things.sl.20240405154552.py</t>
  </si>
  <si>
    <t>cell-equals-one-of-many-things.sl.20240405162246.py</t>
  </si>
  <si>
    <t>cell-equals-one-of-many-things.sl.20240405165744.py</t>
  </si>
  <si>
    <t>cell-equals-one-of-many-things.sl.20240405173301.py</t>
  </si>
  <si>
    <t>cell-equals-one-of-many-things.sl.20240405180632.py</t>
  </si>
  <si>
    <t>cell-contains-specific-text.sl</t>
  </si>
  <si>
    <t>cell-contains-specific-text.sl.20240405154552.py</t>
  </si>
  <si>
    <t>cell-contains-specific-text.sl.20240405162246.py</t>
  </si>
  <si>
    <t>cell-contains-specific-text.sl.20240405165744.py</t>
  </si>
  <si>
    <t>cell-contains-specific-text.sl.20240405173301.py</t>
  </si>
  <si>
    <t>cell-contains-specific-text.sl.20240405180632.py</t>
  </si>
  <si>
    <t>univ_1.sl</t>
  </si>
  <si>
    <t>univ_1.sl.20240405154552.py</t>
  </si>
  <si>
    <t>univ_1.sl.20240405162246.py</t>
  </si>
  <si>
    <t>univ_1.sl.20240405165744.py</t>
  </si>
  <si>
    <t>univ_1.sl.20240405173301.py</t>
  </si>
  <si>
    <t>univ_1.sl.20240405180632.py</t>
  </si>
  <si>
    <t>remove-text-by-matching.sl</t>
  </si>
  <si>
    <t>remove-text-by-matching.sl.20240405154552.py</t>
  </si>
  <si>
    <t>remove-text-by-matching.sl.20240405162246.py</t>
  </si>
  <si>
    <t>remove-text-by-matching.sl.20240405165744.py</t>
  </si>
  <si>
    <t>remove-text-by-matching.sl.20240405173301.py</t>
  </si>
  <si>
    <t>remove-text-by-matching.sl.20240405180632.py</t>
  </si>
  <si>
    <t>name-combine-2-long-repeat.sl</t>
  </si>
  <si>
    <t>name-combine-2-long-repeat.sl.20240405154552.py</t>
  </si>
  <si>
    <t>name-combine-2-long-repeat.sl.20240405162246.py</t>
  </si>
  <si>
    <t>name-combine-2-long-repeat.sl.20240405165744.py</t>
  </si>
  <si>
    <t>name-combine-2-long-repeat.sl.20240405173301.py</t>
  </si>
  <si>
    <t>name-combine-2-long-repeat.sl.20240405180632.py</t>
  </si>
  <si>
    <t>phone-4_short.sl</t>
  </si>
  <si>
    <t>phone-4_short.sl.20240405154552.py</t>
  </si>
  <si>
    <t>phone-4_short.sl.20240405162246.py</t>
  </si>
  <si>
    <t>phone-4_short.sl.20240405165744.py</t>
  </si>
  <si>
    <t>phone-4_short.sl.20240405173301.py</t>
  </si>
  <si>
    <t>phone-4_short.sl.20240405180632.py</t>
  </si>
  <si>
    <t>phone-long.sl</t>
  </si>
  <si>
    <t>phone-long.sl.20240405154552.py</t>
  </si>
  <si>
    <t>phone-long.sl.20240405162246.py</t>
  </si>
  <si>
    <t>phone-long.sl.20240405165744.py</t>
  </si>
  <si>
    <t>phone-long.sl.20240405173301.py</t>
  </si>
  <si>
    <t>phone-long.sl.20240405180632.py</t>
  </si>
  <si>
    <t>phone-1-long-repeat.sl</t>
  </si>
  <si>
    <t>phone-1-long-repeat.sl.20240405154552.py</t>
  </si>
  <si>
    <t>phone-1-long-repeat.sl.20240405162246.py</t>
  </si>
  <si>
    <t>phone-1-long-repeat.sl.20240405165744.py</t>
  </si>
  <si>
    <t>phone-1-long-repeat.sl.20240405173301.py</t>
  </si>
  <si>
    <t>phone-1-long-repeat.sl.20240405180632.py</t>
  </si>
  <si>
    <t>get-first-name-from-name.sl</t>
  </si>
  <si>
    <t>get-first-name-from-name.sl.20240405154552.py</t>
  </si>
  <si>
    <t>get-first-name-from-name.sl.20240405162246.py</t>
  </si>
  <si>
    <t>get-first-name-from-name.sl.20240405165744.py</t>
  </si>
  <si>
    <t>get-first-name-from-name.sl.20240405173301.py</t>
  </si>
  <si>
    <t>get-first-name-from-name.sl.20240405180632.py</t>
  </si>
  <si>
    <t>univ_6-long.sl</t>
  </si>
  <si>
    <t>univ_6-long.sl.20240405154552.py</t>
  </si>
  <si>
    <t>univ_6-long.sl.20240405162246.py</t>
  </si>
  <si>
    <t>univ_6-long.sl.20240405165744.py</t>
  </si>
  <si>
    <t>univ_6-long.sl.20240405173301.py</t>
  </si>
  <si>
    <t>univ_6-long.sl.20240405180632.py</t>
  </si>
  <si>
    <t>reverse-name_short.sl</t>
  </si>
  <si>
    <t>reverse-name_short.sl.20240405154552.py</t>
  </si>
  <si>
    <t>reverse-name_short.sl.20240405162246.py</t>
  </si>
  <si>
    <t>reverse-name_short.sl.20240405165744.py</t>
  </si>
  <si>
    <t>reverse-name_short.sl.20240405173301.py</t>
  </si>
  <si>
    <t>reverse-name_short.sl.20240405180632.py</t>
  </si>
  <si>
    <t>univ_4-long-repeat.sl</t>
  </si>
  <si>
    <t>univ_4-long-repeat.sl.20240405154552.py</t>
  </si>
  <si>
    <t>univ_4-long-repeat.sl.20240405162246.py</t>
  </si>
  <si>
    <t>univ_4-long-repeat.sl.20240405165744.py</t>
  </si>
  <si>
    <t>univ_4-long-repeat.sl.20240405173301.py</t>
  </si>
  <si>
    <t>univ_4-long-repeat.sl.20240405180632.py</t>
  </si>
  <si>
    <t>count-specific-words-in-a-cell.sl</t>
  </si>
  <si>
    <t>count-specific-words-in-a-cell.sl.20240405154552.py</t>
  </si>
  <si>
    <t>count-specific-words-in-a-cell.sl.20240405162246.py</t>
  </si>
  <si>
    <t>count-specific-words-in-a-cell.sl.20240405165744.py</t>
  </si>
  <si>
    <t>count-specific-words-in-a-cell.sl.20240405173301.py</t>
  </si>
  <si>
    <t>count-specific-words-in-a-cell.sl.20240405180632.py</t>
  </si>
  <si>
    <t>exceljet4.sl</t>
  </si>
  <si>
    <t>exceljet4.sl.20240405154552.py</t>
  </si>
  <si>
    <t>exceljet4.sl.20240405162246.py</t>
  </si>
  <si>
    <t>exceljet4.sl.20240405165744.py</t>
  </si>
  <si>
    <t>exceljet4.sl.20240405173301.py</t>
  </si>
  <si>
    <t>exceljet4.sl.20240405180632.py</t>
  </si>
  <si>
    <t>univ_5.sl</t>
  </si>
  <si>
    <t>univ_5.sl.20240405154552.py</t>
  </si>
  <si>
    <t>univ_5.sl.20240405162246.py</t>
  </si>
  <si>
    <t>univ_5.sl.20240405165744.py</t>
  </si>
  <si>
    <t>univ_5.sl.20240405173301.py</t>
  </si>
  <si>
    <t>univ_5.sl.20240405180632.py</t>
  </si>
  <si>
    <t>split-text-and-numbers.sl</t>
  </si>
  <si>
    <t>split-text-and-numbers.sl.20240405154552.py</t>
  </si>
  <si>
    <t>split-text-and-numbers.sl.20240405162246.py</t>
  </si>
  <si>
    <t>split-text-and-numbers.sl.20240405165744.py</t>
  </si>
  <si>
    <t>split-text-and-numbers.sl.20240405173301.py</t>
  </si>
  <si>
    <t>split-text-and-numbers.sl.20240405180632.py</t>
  </si>
  <si>
    <t>phone-9.sl</t>
  </si>
  <si>
    <t>phone-9.sl.20240405154552.py</t>
  </si>
  <si>
    <t>phone-9.sl.20240405162246.py</t>
  </si>
  <si>
    <t>phone-9.sl.20240405165744.py</t>
  </si>
  <si>
    <t>phone-9.sl.20240405173301.py</t>
  </si>
  <si>
    <t>phone-9.sl.20240405180632.py</t>
  </si>
  <si>
    <t>dr-name.sl</t>
  </si>
  <si>
    <t>dr-name.sl.20240405154552.py</t>
  </si>
  <si>
    <t>dr-name.sl.20240405162246.py</t>
  </si>
  <si>
    <t>dr-name.sl.20240405165744.py</t>
  </si>
  <si>
    <t>dr-name.sl.20240405173301.py</t>
  </si>
  <si>
    <t>dr-name.sl.20240405180632.py</t>
  </si>
  <si>
    <t>phone-6-long-repeat.sl</t>
  </si>
  <si>
    <t>phone-6-long-repeat.sl.20240405154552.py</t>
  </si>
  <si>
    <t>phone-6-long-repeat.sl.20240405162246.py</t>
  </si>
  <si>
    <t>phone-6-long-repeat.sl.20240405165744.py</t>
  </si>
  <si>
    <t>phone-6-long-repeat.sl.20240405173301.py</t>
  </si>
  <si>
    <t>phone-6-long-repeat.sl.20240405180632.py</t>
  </si>
  <si>
    <t>change-negative-numbers-to-positive.sl</t>
  </si>
  <si>
    <t>change-negative-numbers-to-positive.sl.20240405154552.py</t>
  </si>
  <si>
    <t>change-negative-numbers-to-positive.sl.20240405162246.py</t>
  </si>
  <si>
    <t>change-negative-numbers-to-positive.sl.20240405165744.py</t>
  </si>
  <si>
    <t>change-negative-numbers-to-positive.sl.20240405173301.py</t>
  </si>
  <si>
    <t>change-negative-numbers-to-positive.sl.20240405180632.py</t>
  </si>
  <si>
    <t>2171308.sl</t>
  </si>
  <si>
    <t>2171308.sl.20240405154552.py</t>
  </si>
  <si>
    <t>2171308.sl.20240405162246.py</t>
  </si>
  <si>
    <t>2171308.sl.20240405165744.py</t>
  </si>
  <si>
    <t>2171308.sl.20240405173301.py</t>
  </si>
  <si>
    <t>2171308.sl.20240405180632.py</t>
  </si>
  <si>
    <t>extract-word-containing-specific-text.sl</t>
  </si>
  <si>
    <t>extract-word-containing-specific-text.sl.20240405154552.py</t>
  </si>
  <si>
    <t>extract-word-containing-specific-text.sl.20240405162246.py</t>
  </si>
  <si>
    <t>extract-word-containing-specific-text.sl.20240405165744.py</t>
  </si>
  <si>
    <t>extract-word-containing-specific-text.sl.20240405173301.py</t>
  </si>
  <si>
    <t>extract-word-containing-specific-text.sl.20240405180632.py</t>
  </si>
  <si>
    <t>firstname_small.sl</t>
  </si>
  <si>
    <t>firstname_small.sl.20240405154552.py</t>
  </si>
  <si>
    <t>firstname_small.sl.20240405162246.py</t>
  </si>
  <si>
    <t>firstname_small.sl.20240405165744.py</t>
  </si>
  <si>
    <t>firstname_small.sl.20240405173301.py</t>
  </si>
  <si>
    <t>firstname_small.sl.20240405180632.py</t>
  </si>
  <si>
    <t>split-numbers-from-units-of-measure_2.sl</t>
  </si>
  <si>
    <t>split-numbers-from-units-of-measure_2.sl.20240405154552.py</t>
  </si>
  <si>
    <t>split-numbers-from-units-of-measure_2.sl.20240405162246.py</t>
  </si>
  <si>
    <t>split-numbers-from-units-of-measure_2.sl.20240405165744.py</t>
  </si>
  <si>
    <t>split-numbers-from-units-of-measure_2.sl.20240405173301.py</t>
  </si>
  <si>
    <t>split-numbers-from-units-of-measure_2.sl.20240405180632.py</t>
  </si>
  <si>
    <t>38871714.sl</t>
  </si>
  <si>
    <t>38871714.sl.20240405154552.py</t>
  </si>
  <si>
    <t>38871714.sl.20240405162246.py</t>
  </si>
  <si>
    <t>38871714.sl.20240405165744.py</t>
  </si>
  <si>
    <t>38871714.sl.20240405173301.py</t>
  </si>
  <si>
    <t>38871714.sl.20240405180632.py</t>
  </si>
  <si>
    <t>name-combine-4-long-repeat.sl</t>
  </si>
  <si>
    <t>name-combine-4-long-repeat.sl.20240405154552.py</t>
  </si>
  <si>
    <t>name-combine-4-long-repeat.sl.20240405162246.py</t>
  </si>
  <si>
    <t>name-combine-4-long-repeat.sl.20240405165744.py</t>
  </si>
  <si>
    <t>name-combine-4-long-repeat.sl.20240405173301.py</t>
  </si>
  <si>
    <t>name-combine-4-long-repeat.sl.20240405180632.py</t>
  </si>
  <si>
    <t>phone-7-long-repeat.sl</t>
  </si>
  <si>
    <t>phone-7-long-repeat.sl.20240405154552.py</t>
  </si>
  <si>
    <t>phone-7-long-repeat.sl.20240405162246.py</t>
  </si>
  <si>
    <t>phone-7-long-repeat.sl.20240405165744.py</t>
  </si>
  <si>
    <t>phone-7-long-repeat.sl.20240405173301.py</t>
  </si>
  <si>
    <t>phone-7-long-repeat.sl.20240405180632.py</t>
  </si>
  <si>
    <t>count-total-characters-in-a-cell.sl</t>
  </si>
  <si>
    <t>count-total-characters-in-a-cell.sl.20240405154552.py</t>
  </si>
  <si>
    <t>count-total-characters-in-a-cell.sl.20240405162246.py</t>
  </si>
  <si>
    <t>count-total-characters-in-a-cell.sl.20240405165744.py</t>
  </si>
  <si>
    <t>count-total-characters-in-a-cell.sl.20240405173301.py</t>
  </si>
  <si>
    <t>count-total-characters-in-a-cell.sl.20240405180632.py</t>
  </si>
  <si>
    <t>univ_4.sl</t>
  </si>
  <si>
    <t>univ_4.sl.20240405154552.py</t>
  </si>
  <si>
    <t>univ_4.sl.20240405162246.py</t>
  </si>
  <si>
    <t>univ_4.sl.20240405165744.py</t>
  </si>
  <si>
    <t>univ_4.sl.20240405173301.py</t>
  </si>
  <si>
    <t>univ_4.sl.20240405180632.py</t>
  </si>
  <si>
    <t>remove-text-by-position.sl</t>
  </si>
  <si>
    <t>remove-text-by-position.sl.20240405154552.py</t>
  </si>
  <si>
    <t>remove-text-by-position.sl.20240405162246.py</t>
  </si>
  <si>
    <t>remove-text-by-position.sl.20240405165744.py</t>
  </si>
  <si>
    <t>remove-text-by-position.sl.20240405173301.py</t>
  </si>
  <si>
    <t>remove-text-by-position.sl.20240405180632.py</t>
  </si>
  <si>
    <t>35016216.sl</t>
  </si>
  <si>
    <t>35016216.sl.20240405154552.py</t>
  </si>
  <si>
    <t>35016216.sl.20240405162246.py</t>
  </si>
  <si>
    <t>35016216.sl.20240405165744.py</t>
  </si>
  <si>
    <t>35016216.sl.20240405173301.py</t>
  </si>
  <si>
    <t>35016216.sl.20240405180632.py</t>
  </si>
  <si>
    <t>phone-8.sl</t>
  </si>
  <si>
    <t>phone-8.sl.20240405154552.py</t>
  </si>
  <si>
    <t>phone-8.sl.20240405162246.py</t>
  </si>
  <si>
    <t>phone-8.sl.20240405165744.py</t>
  </si>
  <si>
    <t>phone-8.sl.20240405173301.py</t>
  </si>
  <si>
    <t>phone-8.sl.20240405180632.py</t>
  </si>
  <si>
    <t>univ_5-long-repeat.sl</t>
  </si>
  <si>
    <t>univ_5-long-repeat.sl.20240405154552.py</t>
  </si>
  <si>
    <t>univ_5-long-repeat.sl.20240405162246.py</t>
  </si>
  <si>
    <t>univ_5-long-repeat.sl.20240405165744.py</t>
  </si>
  <si>
    <t>univ_5-long-repeat.sl.20240405173301.py</t>
  </si>
  <si>
    <t>univ_5-long-repeat.sl.20240405180632.py</t>
  </si>
  <si>
    <t>name-combine-4.sl</t>
  </si>
  <si>
    <t>name-combine-4.sl.20240405154552.py</t>
  </si>
  <si>
    <t>name-combine-4.sl.20240405162246.py</t>
  </si>
  <si>
    <t>name-combine-4.sl.20240405165744.py</t>
  </si>
  <si>
    <t>name-combine-4.sl.20240405173301.py</t>
  </si>
  <si>
    <t>name-combine-4.sl.20240405180632.py</t>
  </si>
  <si>
    <t>phone-7-short.sl</t>
  </si>
  <si>
    <t>phone-7-short.sl.20240405154552.py</t>
  </si>
  <si>
    <t>phone-7-short.sl.20240405162246.py</t>
  </si>
  <si>
    <t>phone-7-short.sl.20240405165744.py</t>
  </si>
  <si>
    <t>phone-7-short.sl.20240405173301.py</t>
  </si>
  <si>
    <t>phone-7-short.sl.20240405180632.py</t>
  </si>
  <si>
    <t>phone-6-short.sl</t>
  </si>
  <si>
    <t>phone-6-short.sl.20240405154552.py</t>
  </si>
  <si>
    <t>phone-6-short.sl.20240405162246.py</t>
  </si>
  <si>
    <t>phone-6-short.sl.20240405165744.py</t>
  </si>
  <si>
    <t>phone-6-short.sl.20240405173301.py</t>
  </si>
  <si>
    <t>phone-6-short.sl.20240405180632.py</t>
  </si>
  <si>
    <t>name-combine-3-long-repeat.sl</t>
  </si>
  <si>
    <t>name-combine-3-long-repeat.sl.20240405154552.py</t>
  </si>
  <si>
    <t>name-combine-3-long-repeat.sl.20240405162246.py</t>
  </si>
  <si>
    <t>name-combine-3-long-repeat.sl.20240405165744.py</t>
  </si>
  <si>
    <t>name-combine-3-long-repeat.sl.20240405173301.py</t>
  </si>
  <si>
    <t>name-combine-3-long-repeat.sl.20240405180632.py</t>
  </si>
  <si>
    <t>replace-one-character-with-another.sl</t>
  </si>
  <si>
    <t>replace-one-character-with-another.sl.20240405154552.py</t>
  </si>
  <si>
    <t>replace-one-character-with-another.sl.20240405162246.py</t>
  </si>
  <si>
    <t>replace-one-character-with-another.sl.20240405165744.py</t>
  </si>
  <si>
    <t>replace-one-character-with-another.sl.20240405173301.py</t>
  </si>
  <si>
    <t>replace-one-character-with-another.sl.20240405180632.py</t>
  </si>
  <si>
    <t>cell-contains-number.sl</t>
  </si>
  <si>
    <t>cell-contains-number.sl.20240405154552.py</t>
  </si>
  <si>
    <t>cell-contains-number.sl.20240405162246.py</t>
  </si>
  <si>
    <t>cell-contains-number.sl.20240405165744.py</t>
  </si>
  <si>
    <t>cell-contains-number.sl.20240405173301.py</t>
  </si>
  <si>
    <t>cell-contains-number.sl.20240405180632.py</t>
  </si>
  <si>
    <t>extract-text-between-parentheses.sl</t>
  </si>
  <si>
    <t>extract-text-between-parentheses.sl.20240405154552.py</t>
  </si>
  <si>
    <t>extract-text-between-parentheses.sl.20240405162246.py</t>
  </si>
  <si>
    <t>extract-text-between-parentheses.sl.20240405165744.py</t>
  </si>
  <si>
    <t>extract-text-between-parentheses.sl.20240405173301.py</t>
  </si>
  <si>
    <t>extract-text-between-parentheses.sl.20240405180632.py</t>
  </si>
  <si>
    <t>exceljet1.sl</t>
  </si>
  <si>
    <t>exceljet1.sl.20240405154552.py</t>
  </si>
  <si>
    <t>exceljet1.sl.20240405162246.py</t>
  </si>
  <si>
    <t>exceljet1.sl.20240405165744.py</t>
  </si>
  <si>
    <t>exceljet1.sl.20240405173301.py</t>
  </si>
  <si>
    <t>exceljet1.sl.20240405180632.py</t>
  </si>
  <si>
    <t>phone-4-long.sl</t>
  </si>
  <si>
    <t>phone-4-long.sl.20240405154552.py</t>
  </si>
  <si>
    <t>phone-4-long.sl.20240405162246.py</t>
  </si>
  <si>
    <t>phone-4-long.sl.20240405165744.py</t>
  </si>
  <si>
    <t>phone-4-long.sl.20240405173301.py</t>
  </si>
  <si>
    <t>phone-4-long.sl.20240405180632.py</t>
  </si>
  <si>
    <t>phone-8-long-repeat.sl</t>
  </si>
  <si>
    <t>phone-8-long-repeat.sl.20240405154552.py</t>
  </si>
  <si>
    <t>phone-8-long-repeat.sl.20240405162246.py</t>
  </si>
  <si>
    <t>phone-8-long-repeat.sl.20240405165744.py</t>
  </si>
  <si>
    <t>phone-8-long-repeat.sl.20240405173301.py</t>
  </si>
  <si>
    <t>phone-8-long-repeat.sl.20240405180632.py</t>
  </si>
  <si>
    <t>split-text-string-at-specific-character.sl</t>
  </si>
  <si>
    <t>split-text-string-at-specific-character.sl.20240405154552.py</t>
  </si>
  <si>
    <t>split-text-string-at-specific-character.sl.20240405162246.py</t>
  </si>
  <si>
    <t>split-text-string-at-specific-character.sl.20240405165744.py</t>
  </si>
  <si>
    <t>split-text-string-at-specific-character.sl.20240405173301.py</t>
  </si>
  <si>
    <t>split-text-string-at-specific-character.sl.20240405180632.py</t>
  </si>
  <si>
    <t>get-domain-name-from-url.sl</t>
  </si>
  <si>
    <t>get-domain-name-from-url.sl.20240405154552.py</t>
  </si>
  <si>
    <t>get-domain-name-from-url.sl.20240405162246.py</t>
  </si>
  <si>
    <t>get-domain-name-from-url.sl.20240405165744.py</t>
  </si>
  <si>
    <t>get-domain-name-from-url.sl.20240405173301.py</t>
  </si>
  <si>
    <t>get-domain-name-from-url.sl.20240405180632.py</t>
  </si>
  <si>
    <t>initials_small.sl</t>
  </si>
  <si>
    <t>initials_small.sl.20240405154552.py</t>
  </si>
  <si>
    <t>initials_small.sl.20240405162246.py</t>
  </si>
  <si>
    <t>initials_small.sl.20240405165744.py</t>
  </si>
  <si>
    <t>initials_small.sl.20240405173301.py</t>
  </si>
  <si>
    <t>initials_small.sl.20240405180632.py</t>
  </si>
  <si>
    <t>univ_6_short.sl</t>
  </si>
  <si>
    <t>univ_6_short.sl.20240405154552.py</t>
  </si>
  <si>
    <t>univ_6_short.sl.20240405162246.py</t>
  </si>
  <si>
    <t>univ_6_short.sl.20240405165744.py</t>
  </si>
  <si>
    <t>univ_6_short.sl.20240405173301.py</t>
  </si>
  <si>
    <t>univ_6_short.sl.20240405180632.py</t>
  </si>
  <si>
    <t>univ_2-long-repeat.sl</t>
  </si>
  <si>
    <t>univ_2-long-repeat.sl.20240405154552.py</t>
  </si>
  <si>
    <t>univ_2-long-repeat.sl.20240405162246.py</t>
  </si>
  <si>
    <t>univ_2-long-repeat.sl.20240405165744.py</t>
  </si>
  <si>
    <t>univ_2-long-repeat.sl.20240405173301.py</t>
  </si>
  <si>
    <t>univ_2-long-repeat.sl.20240405180632.py</t>
  </si>
  <si>
    <t>remove-characters-from-left.sl</t>
  </si>
  <si>
    <t>remove-characters-from-left.sl.20240405154552.py</t>
  </si>
  <si>
    <t>remove-characters-from-left.sl.20240405162246.py</t>
  </si>
  <si>
    <t>remove-characters-from-left.sl.20240405165744.py</t>
  </si>
  <si>
    <t>remove-characters-from-left.sl.20240405173301.py</t>
  </si>
  <si>
    <t>remove-characters-from-left.sl.20240405180632.py</t>
  </si>
  <si>
    <t>split-numbers-from-units-of-measure_1.sl</t>
  </si>
  <si>
    <t>split-numbers-from-units-of-measure_1.sl.20240405154552.py</t>
  </si>
  <si>
    <t>split-numbers-from-units-of-measure_1.sl.20240405162246.py</t>
  </si>
  <si>
    <t>split-numbers-from-units-of-measure_1.sl.20240405165744.py</t>
  </si>
  <si>
    <t>split-numbers-from-units-of-measure_1.sl.20240405173301.py</t>
  </si>
  <si>
    <t>split-numbers-from-units-of-measure_1.sl.20240405180632.py</t>
  </si>
  <si>
    <t>19274448.sl</t>
  </si>
  <si>
    <t>19274448.sl.20240405154552.py</t>
  </si>
  <si>
    <t>19274448.sl.20240405162246.py</t>
  </si>
  <si>
    <t>19274448.sl.20240405165744.py</t>
  </si>
  <si>
    <t>19274448.sl.20240405173301.py</t>
  </si>
  <si>
    <t>19274448.sl.20240405180632.py</t>
  </si>
  <si>
    <t>stackoverflow8.sl</t>
  </si>
  <si>
    <t>stackoverflow8.sl.20240405154552.py</t>
  </si>
  <si>
    <t>stackoverflow8.sl.20240405162246.py</t>
  </si>
  <si>
    <t>stackoverflow8.sl.20240405165744.py</t>
  </si>
  <si>
    <t>stackoverflow8.sl.20240405173301.py</t>
  </si>
  <si>
    <t>stackoverflow8.sl.20240405180632.py</t>
  </si>
  <si>
    <t>lastname-long.sl</t>
  </si>
  <si>
    <t>lastname-long.sl.20240405154552.py</t>
  </si>
  <si>
    <t>lastname-long.sl.20240405162246.py</t>
  </si>
  <si>
    <t>lastname-long.sl.20240405165744.py</t>
  </si>
  <si>
    <t>lastname-long.sl.20240405173301.py</t>
  </si>
  <si>
    <t>lastname-long.sl.20240405180632.py</t>
  </si>
  <si>
    <t>lastname.sl</t>
  </si>
  <si>
    <t>lastname.sl.20240405154552.py</t>
  </si>
  <si>
    <t>lastname.sl.20240405162246.py</t>
  </si>
  <si>
    <t>lastname.sl.20240405165744.py</t>
  </si>
  <si>
    <t>lastname.sl.20240405173301.py</t>
  </si>
  <si>
    <t>lastname.sl.20240405180632.py</t>
  </si>
  <si>
    <t>31753108.sl</t>
  </si>
  <si>
    <t>31753108.sl.20240405154552.py</t>
  </si>
  <si>
    <t>31753108.sl.20240405162246.py</t>
  </si>
  <si>
    <t>31753108.sl.20240405165744.py</t>
  </si>
  <si>
    <t>31753108.sl.20240405173301.py</t>
  </si>
  <si>
    <t>31753108.sl.20240405180632.py</t>
  </si>
  <si>
    <t>phone-1-long.sl</t>
  </si>
  <si>
    <t>phone-1-long.sl.20240405154552.py</t>
  </si>
  <si>
    <t>phone-1-long.sl.20240405162246.py</t>
  </si>
  <si>
    <t>phone-1-long.sl.20240405165744.py</t>
  </si>
  <si>
    <t>phone-1-long.sl.20240405173301.py</t>
  </si>
  <si>
    <t>phone-1-long.sl.20240405180632.py</t>
  </si>
  <si>
    <t>extract-nth-word-from-text-string.sl</t>
  </si>
  <si>
    <t>extract-nth-word-from-text-string.sl.20240405154552.py</t>
  </si>
  <si>
    <t>extract-nth-word-from-text-string.sl.20240405162246.py</t>
  </si>
  <si>
    <t>extract-nth-word-from-text-string.sl.20240405165744.py</t>
  </si>
  <si>
    <t>extract-nth-word-from-text-string.sl.20240405173301.py</t>
  </si>
  <si>
    <t>extract-nth-word-from-text-string.sl.20240405180632.py</t>
  </si>
  <si>
    <t>strip-numeric-characters-from-cell.sl</t>
  </si>
  <si>
    <t>strip-numeric-characters-from-cell.sl.20240405154552.py</t>
  </si>
  <si>
    <t>strip-numeric-characters-from-cell.sl.20240405162246.py</t>
  </si>
  <si>
    <t>strip-numeric-characters-from-cell.sl.20240405165744.py</t>
  </si>
  <si>
    <t>strip-numeric-characters-from-cell.sl.20240405173301.py</t>
  </si>
  <si>
    <t>strip-numeric-characters-from-cell.sl.20240405180632.py</t>
  </si>
  <si>
    <t>firstname-long-repeat.sl</t>
  </si>
  <si>
    <t>firstname-long-repeat.sl.20240405154552.py</t>
  </si>
  <si>
    <t>firstname-long-repeat.sl.20240405162246.py</t>
  </si>
  <si>
    <t>firstname-long-repeat.sl.20240405165744.py</t>
  </si>
  <si>
    <t>firstname-long-repeat.sl.20240405173301.py</t>
  </si>
  <si>
    <t>firstname-long-repeat.sl.20240405180632.py</t>
  </si>
  <si>
    <t>extract-word-that-begins-with-specific-character.sl</t>
  </si>
  <si>
    <t>extract-word-that-begins-with-specific-character.sl.20240405154552.py</t>
  </si>
  <si>
    <t>extract-word-that-begins-with-specific-character.sl.20240405162246.py</t>
  </si>
  <si>
    <t>extract-word-that-begins-with-specific-character.sl.20240405165744.py</t>
  </si>
  <si>
    <t>extract-word-that-begins-with-specific-character.sl.20240405173301.py</t>
  </si>
  <si>
    <t>extract-word-that-begins-with-specific-character.sl.20240405180632.py</t>
  </si>
  <si>
    <t>exceljet2.sl</t>
  </si>
  <si>
    <t>exceljet2.sl.20240405154552.py</t>
  </si>
  <si>
    <t>exceljet2.sl.20240405162246.py</t>
  </si>
  <si>
    <t>exceljet2.sl.20240405165744.py</t>
  </si>
  <si>
    <t>exceljet2.sl.20240405173301.py</t>
  </si>
  <si>
    <t>exceljet2.sl.20240405180632.py</t>
  </si>
  <si>
    <t>11440431.sl</t>
  </si>
  <si>
    <t>11440431.sl.20240405154552.py</t>
  </si>
  <si>
    <t>11440431.sl.20240405162246.py</t>
  </si>
  <si>
    <t>11440431.sl.20240405165744.py</t>
  </si>
  <si>
    <t>11440431.sl.20240405173301.py</t>
  </si>
  <si>
    <t>11440431.sl.20240405180632.py</t>
  </si>
  <si>
    <t>name-combine-long.sl</t>
  </si>
  <si>
    <t>name-combine-long.sl.20240405154552.py</t>
  </si>
  <si>
    <t>name-combine-long.sl.20240405162246.py</t>
  </si>
  <si>
    <t>name-combine-long.sl.20240405165744.py</t>
  </si>
  <si>
    <t>name-combine-long.sl.20240405173301.py</t>
  </si>
  <si>
    <t>name-combine-long.sl.20240405180632.py</t>
  </si>
  <si>
    <t>univ_2-long.sl</t>
  </si>
  <si>
    <t>univ_2-long.sl.20240405154552.py</t>
  </si>
  <si>
    <t>univ_2-long.sl.20240405162246.py</t>
  </si>
  <si>
    <t>univ_2-long.sl.20240405165744.py</t>
  </si>
  <si>
    <t>univ_2-long.sl.20240405173301.py</t>
  </si>
  <si>
    <t>univ_2-long.sl.20240405180632.py</t>
  </si>
  <si>
    <t>phone-8-long.sl</t>
  </si>
  <si>
    <t>phone-8-long.sl.20240405154552.py</t>
  </si>
  <si>
    <t>phone-8-long.sl.20240405162246.py</t>
  </si>
  <si>
    <t>phone-8-long.sl.20240405165744.py</t>
  </si>
  <si>
    <t>phone-8-long.sl.20240405173301.py</t>
  </si>
  <si>
    <t>phone-8-long.sl.20240405180632.py</t>
  </si>
  <si>
    <t>cell-contains-one-of-many-things.sl</t>
  </si>
  <si>
    <t>cell-contains-one-of-many-things.sl.20240405154552.py</t>
  </si>
  <si>
    <t>cell-contains-one-of-many-things.sl.20240405162246.py</t>
  </si>
  <si>
    <t>cell-contains-one-of-many-things.sl.20240405165744.py</t>
  </si>
  <si>
    <t>cell-contains-one-of-many-things.sl.20240405173301.py</t>
  </si>
  <si>
    <t>cell-contains-one-of-many-things.sl.20240405180632.py</t>
  </si>
  <si>
    <t>bikes-long.sl</t>
  </si>
  <si>
    <t>bikes-long.sl.20240405154552.py</t>
  </si>
  <si>
    <t>bikes-long.sl.20240405162246.py</t>
  </si>
  <si>
    <t>bikes-long.sl.20240405165744.py</t>
  </si>
  <si>
    <t>bikes-long.sl.20240405173301.py</t>
  </si>
  <si>
    <t>bikes-long.sl.20240405180632.py</t>
  </si>
  <si>
    <t>univ_3.sl</t>
  </si>
  <si>
    <t>univ_3.sl.20240405154552.py</t>
  </si>
  <si>
    <t>univ_3.sl.20240405162246.py</t>
  </si>
  <si>
    <t>univ_3.sl.20240405165744.py</t>
  </si>
  <si>
    <t>univ_3.sl.20240405173301.py</t>
  </si>
  <si>
    <t>univ_3.sl.20240405180632.py</t>
  </si>
  <si>
    <t>33619752.sl</t>
  </si>
  <si>
    <t>33619752.sl.20240405154552.py</t>
  </si>
  <si>
    <t>33619752.sl.20240405162246.py</t>
  </si>
  <si>
    <t>33619752.sl.20240405165744.py</t>
  </si>
  <si>
    <t>33619752.sl.20240405173301.py</t>
  </si>
  <si>
    <t>33619752.sl.20240405180632.py</t>
  </si>
  <si>
    <t>name-combine-2-long.sl</t>
  </si>
  <si>
    <t>name-combine-2-long.sl.20240405154552.py</t>
  </si>
  <si>
    <t>name-combine-2-long.sl.20240405162246.py</t>
  </si>
  <si>
    <t>name-combine-2-long.sl.20240405165744.py</t>
  </si>
  <si>
    <t>name-combine-2-long.sl.20240405173301.py</t>
  </si>
  <si>
    <t>name-combine-2-long.sl.20240405180632.py</t>
  </si>
  <si>
    <t>count-consecutive-monthly-orders.sl</t>
  </si>
  <si>
    <t>count-consecutive-monthly-orders.sl.20240405154552.py</t>
  </si>
  <si>
    <t>count-consecutive-monthly-orders.sl.20240405162246.py</t>
  </si>
  <si>
    <t>count-consecutive-monthly-orders.sl.20240405165744.py</t>
  </si>
  <si>
    <t>count-consecutive-monthly-orders.sl.20240405173301.py</t>
  </si>
  <si>
    <t>count-consecutive-monthly-orders.sl.20240405180632.py</t>
  </si>
  <si>
    <t>phone-1_short.sl</t>
  </si>
  <si>
    <t>phone-1_short.sl.20240405154552.py</t>
  </si>
  <si>
    <t>phone-1_short.sl.20240405162246.py</t>
  </si>
  <si>
    <t>phone-1_short.sl.20240405165744.py</t>
  </si>
  <si>
    <t>phone-1_short.sl.20240405173301.py</t>
  </si>
  <si>
    <t>phone-1_short.sl.20240405180632.py</t>
  </si>
  <si>
    <t>name-combine-3.sl</t>
  </si>
  <si>
    <t>name-combine-3.sl.20240405154552.py</t>
  </si>
  <si>
    <t>name-combine-3.sl.20240405162246.py</t>
  </si>
  <si>
    <t>name-combine-3.sl.20240405165744.py</t>
  </si>
  <si>
    <t>name-combine-3.sl.20240405173301.py</t>
  </si>
  <si>
    <t>name-combine-3.sl.20240405180632.py</t>
  </si>
  <si>
    <t>bikes_small.sl</t>
  </si>
  <si>
    <t>bikes_small.sl.20240405154552.py</t>
  </si>
  <si>
    <t>bikes_small.sl.20240405162246.py</t>
  </si>
  <si>
    <t>bikes_small.sl.20240405165744.py</t>
  </si>
  <si>
    <t>bikes_small.sl.20240405173301.py</t>
  </si>
  <si>
    <t>bikes_small.sl.20240405180632.py</t>
  </si>
  <si>
    <t>name-combine-4_short.sl</t>
  </si>
  <si>
    <t>name-combine-4_short.sl.20240405154552.py</t>
  </si>
  <si>
    <t>name-combine-4_short.sl.20240405162246.py</t>
  </si>
  <si>
    <t>name-combine-4_short.sl.20240405165744.py</t>
  </si>
  <si>
    <t>name-combine-4_short.sl.20240405173301.py</t>
  </si>
  <si>
    <t>name-combine-4_short.sl.20240405180632.py</t>
  </si>
  <si>
    <t>43120683.sl</t>
  </si>
  <si>
    <t>43120683.sl.20240405154552.py</t>
  </si>
  <si>
    <t>43120683.sl.20240405162246.py</t>
  </si>
  <si>
    <t>43120683.sl.20240405165744.py</t>
  </si>
  <si>
    <t>43120683.sl.20240405173301.py</t>
  </si>
  <si>
    <t>43120683.sl.20240405180632.py</t>
  </si>
  <si>
    <t>name-combine_short.sl</t>
  </si>
  <si>
    <t>name-combine_short.sl.20240405154552.py</t>
  </si>
  <si>
    <t>name-combine_short.sl.20240405162246.py</t>
  </si>
  <si>
    <t>name-combine_short.sl.20240405165744.py</t>
  </si>
  <si>
    <t>name-combine_short.sl.20240405173301.py</t>
  </si>
  <si>
    <t>name-combine_short.sl.20240405180632.py</t>
  </si>
  <si>
    <t>exceljet3.sl</t>
  </si>
  <si>
    <t>exceljet3.sl.20240405154552.py</t>
  </si>
  <si>
    <t>exceljet3.sl.20240405162246.py</t>
  </si>
  <si>
    <t>exceljet3.sl.20240405165744.py</t>
  </si>
  <si>
    <t>exceljet3.sl.20240405173301.py</t>
  </si>
  <si>
    <t>exceljet3.sl.20240405180632.py</t>
  </si>
  <si>
    <t>bikes-long-repeat.sl</t>
  </si>
  <si>
    <t>bikes-long-repeat.sl.20240405154552.py</t>
  </si>
  <si>
    <t>bikes-long-repeat.sl.20240405162246.py</t>
  </si>
  <si>
    <t>bikes-long-repeat.sl.20240405165744.py</t>
  </si>
  <si>
    <t>bikes-long-repeat.sl.20240405173301.py</t>
  </si>
  <si>
    <t>bikes-long-repeat.sl.20240405180632.py</t>
  </si>
  <si>
    <t>30732554.sl</t>
  </si>
  <si>
    <t>30732554.sl.20240405154552.py</t>
  </si>
  <si>
    <t>30732554.sl.20240405162246.py</t>
  </si>
  <si>
    <t>30732554.sl.20240405165744.py</t>
  </si>
  <si>
    <t>30732554.sl.20240405173301.py</t>
  </si>
  <si>
    <t>30732554.sl.20240405180632.py</t>
  </si>
  <si>
    <t>count-specific-characters-in-a-cell.sl</t>
  </si>
  <si>
    <t>count-specific-characters-in-a-cell.sl.20240405154552.py</t>
  </si>
  <si>
    <t>count-specific-characters-in-a-cell.sl.20240405162246.py</t>
  </si>
  <si>
    <t>count-specific-characters-in-a-cell.sl.20240405165744.py</t>
  </si>
  <si>
    <t>count-specific-characters-in-a-cell.sl.20240405173301.py</t>
  </si>
  <si>
    <t>count-specific-characters-in-a-cell.sl.20240405180632.py</t>
  </si>
  <si>
    <t>phone-9-long.sl</t>
  </si>
  <si>
    <t>phone-9-long.sl.20240405154552.py</t>
  </si>
  <si>
    <t>phone-9-long.sl.20240405162246.py</t>
  </si>
  <si>
    <t>phone-9-long.sl.20240405165744.py</t>
  </si>
  <si>
    <t>phone-9-long.sl.20240405173301.py</t>
  </si>
  <si>
    <t>phone-9-long.sl.20240405180632.py</t>
  </si>
  <si>
    <t>remove-leading-and-trailing-spaces-from-text.sl</t>
  </si>
  <si>
    <t>remove-leading-and-trailing-spaces-from-text.sl.20240405154552.py</t>
  </si>
  <si>
    <t>remove-leading-and-trailing-spaces-from-text.sl.20240405162246.py</t>
  </si>
  <si>
    <t>remove-leading-and-trailing-spaces-from-text.sl.20240405165744.py</t>
  </si>
  <si>
    <t>remove-leading-and-trailing-spaces-from-text.sl.20240405173301.py</t>
  </si>
  <si>
    <t>remove-leading-and-trailing-spaces-from-text.sl.20240405180632.py</t>
  </si>
  <si>
    <t>phone-9-short.sl</t>
  </si>
  <si>
    <t>phone-9-short.sl.20240405154552.py</t>
  </si>
  <si>
    <t>phone-9-short.sl.20240405162246.py</t>
  </si>
  <si>
    <t>phone-9-short.sl.20240405165744.py</t>
  </si>
  <si>
    <t>phone-9-short.sl.20240405173301.py</t>
  </si>
  <si>
    <t>phone-9-short.sl.20240405180632.py</t>
  </si>
  <si>
    <t>univ_2.sl</t>
  </si>
  <si>
    <t>univ_2.sl.20240405154552.py</t>
  </si>
  <si>
    <t>univ_2.sl.20240405162246.py</t>
  </si>
  <si>
    <t>univ_2.sl.20240405165744.py</t>
  </si>
  <si>
    <t>univ_2.sl.20240405173301.py</t>
  </si>
  <si>
    <t>univ_2.sl.20240405180632.py</t>
  </si>
  <si>
    <t>univ_3-long.sl</t>
  </si>
  <si>
    <t>univ_3-long.sl.20240405154552.py</t>
  </si>
  <si>
    <t>univ_3-long.sl.20240405162246.py</t>
  </si>
  <si>
    <t>univ_3-long.sl.20240405165744.py</t>
  </si>
  <si>
    <t>univ_3-long.sl.20240405173301.py</t>
  </si>
  <si>
    <t>univ_3-long.sl.20240405180632.py</t>
  </si>
  <si>
    <t>40498040.sl</t>
  </si>
  <si>
    <t>40498040.sl.20240405154552.py</t>
  </si>
  <si>
    <t>40498040.sl.20240405162246.py</t>
  </si>
  <si>
    <t>40498040.sl.20240405165744.py</t>
  </si>
  <si>
    <t>40498040.sl.20240405173301.py</t>
  </si>
  <si>
    <t>40498040.sl.20240405180632.py</t>
  </si>
  <si>
    <t>dr-name_small.sl</t>
  </si>
  <si>
    <t>dr-name_small.sl.20240405154552.py</t>
  </si>
  <si>
    <t>dr-name_small.sl.20240405162246.py</t>
  </si>
  <si>
    <t>dr-name_small.sl.20240405165744.py</t>
  </si>
  <si>
    <t>dr-name_small.sl.20240405173301.py</t>
  </si>
  <si>
    <t>dr-name_small.sl.20240405180632.py</t>
  </si>
  <si>
    <t>univ_3_short.sl</t>
  </si>
  <si>
    <t>univ_3_short.sl.20240405154552.py</t>
  </si>
  <si>
    <t>univ_3_short.sl.20240405162246.py</t>
  </si>
  <si>
    <t>univ_3_short.sl.20240405165744.py</t>
  </si>
  <si>
    <t>univ_3_short.sl.20240405173301.py</t>
  </si>
  <si>
    <t>univ_3_short.sl.20240405180632.py</t>
  </si>
  <si>
    <t>get-domain-from-email-address_2.sl</t>
  </si>
  <si>
    <t>get-domain-from-email-address_2.sl.20240405154552.py</t>
  </si>
  <si>
    <t>get-domain-from-email-address_2.sl.20240405162246.py</t>
  </si>
  <si>
    <t>get-domain-from-email-address_2.sl.20240405165744.py</t>
  </si>
  <si>
    <t>get-domain-from-email-address_2.sl.20240405173301.py</t>
  </si>
  <si>
    <t>get-domain-from-email-address_2.sl.20240405180632.py</t>
  </si>
  <si>
    <t>univ_2_short.sl</t>
  </si>
  <si>
    <t>univ_2_short.sl.20240405154552.py</t>
  </si>
  <si>
    <t>univ_2_short.sl.20240405162246.py</t>
  </si>
  <si>
    <t>univ_2_short.sl.20240405165744.py</t>
  </si>
  <si>
    <t>univ_2_short.sl.20240405173301.py</t>
  </si>
  <si>
    <t>univ_2_short.sl.20240405180632.py</t>
  </si>
  <si>
    <t>name-combine-2.sl</t>
  </si>
  <si>
    <t>name-combine-2.sl.20240405154552.py</t>
  </si>
  <si>
    <t>name-combine-2.sl.20240405162246.py</t>
  </si>
  <si>
    <t>name-combine-2.sl.20240405165744.py</t>
  </si>
  <si>
    <t>name-combine-2.sl.20240405173301.py</t>
  </si>
  <si>
    <t>name-combine-2.sl.20240405180632.py</t>
  </si>
  <si>
    <t>44789427.sl</t>
  </si>
  <si>
    <t>44789427.sl.20240405154552.py</t>
  </si>
  <si>
    <t>44789427.sl.20240405162246.py</t>
  </si>
  <si>
    <t>44789427.sl.20240405165744.py</t>
  </si>
  <si>
    <t>44789427.sl.20240405173301.py</t>
  </si>
  <si>
    <t>44789427.sl.20240405180632.py</t>
  </si>
  <si>
    <t>name-combine-3-long.sl</t>
  </si>
  <si>
    <t>name-combine-3-long.sl.20240405154552.py</t>
  </si>
  <si>
    <t>name-combine-3-long.sl.20240405162246.py</t>
  </si>
  <si>
    <t>name-combine-3-long.sl.20240405165744.py</t>
  </si>
  <si>
    <t>name-combine-3-long.sl.20240405173301.py</t>
  </si>
  <si>
    <t>name-combine-3-long.sl.20240405180632.py</t>
  </si>
  <si>
    <t>phone-10-long.sl</t>
  </si>
  <si>
    <t>phone-10-long.sl.20240405154552.py</t>
  </si>
  <si>
    <t>phone-10-long.sl.20240405162246.py</t>
  </si>
  <si>
    <t>phone-10-long.sl.20240405165744.py</t>
  </si>
  <si>
    <t>phone-10-long.sl.20240405173301.py</t>
  </si>
  <si>
    <t>phone-10-long.sl.20240405180632.py</t>
  </si>
  <si>
    <t>initials-long.sl</t>
  </si>
  <si>
    <t>initials-long.sl.20240405154552.py</t>
  </si>
  <si>
    <t>initials-long.sl.20240405162246.py</t>
  </si>
  <si>
    <t>initials-long.sl.20240405165744.py</t>
  </si>
  <si>
    <t>initials-long.sl.20240405173301.py</t>
  </si>
  <si>
    <t>initials-long.sl.20240405180632.py</t>
  </si>
  <si>
    <t>remove-characters-from-right.sl</t>
  </si>
  <si>
    <t>remove-characters-from-right.sl.20240405154552.py</t>
  </si>
  <si>
    <t>remove-characters-from-right.sl.20240405162246.py</t>
  </si>
  <si>
    <t>remove-characters-from-right.sl.20240405165744.py</t>
  </si>
  <si>
    <t>remove-characters-from-right.sl.20240405173301.py</t>
  </si>
  <si>
    <t>remove-characters-from-right.sl.20240405180632.py</t>
  </si>
  <si>
    <t>remove-unwanted-characters.sl</t>
  </si>
  <si>
    <t>remove-unwanted-characters.sl.20240405154552.py</t>
  </si>
  <si>
    <t>remove-unwanted-characters.sl.20240405162246.py</t>
  </si>
  <si>
    <t>remove-unwanted-characters.sl.20240405165744.py</t>
  </si>
  <si>
    <t>remove-unwanted-characters.sl.20240405173301.py</t>
  </si>
  <si>
    <t>remove-unwanted-characters.sl.20240405180632.py</t>
  </si>
  <si>
    <t>name-combine.sl</t>
  </si>
  <si>
    <t>name-combine.sl.20240405154552.py</t>
  </si>
  <si>
    <t>name-combine.sl.20240405162246.py</t>
  </si>
  <si>
    <t>name-combine.sl.20240405165744.py</t>
  </si>
  <si>
    <t>name-combine.sl.20240405173301.py</t>
  </si>
  <si>
    <t>name-combine.sl.20240405180632.py</t>
  </si>
  <si>
    <t>stackoverflow9.sl</t>
  </si>
  <si>
    <t>stackoverflow9.sl.20240405154552.py</t>
  </si>
  <si>
    <t>stackoverflow9.sl.20240405162246.py</t>
  </si>
  <si>
    <t>stackoverflow9.sl.20240405165744.py</t>
  </si>
  <si>
    <t>stackoverflow9.sl.20240405173301.py</t>
  </si>
  <si>
    <t>stackoverflow9.sl.20240405180632.py</t>
  </si>
  <si>
    <t>find-nth-occurrence-of-character.sl</t>
  </si>
  <si>
    <t>find-nth-occurrence-of-character.sl.20240405154552.py</t>
  </si>
  <si>
    <t>find-nth-occurrence-of-character.sl.20240405162246.py</t>
  </si>
  <si>
    <t>find-nth-occurrence-of-character.sl.20240405165744.py</t>
  </si>
  <si>
    <t>find-nth-occurrence-of-character.sl.20240405173301.py</t>
  </si>
  <si>
    <t>find-nth-occurrence-of-character.sl.20240405180632.py</t>
  </si>
  <si>
    <t>23435880.sl</t>
  </si>
  <si>
    <t>23435880.sl.20240405154552.py</t>
  </si>
  <si>
    <t>23435880.sl.20240405162246.py</t>
  </si>
  <si>
    <t>23435880.sl.20240405165744.py</t>
  </si>
  <si>
    <t>23435880.sl.20240405173301.py</t>
  </si>
  <si>
    <t>23435880.sl.20240405180632.py</t>
  </si>
  <si>
    <t>position-of-2nd-3rd-etc-instance-of-character.sl</t>
  </si>
  <si>
    <t>position-of-2nd-3rd-etc-instance-of-character.sl.20240405154552.py</t>
  </si>
  <si>
    <t>position-of-2nd-3rd-etc-instance-of-character.sl.20240405162246.py</t>
  </si>
  <si>
    <t>position-of-2nd-3rd-etc-instance-of-character.sl.20240405165744.py</t>
  </si>
  <si>
    <t>position-of-2nd-3rd-etc-instance-of-character.sl.20240405173301.py</t>
  </si>
  <si>
    <t>position-of-2nd-3rd-etc-instance-of-character.sl.20240405180632.py</t>
  </si>
  <si>
    <t>get-last-line-in-cell.sl</t>
  </si>
  <si>
    <t>get-last-line-in-cell.sl.20240405154552.py</t>
  </si>
  <si>
    <t>get-last-line-in-cell.sl.20240405162246.py</t>
  </si>
  <si>
    <t>get-last-line-in-cell.sl.20240405165744.py</t>
  </si>
  <si>
    <t>get-last-line-in-cell.sl.20240405173301.py</t>
  </si>
  <si>
    <t>get-last-line-in-cell.sl.20240405180632.py</t>
  </si>
  <si>
    <t>univ_6.sl</t>
  </si>
  <si>
    <t>univ_6.sl.20240405154552.py</t>
  </si>
  <si>
    <t>univ_6.sl.20240405162246.py</t>
  </si>
  <si>
    <t>univ_6.sl.20240405165744.py</t>
  </si>
  <si>
    <t>univ_6.sl.20240405173301.py</t>
  </si>
  <si>
    <t>univ_6.sl.20240405180632.py</t>
  </si>
  <si>
    <t>convert-text-to-numbers.sl</t>
  </si>
  <si>
    <t>convert-text-to-numbers.sl.20240405154552.py</t>
  </si>
  <si>
    <t>convert-text-to-numbers.sl.20240405162246.py</t>
  </si>
  <si>
    <t>convert-text-to-numbers.sl.20240405165744.py</t>
  </si>
  <si>
    <t>convert-text-to-numbers.sl.20240405173301.py</t>
  </si>
  <si>
    <t>convert-text-to-numbers.sl.20240405180632.py</t>
  </si>
  <si>
    <t>name-combine-3_short.sl</t>
  </si>
  <si>
    <t>name-combine-3_short.sl.20240405154552.py</t>
  </si>
  <si>
    <t>name-combine-3_short.sl.20240405162246.py</t>
  </si>
  <si>
    <t>name-combine-3_short.sl.20240405165744.py</t>
  </si>
  <si>
    <t>name-combine-3_short.sl.20240405173301.py</t>
  </si>
  <si>
    <t>name-combine-3_short.sl.20240405180632.py</t>
  </si>
  <si>
    <t>name-combine-2_short.sl</t>
  </si>
  <si>
    <t>name-combine-2_short.sl.20240405154552.py</t>
  </si>
  <si>
    <t>name-combine-2_short.sl.20240405162246.py</t>
  </si>
  <si>
    <t>name-combine-2_short.sl.20240405165744.py</t>
  </si>
  <si>
    <t>name-combine-2_short.sl.20240405173301.py</t>
  </si>
  <si>
    <t>name-combine-2_short.sl.20240405180632.py</t>
  </si>
  <si>
    <t>stackoverflow2.sl</t>
  </si>
  <si>
    <t>stackoverflow2.sl.20240405154552.py</t>
  </si>
  <si>
    <t>stackoverflow2.sl.20240405162246.py</t>
  </si>
  <si>
    <t>stackoverflow2.sl.20240405165744.py</t>
  </si>
  <si>
    <t>stackoverflow2.sl.20240405173301.py</t>
  </si>
  <si>
    <t>stackoverflow2.sl.20240405180632.py</t>
  </si>
  <si>
    <t>join-first-and-last-name.sl</t>
  </si>
  <si>
    <t>join-first-and-last-name.sl.20240405154552.py</t>
  </si>
  <si>
    <t>join-first-and-last-name.sl.20240405162246.py</t>
  </si>
  <si>
    <t>join-first-and-last-name.sl.20240405165744.py</t>
  </si>
  <si>
    <t>join-first-and-last-name.sl.20240405173301.py</t>
  </si>
  <si>
    <t>join-first-and-last-name.sl.20240405180632.py</t>
  </si>
  <si>
    <t>reverse-name-long.sl</t>
  </si>
  <si>
    <t>reverse-name-long.sl.20240405154552.py</t>
  </si>
  <si>
    <t>reverse-name-long.sl.20240405162246.py</t>
  </si>
  <si>
    <t>reverse-name-long.sl.20240405165744.py</t>
  </si>
  <si>
    <t>reverse-name-long.sl.20240405173301.py</t>
  </si>
  <si>
    <t>reverse-name-long.sl.20240405180632.py</t>
  </si>
  <si>
    <t>get-last-name-from-name.sl</t>
  </si>
  <si>
    <t>get-last-name-from-name.sl.20240405154552.py</t>
  </si>
  <si>
    <t>get-last-name-from-name.sl.20240405162246.py</t>
  </si>
  <si>
    <t>get-last-name-from-name.sl.20240405165744.py</t>
  </si>
  <si>
    <t>get-last-name-from-name.sl.20240405173301.py</t>
  </si>
  <si>
    <t>get-last-name-from-name.sl.20240405180632.py</t>
  </si>
  <si>
    <t>phone-1.sl</t>
  </si>
  <si>
    <t>phone-1.sl.20240405154552.py</t>
  </si>
  <si>
    <t>phone-1.sl.20240405162246.py</t>
  </si>
  <si>
    <t>phone-1.sl.20240405165744.py</t>
  </si>
  <si>
    <t>phone-1.sl.20240405173301.py</t>
  </si>
  <si>
    <t>phone-1.sl.20240405180632.py</t>
  </si>
  <si>
    <t>cell-contains-one-of-many-with-exclusions.sl</t>
  </si>
  <si>
    <t>cell-contains-one-of-many-with-exclusions.sl.20240405154552.py</t>
  </si>
  <si>
    <t>cell-contains-one-of-many-with-exclusions.sl.20240405162246.py</t>
  </si>
  <si>
    <t>cell-contains-one-of-many-with-exclusions.sl.20240405165744.py</t>
  </si>
  <si>
    <t>cell-contains-one-of-many-with-exclusions.sl.20240405173301.py</t>
  </si>
  <si>
    <t>cell-contains-one-of-many-with-exclusions.sl.20240405180632.py</t>
  </si>
  <si>
    <t>univ_4_short.sl</t>
  </si>
  <si>
    <t>univ_4_short.sl.20240405154552.py</t>
  </si>
  <si>
    <t>univ_4_short.sl.20240405162246.py</t>
  </si>
  <si>
    <t>univ_4_short.sl.20240405165744.py</t>
  </si>
  <si>
    <t>univ_4_short.sl.20240405173301.py</t>
  </si>
  <si>
    <t>univ_4_short.sl.20240405180632.py</t>
  </si>
  <si>
    <t>univ_5_short.sl</t>
  </si>
  <si>
    <t>univ_5_short.sl.20240405154552.py</t>
  </si>
  <si>
    <t>univ_5_short.sl.20240405162246.py</t>
  </si>
  <si>
    <t>univ_5_short.sl.20240405165744.py</t>
  </si>
  <si>
    <t>univ_5_short.sl.20240405173301.py</t>
  </si>
  <si>
    <t>univ_5_short.sl.20240405180632.py</t>
  </si>
  <si>
    <t>35744094.sl</t>
  </si>
  <si>
    <t>35744094.sl.20240405154552.py</t>
  </si>
  <si>
    <t>35744094.sl.20240405162246.py</t>
  </si>
  <si>
    <t>35744094.sl.20240405165744.py</t>
  </si>
  <si>
    <t>35744094.sl.20240405173301.py</t>
  </si>
  <si>
    <t>35744094.sl.20240405180632.py</t>
  </si>
  <si>
    <t>stackoverflow10.sl</t>
  </si>
  <si>
    <t>stackoverflow10.sl.20240405154552.py</t>
  </si>
  <si>
    <t>stackoverflow10.sl.20240405162246.py</t>
  </si>
  <si>
    <t>stackoverflow10.sl.20240405165744.py</t>
  </si>
  <si>
    <t>stackoverflow10.sl.20240405173301.py</t>
  </si>
  <si>
    <t>stackoverflow10.sl.20240405180632.py</t>
  </si>
  <si>
    <t>univ_1-long.sl</t>
  </si>
  <si>
    <t>univ_1-long.sl.20240405154552.py</t>
  </si>
  <si>
    <t>univ_1-long.sl.20240405162246.py</t>
  </si>
  <si>
    <t>univ_1-long.sl.20240405165744.py</t>
  </si>
  <si>
    <t>univ_1-long.sl.20240405173301.py</t>
  </si>
  <si>
    <t>univ_1-long.sl.20240405180632.py</t>
  </si>
  <si>
    <t>37281007.sl</t>
  </si>
  <si>
    <t>37281007.sl.20240405154552.py</t>
  </si>
  <si>
    <t>37281007.sl.20240405162246.py</t>
  </si>
  <si>
    <t>37281007.sl.20240405165744.py</t>
  </si>
  <si>
    <t>37281007.sl.20240405173301.py</t>
  </si>
  <si>
    <t>37281007.sl.20240405180632.py</t>
  </si>
  <si>
    <t>strip-non-numeric-characters.sl</t>
  </si>
  <si>
    <t>strip-non-numeric-characters.sl.20240405154552.py</t>
  </si>
  <si>
    <t>strip-non-numeric-characters.sl.20240405162246.py</t>
  </si>
  <si>
    <t>strip-non-numeric-characters.sl.20240405165744.py</t>
  </si>
  <si>
    <t>strip-non-numeric-characters.sl.20240405173301.py</t>
  </si>
  <si>
    <t>strip-non-numeric-characters.sl.20240405180632.py</t>
  </si>
  <si>
    <t>17212077.sl</t>
  </si>
  <si>
    <t>17212077.sl.20240405154552.py</t>
  </si>
  <si>
    <t>17212077.sl.20240405162246.py</t>
  </si>
  <si>
    <t>17212077.sl.20240405165744.py</t>
  </si>
  <si>
    <t>17212077.sl.20240405173301.py</t>
  </si>
  <si>
    <t>17212077.sl.20240405180632.py</t>
  </si>
  <si>
    <t>stackoverflow6.sl</t>
  </si>
  <si>
    <t>stackoverflow6.sl.20240405154552.py</t>
  </si>
  <si>
    <t>stackoverflow6.sl.20240405162246.py</t>
  </si>
  <si>
    <t>stackoverflow6.sl.20240405165744.py</t>
  </si>
  <si>
    <t>stackoverflow6.sl.20240405173301.py</t>
  </si>
  <si>
    <t>stackoverflow6.sl.20240405180632.py</t>
  </si>
  <si>
    <t>39060015.sl</t>
  </si>
  <si>
    <t>39060015.sl.20240405154552.py</t>
  </si>
  <si>
    <t>39060015.sl.20240405162246.py</t>
  </si>
  <si>
    <t>39060015.sl.20240405165744.py</t>
  </si>
  <si>
    <t>39060015.sl.20240405173301.py</t>
  </si>
  <si>
    <t>39060015.sl.20240405180632.py</t>
  </si>
  <si>
    <t>phone-2-long.sl</t>
  </si>
  <si>
    <t>phone-2-long.sl.20240405154552.py</t>
  </si>
  <si>
    <t>phone-2-long.sl.20240405162246.py</t>
  </si>
  <si>
    <t>phone-2-long.sl.20240405165744.py</t>
  </si>
  <si>
    <t>phone-2-long.sl.20240405173301.py</t>
  </si>
  <si>
    <t>phone-2-long.sl.20240405180632.py</t>
  </si>
  <si>
    <t>phone-5.sl</t>
  </si>
  <si>
    <t>phone-5.sl.20240405154552.py</t>
  </si>
  <si>
    <t>phone-5.sl.20240405162246.py</t>
  </si>
  <si>
    <t>phone-5.sl.20240405165744.py</t>
  </si>
  <si>
    <t>phone-5.sl.20240405173301.py</t>
  </si>
  <si>
    <t>phone-5.sl.20240405180632.py</t>
  </si>
  <si>
    <t>count-line-breaks-in-cell.sl</t>
  </si>
  <si>
    <t>count-line-breaks-in-cell.sl.20240405154552.py</t>
  </si>
  <si>
    <t>count-line-breaks-in-cell.sl.20240405162246.py</t>
  </si>
  <si>
    <t>count-line-breaks-in-cell.sl.20240405165744.py</t>
  </si>
  <si>
    <t>count-line-breaks-in-cell.sl.20240405173301.py</t>
  </si>
  <si>
    <t>count-line-breaks-in-cell.sl.20240405180632.py</t>
  </si>
  <si>
    <t>19558979.sl</t>
  </si>
  <si>
    <t>19558979.sl.20240405154552.py</t>
  </si>
  <si>
    <t>19558979.sl.20240405162246.py</t>
  </si>
  <si>
    <t>19558979.sl.20240405165744.py</t>
  </si>
  <si>
    <t>19558979.sl.20240405173301.py</t>
  </si>
  <si>
    <t>19558979.sl.20240405180632.py</t>
  </si>
  <si>
    <t>cell-contains-all-of-many-things.sl</t>
  </si>
  <si>
    <t>cell-contains-all-of-many-things.sl.20240405154552.py</t>
  </si>
  <si>
    <t>cell-contains-all-of-many-things.sl.20240405162246.py</t>
  </si>
  <si>
    <t>cell-contains-all-of-many-things.sl.20240405165744.py</t>
  </si>
  <si>
    <t>cell-contains-all-of-many-things.sl.20240405173301.py</t>
  </si>
  <si>
    <t>cell-contains-all-of-many-things.sl.20240405180632.py</t>
  </si>
  <si>
    <t>most-frequently-occurring-text.sl</t>
  </si>
  <si>
    <t>most-frequently-occurring-text.sl.20240405154552.py</t>
  </si>
  <si>
    <t>most-frequently-occurring-text.sl.20240405162246.py</t>
  </si>
  <si>
    <t>most-frequently-occurring-text.sl.20240405165744.py</t>
  </si>
  <si>
    <t>most-frequently-occurring-text.sl.20240405173301.py</t>
  </si>
  <si>
    <t>most-frequently-occurring-text.sl.20240405180632.py</t>
  </si>
  <si>
    <t>get-middle-name-from-full-name.sl</t>
  </si>
  <si>
    <t>get-middle-name-from-full-name.sl.20240405154552.py</t>
  </si>
  <si>
    <t>get-middle-name-from-full-name.sl.20240405162246.py</t>
  </si>
  <si>
    <t>get-middle-name-from-full-name.sl.20240405165744.py</t>
  </si>
  <si>
    <t>get-middle-name-from-full-name.sl.20240405173301.py</t>
  </si>
  <si>
    <t>get-middle-name-from-full-name.sl.20240405180632.py</t>
  </si>
  <si>
    <t>phone-5-short.sl</t>
  </si>
  <si>
    <t>phone-5-short.sl.20240405154552.py</t>
  </si>
  <si>
    <t>phone-5-short.sl.20240405162246.py</t>
  </si>
  <si>
    <t>phone-5-short.sl.20240405165744.py</t>
  </si>
  <si>
    <t>phone-5-short.sl.20240405173301.py</t>
  </si>
  <si>
    <t>phone-5-short.sl.20240405180632.py</t>
  </si>
  <si>
    <t>stackoverflow7.sl</t>
  </si>
  <si>
    <t>stackoverflow7.sl.20240405154552.py</t>
  </si>
  <si>
    <t>stackoverflow7.sl.20240405162246.py</t>
  </si>
  <si>
    <t>stackoverflow7.sl.20240405165744.py</t>
  </si>
  <si>
    <t>stackoverflow7.sl.20240405173301.py</t>
  </si>
  <si>
    <t>stackoverflow7.sl.20240405180632.py</t>
  </si>
  <si>
    <t>reverse-name-long-repeat.sl</t>
  </si>
  <si>
    <t>reverse-name-long-repeat.sl.20240405154552.py</t>
  </si>
  <si>
    <t>reverse-name-long-repeat.sl.20240405162246.py</t>
  </si>
  <si>
    <t>reverse-name-long-repeat.sl.20240405165744.py</t>
  </si>
  <si>
    <t>reverse-name-long-repeat.sl.20240405173301.py</t>
  </si>
  <si>
    <t>reverse-name-long-repeat.sl.20240405180632.py</t>
  </si>
  <si>
    <t>phone-4.sl</t>
  </si>
  <si>
    <t>phone-4.sl.20240405154552.py</t>
  </si>
  <si>
    <t>phone-4.sl.20240405162246.py</t>
  </si>
  <si>
    <t>phone-4.sl.20240405165744.py</t>
  </si>
  <si>
    <t>phone-4.sl.20240405173301.py</t>
  </si>
  <si>
    <t>phone-4.sl.20240405180632.py</t>
  </si>
  <si>
    <t>name-combine-long-repeat.sl</t>
  </si>
  <si>
    <t>name-combine-long-repeat.sl.20240405154552.py</t>
  </si>
  <si>
    <t>name-combine-long-repeat.sl.20240405162246.py</t>
  </si>
  <si>
    <t>name-combine-long-repeat.sl.20240405165744.py</t>
  </si>
  <si>
    <t>name-combine-long-repeat.sl.20240405173301.py</t>
  </si>
  <si>
    <t>name-combine-long-repeat.sl.20240405180632.py</t>
  </si>
  <si>
    <t>phone-3-long.sl</t>
  </si>
  <si>
    <t>phone-3-long.sl.20240405154552.py</t>
  </si>
  <si>
    <t>phone-3-long.sl.20240405162246.py</t>
  </si>
  <si>
    <t>phone-3-long.sl.20240405165744.py</t>
  </si>
  <si>
    <t>phone-3-long.sl.20240405173301.py</t>
  </si>
  <si>
    <t>phone-3-long.sl.20240405180632.py</t>
  </si>
  <si>
    <t>25239569.sl</t>
  </si>
  <si>
    <t>25239569.sl.20240405154552.py</t>
  </si>
  <si>
    <t>25239569.sl.20240405162246.py</t>
  </si>
  <si>
    <t>25239569.sl.20240405165744.py</t>
  </si>
  <si>
    <t>25239569.sl.20240405173301.py</t>
  </si>
  <si>
    <t>25239569.sl.20240405180632.py</t>
  </si>
  <si>
    <t>remove-file-extension-from-filename.sl</t>
  </si>
  <si>
    <t>remove-file-extension-from-filename.sl.20240405154552.py</t>
  </si>
  <si>
    <t>remove-file-extension-from-filename.sl.20240405162246.py</t>
  </si>
  <si>
    <t>remove-file-extension-from-filename.sl.20240405165744.py</t>
  </si>
  <si>
    <t>remove-file-extension-from-filename.sl.20240405173301.py</t>
  </si>
  <si>
    <t>remove-file-extension-from-filename.sl.20240405180632.py</t>
  </si>
  <si>
    <t>stackoverflow3.sl</t>
  </si>
  <si>
    <t>stackoverflow3.sl.20240405154552.py</t>
  </si>
  <si>
    <t>stackoverflow3.sl.20240405162246.py</t>
  </si>
  <si>
    <t>stackoverflow3.sl.20240405165744.py</t>
  </si>
  <si>
    <t>stackoverflow3.sl.20240405173301.py</t>
  </si>
  <si>
    <t>stackoverflow3.sl.20240405180632.py</t>
  </si>
  <si>
    <t>count-total-words-in-a-cell.sl</t>
  </si>
  <si>
    <t>count-total-words-in-a-cell.sl.20240405154552.py</t>
  </si>
  <si>
    <t>count-total-words-in-a-cell.sl.20240405162246.py</t>
  </si>
  <si>
    <t>count-total-words-in-a-cell.sl.20240405165744.py</t>
  </si>
  <si>
    <t>count-total-words-in-a-cell.sl.20240405173301.py</t>
  </si>
  <si>
    <t>count-total-words-in-a-cell.sl.20240405180632.py</t>
  </si>
  <si>
    <t>get-last-word.sl</t>
  </si>
  <si>
    <t>get-last-word.sl.20240405154552.py</t>
  </si>
  <si>
    <t>get-last-word.sl.20240405162246.py</t>
  </si>
  <si>
    <t>get-last-word.sl.20240405165744.py</t>
  </si>
  <si>
    <t>get-last-word.sl.20240405173301.py</t>
  </si>
  <si>
    <t>get-last-word.sl.20240405180632.py</t>
  </si>
  <si>
    <t>12948338.sl</t>
  </si>
  <si>
    <t>12948338.sl.20240405154552.py</t>
  </si>
  <si>
    <t>12948338.sl.20240405162246.py</t>
  </si>
  <si>
    <t>12948338.sl.20240405165744.py</t>
  </si>
  <si>
    <t>12948338.sl.20240405173301.py</t>
  </si>
  <si>
    <t>12948338.sl.20240405180632.py</t>
  </si>
  <si>
    <t>phone-10_short.sl</t>
  </si>
  <si>
    <t>phone-10_short.sl.20240405154552.py</t>
  </si>
  <si>
    <t>phone-10_short.sl.20240405162246.py</t>
  </si>
  <si>
    <t>phone-10_short.sl.20240405165744.py</t>
  </si>
  <si>
    <t>phone-10_short.sl.20240405173301.py</t>
  </si>
  <si>
    <t>phone-10_short.sl.20240405180632.py</t>
  </si>
  <si>
    <t>phone-10.sl</t>
  </si>
  <si>
    <t>phone-10.sl.20240405154552.py</t>
  </si>
  <si>
    <t>phone-10.sl.20240405162246.py</t>
  </si>
  <si>
    <t>phone-10.sl.20240405165744.py</t>
  </si>
  <si>
    <t>phone-10.sl.20240405173301.py</t>
  </si>
  <si>
    <t>phone-10.sl.20240405180632.py</t>
  </si>
  <si>
    <t>phone-long-repeat.sl</t>
  </si>
  <si>
    <t>phone-long-repeat.sl.20240405154552.py</t>
  </si>
  <si>
    <t>phone-long-repeat.sl.20240405162246.py</t>
  </si>
  <si>
    <t>phone-long-repeat.sl.20240405165744.py</t>
  </si>
  <si>
    <t>phone-long-repeat.sl.20240405173301.py</t>
  </si>
  <si>
    <t>phone-long-repeat.sl.20240405180632.py</t>
  </si>
  <si>
    <t>strip-html-from-text-or-numbers.sl</t>
  </si>
  <si>
    <t>strip-html-from-text-or-numbers.sl.20240405154552.py</t>
  </si>
  <si>
    <t>strip-html-from-text-or-numbers.sl.20240405162246.py</t>
  </si>
  <si>
    <t>strip-html-from-text-or-numbers.sl.20240405165744.py</t>
  </si>
  <si>
    <t>strip-html-from-text-or-numbers.sl.20240405173301.py</t>
  </si>
  <si>
    <t>strip-html-from-text-or-numbers.sl.20240405180632.py</t>
  </si>
  <si>
    <t>dr-name-long.sl</t>
  </si>
  <si>
    <t>dr-name-long.sl.20240405154552.py</t>
  </si>
  <si>
    <t>dr-name-long.sl.20240405162246.py</t>
  </si>
  <si>
    <t>dr-name-long.sl.20240405165744.py</t>
  </si>
  <si>
    <t>dr-name-long.sl.20240405173301.py</t>
  </si>
  <si>
    <t>dr-name-long.sl.20240405180632.py</t>
  </si>
  <si>
    <t>reverse-name.sl</t>
  </si>
  <si>
    <t>reverse-name.sl.20240405154552.py</t>
  </si>
  <si>
    <t>reverse-name.sl.20240405162246.py</t>
  </si>
  <si>
    <t>reverse-name.sl.20240405165744.py</t>
  </si>
  <si>
    <t>reverse-name.sl.20240405173301.py</t>
  </si>
  <si>
    <t>reverse-name.sl.20240405180632.py</t>
  </si>
  <si>
    <t>stackoverflow11.sl</t>
  </si>
  <si>
    <t>stackoverflow11.sl.20240405154552.py</t>
  </si>
  <si>
    <t>stackoverflow11.sl.20240405162246.py</t>
  </si>
  <si>
    <t>stackoverflow11.sl.20240405165744.py</t>
  </si>
  <si>
    <t>stackoverflow11.sl.20240405173301.py</t>
  </si>
  <si>
    <t>stackoverflow11.sl.20240405180632.py</t>
  </si>
  <si>
    <t>Total True</t>
  </si>
  <si>
    <t>Percent True</t>
  </si>
  <si>
    <t>Total Result</t>
  </si>
  <si>
    <t># Errors:</t>
  </si>
  <si>
    <t>Average True: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</si>
</sst>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9"/>
  <sheetViews>
    <sheetView tabSelected="1" workbookViewId="0">
      <selection activeCell="S13" sqref="S13"/>
    </sheetView>
  </sheetViews>
  <sheetFormatPr baseColWidth="10" defaultRowHeight="16" x14ac:dyDescent="0.2"/>
  <cols>
    <col min="2" max="2" width="10.83203125" customWidth="1"/>
    <col min="14" max="14" width="13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M1" t="s">
        <v>1233</v>
      </c>
      <c r="N1" t="s">
        <v>1235</v>
      </c>
      <c r="O1" t="s">
        <v>1234</v>
      </c>
    </row>
    <row r="2" spans="1:15" x14ac:dyDescent="0.2">
      <c r="A2" t="s">
        <v>3</v>
      </c>
      <c r="B2" t="s">
        <v>4</v>
      </c>
      <c r="C2" t="b">
        <v>1</v>
      </c>
      <c r="D2" t="s">
        <v>5</v>
      </c>
      <c r="E2" t="b">
        <v>1</v>
      </c>
      <c r="F2" t="s">
        <v>6</v>
      </c>
      <c r="G2" t="b">
        <v>1</v>
      </c>
      <c r="H2" t="s">
        <v>7</v>
      </c>
      <c r="I2" t="b">
        <v>1</v>
      </c>
      <c r="J2" t="s">
        <v>8</v>
      </c>
      <c r="K2" t="b">
        <v>1</v>
      </c>
      <c r="M2">
        <f>COUNTIF(A2:K2,"TRUE")</f>
        <v>5</v>
      </c>
      <c r="N2">
        <v>5</v>
      </c>
      <c r="O2" s="1">
        <f>(M2/N2)</f>
        <v>1</v>
      </c>
    </row>
    <row r="3" spans="1:15" x14ac:dyDescent="0.2">
      <c r="A3" t="s">
        <v>9</v>
      </c>
      <c r="B3" t="s">
        <v>10</v>
      </c>
      <c r="C3" t="b">
        <v>1</v>
      </c>
      <c r="D3" t="s">
        <v>11</v>
      </c>
      <c r="E3" t="b">
        <v>1</v>
      </c>
      <c r="F3" t="s">
        <v>12</v>
      </c>
      <c r="G3" t="b">
        <v>1</v>
      </c>
      <c r="H3" t="s">
        <v>13</v>
      </c>
      <c r="I3" t="b">
        <v>1</v>
      </c>
      <c r="J3" t="s">
        <v>14</v>
      </c>
      <c r="K3" t="b">
        <v>1</v>
      </c>
      <c r="M3">
        <f t="shared" ref="M3:M66" si="0">COUNTIF(A3:K3,"TRUE")</f>
        <v>5</v>
      </c>
      <c r="N3">
        <v>5</v>
      </c>
      <c r="O3" s="1">
        <f t="shared" ref="O3:O66" si="1">(M3/N3)</f>
        <v>1</v>
      </c>
    </row>
    <row r="4" spans="1:15" x14ac:dyDescent="0.2">
      <c r="A4" t="s">
        <v>15</v>
      </c>
      <c r="B4" t="s">
        <v>16</v>
      </c>
      <c r="C4" t="b">
        <v>1</v>
      </c>
      <c r="D4" t="s">
        <v>17</v>
      </c>
      <c r="E4" t="b">
        <v>1</v>
      </c>
      <c r="F4" t="s">
        <v>18</v>
      </c>
      <c r="G4" t="b">
        <v>1</v>
      </c>
      <c r="H4" t="s">
        <v>19</v>
      </c>
      <c r="I4" t="b">
        <v>1</v>
      </c>
      <c r="J4" t="s">
        <v>20</v>
      </c>
      <c r="K4" t="b">
        <v>1</v>
      </c>
      <c r="M4">
        <f t="shared" si="0"/>
        <v>5</v>
      </c>
      <c r="N4">
        <v>5</v>
      </c>
      <c r="O4" s="1">
        <f t="shared" si="1"/>
        <v>1</v>
      </c>
    </row>
    <row r="5" spans="1:15" x14ac:dyDescent="0.2">
      <c r="A5" t="s">
        <v>21</v>
      </c>
      <c r="B5" t="s">
        <v>22</v>
      </c>
      <c r="C5" t="b">
        <v>0</v>
      </c>
      <c r="D5" t="s">
        <v>23</v>
      </c>
      <c r="E5" t="b">
        <v>0</v>
      </c>
      <c r="F5" t="s">
        <v>24</v>
      </c>
      <c r="G5" t="b">
        <v>0</v>
      </c>
      <c r="H5" t="s">
        <v>25</v>
      </c>
      <c r="I5" t="b">
        <v>1</v>
      </c>
      <c r="J5" t="s">
        <v>26</v>
      </c>
      <c r="K5" t="b">
        <v>0</v>
      </c>
      <c r="M5">
        <f t="shared" si="0"/>
        <v>1</v>
      </c>
      <c r="N5">
        <v>5</v>
      </c>
      <c r="O5" s="1">
        <f t="shared" si="1"/>
        <v>0.2</v>
      </c>
    </row>
    <row r="6" spans="1:15" x14ac:dyDescent="0.2">
      <c r="A6" t="s">
        <v>27</v>
      </c>
      <c r="B6" t="s">
        <v>28</v>
      </c>
      <c r="C6" t="b">
        <v>1</v>
      </c>
      <c r="D6" t="s">
        <v>29</v>
      </c>
      <c r="E6" t="b">
        <v>1</v>
      </c>
      <c r="F6" t="s">
        <v>30</v>
      </c>
      <c r="G6" t="b">
        <v>1</v>
      </c>
      <c r="H6" t="s">
        <v>31</v>
      </c>
      <c r="I6" t="b">
        <v>1</v>
      </c>
      <c r="J6" t="s">
        <v>32</v>
      </c>
      <c r="K6" t="b">
        <v>1</v>
      </c>
      <c r="M6">
        <f t="shared" si="0"/>
        <v>5</v>
      </c>
      <c r="N6">
        <v>5</v>
      </c>
      <c r="O6" s="1">
        <f t="shared" si="1"/>
        <v>1</v>
      </c>
    </row>
    <row r="7" spans="1:15" x14ac:dyDescent="0.2">
      <c r="A7" t="s">
        <v>33</v>
      </c>
      <c r="B7" t="s">
        <v>34</v>
      </c>
      <c r="C7" t="b">
        <v>1</v>
      </c>
      <c r="D7" t="s">
        <v>35</v>
      </c>
      <c r="E7" t="b">
        <v>1</v>
      </c>
      <c r="F7" t="s">
        <v>36</v>
      </c>
      <c r="G7" t="b">
        <v>1</v>
      </c>
      <c r="H7" t="s">
        <v>37</v>
      </c>
      <c r="I7" t="b">
        <v>1</v>
      </c>
      <c r="J7" t="s">
        <v>38</v>
      </c>
      <c r="K7" t="b">
        <v>1</v>
      </c>
      <c r="M7">
        <f t="shared" si="0"/>
        <v>5</v>
      </c>
      <c r="N7">
        <v>5</v>
      </c>
      <c r="O7" s="1">
        <f t="shared" si="1"/>
        <v>1</v>
      </c>
    </row>
    <row r="8" spans="1:15" x14ac:dyDescent="0.2">
      <c r="A8" t="s">
        <v>39</v>
      </c>
      <c r="B8" t="s">
        <v>40</v>
      </c>
      <c r="C8" t="b">
        <v>0</v>
      </c>
      <c r="D8" t="s">
        <v>41</v>
      </c>
      <c r="E8" t="b">
        <v>0</v>
      </c>
      <c r="F8" t="s">
        <v>42</v>
      </c>
      <c r="G8" t="b">
        <v>0</v>
      </c>
      <c r="H8" t="s">
        <v>43</v>
      </c>
      <c r="I8" t="b">
        <v>0</v>
      </c>
      <c r="J8" t="s">
        <v>44</v>
      </c>
      <c r="K8" t="b">
        <v>0</v>
      </c>
      <c r="M8">
        <f t="shared" si="0"/>
        <v>0</v>
      </c>
      <c r="N8">
        <v>5</v>
      </c>
      <c r="O8" s="1">
        <f t="shared" si="1"/>
        <v>0</v>
      </c>
    </row>
    <row r="9" spans="1:15" x14ac:dyDescent="0.2">
      <c r="A9" t="s">
        <v>45</v>
      </c>
      <c r="B9" t="s">
        <v>46</v>
      </c>
      <c r="C9" t="b">
        <v>0</v>
      </c>
      <c r="D9" t="s">
        <v>47</v>
      </c>
      <c r="E9" t="b">
        <v>0</v>
      </c>
      <c r="F9" t="s">
        <v>48</v>
      </c>
      <c r="G9" t="b">
        <v>0</v>
      </c>
      <c r="H9" t="s">
        <v>49</v>
      </c>
      <c r="I9" t="b">
        <v>0</v>
      </c>
      <c r="J9" t="s">
        <v>50</v>
      </c>
      <c r="K9" t="b">
        <v>0</v>
      </c>
      <c r="M9">
        <f t="shared" si="0"/>
        <v>0</v>
      </c>
      <c r="N9">
        <v>5</v>
      </c>
      <c r="O9" s="1">
        <f t="shared" si="1"/>
        <v>0</v>
      </c>
    </row>
    <row r="10" spans="1:15" x14ac:dyDescent="0.2">
      <c r="A10" t="s">
        <v>51</v>
      </c>
      <c r="B10" t="s">
        <v>52</v>
      </c>
      <c r="C10" t="b">
        <v>1</v>
      </c>
      <c r="D10" t="s">
        <v>53</v>
      </c>
      <c r="E10" t="b">
        <v>1</v>
      </c>
      <c r="F10" t="s">
        <v>54</v>
      </c>
      <c r="G10" t="b">
        <v>1</v>
      </c>
      <c r="H10" t="s">
        <v>55</v>
      </c>
      <c r="I10" t="b">
        <v>1</v>
      </c>
      <c r="J10" t="s">
        <v>56</v>
      </c>
      <c r="K10" t="b">
        <v>1</v>
      </c>
      <c r="M10">
        <f t="shared" si="0"/>
        <v>5</v>
      </c>
      <c r="N10">
        <v>5</v>
      </c>
      <c r="O10" s="1">
        <f t="shared" si="1"/>
        <v>1</v>
      </c>
    </row>
    <row r="11" spans="1:15" x14ac:dyDescent="0.2">
      <c r="A11" t="s">
        <v>57</v>
      </c>
      <c r="B11" t="s">
        <v>58</v>
      </c>
      <c r="C11" t="b">
        <v>1</v>
      </c>
      <c r="D11" t="s">
        <v>59</v>
      </c>
      <c r="E11" t="b">
        <v>1</v>
      </c>
      <c r="F11" t="s">
        <v>60</v>
      </c>
      <c r="G11" t="b">
        <v>1</v>
      </c>
      <c r="H11" t="s">
        <v>61</v>
      </c>
      <c r="I11" t="b">
        <v>1</v>
      </c>
      <c r="J11" t="s">
        <v>62</v>
      </c>
      <c r="K11" t="b">
        <v>1</v>
      </c>
      <c r="M11">
        <f t="shared" si="0"/>
        <v>5</v>
      </c>
      <c r="N11">
        <v>5</v>
      </c>
      <c r="O11" s="1">
        <f t="shared" si="1"/>
        <v>1</v>
      </c>
    </row>
    <row r="12" spans="1:15" x14ac:dyDescent="0.2">
      <c r="A12" t="s">
        <v>63</v>
      </c>
      <c r="B12" t="s">
        <v>64</v>
      </c>
      <c r="C12" t="b">
        <v>1</v>
      </c>
      <c r="D12" t="s">
        <v>65</v>
      </c>
      <c r="E12" t="b">
        <v>1</v>
      </c>
      <c r="F12" t="s">
        <v>66</v>
      </c>
      <c r="G12" t="b">
        <v>1</v>
      </c>
      <c r="H12" t="s">
        <v>67</v>
      </c>
      <c r="I12" t="b">
        <v>1</v>
      </c>
      <c r="J12" t="s">
        <v>68</v>
      </c>
      <c r="K12" t="b">
        <v>1</v>
      </c>
      <c r="M12">
        <f t="shared" si="0"/>
        <v>5</v>
      </c>
      <c r="N12">
        <v>5</v>
      </c>
      <c r="O12" s="1">
        <f t="shared" si="1"/>
        <v>1</v>
      </c>
    </row>
    <row r="13" spans="1:15" x14ac:dyDescent="0.2">
      <c r="A13" t="s">
        <v>69</v>
      </c>
      <c r="B13" t="s">
        <v>70</v>
      </c>
      <c r="C13" t="b">
        <v>1</v>
      </c>
      <c r="D13" t="s">
        <v>71</v>
      </c>
      <c r="E13" t="b">
        <v>1</v>
      </c>
      <c r="F13" t="s">
        <v>72</v>
      </c>
      <c r="G13" t="b">
        <v>1</v>
      </c>
      <c r="H13" t="s">
        <v>73</v>
      </c>
      <c r="I13" t="b">
        <v>1</v>
      </c>
      <c r="J13" t="s">
        <v>74</v>
      </c>
      <c r="K13" t="b">
        <v>1</v>
      </c>
      <c r="M13">
        <f t="shared" si="0"/>
        <v>5</v>
      </c>
      <c r="N13">
        <v>5</v>
      </c>
      <c r="O13" s="1">
        <f t="shared" si="1"/>
        <v>1</v>
      </c>
    </row>
    <row r="14" spans="1:15" x14ac:dyDescent="0.2">
      <c r="A14" t="s">
        <v>75</v>
      </c>
      <c r="B14" t="s">
        <v>76</v>
      </c>
      <c r="C14" t="b">
        <v>0</v>
      </c>
      <c r="D14" t="s">
        <v>77</v>
      </c>
      <c r="E14" t="b">
        <v>0</v>
      </c>
      <c r="F14" t="s">
        <v>78</v>
      </c>
      <c r="G14" t="b">
        <v>0</v>
      </c>
      <c r="H14" t="s">
        <v>79</v>
      </c>
      <c r="I14" t="b">
        <v>0</v>
      </c>
      <c r="J14" t="s">
        <v>80</v>
      </c>
      <c r="K14" t="b">
        <v>0</v>
      </c>
      <c r="M14">
        <f t="shared" si="0"/>
        <v>0</v>
      </c>
      <c r="N14">
        <v>5</v>
      </c>
      <c r="O14" s="1">
        <f t="shared" si="1"/>
        <v>0</v>
      </c>
    </row>
    <row r="15" spans="1:15" x14ac:dyDescent="0.2">
      <c r="A15" t="s">
        <v>81</v>
      </c>
      <c r="B15" t="s">
        <v>82</v>
      </c>
      <c r="C15" t="b">
        <v>1</v>
      </c>
      <c r="D15" t="s">
        <v>83</v>
      </c>
      <c r="E15" t="b">
        <v>1</v>
      </c>
      <c r="F15" t="s">
        <v>84</v>
      </c>
      <c r="G15" t="b">
        <v>1</v>
      </c>
      <c r="H15" t="s">
        <v>85</v>
      </c>
      <c r="I15" t="b">
        <v>1</v>
      </c>
      <c r="J15" t="s">
        <v>86</v>
      </c>
      <c r="K15" t="b">
        <v>1</v>
      </c>
      <c r="M15">
        <f t="shared" si="0"/>
        <v>5</v>
      </c>
      <c r="N15">
        <v>5</v>
      </c>
      <c r="O15" s="1">
        <f t="shared" si="1"/>
        <v>1</v>
      </c>
    </row>
    <row r="16" spans="1:15" x14ac:dyDescent="0.2">
      <c r="A16" t="s">
        <v>87</v>
      </c>
      <c r="B16" t="s">
        <v>88</v>
      </c>
      <c r="C16" t="b">
        <v>1</v>
      </c>
      <c r="D16" t="s">
        <v>89</v>
      </c>
      <c r="E16" t="b">
        <v>1</v>
      </c>
      <c r="F16" t="s">
        <v>90</v>
      </c>
      <c r="G16" t="b">
        <v>1</v>
      </c>
      <c r="H16" t="s">
        <v>91</v>
      </c>
      <c r="I16" t="b">
        <v>1</v>
      </c>
      <c r="J16" t="s">
        <v>92</v>
      </c>
      <c r="K16" t="b">
        <v>1</v>
      </c>
      <c r="M16">
        <f t="shared" si="0"/>
        <v>5</v>
      </c>
      <c r="N16">
        <v>5</v>
      </c>
      <c r="O16" s="1">
        <f t="shared" si="1"/>
        <v>1</v>
      </c>
    </row>
    <row r="17" spans="1:15" x14ac:dyDescent="0.2">
      <c r="A17" t="s">
        <v>93</v>
      </c>
      <c r="B17" t="s">
        <v>94</v>
      </c>
      <c r="C17" t="b">
        <v>1</v>
      </c>
      <c r="D17" t="s">
        <v>95</v>
      </c>
      <c r="E17" t="b">
        <v>1</v>
      </c>
      <c r="F17" t="s">
        <v>96</v>
      </c>
      <c r="G17" t="b">
        <v>1</v>
      </c>
      <c r="H17" t="s">
        <v>97</v>
      </c>
      <c r="I17" t="b">
        <v>1</v>
      </c>
      <c r="J17" t="s">
        <v>98</v>
      </c>
      <c r="K17" t="b">
        <v>1</v>
      </c>
      <c r="M17">
        <f t="shared" si="0"/>
        <v>5</v>
      </c>
      <c r="N17">
        <v>5</v>
      </c>
      <c r="O17" s="1">
        <f t="shared" si="1"/>
        <v>1</v>
      </c>
    </row>
    <row r="18" spans="1:15" x14ac:dyDescent="0.2">
      <c r="A18" t="s">
        <v>99</v>
      </c>
      <c r="B18" t="s">
        <v>100</v>
      </c>
      <c r="C18" t="b">
        <v>1</v>
      </c>
      <c r="D18" t="s">
        <v>101</v>
      </c>
      <c r="E18" t="b">
        <v>1</v>
      </c>
      <c r="F18" t="s">
        <v>102</v>
      </c>
      <c r="G18" t="b">
        <v>1</v>
      </c>
      <c r="H18" t="s">
        <v>103</v>
      </c>
      <c r="I18" t="b">
        <v>1</v>
      </c>
      <c r="J18" t="s">
        <v>104</v>
      </c>
      <c r="K18" t="b">
        <v>1</v>
      </c>
      <c r="M18">
        <f t="shared" si="0"/>
        <v>5</v>
      </c>
      <c r="N18">
        <v>5</v>
      </c>
      <c r="O18" s="1">
        <f t="shared" si="1"/>
        <v>1</v>
      </c>
    </row>
    <row r="19" spans="1:15" x14ac:dyDescent="0.2">
      <c r="A19" t="s">
        <v>105</v>
      </c>
      <c r="B19" t="s">
        <v>106</v>
      </c>
      <c r="C19" t="b">
        <v>1</v>
      </c>
      <c r="D19" t="s">
        <v>107</v>
      </c>
      <c r="E19" t="b">
        <v>1</v>
      </c>
      <c r="F19" t="s">
        <v>108</v>
      </c>
      <c r="G19" t="b">
        <v>1</v>
      </c>
      <c r="H19" t="s">
        <v>109</v>
      </c>
      <c r="I19" t="b">
        <v>1</v>
      </c>
      <c r="J19" t="s">
        <v>110</v>
      </c>
      <c r="K19" t="b">
        <v>1</v>
      </c>
      <c r="M19">
        <f t="shared" si="0"/>
        <v>5</v>
      </c>
      <c r="N19">
        <v>5</v>
      </c>
      <c r="O19" s="1">
        <f t="shared" si="1"/>
        <v>1</v>
      </c>
    </row>
    <row r="20" spans="1:15" x14ac:dyDescent="0.2">
      <c r="A20" t="s">
        <v>111</v>
      </c>
      <c r="B20" t="s">
        <v>112</v>
      </c>
      <c r="C20" t="b">
        <v>1</v>
      </c>
      <c r="D20" t="s">
        <v>113</v>
      </c>
      <c r="E20" t="b">
        <v>1</v>
      </c>
      <c r="F20" t="s">
        <v>114</v>
      </c>
      <c r="G20" t="b">
        <v>1</v>
      </c>
      <c r="H20" t="s">
        <v>115</v>
      </c>
      <c r="I20" t="b">
        <v>1</v>
      </c>
      <c r="J20" t="s">
        <v>116</v>
      </c>
      <c r="K20" t="b">
        <v>1</v>
      </c>
      <c r="M20">
        <f t="shared" si="0"/>
        <v>5</v>
      </c>
      <c r="N20">
        <v>5</v>
      </c>
      <c r="O20" s="1">
        <f t="shared" si="1"/>
        <v>1</v>
      </c>
    </row>
    <row r="21" spans="1:15" x14ac:dyDescent="0.2">
      <c r="A21" t="s">
        <v>117</v>
      </c>
      <c r="B21" t="s">
        <v>118</v>
      </c>
      <c r="C21" t="b">
        <v>1</v>
      </c>
      <c r="D21" t="s">
        <v>119</v>
      </c>
      <c r="E21" t="b">
        <v>1</v>
      </c>
      <c r="F21" t="s">
        <v>120</v>
      </c>
      <c r="G21" t="b">
        <v>1</v>
      </c>
      <c r="H21" t="s">
        <v>121</v>
      </c>
      <c r="I21" t="b">
        <v>1</v>
      </c>
      <c r="J21" t="s">
        <v>122</v>
      </c>
      <c r="K21" t="b">
        <v>1</v>
      </c>
      <c r="M21">
        <f t="shared" si="0"/>
        <v>5</v>
      </c>
      <c r="N21">
        <v>5</v>
      </c>
      <c r="O21" s="1">
        <f t="shared" si="1"/>
        <v>1</v>
      </c>
    </row>
    <row r="22" spans="1:15" x14ac:dyDescent="0.2">
      <c r="A22" t="s">
        <v>123</v>
      </c>
      <c r="B22" t="s">
        <v>124</v>
      </c>
      <c r="C22" t="b">
        <v>1</v>
      </c>
      <c r="D22" t="s">
        <v>125</v>
      </c>
      <c r="E22" t="b">
        <v>1</v>
      </c>
      <c r="F22" t="s">
        <v>126</v>
      </c>
      <c r="G22" t="b">
        <v>1</v>
      </c>
      <c r="H22" t="s">
        <v>127</v>
      </c>
      <c r="I22" t="b">
        <v>1</v>
      </c>
      <c r="J22" t="s">
        <v>128</v>
      </c>
      <c r="K22" t="b">
        <v>1</v>
      </c>
      <c r="M22">
        <f t="shared" si="0"/>
        <v>5</v>
      </c>
      <c r="N22">
        <v>5</v>
      </c>
      <c r="O22" s="1">
        <f t="shared" si="1"/>
        <v>1</v>
      </c>
    </row>
    <row r="23" spans="1:15" x14ac:dyDescent="0.2">
      <c r="A23" t="s">
        <v>129</v>
      </c>
      <c r="B23" t="s">
        <v>130</v>
      </c>
      <c r="C23" t="b">
        <v>1</v>
      </c>
      <c r="D23" t="s">
        <v>131</v>
      </c>
      <c r="E23" t="b">
        <v>1</v>
      </c>
      <c r="F23" t="s">
        <v>132</v>
      </c>
      <c r="G23" t="b">
        <v>0</v>
      </c>
      <c r="H23" t="s">
        <v>133</v>
      </c>
      <c r="I23" t="b">
        <v>1</v>
      </c>
      <c r="J23" t="s">
        <v>134</v>
      </c>
      <c r="K23" t="b">
        <v>1</v>
      </c>
      <c r="M23">
        <f t="shared" si="0"/>
        <v>4</v>
      </c>
      <c r="N23">
        <v>5</v>
      </c>
      <c r="O23" s="1">
        <f t="shared" si="1"/>
        <v>0.8</v>
      </c>
    </row>
    <row r="24" spans="1:15" x14ac:dyDescent="0.2">
      <c r="A24" t="s">
        <v>135</v>
      </c>
      <c r="B24" t="s">
        <v>136</v>
      </c>
      <c r="C24" t="b">
        <v>1</v>
      </c>
      <c r="D24" t="s">
        <v>137</v>
      </c>
      <c r="E24" t="b">
        <v>1</v>
      </c>
      <c r="F24" t="s">
        <v>138</v>
      </c>
      <c r="G24" t="b">
        <v>1</v>
      </c>
      <c r="H24" t="s">
        <v>139</v>
      </c>
      <c r="I24" t="b">
        <v>1</v>
      </c>
      <c r="J24" t="s">
        <v>140</v>
      </c>
      <c r="K24" t="b">
        <v>1</v>
      </c>
      <c r="M24">
        <f t="shared" si="0"/>
        <v>5</v>
      </c>
      <c r="N24">
        <v>5</v>
      </c>
      <c r="O24" s="1">
        <f t="shared" si="1"/>
        <v>1</v>
      </c>
    </row>
    <row r="25" spans="1:15" x14ac:dyDescent="0.2">
      <c r="A25" t="s">
        <v>141</v>
      </c>
      <c r="B25" t="s">
        <v>142</v>
      </c>
      <c r="C25" t="b">
        <v>0</v>
      </c>
      <c r="D25" t="s">
        <v>143</v>
      </c>
      <c r="E25" t="b">
        <v>0</v>
      </c>
      <c r="F25" t="s">
        <v>144</v>
      </c>
      <c r="G25" t="b">
        <v>0</v>
      </c>
      <c r="H25" t="s">
        <v>145</v>
      </c>
      <c r="I25" t="b">
        <v>0</v>
      </c>
      <c r="J25" t="s">
        <v>146</v>
      </c>
      <c r="K25" t="b">
        <v>0</v>
      </c>
      <c r="M25">
        <f t="shared" si="0"/>
        <v>0</v>
      </c>
      <c r="N25">
        <v>5</v>
      </c>
      <c r="O25" s="1">
        <f t="shared" si="1"/>
        <v>0</v>
      </c>
    </row>
    <row r="26" spans="1:15" x14ac:dyDescent="0.2">
      <c r="A26" t="s">
        <v>147</v>
      </c>
      <c r="B26" t="s">
        <v>148</v>
      </c>
      <c r="C26" t="b">
        <v>1</v>
      </c>
      <c r="D26" t="s">
        <v>149</v>
      </c>
      <c r="E26" t="b">
        <v>1</v>
      </c>
      <c r="F26" t="s">
        <v>150</v>
      </c>
      <c r="G26" t="b">
        <v>1</v>
      </c>
      <c r="H26" t="s">
        <v>151</v>
      </c>
      <c r="I26" t="b">
        <v>1</v>
      </c>
      <c r="J26" t="s">
        <v>152</v>
      </c>
      <c r="K26" t="b">
        <v>1</v>
      </c>
      <c r="M26">
        <f t="shared" si="0"/>
        <v>5</v>
      </c>
      <c r="N26">
        <v>5</v>
      </c>
      <c r="O26" s="1">
        <f t="shared" si="1"/>
        <v>1</v>
      </c>
    </row>
    <row r="27" spans="1:15" x14ac:dyDescent="0.2">
      <c r="A27" t="s">
        <v>153</v>
      </c>
      <c r="B27" t="s">
        <v>154</v>
      </c>
      <c r="C27" t="b">
        <v>1</v>
      </c>
      <c r="D27" t="s">
        <v>155</v>
      </c>
      <c r="E27" t="b">
        <v>1</v>
      </c>
      <c r="F27" t="s">
        <v>156</v>
      </c>
      <c r="G27" t="b">
        <v>1</v>
      </c>
      <c r="H27" t="s">
        <v>157</v>
      </c>
      <c r="I27" t="b">
        <v>1</v>
      </c>
      <c r="J27" t="s">
        <v>158</v>
      </c>
      <c r="K27" t="b">
        <v>1</v>
      </c>
      <c r="M27">
        <f t="shared" si="0"/>
        <v>5</v>
      </c>
      <c r="N27">
        <v>5</v>
      </c>
      <c r="O27" s="1">
        <f t="shared" si="1"/>
        <v>1</v>
      </c>
    </row>
    <row r="28" spans="1:15" x14ac:dyDescent="0.2">
      <c r="A28" t="s">
        <v>159</v>
      </c>
      <c r="B28" t="s">
        <v>160</v>
      </c>
      <c r="C28" t="b">
        <v>1</v>
      </c>
      <c r="D28" t="s">
        <v>161</v>
      </c>
      <c r="E28" t="b">
        <v>1</v>
      </c>
      <c r="F28" t="s">
        <v>162</v>
      </c>
      <c r="G28" t="b">
        <v>1</v>
      </c>
      <c r="H28" t="s">
        <v>163</v>
      </c>
      <c r="I28" t="b">
        <v>1</v>
      </c>
      <c r="J28" t="s">
        <v>164</v>
      </c>
      <c r="K28" t="b">
        <v>1</v>
      </c>
      <c r="M28">
        <f t="shared" si="0"/>
        <v>5</v>
      </c>
      <c r="N28">
        <v>5</v>
      </c>
      <c r="O28" s="1">
        <f t="shared" si="1"/>
        <v>1</v>
      </c>
    </row>
    <row r="29" spans="1:15" x14ac:dyDescent="0.2">
      <c r="A29" t="s">
        <v>165</v>
      </c>
      <c r="B29" t="s">
        <v>166</v>
      </c>
      <c r="C29" t="b">
        <v>0</v>
      </c>
      <c r="D29" t="s">
        <v>167</v>
      </c>
      <c r="E29" t="b">
        <v>0</v>
      </c>
      <c r="F29" t="s">
        <v>168</v>
      </c>
      <c r="G29" t="b">
        <v>0</v>
      </c>
      <c r="H29" t="s">
        <v>169</v>
      </c>
      <c r="I29" t="b">
        <v>0</v>
      </c>
      <c r="J29" t="s">
        <v>170</v>
      </c>
      <c r="K29" t="b">
        <v>0</v>
      </c>
      <c r="M29">
        <f t="shared" si="0"/>
        <v>0</v>
      </c>
      <c r="N29">
        <v>5</v>
      </c>
      <c r="O29" s="1">
        <f t="shared" si="1"/>
        <v>0</v>
      </c>
    </row>
    <row r="30" spans="1:15" x14ac:dyDescent="0.2">
      <c r="A30" t="s">
        <v>171</v>
      </c>
      <c r="B30" t="s">
        <v>172</v>
      </c>
      <c r="C30" t="b">
        <v>1</v>
      </c>
      <c r="D30" t="s">
        <v>173</v>
      </c>
      <c r="E30" t="b">
        <v>1</v>
      </c>
      <c r="F30" t="s">
        <v>174</v>
      </c>
      <c r="G30" t="b">
        <v>1</v>
      </c>
      <c r="H30" t="s">
        <v>175</v>
      </c>
      <c r="I30" t="b">
        <v>1</v>
      </c>
      <c r="J30" t="s">
        <v>176</v>
      </c>
      <c r="K30" t="b">
        <v>1</v>
      </c>
      <c r="M30">
        <f t="shared" si="0"/>
        <v>5</v>
      </c>
      <c r="N30">
        <v>5</v>
      </c>
      <c r="O30" s="1">
        <f t="shared" si="1"/>
        <v>1</v>
      </c>
    </row>
    <row r="31" spans="1:15" x14ac:dyDescent="0.2">
      <c r="A31" t="s">
        <v>177</v>
      </c>
      <c r="B31" t="s">
        <v>178</v>
      </c>
      <c r="C31" t="b">
        <v>1</v>
      </c>
      <c r="D31" t="s">
        <v>179</v>
      </c>
      <c r="E31" t="b">
        <v>1</v>
      </c>
      <c r="F31" t="s">
        <v>180</v>
      </c>
      <c r="G31" t="b">
        <v>1</v>
      </c>
      <c r="H31" t="s">
        <v>181</v>
      </c>
      <c r="I31" t="b">
        <v>1</v>
      </c>
      <c r="J31" t="s">
        <v>182</v>
      </c>
      <c r="K31" t="b">
        <v>1</v>
      </c>
      <c r="M31">
        <f t="shared" si="0"/>
        <v>5</v>
      </c>
      <c r="N31">
        <v>5</v>
      </c>
      <c r="O31" s="1">
        <f t="shared" si="1"/>
        <v>1</v>
      </c>
    </row>
    <row r="32" spans="1:15" x14ac:dyDescent="0.2">
      <c r="A32" t="s">
        <v>183</v>
      </c>
      <c r="B32" t="s">
        <v>184</v>
      </c>
      <c r="C32" t="b">
        <v>1</v>
      </c>
      <c r="D32" t="s">
        <v>185</v>
      </c>
      <c r="E32" t="b">
        <v>1</v>
      </c>
      <c r="F32" t="s">
        <v>186</v>
      </c>
      <c r="G32" t="b">
        <v>1</v>
      </c>
      <c r="H32" t="s">
        <v>187</v>
      </c>
      <c r="I32" t="b">
        <v>1</v>
      </c>
      <c r="J32" t="s">
        <v>188</v>
      </c>
      <c r="K32" t="b">
        <v>1</v>
      </c>
      <c r="M32">
        <f t="shared" si="0"/>
        <v>5</v>
      </c>
      <c r="N32">
        <v>5</v>
      </c>
      <c r="O32" s="1">
        <f t="shared" si="1"/>
        <v>1</v>
      </c>
    </row>
    <row r="33" spans="1:15" x14ac:dyDescent="0.2">
      <c r="A33" t="s">
        <v>189</v>
      </c>
      <c r="B33" t="s">
        <v>190</v>
      </c>
      <c r="C33" t="b">
        <v>1</v>
      </c>
      <c r="D33" t="s">
        <v>191</v>
      </c>
      <c r="E33" t="b">
        <v>1</v>
      </c>
      <c r="F33" t="s">
        <v>192</v>
      </c>
      <c r="G33" t="b">
        <v>1</v>
      </c>
      <c r="H33" t="s">
        <v>193</v>
      </c>
      <c r="I33" t="b">
        <v>1</v>
      </c>
      <c r="J33" t="s">
        <v>194</v>
      </c>
      <c r="K33" t="b">
        <v>1</v>
      </c>
      <c r="M33">
        <f t="shared" si="0"/>
        <v>5</v>
      </c>
      <c r="N33">
        <v>5</v>
      </c>
      <c r="O33" s="1">
        <f t="shared" si="1"/>
        <v>1</v>
      </c>
    </row>
    <row r="34" spans="1:15" x14ac:dyDescent="0.2">
      <c r="A34" t="s">
        <v>195</v>
      </c>
      <c r="B34" t="s">
        <v>196</v>
      </c>
      <c r="C34" t="b">
        <v>1</v>
      </c>
      <c r="D34" t="s">
        <v>197</v>
      </c>
      <c r="E34" t="b">
        <v>1</v>
      </c>
      <c r="F34" t="s">
        <v>198</v>
      </c>
      <c r="G34" t="b">
        <v>1</v>
      </c>
      <c r="H34" t="s">
        <v>199</v>
      </c>
      <c r="I34" t="b">
        <v>1</v>
      </c>
      <c r="J34" t="s">
        <v>200</v>
      </c>
      <c r="K34" t="b">
        <v>1</v>
      </c>
      <c r="M34">
        <f t="shared" si="0"/>
        <v>5</v>
      </c>
      <c r="N34">
        <v>5</v>
      </c>
      <c r="O34" s="1">
        <f t="shared" si="1"/>
        <v>1</v>
      </c>
    </row>
    <row r="35" spans="1:15" x14ac:dyDescent="0.2">
      <c r="A35" t="s">
        <v>201</v>
      </c>
      <c r="B35" t="s">
        <v>202</v>
      </c>
      <c r="C35" t="b">
        <v>1</v>
      </c>
      <c r="D35" t="s">
        <v>203</v>
      </c>
      <c r="E35" t="b">
        <v>1</v>
      </c>
      <c r="F35" t="s">
        <v>204</v>
      </c>
      <c r="G35" t="b">
        <v>1</v>
      </c>
      <c r="H35" t="s">
        <v>205</v>
      </c>
      <c r="I35" t="b">
        <v>1</v>
      </c>
      <c r="J35" t="s">
        <v>206</v>
      </c>
      <c r="K35" t="b">
        <v>1</v>
      </c>
      <c r="M35">
        <f t="shared" si="0"/>
        <v>5</v>
      </c>
      <c r="N35">
        <v>5</v>
      </c>
      <c r="O35" s="1">
        <f t="shared" si="1"/>
        <v>1</v>
      </c>
    </row>
    <row r="36" spans="1:15" x14ac:dyDescent="0.2">
      <c r="A36" t="s">
        <v>207</v>
      </c>
      <c r="B36" t="s">
        <v>208</v>
      </c>
      <c r="C36" t="b">
        <v>1</v>
      </c>
      <c r="D36" t="s">
        <v>209</v>
      </c>
      <c r="E36" t="b">
        <v>1</v>
      </c>
      <c r="F36" t="s">
        <v>210</v>
      </c>
      <c r="G36" t="b">
        <v>1</v>
      </c>
      <c r="H36" t="s">
        <v>211</v>
      </c>
      <c r="I36" t="b">
        <v>1</v>
      </c>
      <c r="J36" t="s">
        <v>212</v>
      </c>
      <c r="K36" t="b">
        <v>1</v>
      </c>
      <c r="M36">
        <f t="shared" si="0"/>
        <v>5</v>
      </c>
      <c r="N36">
        <v>5</v>
      </c>
      <c r="O36" s="1">
        <f t="shared" si="1"/>
        <v>1</v>
      </c>
    </row>
    <row r="37" spans="1:15" x14ac:dyDescent="0.2">
      <c r="A37" t="s">
        <v>213</v>
      </c>
      <c r="B37" t="s">
        <v>214</v>
      </c>
      <c r="C37" t="b">
        <v>1</v>
      </c>
      <c r="D37" t="s">
        <v>215</v>
      </c>
      <c r="E37" t="b">
        <v>1</v>
      </c>
      <c r="F37" t="s">
        <v>216</v>
      </c>
      <c r="G37" t="b">
        <v>1</v>
      </c>
      <c r="H37" t="s">
        <v>217</v>
      </c>
      <c r="I37" t="b">
        <v>1</v>
      </c>
      <c r="J37" t="s">
        <v>218</v>
      </c>
      <c r="K37" t="b">
        <v>1</v>
      </c>
      <c r="M37">
        <f t="shared" si="0"/>
        <v>5</v>
      </c>
      <c r="N37">
        <v>5</v>
      </c>
      <c r="O37" s="1">
        <f t="shared" si="1"/>
        <v>1</v>
      </c>
    </row>
    <row r="38" spans="1:15" x14ac:dyDescent="0.2">
      <c r="A38" t="s">
        <v>219</v>
      </c>
      <c r="B38" t="s">
        <v>220</v>
      </c>
      <c r="C38" t="b">
        <v>1</v>
      </c>
      <c r="D38" t="s">
        <v>221</v>
      </c>
      <c r="E38" t="b">
        <v>1</v>
      </c>
      <c r="F38" t="s">
        <v>222</v>
      </c>
      <c r="G38" t="b">
        <v>1</v>
      </c>
      <c r="H38" t="s">
        <v>223</v>
      </c>
      <c r="I38" t="b">
        <v>1</v>
      </c>
      <c r="J38" t="s">
        <v>224</v>
      </c>
      <c r="K38" t="b">
        <v>1</v>
      </c>
      <c r="M38">
        <f t="shared" si="0"/>
        <v>5</v>
      </c>
      <c r="N38">
        <v>5</v>
      </c>
      <c r="O38" s="1">
        <f t="shared" si="1"/>
        <v>1</v>
      </c>
    </row>
    <row r="39" spans="1:15" x14ac:dyDescent="0.2">
      <c r="A39" t="s">
        <v>225</v>
      </c>
      <c r="B39" t="s">
        <v>226</v>
      </c>
      <c r="C39" t="b">
        <v>1</v>
      </c>
      <c r="D39" t="s">
        <v>227</v>
      </c>
      <c r="E39" t="b">
        <v>1</v>
      </c>
      <c r="F39" t="s">
        <v>228</v>
      </c>
      <c r="G39" t="b">
        <v>1</v>
      </c>
      <c r="H39" t="s">
        <v>229</v>
      </c>
      <c r="I39" t="b">
        <v>1</v>
      </c>
      <c r="J39" t="s">
        <v>230</v>
      </c>
      <c r="K39" t="b">
        <v>1</v>
      </c>
      <c r="M39">
        <f t="shared" si="0"/>
        <v>5</v>
      </c>
      <c r="N39">
        <v>5</v>
      </c>
      <c r="O39" s="1">
        <f t="shared" si="1"/>
        <v>1</v>
      </c>
    </row>
    <row r="40" spans="1:15" x14ac:dyDescent="0.2">
      <c r="A40" t="s">
        <v>231</v>
      </c>
      <c r="B40" t="s">
        <v>232</v>
      </c>
      <c r="C40" t="b">
        <v>0</v>
      </c>
      <c r="D40" t="s">
        <v>233</v>
      </c>
      <c r="E40" t="b">
        <v>0</v>
      </c>
      <c r="F40" t="s">
        <v>234</v>
      </c>
      <c r="G40" t="b">
        <v>0</v>
      </c>
      <c r="H40" t="s">
        <v>235</v>
      </c>
      <c r="I40" t="b">
        <v>0</v>
      </c>
      <c r="J40" t="s">
        <v>236</v>
      </c>
      <c r="K40" t="b">
        <v>0</v>
      </c>
      <c r="M40">
        <f t="shared" si="0"/>
        <v>0</v>
      </c>
      <c r="N40">
        <v>5</v>
      </c>
      <c r="O40" s="1">
        <f t="shared" si="1"/>
        <v>0</v>
      </c>
    </row>
    <row r="41" spans="1:15" x14ac:dyDescent="0.2">
      <c r="A41" t="s">
        <v>237</v>
      </c>
      <c r="B41" t="s">
        <v>238</v>
      </c>
      <c r="C41" t="b">
        <v>1</v>
      </c>
      <c r="D41" t="s">
        <v>239</v>
      </c>
      <c r="E41" t="b">
        <v>1</v>
      </c>
      <c r="F41" t="s">
        <v>240</v>
      </c>
      <c r="G41" t="b">
        <v>1</v>
      </c>
      <c r="H41" t="s">
        <v>241</v>
      </c>
      <c r="I41" t="b">
        <v>1</v>
      </c>
      <c r="J41" t="s">
        <v>242</v>
      </c>
      <c r="K41" t="b">
        <v>1</v>
      </c>
      <c r="M41">
        <f t="shared" si="0"/>
        <v>5</v>
      </c>
      <c r="N41">
        <v>5</v>
      </c>
      <c r="O41" s="1">
        <f t="shared" si="1"/>
        <v>1</v>
      </c>
    </row>
    <row r="42" spans="1:15" x14ac:dyDescent="0.2">
      <c r="A42" t="s">
        <v>243</v>
      </c>
      <c r="B42" t="s">
        <v>244</v>
      </c>
      <c r="C42" t="b">
        <v>0</v>
      </c>
      <c r="D42" t="s">
        <v>245</v>
      </c>
      <c r="E42" t="b">
        <v>0</v>
      </c>
      <c r="F42" t="s">
        <v>246</v>
      </c>
      <c r="G42" t="b">
        <v>0</v>
      </c>
      <c r="H42" t="s">
        <v>247</v>
      </c>
      <c r="I42" t="b">
        <v>1</v>
      </c>
      <c r="J42" t="s">
        <v>248</v>
      </c>
      <c r="K42" t="b">
        <v>1</v>
      </c>
      <c r="M42">
        <f t="shared" si="0"/>
        <v>2</v>
      </c>
      <c r="N42">
        <v>5</v>
      </c>
      <c r="O42" s="1">
        <f t="shared" si="1"/>
        <v>0.4</v>
      </c>
    </row>
    <row r="43" spans="1:15" x14ac:dyDescent="0.2">
      <c r="A43" t="s">
        <v>249</v>
      </c>
      <c r="B43" t="s">
        <v>250</v>
      </c>
      <c r="C43" t="b">
        <v>1</v>
      </c>
      <c r="D43" t="s">
        <v>251</v>
      </c>
      <c r="E43" t="b">
        <v>1</v>
      </c>
      <c r="F43" t="s">
        <v>252</v>
      </c>
      <c r="G43" t="b">
        <v>1</v>
      </c>
      <c r="H43" t="s">
        <v>253</v>
      </c>
      <c r="I43" t="b">
        <v>1</v>
      </c>
      <c r="J43" t="s">
        <v>254</v>
      </c>
      <c r="K43" t="b">
        <v>1</v>
      </c>
      <c r="M43">
        <f t="shared" si="0"/>
        <v>5</v>
      </c>
      <c r="N43">
        <v>5</v>
      </c>
      <c r="O43" s="1">
        <f t="shared" si="1"/>
        <v>1</v>
      </c>
    </row>
    <row r="44" spans="1:15" x14ac:dyDescent="0.2">
      <c r="A44" t="s">
        <v>255</v>
      </c>
      <c r="B44" t="s">
        <v>256</v>
      </c>
      <c r="C44" t="b">
        <v>1</v>
      </c>
      <c r="D44" t="s">
        <v>257</v>
      </c>
      <c r="E44" t="b">
        <v>1</v>
      </c>
      <c r="F44" t="s">
        <v>258</v>
      </c>
      <c r="G44" t="b">
        <v>1</v>
      </c>
      <c r="H44" t="s">
        <v>259</v>
      </c>
      <c r="I44" t="b">
        <v>1</v>
      </c>
      <c r="J44" t="s">
        <v>260</v>
      </c>
      <c r="K44" t="b">
        <v>1</v>
      </c>
      <c r="M44">
        <f t="shared" si="0"/>
        <v>5</v>
      </c>
      <c r="N44">
        <v>5</v>
      </c>
      <c r="O44" s="1">
        <f t="shared" si="1"/>
        <v>1</v>
      </c>
    </row>
    <row r="45" spans="1:15" x14ac:dyDescent="0.2">
      <c r="A45" t="s">
        <v>261</v>
      </c>
      <c r="B45" t="s">
        <v>262</v>
      </c>
      <c r="C45" t="b">
        <v>0</v>
      </c>
      <c r="D45" t="s">
        <v>263</v>
      </c>
      <c r="E45" t="b">
        <v>0</v>
      </c>
      <c r="F45" t="s">
        <v>264</v>
      </c>
      <c r="G45" t="b">
        <v>0</v>
      </c>
      <c r="H45" t="s">
        <v>265</v>
      </c>
      <c r="I45" t="b">
        <v>0</v>
      </c>
      <c r="J45" t="s">
        <v>266</v>
      </c>
      <c r="K45" t="b">
        <v>0</v>
      </c>
      <c r="M45">
        <f t="shared" si="0"/>
        <v>0</v>
      </c>
      <c r="N45">
        <v>5</v>
      </c>
      <c r="O45" s="1">
        <f t="shared" si="1"/>
        <v>0</v>
      </c>
    </row>
    <row r="46" spans="1:15" x14ac:dyDescent="0.2">
      <c r="A46" t="s">
        <v>267</v>
      </c>
      <c r="B46" t="s">
        <v>268</v>
      </c>
      <c r="C46" t="b">
        <v>1</v>
      </c>
      <c r="D46" t="s">
        <v>269</v>
      </c>
      <c r="E46" t="b">
        <v>1</v>
      </c>
      <c r="F46" t="s">
        <v>270</v>
      </c>
      <c r="G46" t="b">
        <v>1</v>
      </c>
      <c r="H46" t="s">
        <v>271</v>
      </c>
      <c r="I46" t="b">
        <v>1</v>
      </c>
      <c r="J46" t="s">
        <v>272</v>
      </c>
      <c r="K46" t="b">
        <v>1</v>
      </c>
      <c r="M46">
        <f t="shared" si="0"/>
        <v>5</v>
      </c>
      <c r="N46">
        <v>5</v>
      </c>
      <c r="O46" s="1">
        <f t="shared" si="1"/>
        <v>1</v>
      </c>
    </row>
    <row r="47" spans="1:15" x14ac:dyDescent="0.2">
      <c r="A47" t="s">
        <v>273</v>
      </c>
      <c r="B47" t="s">
        <v>274</v>
      </c>
      <c r="C47" t="b">
        <v>1</v>
      </c>
      <c r="D47" t="s">
        <v>275</v>
      </c>
      <c r="E47" t="b">
        <v>1</v>
      </c>
      <c r="F47" t="s">
        <v>276</v>
      </c>
      <c r="G47" t="b">
        <v>1</v>
      </c>
      <c r="H47" t="s">
        <v>277</v>
      </c>
      <c r="I47" t="b">
        <v>1</v>
      </c>
      <c r="J47" t="s">
        <v>278</v>
      </c>
      <c r="K47" t="b">
        <v>1</v>
      </c>
      <c r="M47">
        <f t="shared" si="0"/>
        <v>5</v>
      </c>
      <c r="N47">
        <v>5</v>
      </c>
      <c r="O47" s="1">
        <f t="shared" si="1"/>
        <v>1</v>
      </c>
    </row>
    <row r="48" spans="1:15" x14ac:dyDescent="0.2">
      <c r="A48" t="s">
        <v>279</v>
      </c>
      <c r="B48" t="s">
        <v>280</v>
      </c>
      <c r="C48" t="b">
        <v>1</v>
      </c>
      <c r="D48" t="s">
        <v>281</v>
      </c>
      <c r="E48" t="b">
        <v>1</v>
      </c>
      <c r="F48" t="s">
        <v>282</v>
      </c>
      <c r="G48" t="b">
        <v>1</v>
      </c>
      <c r="H48" t="s">
        <v>283</v>
      </c>
      <c r="I48" t="b">
        <v>1</v>
      </c>
      <c r="J48" t="s">
        <v>284</v>
      </c>
      <c r="K48" t="b">
        <v>1</v>
      </c>
      <c r="M48">
        <f t="shared" si="0"/>
        <v>5</v>
      </c>
      <c r="N48">
        <v>5</v>
      </c>
      <c r="O48" s="1">
        <f t="shared" si="1"/>
        <v>1</v>
      </c>
    </row>
    <row r="49" spans="1:15" x14ac:dyDescent="0.2">
      <c r="A49" t="s">
        <v>285</v>
      </c>
      <c r="B49" t="s">
        <v>286</v>
      </c>
      <c r="C49" t="b">
        <v>1</v>
      </c>
      <c r="D49" t="s">
        <v>287</v>
      </c>
      <c r="E49" t="b">
        <v>1</v>
      </c>
      <c r="F49" t="s">
        <v>288</v>
      </c>
      <c r="G49" t="b">
        <v>1</v>
      </c>
      <c r="H49" t="s">
        <v>289</v>
      </c>
      <c r="I49" t="b">
        <v>1</v>
      </c>
      <c r="J49" t="s">
        <v>290</v>
      </c>
      <c r="K49" t="b">
        <v>1</v>
      </c>
      <c r="M49">
        <f t="shared" si="0"/>
        <v>5</v>
      </c>
      <c r="N49">
        <v>5</v>
      </c>
      <c r="O49" s="1">
        <f t="shared" si="1"/>
        <v>1</v>
      </c>
    </row>
    <row r="50" spans="1:15" x14ac:dyDescent="0.2">
      <c r="A50" t="s">
        <v>291</v>
      </c>
      <c r="B50" t="s">
        <v>292</v>
      </c>
      <c r="C50" t="b">
        <v>1</v>
      </c>
      <c r="D50" t="s">
        <v>293</v>
      </c>
      <c r="E50" t="b">
        <v>1</v>
      </c>
      <c r="F50" t="s">
        <v>294</v>
      </c>
      <c r="G50" t="b">
        <v>1</v>
      </c>
      <c r="H50" t="s">
        <v>295</v>
      </c>
      <c r="I50" t="b">
        <v>1</v>
      </c>
      <c r="J50" t="s">
        <v>296</v>
      </c>
      <c r="K50" t="b">
        <v>1</v>
      </c>
      <c r="M50">
        <f t="shared" si="0"/>
        <v>5</v>
      </c>
      <c r="N50">
        <v>5</v>
      </c>
      <c r="O50" s="1">
        <f t="shared" si="1"/>
        <v>1</v>
      </c>
    </row>
    <row r="51" spans="1:15" x14ac:dyDescent="0.2">
      <c r="A51" t="s">
        <v>297</v>
      </c>
      <c r="B51" t="s">
        <v>298</v>
      </c>
      <c r="C51" t="b">
        <v>1</v>
      </c>
      <c r="D51" t="s">
        <v>299</v>
      </c>
      <c r="E51" t="b">
        <v>1</v>
      </c>
      <c r="F51" t="s">
        <v>300</v>
      </c>
      <c r="G51" t="b">
        <v>1</v>
      </c>
      <c r="H51" t="s">
        <v>301</v>
      </c>
      <c r="I51" t="b">
        <v>1</v>
      </c>
      <c r="J51" t="s">
        <v>302</v>
      </c>
      <c r="K51" t="b">
        <v>1</v>
      </c>
      <c r="M51">
        <f t="shared" si="0"/>
        <v>5</v>
      </c>
      <c r="N51">
        <v>5</v>
      </c>
      <c r="O51" s="1">
        <f t="shared" si="1"/>
        <v>1</v>
      </c>
    </row>
    <row r="52" spans="1:15" x14ac:dyDescent="0.2">
      <c r="A52" t="s">
        <v>303</v>
      </c>
      <c r="B52" t="s">
        <v>304</v>
      </c>
      <c r="C52" t="b">
        <v>1</v>
      </c>
      <c r="D52" t="s">
        <v>305</v>
      </c>
      <c r="E52" t="b">
        <v>1</v>
      </c>
      <c r="F52" t="s">
        <v>306</v>
      </c>
      <c r="G52" t="b">
        <v>1</v>
      </c>
      <c r="H52" t="s">
        <v>307</v>
      </c>
      <c r="I52" t="b">
        <v>1</v>
      </c>
      <c r="J52" t="s">
        <v>308</v>
      </c>
      <c r="K52" t="b">
        <v>1</v>
      </c>
      <c r="M52">
        <f t="shared" si="0"/>
        <v>5</v>
      </c>
      <c r="N52">
        <v>5</v>
      </c>
      <c r="O52" s="1">
        <f t="shared" si="1"/>
        <v>1</v>
      </c>
    </row>
    <row r="53" spans="1:15" x14ac:dyDescent="0.2">
      <c r="A53" t="s">
        <v>309</v>
      </c>
      <c r="B53" t="s">
        <v>310</v>
      </c>
      <c r="C53" t="b">
        <v>1</v>
      </c>
      <c r="D53" t="s">
        <v>311</v>
      </c>
      <c r="E53" t="b">
        <v>1</v>
      </c>
      <c r="F53" t="s">
        <v>312</v>
      </c>
      <c r="G53" t="b">
        <v>1</v>
      </c>
      <c r="H53" t="s">
        <v>313</v>
      </c>
      <c r="I53" t="b">
        <v>1</v>
      </c>
      <c r="J53" t="s">
        <v>314</v>
      </c>
      <c r="K53" t="b">
        <v>1</v>
      </c>
      <c r="M53">
        <f t="shared" si="0"/>
        <v>5</v>
      </c>
      <c r="N53">
        <v>5</v>
      </c>
      <c r="O53" s="1">
        <f t="shared" si="1"/>
        <v>1</v>
      </c>
    </row>
    <row r="54" spans="1:15" x14ac:dyDescent="0.2">
      <c r="A54" t="s">
        <v>315</v>
      </c>
      <c r="B54" t="s">
        <v>316</v>
      </c>
      <c r="C54" t="b">
        <v>1</v>
      </c>
      <c r="D54" t="s">
        <v>317</v>
      </c>
      <c r="E54" t="b">
        <v>1</v>
      </c>
      <c r="F54" t="s">
        <v>318</v>
      </c>
      <c r="G54" t="b">
        <v>1</v>
      </c>
      <c r="H54" t="s">
        <v>319</v>
      </c>
      <c r="I54" t="b">
        <v>1</v>
      </c>
      <c r="J54" t="s">
        <v>320</v>
      </c>
      <c r="K54" t="b">
        <v>1</v>
      </c>
      <c r="M54">
        <f t="shared" si="0"/>
        <v>5</v>
      </c>
      <c r="N54">
        <v>5</v>
      </c>
      <c r="O54" s="1">
        <f t="shared" si="1"/>
        <v>1</v>
      </c>
    </row>
    <row r="55" spans="1:15" x14ac:dyDescent="0.2">
      <c r="A55" t="s">
        <v>321</v>
      </c>
      <c r="B55" t="s">
        <v>322</v>
      </c>
      <c r="C55" t="b">
        <v>1</v>
      </c>
      <c r="D55" t="s">
        <v>323</v>
      </c>
      <c r="E55" t="b">
        <v>1</v>
      </c>
      <c r="F55" t="s">
        <v>324</v>
      </c>
      <c r="G55" t="b">
        <v>0</v>
      </c>
      <c r="H55" t="s">
        <v>325</v>
      </c>
      <c r="I55" t="b">
        <v>1</v>
      </c>
      <c r="J55" t="s">
        <v>326</v>
      </c>
      <c r="K55" t="b">
        <v>0</v>
      </c>
      <c r="M55">
        <f t="shared" si="0"/>
        <v>3</v>
      </c>
      <c r="N55">
        <v>5</v>
      </c>
      <c r="O55" s="1">
        <f t="shared" si="1"/>
        <v>0.6</v>
      </c>
    </row>
    <row r="56" spans="1:15" x14ac:dyDescent="0.2">
      <c r="A56" t="s">
        <v>327</v>
      </c>
      <c r="B56" t="s">
        <v>328</v>
      </c>
      <c r="C56" t="b">
        <v>1</v>
      </c>
      <c r="D56" t="s">
        <v>329</v>
      </c>
      <c r="E56" t="b">
        <v>1</v>
      </c>
      <c r="F56" t="s">
        <v>330</v>
      </c>
      <c r="G56" t="b">
        <v>1</v>
      </c>
      <c r="H56" t="s">
        <v>331</v>
      </c>
      <c r="I56" t="b">
        <v>1</v>
      </c>
      <c r="J56" t="s">
        <v>332</v>
      </c>
      <c r="K56" t="b">
        <v>1</v>
      </c>
      <c r="M56">
        <f t="shared" si="0"/>
        <v>5</v>
      </c>
      <c r="N56">
        <v>5</v>
      </c>
      <c r="O56" s="1">
        <f t="shared" si="1"/>
        <v>1</v>
      </c>
    </row>
    <row r="57" spans="1:15" x14ac:dyDescent="0.2">
      <c r="A57" t="s">
        <v>333</v>
      </c>
      <c r="B57" t="s">
        <v>334</v>
      </c>
      <c r="C57" t="b">
        <v>0</v>
      </c>
      <c r="D57" t="s">
        <v>335</v>
      </c>
      <c r="E57" t="b">
        <v>0</v>
      </c>
      <c r="F57" t="s">
        <v>336</v>
      </c>
      <c r="G57" t="b">
        <v>0</v>
      </c>
      <c r="H57" t="s">
        <v>337</v>
      </c>
      <c r="I57" t="b">
        <v>0</v>
      </c>
      <c r="J57" t="s">
        <v>338</v>
      </c>
      <c r="K57" t="b">
        <v>0</v>
      </c>
      <c r="M57">
        <f t="shared" si="0"/>
        <v>0</v>
      </c>
      <c r="N57">
        <v>5</v>
      </c>
      <c r="O57" s="1">
        <f t="shared" si="1"/>
        <v>0</v>
      </c>
    </row>
    <row r="58" spans="1:15" x14ac:dyDescent="0.2">
      <c r="A58" t="s">
        <v>339</v>
      </c>
      <c r="B58" t="s">
        <v>340</v>
      </c>
      <c r="C58" t="b">
        <v>0</v>
      </c>
      <c r="D58" t="s">
        <v>341</v>
      </c>
      <c r="E58" t="b">
        <v>0</v>
      </c>
      <c r="F58" t="s">
        <v>342</v>
      </c>
      <c r="G58" t="b">
        <v>0</v>
      </c>
      <c r="H58" t="s">
        <v>343</v>
      </c>
      <c r="I58" t="b">
        <v>0</v>
      </c>
      <c r="J58" t="s">
        <v>344</v>
      </c>
      <c r="K58" t="b">
        <v>0</v>
      </c>
      <c r="M58">
        <f t="shared" si="0"/>
        <v>0</v>
      </c>
      <c r="N58">
        <v>5</v>
      </c>
      <c r="O58" s="1">
        <f t="shared" si="1"/>
        <v>0</v>
      </c>
    </row>
    <row r="59" spans="1:15" x14ac:dyDescent="0.2">
      <c r="A59" t="s">
        <v>345</v>
      </c>
      <c r="B59" t="s">
        <v>346</v>
      </c>
      <c r="C59" t="b">
        <v>1</v>
      </c>
      <c r="D59" t="s">
        <v>347</v>
      </c>
      <c r="E59" t="b">
        <v>1</v>
      </c>
      <c r="F59" t="s">
        <v>348</v>
      </c>
      <c r="G59" t="b">
        <v>1</v>
      </c>
      <c r="H59" t="s">
        <v>349</v>
      </c>
      <c r="I59" t="b">
        <v>1</v>
      </c>
      <c r="J59" t="s">
        <v>350</v>
      </c>
      <c r="K59" t="b">
        <v>1</v>
      </c>
      <c r="M59">
        <f t="shared" si="0"/>
        <v>5</v>
      </c>
      <c r="N59">
        <v>5</v>
      </c>
      <c r="O59" s="1">
        <f t="shared" si="1"/>
        <v>1</v>
      </c>
    </row>
    <row r="60" spans="1:15" x14ac:dyDescent="0.2">
      <c r="A60" t="s">
        <v>351</v>
      </c>
      <c r="B60" t="s">
        <v>352</v>
      </c>
      <c r="C60" t="b">
        <v>1</v>
      </c>
      <c r="D60" t="s">
        <v>353</v>
      </c>
      <c r="E60" t="b">
        <v>1</v>
      </c>
      <c r="F60" t="s">
        <v>354</v>
      </c>
      <c r="G60" t="b">
        <v>1</v>
      </c>
      <c r="H60" t="s">
        <v>355</v>
      </c>
      <c r="I60" t="b">
        <v>1</v>
      </c>
      <c r="J60" t="s">
        <v>356</v>
      </c>
      <c r="K60" t="b">
        <v>1</v>
      </c>
      <c r="M60">
        <f t="shared" si="0"/>
        <v>5</v>
      </c>
      <c r="N60">
        <v>5</v>
      </c>
      <c r="O60" s="1">
        <f t="shared" si="1"/>
        <v>1</v>
      </c>
    </row>
    <row r="61" spans="1:15" x14ac:dyDescent="0.2">
      <c r="A61" t="s">
        <v>357</v>
      </c>
      <c r="B61" t="s">
        <v>358</v>
      </c>
      <c r="C61" t="b">
        <v>1</v>
      </c>
      <c r="D61" t="s">
        <v>359</v>
      </c>
      <c r="E61" t="b">
        <v>1</v>
      </c>
      <c r="F61" t="s">
        <v>360</v>
      </c>
      <c r="G61" t="b">
        <v>1</v>
      </c>
      <c r="H61" t="s">
        <v>361</v>
      </c>
      <c r="I61" t="b">
        <v>1</v>
      </c>
      <c r="J61" t="s">
        <v>362</v>
      </c>
      <c r="K61" t="b">
        <v>1</v>
      </c>
      <c r="M61">
        <f t="shared" si="0"/>
        <v>5</v>
      </c>
      <c r="N61">
        <v>5</v>
      </c>
      <c r="O61" s="1">
        <f t="shared" si="1"/>
        <v>1</v>
      </c>
    </row>
    <row r="62" spans="1:15" x14ac:dyDescent="0.2">
      <c r="A62" t="s">
        <v>363</v>
      </c>
      <c r="B62" t="s">
        <v>364</v>
      </c>
      <c r="C62" t="b">
        <v>1</v>
      </c>
      <c r="D62" t="s">
        <v>365</v>
      </c>
      <c r="E62" t="b">
        <v>1</v>
      </c>
      <c r="F62" t="s">
        <v>366</v>
      </c>
      <c r="G62" t="b">
        <v>1</v>
      </c>
      <c r="H62" t="s">
        <v>367</v>
      </c>
      <c r="I62" t="b">
        <v>1</v>
      </c>
      <c r="J62" t="s">
        <v>368</v>
      </c>
      <c r="K62" t="b">
        <v>1</v>
      </c>
      <c r="M62">
        <f t="shared" si="0"/>
        <v>5</v>
      </c>
      <c r="N62">
        <v>5</v>
      </c>
      <c r="O62" s="1">
        <f t="shared" si="1"/>
        <v>1</v>
      </c>
    </row>
    <row r="63" spans="1:15" x14ac:dyDescent="0.2">
      <c r="A63" t="s">
        <v>369</v>
      </c>
      <c r="B63" t="s">
        <v>370</v>
      </c>
      <c r="C63" t="b">
        <v>1</v>
      </c>
      <c r="D63" t="s">
        <v>371</v>
      </c>
      <c r="E63" t="b">
        <v>1</v>
      </c>
      <c r="F63" t="s">
        <v>372</v>
      </c>
      <c r="G63" t="b">
        <v>1</v>
      </c>
      <c r="H63" t="s">
        <v>373</v>
      </c>
      <c r="I63" t="b">
        <v>1</v>
      </c>
      <c r="J63" t="s">
        <v>374</v>
      </c>
      <c r="K63" t="b">
        <v>1</v>
      </c>
      <c r="M63">
        <f t="shared" si="0"/>
        <v>5</v>
      </c>
      <c r="N63">
        <v>5</v>
      </c>
      <c r="O63" s="1">
        <f t="shared" si="1"/>
        <v>1</v>
      </c>
    </row>
    <row r="64" spans="1:15" x14ac:dyDescent="0.2">
      <c r="A64" t="s">
        <v>375</v>
      </c>
      <c r="B64" t="s">
        <v>376</v>
      </c>
      <c r="C64" t="b">
        <v>1</v>
      </c>
      <c r="D64" t="s">
        <v>377</v>
      </c>
      <c r="E64" t="b">
        <v>1</v>
      </c>
      <c r="F64" t="s">
        <v>378</v>
      </c>
      <c r="G64" t="b">
        <v>1</v>
      </c>
      <c r="H64" t="s">
        <v>379</v>
      </c>
      <c r="I64" t="b">
        <v>1</v>
      </c>
      <c r="J64" t="s">
        <v>380</v>
      </c>
      <c r="K64" t="b">
        <v>1</v>
      </c>
      <c r="M64">
        <f t="shared" si="0"/>
        <v>5</v>
      </c>
      <c r="N64">
        <v>5</v>
      </c>
      <c r="O64" s="1">
        <f t="shared" si="1"/>
        <v>1</v>
      </c>
    </row>
    <row r="65" spans="1:15" x14ac:dyDescent="0.2">
      <c r="A65" t="s">
        <v>381</v>
      </c>
      <c r="B65" t="s">
        <v>382</v>
      </c>
      <c r="C65" t="b">
        <v>1</v>
      </c>
      <c r="D65" t="s">
        <v>383</v>
      </c>
      <c r="E65" t="b">
        <v>1</v>
      </c>
      <c r="F65" t="s">
        <v>384</v>
      </c>
      <c r="G65" t="b">
        <v>1</v>
      </c>
      <c r="H65" t="s">
        <v>385</v>
      </c>
      <c r="I65" t="b">
        <v>1</v>
      </c>
      <c r="J65" t="s">
        <v>386</v>
      </c>
      <c r="K65" t="b">
        <v>1</v>
      </c>
      <c r="M65">
        <f t="shared" si="0"/>
        <v>5</v>
      </c>
      <c r="N65">
        <v>5</v>
      </c>
      <c r="O65" s="1">
        <f t="shared" si="1"/>
        <v>1</v>
      </c>
    </row>
    <row r="66" spans="1:15" x14ac:dyDescent="0.2">
      <c r="A66" t="s">
        <v>387</v>
      </c>
      <c r="B66" t="s">
        <v>388</v>
      </c>
      <c r="C66" t="b">
        <v>0</v>
      </c>
      <c r="D66" t="s">
        <v>389</v>
      </c>
      <c r="E66" t="b">
        <v>0</v>
      </c>
      <c r="F66" t="s">
        <v>390</v>
      </c>
      <c r="G66" t="b">
        <v>0</v>
      </c>
      <c r="H66" t="s">
        <v>391</v>
      </c>
      <c r="I66" t="b">
        <v>0</v>
      </c>
      <c r="J66" t="s">
        <v>392</v>
      </c>
      <c r="K66" t="b">
        <v>0</v>
      </c>
      <c r="M66">
        <f t="shared" si="0"/>
        <v>0</v>
      </c>
      <c r="N66">
        <v>5</v>
      </c>
      <c r="O66" s="1">
        <f t="shared" si="1"/>
        <v>0</v>
      </c>
    </row>
    <row r="67" spans="1:15" x14ac:dyDescent="0.2">
      <c r="A67" t="s">
        <v>393</v>
      </c>
      <c r="B67" t="s">
        <v>394</v>
      </c>
      <c r="C67" t="b">
        <v>1</v>
      </c>
      <c r="D67" t="s">
        <v>395</v>
      </c>
      <c r="E67" t="b">
        <v>1</v>
      </c>
      <c r="F67" t="s">
        <v>396</v>
      </c>
      <c r="G67" t="b">
        <v>1</v>
      </c>
      <c r="H67" t="s">
        <v>397</v>
      </c>
      <c r="I67" t="b">
        <v>1</v>
      </c>
      <c r="J67" t="s">
        <v>398</v>
      </c>
      <c r="K67" t="b">
        <v>1</v>
      </c>
      <c r="M67">
        <f t="shared" ref="M67:M130" si="2">COUNTIF(A67:K67,"TRUE")</f>
        <v>5</v>
      </c>
      <c r="N67">
        <v>5</v>
      </c>
      <c r="O67" s="1">
        <f t="shared" ref="O67:O130" si="3">(M67/N67)</f>
        <v>1</v>
      </c>
    </row>
    <row r="68" spans="1:15" x14ac:dyDescent="0.2">
      <c r="A68" t="s">
        <v>399</v>
      </c>
      <c r="B68" t="s">
        <v>400</v>
      </c>
      <c r="C68" t="b">
        <v>0</v>
      </c>
      <c r="D68" t="s">
        <v>401</v>
      </c>
      <c r="E68" t="b">
        <v>0</v>
      </c>
      <c r="F68" t="s">
        <v>402</v>
      </c>
      <c r="G68" t="b">
        <v>0</v>
      </c>
      <c r="H68" t="s">
        <v>403</v>
      </c>
      <c r="I68" t="b">
        <v>0</v>
      </c>
      <c r="J68" t="s">
        <v>404</v>
      </c>
      <c r="K68" t="b">
        <v>0</v>
      </c>
      <c r="M68">
        <f t="shared" si="2"/>
        <v>0</v>
      </c>
      <c r="N68">
        <v>5</v>
      </c>
      <c r="O68" s="1">
        <f t="shared" si="3"/>
        <v>0</v>
      </c>
    </row>
    <row r="69" spans="1:15" x14ac:dyDescent="0.2">
      <c r="A69" t="s">
        <v>405</v>
      </c>
      <c r="B69" t="s">
        <v>406</v>
      </c>
      <c r="C69" t="b">
        <v>1</v>
      </c>
      <c r="D69" t="s">
        <v>407</v>
      </c>
      <c r="E69" t="b">
        <v>1</v>
      </c>
      <c r="F69" t="s">
        <v>408</v>
      </c>
      <c r="G69" t="b">
        <v>1</v>
      </c>
      <c r="H69" t="s">
        <v>409</v>
      </c>
      <c r="I69" t="b">
        <v>1</v>
      </c>
      <c r="J69" t="s">
        <v>410</v>
      </c>
      <c r="K69" t="b">
        <v>1</v>
      </c>
      <c r="M69">
        <f t="shared" si="2"/>
        <v>5</v>
      </c>
      <c r="N69">
        <v>5</v>
      </c>
      <c r="O69" s="1">
        <f t="shared" si="3"/>
        <v>1</v>
      </c>
    </row>
    <row r="70" spans="1:15" x14ac:dyDescent="0.2">
      <c r="A70" t="s">
        <v>411</v>
      </c>
      <c r="B70" t="s">
        <v>412</v>
      </c>
      <c r="C70" t="b">
        <v>1</v>
      </c>
      <c r="D70" t="s">
        <v>413</v>
      </c>
      <c r="E70" t="b">
        <v>1</v>
      </c>
      <c r="F70" t="s">
        <v>414</v>
      </c>
      <c r="G70" t="b">
        <v>1</v>
      </c>
      <c r="H70" t="s">
        <v>415</v>
      </c>
      <c r="I70" t="b">
        <v>1</v>
      </c>
      <c r="J70" t="s">
        <v>416</v>
      </c>
      <c r="K70" t="b">
        <v>1</v>
      </c>
      <c r="M70">
        <f t="shared" si="2"/>
        <v>5</v>
      </c>
      <c r="N70">
        <v>5</v>
      </c>
      <c r="O70" s="1">
        <f t="shared" si="3"/>
        <v>1</v>
      </c>
    </row>
    <row r="71" spans="1:15" x14ac:dyDescent="0.2">
      <c r="A71" t="s">
        <v>417</v>
      </c>
      <c r="B71" t="s">
        <v>418</v>
      </c>
      <c r="C71" t="b">
        <v>0</v>
      </c>
      <c r="D71" t="s">
        <v>419</v>
      </c>
      <c r="E71" t="b">
        <v>0</v>
      </c>
      <c r="F71" t="s">
        <v>420</v>
      </c>
      <c r="G71" t="b">
        <v>0</v>
      </c>
      <c r="H71" t="s">
        <v>421</v>
      </c>
      <c r="I71" t="b">
        <v>0</v>
      </c>
      <c r="J71" t="s">
        <v>422</v>
      </c>
      <c r="K71" t="b">
        <v>0</v>
      </c>
      <c r="M71">
        <f t="shared" si="2"/>
        <v>0</v>
      </c>
      <c r="N71">
        <v>5</v>
      </c>
      <c r="O71" s="1">
        <f t="shared" si="3"/>
        <v>0</v>
      </c>
    </row>
    <row r="72" spans="1:15" x14ac:dyDescent="0.2">
      <c r="A72" t="s">
        <v>423</v>
      </c>
      <c r="B72" t="s">
        <v>424</v>
      </c>
      <c r="C72" t="b">
        <v>1</v>
      </c>
      <c r="D72" t="s">
        <v>425</v>
      </c>
      <c r="E72" t="b">
        <v>1</v>
      </c>
      <c r="F72" t="s">
        <v>426</v>
      </c>
      <c r="G72" t="b">
        <v>1</v>
      </c>
      <c r="H72" t="s">
        <v>427</v>
      </c>
      <c r="I72" t="b">
        <v>1</v>
      </c>
      <c r="J72" t="s">
        <v>428</v>
      </c>
      <c r="K72" t="b">
        <v>1</v>
      </c>
      <c r="M72">
        <f t="shared" si="2"/>
        <v>5</v>
      </c>
      <c r="N72">
        <v>5</v>
      </c>
      <c r="O72" s="1">
        <f t="shared" si="3"/>
        <v>1</v>
      </c>
    </row>
    <row r="73" spans="1:15" x14ac:dyDescent="0.2">
      <c r="A73" t="s">
        <v>429</v>
      </c>
      <c r="B73" t="s">
        <v>430</v>
      </c>
      <c r="C73" t="b">
        <v>1</v>
      </c>
      <c r="D73" t="s">
        <v>431</v>
      </c>
      <c r="E73" t="b">
        <v>1</v>
      </c>
      <c r="F73" t="s">
        <v>432</v>
      </c>
      <c r="G73" t="b">
        <v>1</v>
      </c>
      <c r="H73" t="s">
        <v>433</v>
      </c>
      <c r="I73" t="b">
        <v>1</v>
      </c>
      <c r="J73" t="s">
        <v>434</v>
      </c>
      <c r="K73" t="b">
        <v>1</v>
      </c>
      <c r="M73">
        <f t="shared" si="2"/>
        <v>5</v>
      </c>
      <c r="N73">
        <v>5</v>
      </c>
      <c r="O73" s="1">
        <f t="shared" si="3"/>
        <v>1</v>
      </c>
    </row>
    <row r="74" spans="1:15" x14ac:dyDescent="0.2">
      <c r="A74" t="s">
        <v>435</v>
      </c>
      <c r="B74" t="s">
        <v>436</v>
      </c>
      <c r="C74" t="b">
        <v>1</v>
      </c>
      <c r="D74" t="s">
        <v>437</v>
      </c>
      <c r="E74" t="b">
        <v>1</v>
      </c>
      <c r="F74" t="s">
        <v>438</v>
      </c>
      <c r="G74" t="b">
        <v>1</v>
      </c>
      <c r="H74" t="s">
        <v>439</v>
      </c>
      <c r="I74" t="b">
        <v>1</v>
      </c>
      <c r="J74" t="s">
        <v>440</v>
      </c>
      <c r="K74" t="b">
        <v>1</v>
      </c>
      <c r="M74">
        <f t="shared" si="2"/>
        <v>5</v>
      </c>
      <c r="N74">
        <v>5</v>
      </c>
      <c r="O74" s="1">
        <f t="shared" si="3"/>
        <v>1</v>
      </c>
    </row>
    <row r="75" spans="1:15" x14ac:dyDescent="0.2">
      <c r="A75" t="s">
        <v>441</v>
      </c>
      <c r="B75" t="s">
        <v>442</v>
      </c>
      <c r="C75" t="b">
        <v>1</v>
      </c>
      <c r="D75" t="s">
        <v>443</v>
      </c>
      <c r="E75" t="b">
        <v>1</v>
      </c>
      <c r="F75" t="s">
        <v>444</v>
      </c>
      <c r="G75" t="b">
        <v>1</v>
      </c>
      <c r="H75" t="s">
        <v>445</v>
      </c>
      <c r="I75" t="b">
        <v>1</v>
      </c>
      <c r="J75" t="s">
        <v>446</v>
      </c>
      <c r="K75" t="b">
        <v>1</v>
      </c>
      <c r="M75">
        <f t="shared" si="2"/>
        <v>5</v>
      </c>
      <c r="N75">
        <v>5</v>
      </c>
      <c r="O75" s="1">
        <f t="shared" si="3"/>
        <v>1</v>
      </c>
    </row>
    <row r="76" spans="1:15" x14ac:dyDescent="0.2">
      <c r="A76" t="s">
        <v>447</v>
      </c>
      <c r="B76" t="s">
        <v>448</v>
      </c>
      <c r="C76" t="b">
        <v>1</v>
      </c>
      <c r="D76" t="s">
        <v>449</v>
      </c>
      <c r="E76" t="b">
        <v>1</v>
      </c>
      <c r="F76" t="s">
        <v>450</v>
      </c>
      <c r="G76" t="b">
        <v>1</v>
      </c>
      <c r="H76" t="s">
        <v>451</v>
      </c>
      <c r="I76" t="b">
        <v>1</v>
      </c>
      <c r="J76" t="s">
        <v>452</v>
      </c>
      <c r="K76" t="b">
        <v>1</v>
      </c>
      <c r="M76">
        <f t="shared" si="2"/>
        <v>5</v>
      </c>
      <c r="N76">
        <v>5</v>
      </c>
      <c r="O76" s="1">
        <f t="shared" si="3"/>
        <v>1</v>
      </c>
    </row>
    <row r="77" spans="1:15" x14ac:dyDescent="0.2">
      <c r="A77" t="s">
        <v>453</v>
      </c>
      <c r="B77" t="s">
        <v>454</v>
      </c>
      <c r="C77" t="b">
        <v>1</v>
      </c>
      <c r="D77" t="s">
        <v>455</v>
      </c>
      <c r="E77" t="b">
        <v>1</v>
      </c>
      <c r="F77" t="s">
        <v>456</v>
      </c>
      <c r="G77" t="b">
        <v>1</v>
      </c>
      <c r="H77" t="s">
        <v>457</v>
      </c>
      <c r="I77" t="b">
        <v>1</v>
      </c>
      <c r="J77" t="s">
        <v>458</v>
      </c>
      <c r="K77" t="b">
        <v>1</v>
      </c>
      <c r="M77">
        <f t="shared" si="2"/>
        <v>5</v>
      </c>
      <c r="N77">
        <v>5</v>
      </c>
      <c r="O77" s="1">
        <f t="shared" si="3"/>
        <v>1</v>
      </c>
    </row>
    <row r="78" spans="1:15" x14ac:dyDescent="0.2">
      <c r="A78" t="s">
        <v>459</v>
      </c>
      <c r="B78" t="s">
        <v>460</v>
      </c>
      <c r="C78" t="b">
        <v>1</v>
      </c>
      <c r="D78" t="s">
        <v>461</v>
      </c>
      <c r="E78" t="b">
        <v>1</v>
      </c>
      <c r="F78" t="s">
        <v>462</v>
      </c>
      <c r="G78" t="b">
        <v>0</v>
      </c>
      <c r="H78" t="s">
        <v>463</v>
      </c>
      <c r="I78" t="b">
        <v>1</v>
      </c>
      <c r="J78" t="s">
        <v>464</v>
      </c>
      <c r="K78" t="b">
        <v>1</v>
      </c>
      <c r="M78">
        <f t="shared" si="2"/>
        <v>4</v>
      </c>
      <c r="N78">
        <v>5</v>
      </c>
      <c r="O78" s="1">
        <f t="shared" si="3"/>
        <v>0.8</v>
      </c>
    </row>
    <row r="79" spans="1:15" x14ac:dyDescent="0.2">
      <c r="A79" t="s">
        <v>465</v>
      </c>
      <c r="B79" t="s">
        <v>466</v>
      </c>
      <c r="C79" t="b">
        <v>1</v>
      </c>
      <c r="D79" t="s">
        <v>467</v>
      </c>
      <c r="E79" t="b">
        <v>1</v>
      </c>
      <c r="F79" t="s">
        <v>468</v>
      </c>
      <c r="G79" t="b">
        <v>1</v>
      </c>
      <c r="H79" t="s">
        <v>469</v>
      </c>
      <c r="I79" t="b">
        <v>1</v>
      </c>
      <c r="J79" t="s">
        <v>470</v>
      </c>
      <c r="K79" t="b">
        <v>1</v>
      </c>
      <c r="M79">
        <f t="shared" si="2"/>
        <v>5</v>
      </c>
      <c r="N79">
        <v>5</v>
      </c>
      <c r="O79" s="1">
        <f t="shared" si="3"/>
        <v>1</v>
      </c>
    </row>
    <row r="80" spans="1:15" x14ac:dyDescent="0.2">
      <c r="A80" t="s">
        <v>471</v>
      </c>
      <c r="B80" t="s">
        <v>472</v>
      </c>
      <c r="C80" t="b">
        <v>1</v>
      </c>
      <c r="D80" t="s">
        <v>473</v>
      </c>
      <c r="E80" t="b">
        <v>1</v>
      </c>
      <c r="F80" t="s">
        <v>474</v>
      </c>
      <c r="G80" t="b">
        <v>1</v>
      </c>
      <c r="H80" t="s">
        <v>475</v>
      </c>
      <c r="I80" t="b">
        <v>1</v>
      </c>
      <c r="J80" t="s">
        <v>476</v>
      </c>
      <c r="K80" t="b">
        <v>1</v>
      </c>
      <c r="M80">
        <f t="shared" si="2"/>
        <v>5</v>
      </c>
      <c r="N80">
        <v>5</v>
      </c>
      <c r="O80" s="1">
        <f t="shared" si="3"/>
        <v>1</v>
      </c>
    </row>
    <row r="81" spans="1:15" x14ac:dyDescent="0.2">
      <c r="A81" t="s">
        <v>477</v>
      </c>
      <c r="B81" t="s">
        <v>478</v>
      </c>
      <c r="C81" t="b">
        <v>1</v>
      </c>
      <c r="D81" t="s">
        <v>479</v>
      </c>
      <c r="E81" t="b">
        <v>1</v>
      </c>
      <c r="F81" t="s">
        <v>480</v>
      </c>
      <c r="G81" t="b">
        <v>1</v>
      </c>
      <c r="H81" t="s">
        <v>481</v>
      </c>
      <c r="I81" t="b">
        <v>1</v>
      </c>
      <c r="J81" t="s">
        <v>482</v>
      </c>
      <c r="K81" t="b">
        <v>1</v>
      </c>
      <c r="M81">
        <f t="shared" si="2"/>
        <v>5</v>
      </c>
      <c r="N81">
        <v>5</v>
      </c>
      <c r="O81" s="1">
        <f t="shared" si="3"/>
        <v>1</v>
      </c>
    </row>
    <row r="82" spans="1:15" x14ac:dyDescent="0.2">
      <c r="A82" t="s">
        <v>483</v>
      </c>
      <c r="B82" t="s">
        <v>484</v>
      </c>
      <c r="C82" t="b">
        <v>1</v>
      </c>
      <c r="D82" t="s">
        <v>485</v>
      </c>
      <c r="E82" t="b">
        <v>1</v>
      </c>
      <c r="F82" t="s">
        <v>486</v>
      </c>
      <c r="G82" t="b">
        <v>1</v>
      </c>
      <c r="H82" t="s">
        <v>487</v>
      </c>
      <c r="I82" t="b">
        <v>1</v>
      </c>
      <c r="J82" t="s">
        <v>488</v>
      </c>
      <c r="K82" t="b">
        <v>1</v>
      </c>
      <c r="M82">
        <f t="shared" si="2"/>
        <v>5</v>
      </c>
      <c r="N82">
        <v>5</v>
      </c>
      <c r="O82" s="1">
        <f t="shared" si="3"/>
        <v>1</v>
      </c>
    </row>
    <row r="83" spans="1:15" x14ac:dyDescent="0.2">
      <c r="A83" t="s">
        <v>489</v>
      </c>
      <c r="B83" t="s">
        <v>490</v>
      </c>
      <c r="C83" t="b">
        <v>1</v>
      </c>
      <c r="D83" t="s">
        <v>491</v>
      </c>
      <c r="E83" t="b">
        <v>1</v>
      </c>
      <c r="F83" t="s">
        <v>492</v>
      </c>
      <c r="G83" t="b">
        <v>1</v>
      </c>
      <c r="H83" t="s">
        <v>493</v>
      </c>
      <c r="I83" t="b">
        <v>1</v>
      </c>
      <c r="J83" t="s">
        <v>494</v>
      </c>
      <c r="K83" t="b">
        <v>1</v>
      </c>
      <c r="M83">
        <f t="shared" si="2"/>
        <v>5</v>
      </c>
      <c r="N83">
        <v>5</v>
      </c>
      <c r="O83" s="1">
        <f t="shared" si="3"/>
        <v>1</v>
      </c>
    </row>
    <row r="84" spans="1:15" x14ac:dyDescent="0.2">
      <c r="A84" t="s">
        <v>495</v>
      </c>
      <c r="B84" t="s">
        <v>496</v>
      </c>
      <c r="C84" t="b">
        <v>1</v>
      </c>
      <c r="D84" t="s">
        <v>497</v>
      </c>
      <c r="E84" t="b">
        <v>1</v>
      </c>
      <c r="F84" t="s">
        <v>498</v>
      </c>
      <c r="G84" t="b">
        <v>1</v>
      </c>
      <c r="H84" t="s">
        <v>499</v>
      </c>
      <c r="I84" t="b">
        <v>1</v>
      </c>
      <c r="J84" t="s">
        <v>500</v>
      </c>
      <c r="K84" t="b">
        <v>1</v>
      </c>
      <c r="M84">
        <f t="shared" si="2"/>
        <v>5</v>
      </c>
      <c r="N84">
        <v>5</v>
      </c>
      <c r="O84" s="1">
        <f t="shared" si="3"/>
        <v>1</v>
      </c>
    </row>
    <row r="85" spans="1:15" x14ac:dyDescent="0.2">
      <c r="A85" t="s">
        <v>501</v>
      </c>
      <c r="B85" t="s">
        <v>502</v>
      </c>
      <c r="C85" t="b">
        <v>0</v>
      </c>
      <c r="D85" t="s">
        <v>503</v>
      </c>
      <c r="E85" t="b">
        <v>0</v>
      </c>
      <c r="F85" t="s">
        <v>504</v>
      </c>
      <c r="G85" t="b">
        <v>0</v>
      </c>
      <c r="H85" t="s">
        <v>505</v>
      </c>
      <c r="I85" t="b">
        <v>0</v>
      </c>
      <c r="J85" t="s">
        <v>506</v>
      </c>
      <c r="K85" t="b">
        <v>0</v>
      </c>
      <c r="M85">
        <f t="shared" si="2"/>
        <v>0</v>
      </c>
      <c r="N85">
        <v>5</v>
      </c>
      <c r="O85" s="1">
        <f t="shared" si="3"/>
        <v>0</v>
      </c>
    </row>
    <row r="86" spans="1:15" x14ac:dyDescent="0.2">
      <c r="A86" t="s">
        <v>507</v>
      </c>
      <c r="B86" t="s">
        <v>508</v>
      </c>
      <c r="C86" t="b">
        <v>1</v>
      </c>
      <c r="D86" t="s">
        <v>509</v>
      </c>
      <c r="E86" t="b">
        <v>1</v>
      </c>
      <c r="F86" t="s">
        <v>510</v>
      </c>
      <c r="G86" t="b">
        <v>1</v>
      </c>
      <c r="H86" t="s">
        <v>511</v>
      </c>
      <c r="I86" t="b">
        <v>1</v>
      </c>
      <c r="J86" t="s">
        <v>512</v>
      </c>
      <c r="K86" t="b">
        <v>1</v>
      </c>
      <c r="M86">
        <f t="shared" si="2"/>
        <v>5</v>
      </c>
      <c r="N86">
        <v>5</v>
      </c>
      <c r="O86" s="1">
        <f t="shared" si="3"/>
        <v>1</v>
      </c>
    </row>
    <row r="87" spans="1:15" x14ac:dyDescent="0.2">
      <c r="A87" t="s">
        <v>513</v>
      </c>
      <c r="B87" t="s">
        <v>514</v>
      </c>
      <c r="C87" t="b">
        <v>1</v>
      </c>
      <c r="D87" t="s">
        <v>515</v>
      </c>
      <c r="E87" t="b">
        <v>1</v>
      </c>
      <c r="F87" t="s">
        <v>516</v>
      </c>
      <c r="G87" t="b">
        <v>1</v>
      </c>
      <c r="H87" t="s">
        <v>517</v>
      </c>
      <c r="I87" t="b">
        <v>1</v>
      </c>
      <c r="J87" t="s">
        <v>518</v>
      </c>
      <c r="K87" t="b">
        <v>1</v>
      </c>
      <c r="M87">
        <f t="shared" si="2"/>
        <v>5</v>
      </c>
      <c r="N87">
        <v>5</v>
      </c>
      <c r="O87" s="1">
        <f t="shared" si="3"/>
        <v>1</v>
      </c>
    </row>
    <row r="88" spans="1:15" x14ac:dyDescent="0.2">
      <c r="A88" t="s">
        <v>519</v>
      </c>
      <c r="B88" t="s">
        <v>520</v>
      </c>
      <c r="C88" t="b">
        <v>1</v>
      </c>
      <c r="D88" t="s">
        <v>521</v>
      </c>
      <c r="E88" t="b">
        <v>1</v>
      </c>
      <c r="F88" t="s">
        <v>522</v>
      </c>
      <c r="G88" t="b">
        <v>1</v>
      </c>
      <c r="H88" t="s">
        <v>523</v>
      </c>
      <c r="I88" t="b">
        <v>1</v>
      </c>
      <c r="J88" t="s">
        <v>524</v>
      </c>
      <c r="K88" t="b">
        <v>1</v>
      </c>
      <c r="M88">
        <f t="shared" si="2"/>
        <v>5</v>
      </c>
      <c r="N88">
        <v>5</v>
      </c>
      <c r="O88" s="1">
        <f t="shared" si="3"/>
        <v>1</v>
      </c>
    </row>
    <row r="89" spans="1:15" x14ac:dyDescent="0.2">
      <c r="A89" t="s">
        <v>525</v>
      </c>
      <c r="B89" t="s">
        <v>526</v>
      </c>
      <c r="C89" t="b">
        <v>0</v>
      </c>
      <c r="D89" t="s">
        <v>527</v>
      </c>
      <c r="E89" t="b">
        <v>0</v>
      </c>
      <c r="F89" t="s">
        <v>528</v>
      </c>
      <c r="G89" t="b">
        <v>0</v>
      </c>
      <c r="H89" t="s">
        <v>529</v>
      </c>
      <c r="I89" t="b">
        <v>0</v>
      </c>
      <c r="J89" t="s">
        <v>530</v>
      </c>
      <c r="K89" t="b">
        <v>0</v>
      </c>
      <c r="M89">
        <f t="shared" si="2"/>
        <v>0</v>
      </c>
      <c r="N89">
        <v>5</v>
      </c>
      <c r="O89" s="1">
        <f t="shared" si="3"/>
        <v>0</v>
      </c>
    </row>
    <row r="90" spans="1:15" x14ac:dyDescent="0.2">
      <c r="A90" t="s">
        <v>531</v>
      </c>
      <c r="B90" t="s">
        <v>532</v>
      </c>
      <c r="C90" t="b">
        <v>1</v>
      </c>
      <c r="D90" t="s">
        <v>533</v>
      </c>
      <c r="E90" t="b">
        <v>1</v>
      </c>
      <c r="F90" t="s">
        <v>534</v>
      </c>
      <c r="G90" t="b">
        <v>1</v>
      </c>
      <c r="H90" t="s">
        <v>535</v>
      </c>
      <c r="I90" t="b">
        <v>1</v>
      </c>
      <c r="J90" t="s">
        <v>536</v>
      </c>
      <c r="K90" t="b">
        <v>1</v>
      </c>
      <c r="M90">
        <f t="shared" si="2"/>
        <v>5</v>
      </c>
      <c r="N90">
        <v>5</v>
      </c>
      <c r="O90" s="1">
        <f t="shared" si="3"/>
        <v>1</v>
      </c>
    </row>
    <row r="91" spans="1:15" x14ac:dyDescent="0.2">
      <c r="A91" t="s">
        <v>537</v>
      </c>
      <c r="B91" t="s">
        <v>538</v>
      </c>
      <c r="C91" t="b">
        <v>1</v>
      </c>
      <c r="D91" t="s">
        <v>539</v>
      </c>
      <c r="E91" t="b">
        <v>1</v>
      </c>
      <c r="F91" t="s">
        <v>540</v>
      </c>
      <c r="G91" t="b">
        <v>1</v>
      </c>
      <c r="H91" t="s">
        <v>541</v>
      </c>
      <c r="I91" t="b">
        <v>1</v>
      </c>
      <c r="J91" t="s">
        <v>542</v>
      </c>
      <c r="K91" t="b">
        <v>1</v>
      </c>
      <c r="M91">
        <f t="shared" si="2"/>
        <v>5</v>
      </c>
      <c r="N91">
        <v>5</v>
      </c>
      <c r="O91" s="1">
        <f t="shared" si="3"/>
        <v>1</v>
      </c>
    </row>
    <row r="92" spans="1:15" x14ac:dyDescent="0.2">
      <c r="A92" t="s">
        <v>543</v>
      </c>
      <c r="B92" t="s">
        <v>544</v>
      </c>
      <c r="C92" t="b">
        <v>1</v>
      </c>
      <c r="D92" t="s">
        <v>545</v>
      </c>
      <c r="E92" t="b">
        <v>1</v>
      </c>
      <c r="F92" t="s">
        <v>546</v>
      </c>
      <c r="G92" t="b">
        <v>1</v>
      </c>
      <c r="H92" t="s">
        <v>547</v>
      </c>
      <c r="I92" t="b">
        <v>1</v>
      </c>
      <c r="J92" t="s">
        <v>548</v>
      </c>
      <c r="K92" t="b">
        <v>1</v>
      </c>
      <c r="M92">
        <f t="shared" si="2"/>
        <v>5</v>
      </c>
      <c r="N92">
        <v>5</v>
      </c>
      <c r="O92" s="1">
        <f t="shared" si="3"/>
        <v>1</v>
      </c>
    </row>
    <row r="93" spans="1:15" x14ac:dyDescent="0.2">
      <c r="A93" t="s">
        <v>549</v>
      </c>
      <c r="B93" t="s">
        <v>550</v>
      </c>
      <c r="C93" t="b">
        <v>1</v>
      </c>
      <c r="D93" t="s">
        <v>551</v>
      </c>
      <c r="E93" t="b">
        <v>1</v>
      </c>
      <c r="F93" t="s">
        <v>552</v>
      </c>
      <c r="G93" t="b">
        <v>1</v>
      </c>
      <c r="H93" t="s">
        <v>553</v>
      </c>
      <c r="I93" t="b">
        <v>1</v>
      </c>
      <c r="J93" t="s">
        <v>554</v>
      </c>
      <c r="K93" t="b">
        <v>1</v>
      </c>
      <c r="M93">
        <f t="shared" si="2"/>
        <v>5</v>
      </c>
      <c r="N93">
        <v>5</v>
      </c>
      <c r="O93" s="1">
        <f t="shared" si="3"/>
        <v>1</v>
      </c>
    </row>
    <row r="94" spans="1:15" x14ac:dyDescent="0.2">
      <c r="A94" t="s">
        <v>555</v>
      </c>
      <c r="B94" t="s">
        <v>556</v>
      </c>
      <c r="C94" t="b">
        <v>1</v>
      </c>
      <c r="D94" t="s">
        <v>557</v>
      </c>
      <c r="E94" t="b">
        <v>1</v>
      </c>
      <c r="F94" t="s">
        <v>558</v>
      </c>
      <c r="G94" t="b">
        <v>1</v>
      </c>
      <c r="H94" t="s">
        <v>559</v>
      </c>
      <c r="I94" t="b">
        <v>1</v>
      </c>
      <c r="J94" t="s">
        <v>560</v>
      </c>
      <c r="K94" t="b">
        <v>1</v>
      </c>
      <c r="M94">
        <f t="shared" si="2"/>
        <v>5</v>
      </c>
      <c r="N94">
        <v>5</v>
      </c>
      <c r="O94" s="1">
        <f t="shared" si="3"/>
        <v>1</v>
      </c>
    </row>
    <row r="95" spans="1:15" x14ac:dyDescent="0.2">
      <c r="A95" t="s">
        <v>561</v>
      </c>
      <c r="B95" t="s">
        <v>562</v>
      </c>
      <c r="C95" t="b">
        <v>0</v>
      </c>
      <c r="D95" t="s">
        <v>563</v>
      </c>
      <c r="E95" t="b">
        <v>0</v>
      </c>
      <c r="F95" t="s">
        <v>564</v>
      </c>
      <c r="G95" t="b">
        <v>0</v>
      </c>
      <c r="H95" t="s">
        <v>565</v>
      </c>
      <c r="I95" t="b">
        <v>0</v>
      </c>
      <c r="J95" t="s">
        <v>566</v>
      </c>
      <c r="K95" t="b">
        <v>0</v>
      </c>
      <c r="M95">
        <f t="shared" si="2"/>
        <v>0</v>
      </c>
      <c r="N95">
        <v>5</v>
      </c>
      <c r="O95" s="1">
        <f t="shared" si="3"/>
        <v>0</v>
      </c>
    </row>
    <row r="96" spans="1:15" x14ac:dyDescent="0.2">
      <c r="A96" t="s">
        <v>567</v>
      </c>
      <c r="B96" t="s">
        <v>568</v>
      </c>
      <c r="C96" t="b">
        <v>1</v>
      </c>
      <c r="D96" t="s">
        <v>569</v>
      </c>
      <c r="E96" t="b">
        <v>1</v>
      </c>
      <c r="F96" t="s">
        <v>570</v>
      </c>
      <c r="G96" t="b">
        <v>1</v>
      </c>
      <c r="H96" t="s">
        <v>571</v>
      </c>
      <c r="I96" t="b">
        <v>1</v>
      </c>
      <c r="J96" t="s">
        <v>572</v>
      </c>
      <c r="K96" t="b">
        <v>1</v>
      </c>
      <c r="M96">
        <f t="shared" si="2"/>
        <v>5</v>
      </c>
      <c r="N96">
        <v>5</v>
      </c>
      <c r="O96" s="1">
        <f t="shared" si="3"/>
        <v>1</v>
      </c>
    </row>
    <row r="97" spans="1:15" x14ac:dyDescent="0.2">
      <c r="A97" t="s">
        <v>573</v>
      </c>
      <c r="B97" t="s">
        <v>574</v>
      </c>
      <c r="C97" t="b">
        <v>1</v>
      </c>
      <c r="D97" t="s">
        <v>575</v>
      </c>
      <c r="E97" t="b">
        <v>0</v>
      </c>
      <c r="F97" t="s">
        <v>576</v>
      </c>
      <c r="G97" t="b">
        <v>1</v>
      </c>
      <c r="H97" t="s">
        <v>577</v>
      </c>
      <c r="I97" t="b">
        <v>1</v>
      </c>
      <c r="J97" t="s">
        <v>578</v>
      </c>
      <c r="K97" t="b">
        <v>1</v>
      </c>
      <c r="M97">
        <f t="shared" si="2"/>
        <v>4</v>
      </c>
      <c r="N97">
        <v>5</v>
      </c>
      <c r="O97" s="1">
        <f t="shared" si="3"/>
        <v>0.8</v>
      </c>
    </row>
    <row r="98" spans="1:15" x14ac:dyDescent="0.2">
      <c r="A98" t="s">
        <v>579</v>
      </c>
      <c r="B98" t="s">
        <v>580</v>
      </c>
      <c r="C98" t="b">
        <v>1</v>
      </c>
      <c r="D98" t="s">
        <v>581</v>
      </c>
      <c r="E98" t="b">
        <v>1</v>
      </c>
      <c r="F98" t="s">
        <v>582</v>
      </c>
      <c r="G98" t="b">
        <v>1</v>
      </c>
      <c r="H98" t="s">
        <v>583</v>
      </c>
      <c r="I98" t="b">
        <v>1</v>
      </c>
      <c r="J98" t="s">
        <v>584</v>
      </c>
      <c r="K98" t="b">
        <v>1</v>
      </c>
      <c r="M98">
        <f t="shared" si="2"/>
        <v>5</v>
      </c>
      <c r="N98">
        <v>5</v>
      </c>
      <c r="O98" s="1">
        <f t="shared" si="3"/>
        <v>1</v>
      </c>
    </row>
    <row r="99" spans="1:15" x14ac:dyDescent="0.2">
      <c r="A99" t="s">
        <v>585</v>
      </c>
      <c r="B99" t="s">
        <v>586</v>
      </c>
      <c r="C99" t="b">
        <v>1</v>
      </c>
      <c r="D99" t="s">
        <v>587</v>
      </c>
      <c r="E99" t="b">
        <v>1</v>
      </c>
      <c r="F99" t="s">
        <v>588</v>
      </c>
      <c r="G99" t="b">
        <v>1</v>
      </c>
      <c r="H99" t="s">
        <v>589</v>
      </c>
      <c r="I99" t="b">
        <v>1</v>
      </c>
      <c r="J99" t="s">
        <v>590</v>
      </c>
      <c r="K99" t="b">
        <v>1</v>
      </c>
      <c r="M99">
        <f t="shared" si="2"/>
        <v>5</v>
      </c>
      <c r="N99">
        <v>5</v>
      </c>
      <c r="O99" s="1">
        <f t="shared" si="3"/>
        <v>1</v>
      </c>
    </row>
    <row r="100" spans="1:15" x14ac:dyDescent="0.2">
      <c r="A100" t="s">
        <v>591</v>
      </c>
      <c r="B100" t="s">
        <v>592</v>
      </c>
      <c r="C100" t="b">
        <v>0</v>
      </c>
      <c r="D100" t="s">
        <v>593</v>
      </c>
      <c r="E100" t="b">
        <v>0</v>
      </c>
      <c r="F100" t="s">
        <v>594</v>
      </c>
      <c r="G100" t="b">
        <v>0</v>
      </c>
      <c r="H100" t="s">
        <v>595</v>
      </c>
      <c r="I100" t="b">
        <v>0</v>
      </c>
      <c r="J100" t="s">
        <v>596</v>
      </c>
      <c r="K100" t="b">
        <v>0</v>
      </c>
      <c r="M100">
        <f t="shared" si="2"/>
        <v>0</v>
      </c>
      <c r="N100">
        <v>5</v>
      </c>
      <c r="O100" s="1">
        <f t="shared" si="3"/>
        <v>0</v>
      </c>
    </row>
    <row r="101" spans="1:15" x14ac:dyDescent="0.2">
      <c r="A101" t="s">
        <v>597</v>
      </c>
      <c r="B101" t="s">
        <v>598</v>
      </c>
      <c r="C101" t="b">
        <v>1</v>
      </c>
      <c r="D101" t="s">
        <v>599</v>
      </c>
      <c r="E101" t="b">
        <v>1</v>
      </c>
      <c r="F101" t="s">
        <v>600</v>
      </c>
      <c r="G101" t="b">
        <v>1</v>
      </c>
      <c r="H101" t="s">
        <v>601</v>
      </c>
      <c r="I101" t="b">
        <v>1</v>
      </c>
      <c r="J101" t="s">
        <v>602</v>
      </c>
      <c r="K101" t="b">
        <v>0</v>
      </c>
      <c r="M101">
        <f t="shared" si="2"/>
        <v>4</v>
      </c>
      <c r="N101">
        <v>5</v>
      </c>
      <c r="O101" s="1">
        <f t="shared" si="3"/>
        <v>0.8</v>
      </c>
    </row>
    <row r="102" spans="1:15" x14ac:dyDescent="0.2">
      <c r="A102" t="s">
        <v>603</v>
      </c>
      <c r="B102" t="s">
        <v>604</v>
      </c>
      <c r="C102" t="b">
        <v>1</v>
      </c>
      <c r="D102" t="s">
        <v>605</v>
      </c>
      <c r="E102" t="b">
        <v>1</v>
      </c>
      <c r="F102" t="s">
        <v>606</v>
      </c>
      <c r="G102" t="b">
        <v>1</v>
      </c>
      <c r="H102" t="s">
        <v>607</v>
      </c>
      <c r="I102" t="b">
        <v>1</v>
      </c>
      <c r="J102" t="s">
        <v>608</v>
      </c>
      <c r="K102" t="b">
        <v>1</v>
      </c>
      <c r="M102">
        <f t="shared" si="2"/>
        <v>5</v>
      </c>
      <c r="N102">
        <v>5</v>
      </c>
      <c r="O102" s="1">
        <f t="shared" si="3"/>
        <v>1</v>
      </c>
    </row>
    <row r="103" spans="1:15" x14ac:dyDescent="0.2">
      <c r="A103" t="s">
        <v>609</v>
      </c>
      <c r="B103" t="s">
        <v>610</v>
      </c>
      <c r="C103" t="b">
        <v>0</v>
      </c>
      <c r="D103" t="s">
        <v>611</v>
      </c>
      <c r="E103" t="b">
        <v>0</v>
      </c>
      <c r="F103" t="s">
        <v>612</v>
      </c>
      <c r="G103" t="b">
        <v>0</v>
      </c>
      <c r="H103" t="s">
        <v>613</v>
      </c>
      <c r="I103" t="b">
        <v>0</v>
      </c>
      <c r="J103" t="s">
        <v>614</v>
      </c>
      <c r="K103" t="b">
        <v>0</v>
      </c>
      <c r="M103">
        <f t="shared" si="2"/>
        <v>0</v>
      </c>
      <c r="N103">
        <v>5</v>
      </c>
      <c r="O103" s="1">
        <f t="shared" si="3"/>
        <v>0</v>
      </c>
    </row>
    <row r="104" spans="1:15" x14ac:dyDescent="0.2">
      <c r="A104" t="s">
        <v>615</v>
      </c>
      <c r="B104" t="s">
        <v>616</v>
      </c>
      <c r="C104" t="b">
        <v>1</v>
      </c>
      <c r="D104" t="s">
        <v>617</v>
      </c>
      <c r="E104" t="b">
        <v>1</v>
      </c>
      <c r="F104" t="s">
        <v>618</v>
      </c>
      <c r="G104" t="b">
        <v>1</v>
      </c>
      <c r="H104" t="s">
        <v>619</v>
      </c>
      <c r="I104" t="b">
        <v>1</v>
      </c>
      <c r="J104" t="s">
        <v>620</v>
      </c>
      <c r="K104" t="b">
        <v>1</v>
      </c>
      <c r="M104">
        <f t="shared" si="2"/>
        <v>5</v>
      </c>
      <c r="N104">
        <v>5</v>
      </c>
      <c r="O104" s="1">
        <f t="shared" si="3"/>
        <v>1</v>
      </c>
    </row>
    <row r="105" spans="1:15" x14ac:dyDescent="0.2">
      <c r="A105" t="s">
        <v>621</v>
      </c>
      <c r="B105" t="s">
        <v>622</v>
      </c>
      <c r="C105" t="b">
        <v>1</v>
      </c>
      <c r="D105" t="s">
        <v>623</v>
      </c>
      <c r="E105" t="b">
        <v>1</v>
      </c>
      <c r="F105" t="s">
        <v>624</v>
      </c>
      <c r="G105" t="b">
        <v>1</v>
      </c>
      <c r="H105" t="s">
        <v>625</v>
      </c>
      <c r="I105" t="b">
        <v>1</v>
      </c>
      <c r="J105" t="s">
        <v>626</v>
      </c>
      <c r="K105" t="b">
        <v>1</v>
      </c>
      <c r="M105">
        <f t="shared" si="2"/>
        <v>5</v>
      </c>
      <c r="N105">
        <v>5</v>
      </c>
      <c r="O105" s="1">
        <f t="shared" si="3"/>
        <v>1</v>
      </c>
    </row>
    <row r="106" spans="1:15" x14ac:dyDescent="0.2">
      <c r="A106" t="s">
        <v>627</v>
      </c>
      <c r="B106" t="s">
        <v>628</v>
      </c>
      <c r="C106" t="b">
        <v>1</v>
      </c>
      <c r="D106" t="s">
        <v>629</v>
      </c>
      <c r="E106" t="b">
        <v>1</v>
      </c>
      <c r="F106" t="s">
        <v>630</v>
      </c>
      <c r="G106" t="b">
        <v>1</v>
      </c>
      <c r="H106" t="s">
        <v>631</v>
      </c>
      <c r="I106" t="b">
        <v>1</v>
      </c>
      <c r="J106" t="s">
        <v>632</v>
      </c>
      <c r="K106" t="b">
        <v>1</v>
      </c>
      <c r="M106">
        <f t="shared" si="2"/>
        <v>5</v>
      </c>
      <c r="N106">
        <v>5</v>
      </c>
      <c r="O106" s="1">
        <f t="shared" si="3"/>
        <v>1</v>
      </c>
    </row>
    <row r="107" spans="1:15" x14ac:dyDescent="0.2">
      <c r="A107" t="s">
        <v>633</v>
      </c>
      <c r="B107" t="s">
        <v>634</v>
      </c>
      <c r="C107" t="b">
        <v>0</v>
      </c>
      <c r="D107" t="s">
        <v>635</v>
      </c>
      <c r="E107" t="b">
        <v>0</v>
      </c>
      <c r="F107" t="s">
        <v>636</v>
      </c>
      <c r="G107" t="b">
        <v>0</v>
      </c>
      <c r="H107" t="s">
        <v>637</v>
      </c>
      <c r="I107" t="b">
        <v>0</v>
      </c>
      <c r="J107" t="s">
        <v>638</v>
      </c>
      <c r="K107" t="b">
        <v>0</v>
      </c>
      <c r="M107">
        <f t="shared" si="2"/>
        <v>0</v>
      </c>
      <c r="N107">
        <v>5</v>
      </c>
      <c r="O107" s="1">
        <f t="shared" si="3"/>
        <v>0</v>
      </c>
    </row>
    <row r="108" spans="1:15" x14ac:dyDescent="0.2">
      <c r="A108" t="s">
        <v>639</v>
      </c>
      <c r="B108" t="s">
        <v>640</v>
      </c>
      <c r="C108" t="b">
        <v>1</v>
      </c>
      <c r="D108" t="s">
        <v>641</v>
      </c>
      <c r="E108" t="b">
        <v>1</v>
      </c>
      <c r="F108" t="s">
        <v>642</v>
      </c>
      <c r="G108" t="b">
        <v>1</v>
      </c>
      <c r="H108" t="s">
        <v>643</v>
      </c>
      <c r="I108" t="b">
        <v>1</v>
      </c>
      <c r="J108" t="s">
        <v>644</v>
      </c>
      <c r="K108" t="b">
        <v>1</v>
      </c>
      <c r="M108">
        <f t="shared" si="2"/>
        <v>5</v>
      </c>
      <c r="N108">
        <v>5</v>
      </c>
      <c r="O108" s="1">
        <f t="shared" si="3"/>
        <v>1</v>
      </c>
    </row>
    <row r="109" spans="1:15" x14ac:dyDescent="0.2">
      <c r="A109" t="s">
        <v>645</v>
      </c>
      <c r="B109" t="s">
        <v>646</v>
      </c>
      <c r="C109" t="b">
        <v>1</v>
      </c>
      <c r="D109" t="s">
        <v>647</v>
      </c>
      <c r="E109" t="b">
        <v>1</v>
      </c>
      <c r="F109" t="s">
        <v>648</v>
      </c>
      <c r="G109" t="b">
        <v>1</v>
      </c>
      <c r="H109" t="s">
        <v>649</v>
      </c>
      <c r="I109" t="b">
        <v>1</v>
      </c>
      <c r="J109" t="s">
        <v>650</v>
      </c>
      <c r="K109" t="b">
        <v>1</v>
      </c>
      <c r="M109">
        <f t="shared" si="2"/>
        <v>5</v>
      </c>
      <c r="N109">
        <v>5</v>
      </c>
      <c r="O109" s="1">
        <f t="shared" si="3"/>
        <v>1</v>
      </c>
    </row>
    <row r="110" spans="1:15" x14ac:dyDescent="0.2">
      <c r="A110" t="s">
        <v>651</v>
      </c>
      <c r="B110" t="s">
        <v>652</v>
      </c>
      <c r="C110" t="b">
        <v>1</v>
      </c>
      <c r="D110" t="s">
        <v>653</v>
      </c>
      <c r="E110" t="b">
        <v>1</v>
      </c>
      <c r="F110" t="s">
        <v>654</v>
      </c>
      <c r="G110" t="b">
        <v>1</v>
      </c>
      <c r="H110" t="s">
        <v>655</v>
      </c>
      <c r="I110" t="b">
        <v>1</v>
      </c>
      <c r="J110" t="s">
        <v>656</v>
      </c>
      <c r="K110" t="b">
        <v>1</v>
      </c>
      <c r="M110">
        <f t="shared" si="2"/>
        <v>5</v>
      </c>
      <c r="N110">
        <v>5</v>
      </c>
      <c r="O110" s="1">
        <f t="shared" si="3"/>
        <v>1</v>
      </c>
    </row>
    <row r="111" spans="1:15" x14ac:dyDescent="0.2">
      <c r="A111" t="s">
        <v>657</v>
      </c>
      <c r="B111" t="s">
        <v>658</v>
      </c>
      <c r="C111" t="b">
        <v>1</v>
      </c>
      <c r="D111" t="s">
        <v>659</v>
      </c>
      <c r="E111" t="b">
        <v>1</v>
      </c>
      <c r="F111" t="s">
        <v>660</v>
      </c>
      <c r="G111" t="b">
        <v>1</v>
      </c>
      <c r="H111" t="s">
        <v>661</v>
      </c>
      <c r="I111" t="b">
        <v>1</v>
      </c>
      <c r="J111" t="s">
        <v>662</v>
      </c>
      <c r="K111" t="b">
        <v>1</v>
      </c>
      <c r="M111">
        <f t="shared" si="2"/>
        <v>5</v>
      </c>
      <c r="N111">
        <v>5</v>
      </c>
      <c r="O111" s="1">
        <f t="shared" si="3"/>
        <v>1</v>
      </c>
    </row>
    <row r="112" spans="1:15" x14ac:dyDescent="0.2">
      <c r="A112" t="s">
        <v>663</v>
      </c>
      <c r="B112" t="s">
        <v>664</v>
      </c>
      <c r="C112" t="b">
        <v>1</v>
      </c>
      <c r="D112" t="s">
        <v>665</v>
      </c>
      <c r="E112" t="b">
        <v>1</v>
      </c>
      <c r="F112" t="s">
        <v>666</v>
      </c>
      <c r="G112" t="b">
        <v>1</v>
      </c>
      <c r="H112" t="s">
        <v>667</v>
      </c>
      <c r="I112" t="b">
        <v>1</v>
      </c>
      <c r="J112" t="s">
        <v>668</v>
      </c>
      <c r="K112" t="b">
        <v>1</v>
      </c>
      <c r="M112">
        <f t="shared" si="2"/>
        <v>5</v>
      </c>
      <c r="N112">
        <v>5</v>
      </c>
      <c r="O112" s="1">
        <f t="shared" si="3"/>
        <v>1</v>
      </c>
    </row>
    <row r="113" spans="1:15" x14ac:dyDescent="0.2">
      <c r="A113" t="s">
        <v>669</v>
      </c>
      <c r="B113" t="s">
        <v>670</v>
      </c>
      <c r="C113" t="b">
        <v>1</v>
      </c>
      <c r="D113" t="s">
        <v>671</v>
      </c>
      <c r="E113" t="b">
        <v>1</v>
      </c>
      <c r="F113" t="s">
        <v>672</v>
      </c>
      <c r="G113" t="b">
        <v>1</v>
      </c>
      <c r="H113" t="s">
        <v>673</v>
      </c>
      <c r="I113" t="b">
        <v>1</v>
      </c>
      <c r="J113" t="s">
        <v>674</v>
      </c>
      <c r="K113" t="b">
        <v>1</v>
      </c>
      <c r="M113">
        <f t="shared" si="2"/>
        <v>5</v>
      </c>
      <c r="N113">
        <v>5</v>
      </c>
      <c r="O113" s="1">
        <f t="shared" si="3"/>
        <v>1</v>
      </c>
    </row>
    <row r="114" spans="1:15" x14ac:dyDescent="0.2">
      <c r="A114" t="s">
        <v>675</v>
      </c>
      <c r="B114" t="s">
        <v>676</v>
      </c>
      <c r="C114" t="b">
        <v>0</v>
      </c>
      <c r="D114" t="s">
        <v>677</v>
      </c>
      <c r="E114" t="b">
        <v>0</v>
      </c>
      <c r="F114" t="s">
        <v>678</v>
      </c>
      <c r="G114" t="b">
        <v>0</v>
      </c>
      <c r="H114" t="s">
        <v>679</v>
      </c>
      <c r="I114" t="b">
        <v>0</v>
      </c>
      <c r="J114" t="s">
        <v>680</v>
      </c>
      <c r="K114" t="b">
        <v>0</v>
      </c>
      <c r="M114">
        <f t="shared" si="2"/>
        <v>0</v>
      </c>
      <c r="N114">
        <v>5</v>
      </c>
      <c r="O114" s="1">
        <f t="shared" si="3"/>
        <v>0</v>
      </c>
    </row>
    <row r="115" spans="1:15" x14ac:dyDescent="0.2">
      <c r="A115" t="s">
        <v>681</v>
      </c>
      <c r="B115" t="s">
        <v>682</v>
      </c>
      <c r="C115" t="b">
        <v>1</v>
      </c>
      <c r="D115" t="s">
        <v>683</v>
      </c>
      <c r="E115" t="b">
        <v>1</v>
      </c>
      <c r="F115" t="s">
        <v>684</v>
      </c>
      <c r="G115" t="b">
        <v>1</v>
      </c>
      <c r="H115" t="s">
        <v>685</v>
      </c>
      <c r="I115" t="b">
        <v>1</v>
      </c>
      <c r="J115" t="s">
        <v>686</v>
      </c>
      <c r="K115" t="b">
        <v>1</v>
      </c>
      <c r="M115">
        <f t="shared" si="2"/>
        <v>5</v>
      </c>
      <c r="N115">
        <v>5</v>
      </c>
      <c r="O115" s="1">
        <f t="shared" si="3"/>
        <v>1</v>
      </c>
    </row>
    <row r="116" spans="1:15" x14ac:dyDescent="0.2">
      <c r="A116" t="s">
        <v>687</v>
      </c>
      <c r="B116" t="s">
        <v>688</v>
      </c>
      <c r="C116" t="b">
        <v>1</v>
      </c>
      <c r="D116" t="s">
        <v>689</v>
      </c>
      <c r="E116" t="b">
        <v>1</v>
      </c>
      <c r="F116" t="s">
        <v>690</v>
      </c>
      <c r="G116" t="b">
        <v>1</v>
      </c>
      <c r="H116" t="s">
        <v>691</v>
      </c>
      <c r="I116" t="b">
        <v>1</v>
      </c>
      <c r="J116" t="s">
        <v>692</v>
      </c>
      <c r="K116" t="b">
        <v>1</v>
      </c>
      <c r="M116">
        <f t="shared" si="2"/>
        <v>5</v>
      </c>
      <c r="N116">
        <v>5</v>
      </c>
      <c r="O116" s="1">
        <f t="shared" si="3"/>
        <v>1</v>
      </c>
    </row>
    <row r="117" spans="1:15" x14ac:dyDescent="0.2">
      <c r="A117" t="s">
        <v>693</v>
      </c>
      <c r="B117" t="s">
        <v>694</v>
      </c>
      <c r="C117" t="b">
        <v>1</v>
      </c>
      <c r="D117" t="s">
        <v>695</v>
      </c>
      <c r="E117" t="b">
        <v>1</v>
      </c>
      <c r="F117" t="s">
        <v>696</v>
      </c>
      <c r="G117" t="b">
        <v>1</v>
      </c>
      <c r="H117" t="s">
        <v>697</v>
      </c>
      <c r="I117" t="b">
        <v>1</v>
      </c>
      <c r="J117" t="s">
        <v>698</v>
      </c>
      <c r="K117" t="b">
        <v>1</v>
      </c>
      <c r="M117">
        <f t="shared" si="2"/>
        <v>5</v>
      </c>
      <c r="N117">
        <v>5</v>
      </c>
      <c r="O117" s="1">
        <f t="shared" si="3"/>
        <v>1</v>
      </c>
    </row>
    <row r="118" spans="1:15" x14ac:dyDescent="0.2">
      <c r="A118" t="s">
        <v>699</v>
      </c>
      <c r="B118" t="s">
        <v>700</v>
      </c>
      <c r="C118" t="b">
        <v>1</v>
      </c>
      <c r="D118" t="s">
        <v>701</v>
      </c>
      <c r="E118" t="b">
        <v>1</v>
      </c>
      <c r="F118" t="s">
        <v>702</v>
      </c>
      <c r="G118" t="b">
        <v>1</v>
      </c>
      <c r="H118" t="s">
        <v>703</v>
      </c>
      <c r="I118" t="b">
        <v>1</v>
      </c>
      <c r="J118" t="s">
        <v>704</v>
      </c>
      <c r="K118" t="b">
        <v>1</v>
      </c>
      <c r="M118">
        <f t="shared" si="2"/>
        <v>5</v>
      </c>
      <c r="N118">
        <v>5</v>
      </c>
      <c r="O118" s="1">
        <f t="shared" si="3"/>
        <v>1</v>
      </c>
    </row>
    <row r="119" spans="1:15" x14ac:dyDescent="0.2">
      <c r="A119" t="s">
        <v>705</v>
      </c>
      <c r="B119" t="s">
        <v>706</v>
      </c>
      <c r="C119" t="b">
        <v>1</v>
      </c>
      <c r="D119" t="s">
        <v>707</v>
      </c>
      <c r="E119" t="b">
        <v>1</v>
      </c>
      <c r="F119" t="s">
        <v>708</v>
      </c>
      <c r="G119" t="b">
        <v>1</v>
      </c>
      <c r="H119" t="s">
        <v>709</v>
      </c>
      <c r="I119" t="b">
        <v>1</v>
      </c>
      <c r="J119" t="s">
        <v>710</v>
      </c>
      <c r="K119" t="b">
        <v>1</v>
      </c>
      <c r="M119">
        <f t="shared" si="2"/>
        <v>5</v>
      </c>
      <c r="N119">
        <v>5</v>
      </c>
      <c r="O119" s="1">
        <f t="shared" si="3"/>
        <v>1</v>
      </c>
    </row>
    <row r="120" spans="1:15" x14ac:dyDescent="0.2">
      <c r="A120" t="s">
        <v>711</v>
      </c>
      <c r="B120" t="s">
        <v>712</v>
      </c>
      <c r="C120" t="b">
        <v>1</v>
      </c>
      <c r="D120" t="s">
        <v>713</v>
      </c>
      <c r="E120" t="b">
        <v>1</v>
      </c>
      <c r="F120" t="s">
        <v>714</v>
      </c>
      <c r="G120" t="b">
        <v>1</v>
      </c>
      <c r="H120" t="s">
        <v>715</v>
      </c>
      <c r="I120" t="b">
        <v>1</v>
      </c>
      <c r="J120" t="s">
        <v>716</v>
      </c>
      <c r="K120" t="b">
        <v>1</v>
      </c>
      <c r="M120">
        <f t="shared" si="2"/>
        <v>5</v>
      </c>
      <c r="N120">
        <v>5</v>
      </c>
      <c r="O120" s="1">
        <f t="shared" si="3"/>
        <v>1</v>
      </c>
    </row>
    <row r="121" spans="1:15" x14ac:dyDescent="0.2">
      <c r="A121" t="s">
        <v>717</v>
      </c>
      <c r="B121" t="s">
        <v>718</v>
      </c>
      <c r="C121" t="b">
        <v>1</v>
      </c>
      <c r="D121" t="s">
        <v>719</v>
      </c>
      <c r="E121" t="b">
        <v>1</v>
      </c>
      <c r="F121" t="s">
        <v>720</v>
      </c>
      <c r="G121" t="b">
        <v>1</v>
      </c>
      <c r="H121" t="s">
        <v>721</v>
      </c>
      <c r="I121" t="b">
        <v>1</v>
      </c>
      <c r="J121" t="s">
        <v>722</v>
      </c>
      <c r="K121" t="b">
        <v>1</v>
      </c>
      <c r="M121">
        <f t="shared" si="2"/>
        <v>5</v>
      </c>
      <c r="N121">
        <v>5</v>
      </c>
      <c r="O121" s="1">
        <f t="shared" si="3"/>
        <v>1</v>
      </c>
    </row>
    <row r="122" spans="1:15" x14ac:dyDescent="0.2">
      <c r="A122" t="s">
        <v>723</v>
      </c>
      <c r="B122" t="s">
        <v>724</v>
      </c>
      <c r="C122" t="b">
        <v>0</v>
      </c>
      <c r="D122" t="s">
        <v>725</v>
      </c>
      <c r="E122" t="b">
        <v>0</v>
      </c>
      <c r="F122" t="s">
        <v>726</v>
      </c>
      <c r="G122" t="b">
        <v>0</v>
      </c>
      <c r="H122" t="s">
        <v>727</v>
      </c>
      <c r="I122" t="b">
        <v>0</v>
      </c>
      <c r="J122" t="s">
        <v>728</v>
      </c>
      <c r="K122" t="b">
        <v>0</v>
      </c>
      <c r="M122">
        <f t="shared" si="2"/>
        <v>0</v>
      </c>
      <c r="N122">
        <v>5</v>
      </c>
      <c r="O122" s="1">
        <f t="shared" si="3"/>
        <v>0</v>
      </c>
    </row>
    <row r="123" spans="1:15" x14ac:dyDescent="0.2">
      <c r="A123" t="s">
        <v>729</v>
      </c>
      <c r="B123" t="s">
        <v>730</v>
      </c>
      <c r="C123" t="b">
        <v>1</v>
      </c>
      <c r="D123" t="s">
        <v>731</v>
      </c>
      <c r="E123" t="b">
        <v>1</v>
      </c>
      <c r="F123" t="s">
        <v>732</v>
      </c>
      <c r="G123" t="b">
        <v>1</v>
      </c>
      <c r="H123" t="s">
        <v>733</v>
      </c>
      <c r="I123" t="b">
        <v>1</v>
      </c>
      <c r="J123" t="s">
        <v>734</v>
      </c>
      <c r="K123" t="b">
        <v>1</v>
      </c>
      <c r="M123">
        <f t="shared" si="2"/>
        <v>5</v>
      </c>
      <c r="N123">
        <v>5</v>
      </c>
      <c r="O123" s="1">
        <f t="shared" si="3"/>
        <v>1</v>
      </c>
    </row>
    <row r="124" spans="1:15" x14ac:dyDescent="0.2">
      <c r="A124" t="s">
        <v>735</v>
      </c>
      <c r="B124" t="s">
        <v>736</v>
      </c>
      <c r="C124" t="b">
        <v>1</v>
      </c>
      <c r="D124" t="s">
        <v>737</v>
      </c>
      <c r="E124" t="b">
        <v>1</v>
      </c>
      <c r="F124" t="s">
        <v>738</v>
      </c>
      <c r="G124" t="b">
        <v>1</v>
      </c>
      <c r="H124" t="s">
        <v>739</v>
      </c>
      <c r="I124" t="b">
        <v>1</v>
      </c>
      <c r="J124" t="s">
        <v>740</v>
      </c>
      <c r="K124" t="b">
        <v>1</v>
      </c>
      <c r="M124">
        <f t="shared" si="2"/>
        <v>5</v>
      </c>
      <c r="N124">
        <v>5</v>
      </c>
      <c r="O124" s="1">
        <f t="shared" si="3"/>
        <v>1</v>
      </c>
    </row>
    <row r="125" spans="1:15" x14ac:dyDescent="0.2">
      <c r="A125" t="s">
        <v>741</v>
      </c>
      <c r="B125" t="s">
        <v>742</v>
      </c>
      <c r="C125" t="b">
        <v>1</v>
      </c>
      <c r="D125" t="s">
        <v>743</v>
      </c>
      <c r="E125" t="b">
        <v>1</v>
      </c>
      <c r="F125" t="s">
        <v>744</v>
      </c>
      <c r="G125" t="b">
        <v>1</v>
      </c>
      <c r="H125" t="s">
        <v>745</v>
      </c>
      <c r="I125" t="b">
        <v>1</v>
      </c>
      <c r="J125" t="s">
        <v>746</v>
      </c>
      <c r="K125" t="b">
        <v>1</v>
      </c>
      <c r="M125">
        <f t="shared" si="2"/>
        <v>5</v>
      </c>
      <c r="N125">
        <v>5</v>
      </c>
      <c r="O125" s="1">
        <f t="shared" si="3"/>
        <v>1</v>
      </c>
    </row>
    <row r="126" spans="1:15" x14ac:dyDescent="0.2">
      <c r="A126" t="s">
        <v>747</v>
      </c>
      <c r="B126" t="s">
        <v>748</v>
      </c>
      <c r="C126" t="b">
        <v>1</v>
      </c>
      <c r="D126" t="s">
        <v>749</v>
      </c>
      <c r="E126" t="b">
        <v>1</v>
      </c>
      <c r="F126" t="s">
        <v>750</v>
      </c>
      <c r="G126" t="b">
        <v>1</v>
      </c>
      <c r="H126" t="s">
        <v>751</v>
      </c>
      <c r="I126" t="b">
        <v>1</v>
      </c>
      <c r="J126" t="s">
        <v>752</v>
      </c>
      <c r="K126" t="b">
        <v>1</v>
      </c>
      <c r="M126">
        <f t="shared" si="2"/>
        <v>5</v>
      </c>
      <c r="N126">
        <v>5</v>
      </c>
      <c r="O126" s="1">
        <f t="shared" si="3"/>
        <v>1</v>
      </c>
    </row>
    <row r="127" spans="1:15" x14ac:dyDescent="0.2">
      <c r="A127" t="s">
        <v>753</v>
      </c>
      <c r="B127" t="s">
        <v>754</v>
      </c>
      <c r="C127" t="b">
        <v>1</v>
      </c>
      <c r="D127" t="s">
        <v>755</v>
      </c>
      <c r="E127" t="b">
        <v>1</v>
      </c>
      <c r="F127" t="s">
        <v>756</v>
      </c>
      <c r="G127" t="b">
        <v>1</v>
      </c>
      <c r="H127" t="s">
        <v>757</v>
      </c>
      <c r="I127" t="b">
        <v>1</v>
      </c>
      <c r="J127" t="s">
        <v>758</v>
      </c>
      <c r="K127" t="b">
        <v>1</v>
      </c>
      <c r="M127">
        <f t="shared" si="2"/>
        <v>5</v>
      </c>
      <c r="N127">
        <v>5</v>
      </c>
      <c r="O127" s="1">
        <f t="shared" si="3"/>
        <v>1</v>
      </c>
    </row>
    <row r="128" spans="1:15" x14ac:dyDescent="0.2">
      <c r="A128" t="s">
        <v>759</v>
      </c>
      <c r="B128" t="s">
        <v>760</v>
      </c>
      <c r="C128" t="b">
        <v>1</v>
      </c>
      <c r="D128" t="s">
        <v>761</v>
      </c>
      <c r="E128" t="b">
        <v>1</v>
      </c>
      <c r="F128" t="s">
        <v>762</v>
      </c>
      <c r="G128" t="b">
        <v>1</v>
      </c>
      <c r="H128" t="s">
        <v>763</v>
      </c>
      <c r="I128" t="b">
        <v>1</v>
      </c>
      <c r="J128" t="s">
        <v>764</v>
      </c>
      <c r="K128" t="b">
        <v>1</v>
      </c>
      <c r="M128">
        <f t="shared" si="2"/>
        <v>5</v>
      </c>
      <c r="N128">
        <v>5</v>
      </c>
      <c r="O128" s="1">
        <f t="shared" si="3"/>
        <v>1</v>
      </c>
    </row>
    <row r="129" spans="1:15" x14ac:dyDescent="0.2">
      <c r="A129" t="s">
        <v>765</v>
      </c>
      <c r="B129" t="s">
        <v>766</v>
      </c>
      <c r="C129" t="b">
        <v>1</v>
      </c>
      <c r="D129" t="s">
        <v>767</v>
      </c>
      <c r="E129" t="b">
        <v>1</v>
      </c>
      <c r="F129" t="s">
        <v>768</v>
      </c>
      <c r="G129" t="b">
        <v>1</v>
      </c>
      <c r="H129" t="s">
        <v>769</v>
      </c>
      <c r="I129" t="b">
        <v>1</v>
      </c>
      <c r="J129" t="s">
        <v>770</v>
      </c>
      <c r="K129" t="b">
        <v>1</v>
      </c>
      <c r="M129">
        <f t="shared" si="2"/>
        <v>5</v>
      </c>
      <c r="N129">
        <v>5</v>
      </c>
      <c r="O129" s="1">
        <f t="shared" si="3"/>
        <v>1</v>
      </c>
    </row>
    <row r="130" spans="1:15" x14ac:dyDescent="0.2">
      <c r="A130" t="s">
        <v>771</v>
      </c>
      <c r="B130" t="s">
        <v>772</v>
      </c>
      <c r="C130" t="b">
        <v>1</v>
      </c>
      <c r="D130" t="s">
        <v>773</v>
      </c>
      <c r="E130" t="b">
        <v>1</v>
      </c>
      <c r="F130" t="s">
        <v>774</v>
      </c>
      <c r="G130" t="b">
        <v>1</v>
      </c>
      <c r="H130" t="s">
        <v>775</v>
      </c>
      <c r="I130" t="b">
        <v>1</v>
      </c>
      <c r="J130" t="s">
        <v>776</v>
      </c>
      <c r="K130" t="b">
        <v>1</v>
      </c>
      <c r="M130">
        <f t="shared" si="2"/>
        <v>5</v>
      </c>
      <c r="N130">
        <v>5</v>
      </c>
      <c r="O130" s="1">
        <f t="shared" si="3"/>
        <v>1</v>
      </c>
    </row>
    <row r="131" spans="1:15" x14ac:dyDescent="0.2">
      <c r="A131" t="s">
        <v>777</v>
      </c>
      <c r="B131" t="s">
        <v>778</v>
      </c>
      <c r="C131" t="b">
        <v>1</v>
      </c>
      <c r="D131" t="s">
        <v>779</v>
      </c>
      <c r="E131" t="b">
        <v>1</v>
      </c>
      <c r="F131" t="s">
        <v>780</v>
      </c>
      <c r="G131" t="b">
        <v>1</v>
      </c>
      <c r="H131" t="s">
        <v>781</v>
      </c>
      <c r="I131" t="b">
        <v>1</v>
      </c>
      <c r="J131" t="s">
        <v>782</v>
      </c>
      <c r="K131" t="b">
        <v>1</v>
      </c>
      <c r="M131">
        <f t="shared" ref="M131:M194" si="4">COUNTIF(A131:K131,"TRUE")</f>
        <v>5</v>
      </c>
      <c r="N131">
        <v>5</v>
      </c>
      <c r="O131" s="1">
        <f t="shared" ref="O131:O194" si="5">(M131/N131)</f>
        <v>1</v>
      </c>
    </row>
    <row r="132" spans="1:15" x14ac:dyDescent="0.2">
      <c r="A132" t="s">
        <v>783</v>
      </c>
      <c r="B132" t="s">
        <v>784</v>
      </c>
      <c r="C132" t="b">
        <v>1</v>
      </c>
      <c r="D132" t="s">
        <v>785</v>
      </c>
      <c r="E132" t="b">
        <v>1</v>
      </c>
      <c r="F132" t="s">
        <v>786</v>
      </c>
      <c r="G132" t="b">
        <v>1</v>
      </c>
      <c r="H132" t="s">
        <v>787</v>
      </c>
      <c r="I132" t="b">
        <v>1</v>
      </c>
      <c r="J132" t="s">
        <v>788</v>
      </c>
      <c r="K132" t="b">
        <v>1</v>
      </c>
      <c r="M132">
        <f t="shared" si="4"/>
        <v>5</v>
      </c>
      <c r="N132">
        <v>5</v>
      </c>
      <c r="O132" s="1">
        <f t="shared" si="5"/>
        <v>1</v>
      </c>
    </row>
    <row r="133" spans="1:15" x14ac:dyDescent="0.2">
      <c r="A133" t="s">
        <v>789</v>
      </c>
      <c r="B133" t="s">
        <v>790</v>
      </c>
      <c r="C133" t="b">
        <v>1</v>
      </c>
      <c r="D133" t="s">
        <v>791</v>
      </c>
      <c r="E133" t="b">
        <v>1</v>
      </c>
      <c r="F133" t="s">
        <v>792</v>
      </c>
      <c r="G133" t="b">
        <v>1</v>
      </c>
      <c r="H133" t="s">
        <v>793</v>
      </c>
      <c r="I133" t="b">
        <v>1</v>
      </c>
      <c r="J133" t="s">
        <v>794</v>
      </c>
      <c r="K133" t="b">
        <v>1</v>
      </c>
      <c r="M133">
        <f t="shared" si="4"/>
        <v>5</v>
      </c>
      <c r="N133">
        <v>5</v>
      </c>
      <c r="O133" s="1">
        <f t="shared" si="5"/>
        <v>1</v>
      </c>
    </row>
    <row r="134" spans="1:15" x14ac:dyDescent="0.2">
      <c r="A134" t="s">
        <v>795</v>
      </c>
      <c r="B134" t="s">
        <v>796</v>
      </c>
      <c r="C134" t="b">
        <v>0</v>
      </c>
      <c r="D134" t="s">
        <v>797</v>
      </c>
      <c r="E134" t="b">
        <v>0</v>
      </c>
      <c r="F134" t="s">
        <v>798</v>
      </c>
      <c r="G134" t="b">
        <v>0</v>
      </c>
      <c r="H134" t="s">
        <v>799</v>
      </c>
      <c r="I134" t="b">
        <v>0</v>
      </c>
      <c r="J134" t="s">
        <v>800</v>
      </c>
      <c r="K134" t="b">
        <v>0</v>
      </c>
      <c r="M134">
        <f t="shared" si="4"/>
        <v>0</v>
      </c>
      <c r="N134">
        <v>5</v>
      </c>
      <c r="O134" s="1">
        <f t="shared" si="5"/>
        <v>0</v>
      </c>
    </row>
    <row r="135" spans="1:15" x14ac:dyDescent="0.2">
      <c r="A135" t="s">
        <v>801</v>
      </c>
      <c r="B135" t="s">
        <v>802</v>
      </c>
      <c r="C135" t="b">
        <v>1</v>
      </c>
      <c r="D135" t="s">
        <v>803</v>
      </c>
      <c r="E135" t="b">
        <v>1</v>
      </c>
      <c r="F135" t="s">
        <v>804</v>
      </c>
      <c r="G135" t="b">
        <v>1</v>
      </c>
      <c r="H135" t="s">
        <v>805</v>
      </c>
      <c r="I135" t="b">
        <v>1</v>
      </c>
      <c r="J135" t="s">
        <v>806</v>
      </c>
      <c r="K135" t="b">
        <v>1</v>
      </c>
      <c r="M135">
        <f t="shared" si="4"/>
        <v>5</v>
      </c>
      <c r="N135">
        <v>5</v>
      </c>
      <c r="O135" s="1">
        <f t="shared" si="5"/>
        <v>1</v>
      </c>
    </row>
    <row r="136" spans="1:15" x14ac:dyDescent="0.2">
      <c r="A136" t="s">
        <v>807</v>
      </c>
      <c r="B136" t="s">
        <v>808</v>
      </c>
      <c r="C136" t="b">
        <v>1</v>
      </c>
      <c r="D136" t="s">
        <v>809</v>
      </c>
      <c r="E136" t="b">
        <v>1</v>
      </c>
      <c r="F136" t="s">
        <v>810</v>
      </c>
      <c r="G136" t="b">
        <v>1</v>
      </c>
      <c r="H136" t="s">
        <v>811</v>
      </c>
      <c r="I136" t="b">
        <v>1</v>
      </c>
      <c r="J136" t="s">
        <v>812</v>
      </c>
      <c r="K136" t="b">
        <v>1</v>
      </c>
      <c r="M136">
        <f t="shared" si="4"/>
        <v>5</v>
      </c>
      <c r="N136">
        <v>5</v>
      </c>
      <c r="O136" s="1">
        <f t="shared" si="5"/>
        <v>1</v>
      </c>
    </row>
    <row r="137" spans="1:15" x14ac:dyDescent="0.2">
      <c r="A137" t="s">
        <v>813</v>
      </c>
      <c r="B137" t="s">
        <v>814</v>
      </c>
      <c r="C137" t="b">
        <v>1</v>
      </c>
      <c r="D137" t="s">
        <v>815</v>
      </c>
      <c r="E137" t="b">
        <v>1</v>
      </c>
      <c r="F137" t="s">
        <v>816</v>
      </c>
      <c r="G137" t="b">
        <v>1</v>
      </c>
      <c r="H137" t="s">
        <v>817</v>
      </c>
      <c r="I137" t="b">
        <v>1</v>
      </c>
      <c r="J137" t="s">
        <v>818</v>
      </c>
      <c r="K137" t="b">
        <v>1</v>
      </c>
      <c r="M137">
        <f t="shared" si="4"/>
        <v>5</v>
      </c>
      <c r="N137">
        <v>5</v>
      </c>
      <c r="O137" s="1">
        <f t="shared" si="5"/>
        <v>1</v>
      </c>
    </row>
    <row r="138" spans="1:15" x14ac:dyDescent="0.2">
      <c r="A138" t="s">
        <v>819</v>
      </c>
      <c r="B138" t="s">
        <v>820</v>
      </c>
      <c r="C138" t="b">
        <v>1</v>
      </c>
      <c r="D138" t="s">
        <v>821</v>
      </c>
      <c r="E138" t="b">
        <v>1</v>
      </c>
      <c r="F138" t="s">
        <v>822</v>
      </c>
      <c r="G138" t="b">
        <v>1</v>
      </c>
      <c r="H138" t="s">
        <v>823</v>
      </c>
      <c r="I138" t="b">
        <v>1</v>
      </c>
      <c r="J138" t="s">
        <v>824</v>
      </c>
      <c r="K138" t="b">
        <v>1</v>
      </c>
      <c r="M138">
        <f t="shared" si="4"/>
        <v>5</v>
      </c>
      <c r="N138">
        <v>5</v>
      </c>
      <c r="O138" s="1">
        <f t="shared" si="5"/>
        <v>1</v>
      </c>
    </row>
    <row r="139" spans="1:15" x14ac:dyDescent="0.2">
      <c r="A139" t="s">
        <v>825</v>
      </c>
      <c r="B139" t="s">
        <v>826</v>
      </c>
      <c r="C139" t="b">
        <v>0</v>
      </c>
      <c r="D139" t="s">
        <v>827</v>
      </c>
      <c r="E139" t="b">
        <v>0</v>
      </c>
      <c r="F139" t="s">
        <v>828</v>
      </c>
      <c r="G139" t="b">
        <v>0</v>
      </c>
      <c r="H139" t="s">
        <v>829</v>
      </c>
      <c r="I139" t="b">
        <v>0</v>
      </c>
      <c r="J139" t="s">
        <v>830</v>
      </c>
      <c r="K139" t="b">
        <v>0</v>
      </c>
      <c r="M139">
        <f t="shared" si="4"/>
        <v>0</v>
      </c>
      <c r="N139">
        <v>5</v>
      </c>
      <c r="O139" s="1">
        <f t="shared" si="5"/>
        <v>0</v>
      </c>
    </row>
    <row r="140" spans="1:15" x14ac:dyDescent="0.2">
      <c r="A140" t="s">
        <v>831</v>
      </c>
      <c r="B140" t="s">
        <v>832</v>
      </c>
      <c r="C140" t="b">
        <v>1</v>
      </c>
      <c r="D140" t="s">
        <v>833</v>
      </c>
      <c r="E140" t="b">
        <v>1</v>
      </c>
      <c r="F140" t="s">
        <v>834</v>
      </c>
      <c r="G140" t="b">
        <v>1</v>
      </c>
      <c r="H140" t="s">
        <v>835</v>
      </c>
      <c r="I140" t="b">
        <v>1</v>
      </c>
      <c r="J140" t="s">
        <v>836</v>
      </c>
      <c r="K140" t="b">
        <v>1</v>
      </c>
      <c r="M140">
        <f t="shared" si="4"/>
        <v>5</v>
      </c>
      <c r="N140">
        <v>5</v>
      </c>
      <c r="O140" s="1">
        <f t="shared" si="5"/>
        <v>1</v>
      </c>
    </row>
    <row r="141" spans="1:15" x14ac:dyDescent="0.2">
      <c r="A141" t="s">
        <v>837</v>
      </c>
      <c r="B141" t="s">
        <v>838</v>
      </c>
      <c r="C141" t="b">
        <v>1</v>
      </c>
      <c r="D141" t="s">
        <v>839</v>
      </c>
      <c r="E141" t="b">
        <v>1</v>
      </c>
      <c r="F141" t="s">
        <v>840</v>
      </c>
      <c r="G141" t="b">
        <v>1</v>
      </c>
      <c r="H141" t="s">
        <v>841</v>
      </c>
      <c r="I141" t="b">
        <v>1</v>
      </c>
      <c r="J141" t="s">
        <v>842</v>
      </c>
      <c r="K141" t="b">
        <v>1</v>
      </c>
      <c r="M141">
        <f t="shared" si="4"/>
        <v>5</v>
      </c>
      <c r="N141">
        <v>5</v>
      </c>
      <c r="O141" s="1">
        <f t="shared" si="5"/>
        <v>1</v>
      </c>
    </row>
    <row r="142" spans="1:15" x14ac:dyDescent="0.2">
      <c r="A142" t="s">
        <v>843</v>
      </c>
      <c r="B142" t="s">
        <v>844</v>
      </c>
      <c r="C142" t="b">
        <v>1</v>
      </c>
      <c r="D142" t="s">
        <v>845</v>
      </c>
      <c r="E142" t="b">
        <v>1</v>
      </c>
      <c r="F142" t="s">
        <v>846</v>
      </c>
      <c r="G142" t="b">
        <v>1</v>
      </c>
      <c r="H142" t="s">
        <v>847</v>
      </c>
      <c r="I142" t="b">
        <v>1</v>
      </c>
      <c r="J142" t="s">
        <v>848</v>
      </c>
      <c r="K142" t="b">
        <v>1</v>
      </c>
      <c r="M142">
        <f t="shared" si="4"/>
        <v>5</v>
      </c>
      <c r="N142">
        <v>5</v>
      </c>
      <c r="O142" s="1">
        <f t="shared" si="5"/>
        <v>1</v>
      </c>
    </row>
    <row r="143" spans="1:15" x14ac:dyDescent="0.2">
      <c r="A143" t="s">
        <v>849</v>
      </c>
      <c r="B143" t="s">
        <v>850</v>
      </c>
      <c r="C143" t="b">
        <v>0</v>
      </c>
      <c r="D143" t="s">
        <v>851</v>
      </c>
      <c r="E143" t="b">
        <v>0</v>
      </c>
      <c r="F143" t="s">
        <v>852</v>
      </c>
      <c r="G143" t="b">
        <v>0</v>
      </c>
      <c r="H143" t="s">
        <v>853</v>
      </c>
      <c r="I143" t="b">
        <v>0</v>
      </c>
      <c r="J143" t="s">
        <v>854</v>
      </c>
      <c r="K143" t="b">
        <v>0</v>
      </c>
      <c r="M143">
        <f t="shared" si="4"/>
        <v>0</v>
      </c>
      <c r="N143">
        <v>5</v>
      </c>
      <c r="O143" s="1">
        <f t="shared" si="5"/>
        <v>0</v>
      </c>
    </row>
    <row r="144" spans="1:15" x14ac:dyDescent="0.2">
      <c r="A144" t="s">
        <v>855</v>
      </c>
      <c r="B144" t="s">
        <v>856</v>
      </c>
      <c r="C144" t="b">
        <v>1</v>
      </c>
      <c r="D144" t="s">
        <v>857</v>
      </c>
      <c r="E144" t="b">
        <v>1</v>
      </c>
      <c r="F144" t="s">
        <v>858</v>
      </c>
      <c r="G144" t="b">
        <v>1</v>
      </c>
      <c r="H144" t="s">
        <v>859</v>
      </c>
      <c r="I144" t="b">
        <v>1</v>
      </c>
      <c r="J144" t="s">
        <v>860</v>
      </c>
      <c r="K144" t="b">
        <v>1</v>
      </c>
      <c r="M144">
        <f t="shared" si="4"/>
        <v>5</v>
      </c>
      <c r="N144">
        <v>5</v>
      </c>
      <c r="O144" s="1">
        <f t="shared" si="5"/>
        <v>1</v>
      </c>
    </row>
    <row r="145" spans="1:15" x14ac:dyDescent="0.2">
      <c r="A145" t="s">
        <v>861</v>
      </c>
      <c r="B145" t="s">
        <v>862</v>
      </c>
      <c r="C145" t="b">
        <v>1</v>
      </c>
      <c r="D145" t="s">
        <v>863</v>
      </c>
      <c r="E145" t="b">
        <v>1</v>
      </c>
      <c r="F145" t="s">
        <v>864</v>
      </c>
      <c r="G145" t="b">
        <v>1</v>
      </c>
      <c r="H145" t="s">
        <v>865</v>
      </c>
      <c r="I145" t="b">
        <v>1</v>
      </c>
      <c r="J145" t="s">
        <v>866</v>
      </c>
      <c r="K145" t="b">
        <v>1</v>
      </c>
      <c r="M145">
        <f t="shared" si="4"/>
        <v>5</v>
      </c>
      <c r="N145">
        <v>5</v>
      </c>
      <c r="O145" s="1">
        <f t="shared" si="5"/>
        <v>1</v>
      </c>
    </row>
    <row r="146" spans="1:15" x14ac:dyDescent="0.2">
      <c r="A146" t="s">
        <v>867</v>
      </c>
      <c r="B146" t="s">
        <v>868</v>
      </c>
      <c r="C146" t="b">
        <v>1</v>
      </c>
      <c r="D146" t="s">
        <v>869</v>
      </c>
      <c r="E146" t="b">
        <v>1</v>
      </c>
      <c r="F146" t="s">
        <v>870</v>
      </c>
      <c r="G146" t="b">
        <v>1</v>
      </c>
      <c r="H146" t="s">
        <v>871</v>
      </c>
      <c r="I146" t="b">
        <v>1</v>
      </c>
      <c r="J146" t="s">
        <v>872</v>
      </c>
      <c r="K146" t="b">
        <v>1</v>
      </c>
      <c r="M146">
        <f t="shared" si="4"/>
        <v>5</v>
      </c>
      <c r="N146">
        <v>5</v>
      </c>
      <c r="O146" s="1">
        <f t="shared" si="5"/>
        <v>1</v>
      </c>
    </row>
    <row r="147" spans="1:15" x14ac:dyDescent="0.2">
      <c r="A147" t="s">
        <v>873</v>
      </c>
      <c r="B147" t="s">
        <v>874</v>
      </c>
      <c r="C147" t="b">
        <v>1</v>
      </c>
      <c r="D147" t="s">
        <v>875</v>
      </c>
      <c r="E147" t="b">
        <v>1</v>
      </c>
      <c r="F147" t="s">
        <v>876</v>
      </c>
      <c r="G147" t="b">
        <v>1</v>
      </c>
      <c r="H147" t="s">
        <v>877</v>
      </c>
      <c r="I147" t="b">
        <v>1</v>
      </c>
      <c r="J147" t="s">
        <v>878</v>
      </c>
      <c r="K147" t="b">
        <v>1</v>
      </c>
      <c r="M147">
        <f t="shared" si="4"/>
        <v>5</v>
      </c>
      <c r="N147">
        <v>5</v>
      </c>
      <c r="O147" s="1">
        <f t="shared" si="5"/>
        <v>1</v>
      </c>
    </row>
    <row r="148" spans="1:15" x14ac:dyDescent="0.2">
      <c r="A148" t="s">
        <v>879</v>
      </c>
      <c r="B148" t="s">
        <v>880</v>
      </c>
      <c r="C148" t="b">
        <v>1</v>
      </c>
      <c r="D148" t="s">
        <v>881</v>
      </c>
      <c r="E148" t="b">
        <v>1</v>
      </c>
      <c r="F148" t="s">
        <v>882</v>
      </c>
      <c r="G148" t="b">
        <v>1</v>
      </c>
      <c r="H148" t="s">
        <v>883</v>
      </c>
      <c r="I148" t="b">
        <v>1</v>
      </c>
      <c r="J148" t="s">
        <v>884</v>
      </c>
      <c r="K148" t="b">
        <v>1</v>
      </c>
      <c r="M148">
        <f t="shared" si="4"/>
        <v>5</v>
      </c>
      <c r="N148">
        <v>5</v>
      </c>
      <c r="O148" s="1">
        <f t="shared" si="5"/>
        <v>1</v>
      </c>
    </row>
    <row r="149" spans="1:15" x14ac:dyDescent="0.2">
      <c r="A149" t="s">
        <v>885</v>
      </c>
      <c r="B149" t="s">
        <v>886</v>
      </c>
      <c r="C149" t="b">
        <v>1</v>
      </c>
      <c r="D149" t="s">
        <v>887</v>
      </c>
      <c r="E149" t="b">
        <v>1</v>
      </c>
      <c r="F149" t="s">
        <v>888</v>
      </c>
      <c r="G149" t="b">
        <v>1</v>
      </c>
      <c r="H149" t="s">
        <v>889</v>
      </c>
      <c r="I149" t="b">
        <v>1</v>
      </c>
      <c r="J149" t="s">
        <v>890</v>
      </c>
      <c r="K149" t="b">
        <v>1</v>
      </c>
      <c r="M149">
        <f t="shared" si="4"/>
        <v>5</v>
      </c>
      <c r="N149">
        <v>5</v>
      </c>
      <c r="O149" s="1">
        <f t="shared" si="5"/>
        <v>1</v>
      </c>
    </row>
    <row r="150" spans="1:15" x14ac:dyDescent="0.2">
      <c r="A150" t="s">
        <v>891</v>
      </c>
      <c r="B150" t="s">
        <v>892</v>
      </c>
      <c r="C150" t="b">
        <v>1</v>
      </c>
      <c r="D150" t="s">
        <v>893</v>
      </c>
      <c r="E150" t="b">
        <v>1</v>
      </c>
      <c r="F150" t="s">
        <v>894</v>
      </c>
      <c r="G150" t="b">
        <v>1</v>
      </c>
      <c r="H150" t="s">
        <v>895</v>
      </c>
      <c r="I150" t="b">
        <v>1</v>
      </c>
      <c r="J150" t="s">
        <v>896</v>
      </c>
      <c r="K150" t="b">
        <v>1</v>
      </c>
      <c r="M150">
        <f t="shared" si="4"/>
        <v>5</v>
      </c>
      <c r="N150">
        <v>5</v>
      </c>
      <c r="O150" s="1">
        <f t="shared" si="5"/>
        <v>1</v>
      </c>
    </row>
    <row r="151" spans="1:15" x14ac:dyDescent="0.2">
      <c r="A151" t="s">
        <v>897</v>
      </c>
      <c r="B151" t="s">
        <v>898</v>
      </c>
      <c r="C151" t="b">
        <v>0</v>
      </c>
      <c r="D151" t="s">
        <v>899</v>
      </c>
      <c r="E151" t="b">
        <v>0</v>
      </c>
      <c r="F151" t="s">
        <v>900</v>
      </c>
      <c r="G151" t="b">
        <v>0</v>
      </c>
      <c r="H151" t="s">
        <v>901</v>
      </c>
      <c r="I151" t="b">
        <v>0</v>
      </c>
      <c r="J151" t="s">
        <v>902</v>
      </c>
      <c r="K151" t="b">
        <v>0</v>
      </c>
      <c r="M151">
        <f t="shared" si="4"/>
        <v>0</v>
      </c>
      <c r="N151">
        <v>5</v>
      </c>
      <c r="O151" s="1">
        <f t="shared" si="5"/>
        <v>0</v>
      </c>
    </row>
    <row r="152" spans="1:15" x14ac:dyDescent="0.2">
      <c r="A152" t="s">
        <v>903</v>
      </c>
      <c r="B152" t="s">
        <v>904</v>
      </c>
      <c r="C152" t="b">
        <v>1</v>
      </c>
      <c r="D152" t="s">
        <v>905</v>
      </c>
      <c r="E152" t="b">
        <v>1</v>
      </c>
      <c r="F152" t="s">
        <v>906</v>
      </c>
      <c r="G152" t="b">
        <v>1</v>
      </c>
      <c r="H152" t="s">
        <v>907</v>
      </c>
      <c r="I152" t="b">
        <v>1</v>
      </c>
      <c r="J152" t="s">
        <v>908</v>
      </c>
      <c r="K152" t="b">
        <v>1</v>
      </c>
      <c r="M152">
        <f t="shared" si="4"/>
        <v>5</v>
      </c>
      <c r="N152">
        <v>5</v>
      </c>
      <c r="O152" s="1">
        <f t="shared" si="5"/>
        <v>1</v>
      </c>
    </row>
    <row r="153" spans="1:15" x14ac:dyDescent="0.2">
      <c r="A153" t="s">
        <v>909</v>
      </c>
      <c r="B153" t="s">
        <v>910</v>
      </c>
      <c r="C153" t="b">
        <v>1</v>
      </c>
      <c r="D153" t="s">
        <v>911</v>
      </c>
      <c r="E153" t="b">
        <v>1</v>
      </c>
      <c r="F153" t="s">
        <v>912</v>
      </c>
      <c r="G153" t="b">
        <v>1</v>
      </c>
      <c r="H153" t="s">
        <v>913</v>
      </c>
      <c r="I153" t="b">
        <v>1</v>
      </c>
      <c r="J153" t="s">
        <v>914</v>
      </c>
      <c r="K153" t="b">
        <v>1</v>
      </c>
      <c r="M153">
        <f t="shared" si="4"/>
        <v>5</v>
      </c>
      <c r="N153">
        <v>5</v>
      </c>
      <c r="O153" s="1">
        <f t="shared" si="5"/>
        <v>1</v>
      </c>
    </row>
    <row r="154" spans="1:15" x14ac:dyDescent="0.2">
      <c r="A154" t="s">
        <v>915</v>
      </c>
      <c r="B154" t="s">
        <v>916</v>
      </c>
      <c r="C154" t="b">
        <v>1</v>
      </c>
      <c r="D154" t="s">
        <v>917</v>
      </c>
      <c r="E154" t="b">
        <v>1</v>
      </c>
      <c r="F154" t="s">
        <v>918</v>
      </c>
      <c r="G154" t="b">
        <v>1</v>
      </c>
      <c r="H154" t="s">
        <v>919</v>
      </c>
      <c r="I154" t="b">
        <v>1</v>
      </c>
      <c r="J154" t="s">
        <v>920</v>
      </c>
      <c r="K154" t="b">
        <v>1</v>
      </c>
      <c r="M154">
        <f t="shared" si="4"/>
        <v>5</v>
      </c>
      <c r="N154">
        <v>5</v>
      </c>
      <c r="O154" s="1">
        <f t="shared" si="5"/>
        <v>1</v>
      </c>
    </row>
    <row r="155" spans="1:15" x14ac:dyDescent="0.2">
      <c r="A155" t="s">
        <v>921</v>
      </c>
      <c r="B155" t="s">
        <v>922</v>
      </c>
      <c r="C155" t="b">
        <v>1</v>
      </c>
      <c r="D155" t="s">
        <v>923</v>
      </c>
      <c r="E155" t="b">
        <v>1</v>
      </c>
      <c r="F155" t="s">
        <v>924</v>
      </c>
      <c r="G155" t="b">
        <v>1</v>
      </c>
      <c r="H155" t="s">
        <v>925</v>
      </c>
      <c r="I155" t="b">
        <v>1</v>
      </c>
      <c r="J155" t="s">
        <v>926</v>
      </c>
      <c r="K155" t="b">
        <v>1</v>
      </c>
      <c r="M155">
        <f t="shared" si="4"/>
        <v>5</v>
      </c>
      <c r="N155">
        <v>5</v>
      </c>
      <c r="O155" s="1">
        <f t="shared" si="5"/>
        <v>1</v>
      </c>
    </row>
    <row r="156" spans="1:15" x14ac:dyDescent="0.2">
      <c r="A156" t="s">
        <v>927</v>
      </c>
      <c r="B156" t="s">
        <v>928</v>
      </c>
      <c r="C156" t="b">
        <v>1</v>
      </c>
      <c r="D156" t="s">
        <v>929</v>
      </c>
      <c r="E156" t="b">
        <v>1</v>
      </c>
      <c r="F156" t="s">
        <v>930</v>
      </c>
      <c r="G156" t="b">
        <v>1</v>
      </c>
      <c r="H156" t="s">
        <v>931</v>
      </c>
      <c r="I156" t="b">
        <v>1</v>
      </c>
      <c r="J156" t="s">
        <v>932</v>
      </c>
      <c r="K156" t="b">
        <v>1</v>
      </c>
      <c r="M156">
        <f t="shared" si="4"/>
        <v>5</v>
      </c>
      <c r="N156">
        <v>5</v>
      </c>
      <c r="O156" s="1">
        <f t="shared" si="5"/>
        <v>1</v>
      </c>
    </row>
    <row r="157" spans="1:15" x14ac:dyDescent="0.2">
      <c r="A157" t="s">
        <v>933</v>
      </c>
      <c r="B157" t="s">
        <v>934</v>
      </c>
      <c r="C157" t="b">
        <v>0</v>
      </c>
      <c r="D157" t="s">
        <v>935</v>
      </c>
      <c r="E157" t="b">
        <v>0</v>
      </c>
      <c r="F157" t="s">
        <v>936</v>
      </c>
      <c r="G157" t="b">
        <v>0</v>
      </c>
      <c r="H157" t="s">
        <v>937</v>
      </c>
      <c r="I157" t="b">
        <v>0</v>
      </c>
      <c r="J157" t="s">
        <v>938</v>
      </c>
      <c r="K157" t="b">
        <v>0</v>
      </c>
      <c r="M157">
        <f t="shared" si="4"/>
        <v>0</v>
      </c>
      <c r="N157">
        <v>5</v>
      </c>
      <c r="O157" s="1">
        <f t="shared" si="5"/>
        <v>0</v>
      </c>
    </row>
    <row r="158" spans="1:15" x14ac:dyDescent="0.2">
      <c r="A158" t="s">
        <v>939</v>
      </c>
      <c r="B158" t="s">
        <v>940</v>
      </c>
      <c r="C158" t="b">
        <v>0</v>
      </c>
      <c r="D158" t="s">
        <v>941</v>
      </c>
      <c r="E158" t="b">
        <v>0</v>
      </c>
      <c r="F158" t="s">
        <v>942</v>
      </c>
      <c r="G158" t="b">
        <v>0</v>
      </c>
      <c r="H158" t="s">
        <v>943</v>
      </c>
      <c r="I158" t="b">
        <v>0</v>
      </c>
      <c r="J158" t="s">
        <v>944</v>
      </c>
      <c r="K158" t="b">
        <v>0</v>
      </c>
      <c r="M158">
        <f t="shared" si="4"/>
        <v>0</v>
      </c>
      <c r="N158">
        <v>5</v>
      </c>
      <c r="O158" s="1">
        <f t="shared" si="5"/>
        <v>0</v>
      </c>
    </row>
    <row r="159" spans="1:15" x14ac:dyDescent="0.2">
      <c r="A159" t="s">
        <v>945</v>
      </c>
      <c r="B159" t="s">
        <v>946</v>
      </c>
      <c r="C159" t="b">
        <v>0</v>
      </c>
      <c r="D159" t="s">
        <v>947</v>
      </c>
      <c r="E159" t="b">
        <v>1</v>
      </c>
      <c r="F159" t="s">
        <v>948</v>
      </c>
      <c r="G159" t="b">
        <v>0</v>
      </c>
      <c r="H159" t="s">
        <v>949</v>
      </c>
      <c r="I159" t="b">
        <v>0</v>
      </c>
      <c r="J159" t="s">
        <v>950</v>
      </c>
      <c r="K159" t="b">
        <v>0</v>
      </c>
      <c r="M159">
        <f t="shared" si="4"/>
        <v>1</v>
      </c>
      <c r="N159">
        <v>5</v>
      </c>
      <c r="O159" s="1">
        <f t="shared" si="5"/>
        <v>0.2</v>
      </c>
    </row>
    <row r="160" spans="1:15" x14ac:dyDescent="0.2">
      <c r="A160" t="s">
        <v>951</v>
      </c>
      <c r="B160" t="s">
        <v>952</v>
      </c>
      <c r="C160" t="b">
        <v>1</v>
      </c>
      <c r="D160" t="s">
        <v>953</v>
      </c>
      <c r="E160" t="b">
        <v>1</v>
      </c>
      <c r="F160" t="s">
        <v>954</v>
      </c>
      <c r="G160" t="b">
        <v>1</v>
      </c>
      <c r="H160" t="s">
        <v>955</v>
      </c>
      <c r="I160" t="b">
        <v>1</v>
      </c>
      <c r="J160" t="s">
        <v>956</v>
      </c>
      <c r="K160" t="b">
        <v>1</v>
      </c>
      <c r="M160">
        <f t="shared" si="4"/>
        <v>5</v>
      </c>
      <c r="N160">
        <v>5</v>
      </c>
      <c r="O160" s="1">
        <f t="shared" si="5"/>
        <v>1</v>
      </c>
    </row>
    <row r="161" spans="1:15" x14ac:dyDescent="0.2">
      <c r="A161" t="s">
        <v>957</v>
      </c>
      <c r="B161" t="s">
        <v>958</v>
      </c>
      <c r="C161" t="b">
        <v>0</v>
      </c>
      <c r="D161" t="s">
        <v>959</v>
      </c>
      <c r="E161" t="b">
        <v>0</v>
      </c>
      <c r="F161" t="s">
        <v>960</v>
      </c>
      <c r="G161" t="b">
        <v>0</v>
      </c>
      <c r="H161" t="s">
        <v>961</v>
      </c>
      <c r="I161" t="b">
        <v>0</v>
      </c>
      <c r="J161" t="s">
        <v>962</v>
      </c>
      <c r="K161" t="b">
        <v>0</v>
      </c>
      <c r="M161">
        <f t="shared" si="4"/>
        <v>0</v>
      </c>
      <c r="N161">
        <v>5</v>
      </c>
      <c r="O161" s="1">
        <f t="shared" si="5"/>
        <v>0</v>
      </c>
    </row>
    <row r="162" spans="1:15" x14ac:dyDescent="0.2">
      <c r="A162" t="s">
        <v>963</v>
      </c>
      <c r="B162" t="s">
        <v>964</v>
      </c>
      <c r="C162" t="b">
        <v>1</v>
      </c>
      <c r="D162" t="s">
        <v>965</v>
      </c>
      <c r="E162" t="b">
        <v>1</v>
      </c>
      <c r="F162" t="s">
        <v>966</v>
      </c>
      <c r="G162" t="b">
        <v>1</v>
      </c>
      <c r="H162" t="s">
        <v>967</v>
      </c>
      <c r="I162" t="b">
        <v>1</v>
      </c>
      <c r="J162" t="s">
        <v>968</v>
      </c>
      <c r="K162" t="b">
        <v>1</v>
      </c>
      <c r="M162">
        <f t="shared" si="4"/>
        <v>5</v>
      </c>
      <c r="N162">
        <v>5</v>
      </c>
      <c r="O162" s="1">
        <f t="shared" si="5"/>
        <v>1</v>
      </c>
    </row>
    <row r="163" spans="1:15" x14ac:dyDescent="0.2">
      <c r="A163" t="s">
        <v>969</v>
      </c>
      <c r="B163" t="s">
        <v>970</v>
      </c>
      <c r="C163" t="b">
        <v>1</v>
      </c>
      <c r="D163" t="s">
        <v>971</v>
      </c>
      <c r="E163" t="b">
        <v>1</v>
      </c>
      <c r="F163" t="s">
        <v>972</v>
      </c>
      <c r="G163" t="b">
        <v>1</v>
      </c>
      <c r="H163" t="s">
        <v>973</v>
      </c>
      <c r="I163" t="b">
        <v>1</v>
      </c>
      <c r="J163" t="s">
        <v>974</v>
      </c>
      <c r="K163" t="b">
        <v>1</v>
      </c>
      <c r="M163">
        <f t="shared" si="4"/>
        <v>5</v>
      </c>
      <c r="N163">
        <v>5</v>
      </c>
      <c r="O163" s="1">
        <f t="shared" si="5"/>
        <v>1</v>
      </c>
    </row>
    <row r="164" spans="1:15" x14ac:dyDescent="0.2">
      <c r="A164" t="s">
        <v>975</v>
      </c>
      <c r="B164" t="s">
        <v>976</v>
      </c>
      <c r="C164" t="b">
        <v>1</v>
      </c>
      <c r="D164" t="s">
        <v>977</v>
      </c>
      <c r="E164" t="b">
        <v>1</v>
      </c>
      <c r="F164" t="s">
        <v>978</v>
      </c>
      <c r="G164" t="b">
        <v>1</v>
      </c>
      <c r="H164" t="s">
        <v>979</v>
      </c>
      <c r="I164" t="b">
        <v>1</v>
      </c>
      <c r="J164" t="s">
        <v>980</v>
      </c>
      <c r="K164" t="b">
        <v>1</v>
      </c>
      <c r="M164">
        <f t="shared" si="4"/>
        <v>5</v>
      </c>
      <c r="N164">
        <v>5</v>
      </c>
      <c r="O164" s="1">
        <f t="shared" si="5"/>
        <v>1</v>
      </c>
    </row>
    <row r="165" spans="1:15" x14ac:dyDescent="0.2">
      <c r="A165" t="s">
        <v>981</v>
      </c>
      <c r="B165" t="s">
        <v>982</v>
      </c>
      <c r="C165" t="b">
        <v>1</v>
      </c>
      <c r="D165" t="s">
        <v>983</v>
      </c>
      <c r="E165" t="b">
        <v>1</v>
      </c>
      <c r="F165" t="s">
        <v>984</v>
      </c>
      <c r="G165" t="b">
        <v>1</v>
      </c>
      <c r="H165" t="s">
        <v>985</v>
      </c>
      <c r="I165" t="b">
        <v>1</v>
      </c>
      <c r="J165" t="s">
        <v>986</v>
      </c>
      <c r="K165" t="b">
        <v>1</v>
      </c>
      <c r="M165">
        <f t="shared" si="4"/>
        <v>5</v>
      </c>
      <c r="N165">
        <v>5</v>
      </c>
      <c r="O165" s="1">
        <f t="shared" si="5"/>
        <v>1</v>
      </c>
    </row>
    <row r="166" spans="1:15" x14ac:dyDescent="0.2">
      <c r="A166" t="s">
        <v>987</v>
      </c>
      <c r="B166" t="s">
        <v>988</v>
      </c>
      <c r="C166" t="b">
        <v>1</v>
      </c>
      <c r="D166" t="s">
        <v>989</v>
      </c>
      <c r="E166" t="b">
        <v>1</v>
      </c>
      <c r="F166" t="s">
        <v>990</v>
      </c>
      <c r="G166" t="b">
        <v>1</v>
      </c>
      <c r="H166" t="s">
        <v>991</v>
      </c>
      <c r="I166" t="b">
        <v>1</v>
      </c>
      <c r="J166" t="s">
        <v>992</v>
      </c>
      <c r="K166" t="b">
        <v>1</v>
      </c>
      <c r="M166">
        <f t="shared" si="4"/>
        <v>5</v>
      </c>
      <c r="N166">
        <v>5</v>
      </c>
      <c r="O166" s="1">
        <f t="shared" si="5"/>
        <v>1</v>
      </c>
    </row>
    <row r="167" spans="1:15" x14ac:dyDescent="0.2">
      <c r="A167" t="s">
        <v>993</v>
      </c>
      <c r="B167" t="s">
        <v>994</v>
      </c>
      <c r="C167" t="b">
        <v>1</v>
      </c>
      <c r="D167" t="s">
        <v>995</v>
      </c>
      <c r="E167" t="b">
        <v>1</v>
      </c>
      <c r="F167" t="s">
        <v>996</v>
      </c>
      <c r="G167" t="b">
        <v>1</v>
      </c>
      <c r="H167" t="s">
        <v>997</v>
      </c>
      <c r="I167" t="b">
        <v>1</v>
      </c>
      <c r="J167" t="s">
        <v>998</v>
      </c>
      <c r="K167" t="b">
        <v>1</v>
      </c>
      <c r="M167">
        <f t="shared" si="4"/>
        <v>5</v>
      </c>
      <c r="N167">
        <v>5</v>
      </c>
      <c r="O167" s="1">
        <f t="shared" si="5"/>
        <v>1</v>
      </c>
    </row>
    <row r="168" spans="1:15" x14ac:dyDescent="0.2">
      <c r="A168" t="s">
        <v>999</v>
      </c>
      <c r="B168" t="s">
        <v>1000</v>
      </c>
      <c r="C168" t="b">
        <v>1</v>
      </c>
      <c r="D168" t="s">
        <v>1001</v>
      </c>
      <c r="E168" t="b">
        <v>1</v>
      </c>
      <c r="F168" t="s">
        <v>1002</v>
      </c>
      <c r="G168" t="b">
        <v>1</v>
      </c>
      <c r="H168" t="s">
        <v>1003</v>
      </c>
      <c r="I168" t="b">
        <v>1</v>
      </c>
      <c r="J168" t="s">
        <v>1004</v>
      </c>
      <c r="K168" t="b">
        <v>1</v>
      </c>
      <c r="M168">
        <f t="shared" si="4"/>
        <v>5</v>
      </c>
      <c r="N168">
        <v>5</v>
      </c>
      <c r="O168" s="1">
        <f t="shared" si="5"/>
        <v>1</v>
      </c>
    </row>
    <row r="169" spans="1:15" x14ac:dyDescent="0.2">
      <c r="A169" t="s">
        <v>1005</v>
      </c>
      <c r="B169" t="s">
        <v>1006</v>
      </c>
      <c r="C169" t="b">
        <v>1</v>
      </c>
      <c r="D169" t="s">
        <v>1007</v>
      </c>
      <c r="E169" t="b">
        <v>1</v>
      </c>
      <c r="F169" t="s">
        <v>1008</v>
      </c>
      <c r="G169" t="b">
        <v>1</v>
      </c>
      <c r="H169" t="s">
        <v>1009</v>
      </c>
      <c r="I169" t="b">
        <v>1</v>
      </c>
      <c r="J169" t="s">
        <v>1010</v>
      </c>
      <c r="K169" t="b">
        <v>1</v>
      </c>
      <c r="M169">
        <f t="shared" si="4"/>
        <v>5</v>
      </c>
      <c r="N169">
        <v>5</v>
      </c>
      <c r="O169" s="1">
        <f t="shared" si="5"/>
        <v>1</v>
      </c>
    </row>
    <row r="170" spans="1:15" x14ac:dyDescent="0.2">
      <c r="A170" t="s">
        <v>1011</v>
      </c>
      <c r="B170" t="s">
        <v>1012</v>
      </c>
      <c r="C170" t="b">
        <v>0</v>
      </c>
      <c r="D170" t="s">
        <v>1013</v>
      </c>
      <c r="E170" t="b">
        <v>0</v>
      </c>
      <c r="F170" t="s">
        <v>1014</v>
      </c>
      <c r="G170" t="b">
        <v>0</v>
      </c>
      <c r="H170" t="s">
        <v>1015</v>
      </c>
      <c r="I170" t="b">
        <v>0</v>
      </c>
      <c r="J170" t="s">
        <v>1016</v>
      </c>
      <c r="K170" t="b">
        <v>0</v>
      </c>
      <c r="M170">
        <f t="shared" si="4"/>
        <v>0</v>
      </c>
      <c r="N170">
        <v>5</v>
      </c>
      <c r="O170" s="1">
        <f t="shared" si="5"/>
        <v>0</v>
      </c>
    </row>
    <row r="171" spans="1:15" x14ac:dyDescent="0.2">
      <c r="A171" t="s">
        <v>1017</v>
      </c>
      <c r="B171" t="s">
        <v>1018</v>
      </c>
      <c r="C171" t="b">
        <v>0</v>
      </c>
      <c r="D171" t="s">
        <v>1019</v>
      </c>
      <c r="E171" t="b">
        <v>0</v>
      </c>
      <c r="F171" t="s">
        <v>1020</v>
      </c>
      <c r="G171" t="b">
        <v>0</v>
      </c>
      <c r="H171" t="s">
        <v>1021</v>
      </c>
      <c r="I171" t="b">
        <v>0</v>
      </c>
      <c r="J171" t="s">
        <v>1022</v>
      </c>
      <c r="K171" t="b">
        <v>0</v>
      </c>
      <c r="M171">
        <f t="shared" si="4"/>
        <v>0</v>
      </c>
      <c r="N171">
        <v>5</v>
      </c>
      <c r="O171" s="1">
        <f t="shared" si="5"/>
        <v>0</v>
      </c>
    </row>
    <row r="172" spans="1:15" x14ac:dyDescent="0.2">
      <c r="A172" t="s">
        <v>1023</v>
      </c>
      <c r="B172" t="s">
        <v>1024</v>
      </c>
      <c r="C172" t="b">
        <v>0</v>
      </c>
      <c r="D172" t="s">
        <v>1025</v>
      </c>
      <c r="E172" t="b">
        <v>0</v>
      </c>
      <c r="F172" t="s">
        <v>1026</v>
      </c>
      <c r="G172" t="b">
        <v>0</v>
      </c>
      <c r="H172" t="s">
        <v>1027</v>
      </c>
      <c r="I172" t="b">
        <v>0</v>
      </c>
      <c r="J172" t="s">
        <v>1028</v>
      </c>
      <c r="K172" t="b">
        <v>0</v>
      </c>
      <c r="M172">
        <f t="shared" si="4"/>
        <v>0</v>
      </c>
      <c r="N172">
        <v>5</v>
      </c>
      <c r="O172" s="1">
        <f t="shared" si="5"/>
        <v>0</v>
      </c>
    </row>
    <row r="173" spans="1:15" x14ac:dyDescent="0.2">
      <c r="A173" t="s">
        <v>1029</v>
      </c>
      <c r="B173" t="s">
        <v>1030</v>
      </c>
      <c r="C173" t="b">
        <v>1</v>
      </c>
      <c r="D173" t="s">
        <v>1031</v>
      </c>
      <c r="E173" t="b">
        <v>1</v>
      </c>
      <c r="F173" t="s">
        <v>1032</v>
      </c>
      <c r="G173" t="b">
        <v>1</v>
      </c>
      <c r="H173" t="s">
        <v>1033</v>
      </c>
      <c r="I173" t="b">
        <v>1</v>
      </c>
      <c r="J173" t="s">
        <v>1034</v>
      </c>
      <c r="K173" t="b">
        <v>1</v>
      </c>
      <c r="M173">
        <f t="shared" si="4"/>
        <v>5</v>
      </c>
      <c r="N173">
        <v>5</v>
      </c>
      <c r="O173" s="1">
        <f t="shared" si="5"/>
        <v>1</v>
      </c>
    </row>
    <row r="174" spans="1:15" x14ac:dyDescent="0.2">
      <c r="A174" t="s">
        <v>1035</v>
      </c>
      <c r="B174" t="s">
        <v>1036</v>
      </c>
      <c r="C174" t="b">
        <v>1</v>
      </c>
      <c r="D174" t="s">
        <v>1037</v>
      </c>
      <c r="E174" t="b">
        <v>1</v>
      </c>
      <c r="F174" t="s">
        <v>1038</v>
      </c>
      <c r="G174" t="b">
        <v>1</v>
      </c>
      <c r="H174" t="s">
        <v>1039</v>
      </c>
      <c r="I174" t="b">
        <v>1</v>
      </c>
      <c r="J174" t="s">
        <v>1040</v>
      </c>
      <c r="K174" t="b">
        <v>1</v>
      </c>
      <c r="M174">
        <f t="shared" si="4"/>
        <v>5</v>
      </c>
      <c r="N174">
        <v>5</v>
      </c>
      <c r="O174" s="1">
        <f t="shared" si="5"/>
        <v>1</v>
      </c>
    </row>
    <row r="175" spans="1:15" x14ac:dyDescent="0.2">
      <c r="A175" t="s">
        <v>1041</v>
      </c>
      <c r="B175" t="s">
        <v>1042</v>
      </c>
      <c r="C175" t="b">
        <v>1</v>
      </c>
      <c r="D175" t="s">
        <v>1043</v>
      </c>
      <c r="E175" t="b">
        <v>1</v>
      </c>
      <c r="F175" t="s">
        <v>1044</v>
      </c>
      <c r="G175" t="b">
        <v>1</v>
      </c>
      <c r="H175" t="s">
        <v>1045</v>
      </c>
      <c r="I175" t="b">
        <v>1</v>
      </c>
      <c r="J175" t="s">
        <v>1046</v>
      </c>
      <c r="K175" t="b">
        <v>1</v>
      </c>
      <c r="M175">
        <f t="shared" si="4"/>
        <v>5</v>
      </c>
      <c r="N175">
        <v>5</v>
      </c>
      <c r="O175" s="1">
        <f t="shared" si="5"/>
        <v>1</v>
      </c>
    </row>
    <row r="176" spans="1:15" x14ac:dyDescent="0.2">
      <c r="A176" t="s">
        <v>1047</v>
      </c>
      <c r="B176" t="s">
        <v>1048</v>
      </c>
      <c r="C176" t="b">
        <v>0</v>
      </c>
      <c r="D176" t="s">
        <v>1049</v>
      </c>
      <c r="E176" t="b">
        <v>0</v>
      </c>
      <c r="F176" t="s">
        <v>1050</v>
      </c>
      <c r="G176" t="b">
        <v>0</v>
      </c>
      <c r="H176" t="s">
        <v>1051</v>
      </c>
      <c r="I176" t="b">
        <v>0</v>
      </c>
      <c r="J176" t="s">
        <v>1052</v>
      </c>
      <c r="K176" t="b">
        <v>0</v>
      </c>
      <c r="M176">
        <f t="shared" si="4"/>
        <v>0</v>
      </c>
      <c r="N176">
        <v>5</v>
      </c>
      <c r="O176" s="1">
        <f t="shared" si="5"/>
        <v>0</v>
      </c>
    </row>
    <row r="177" spans="1:15" x14ac:dyDescent="0.2">
      <c r="A177" t="s">
        <v>1053</v>
      </c>
      <c r="B177" t="s">
        <v>1054</v>
      </c>
      <c r="C177" t="b">
        <v>1</v>
      </c>
      <c r="D177" t="s">
        <v>1055</v>
      </c>
      <c r="E177" t="b">
        <v>1</v>
      </c>
      <c r="F177" t="s">
        <v>1056</v>
      </c>
      <c r="G177" t="b">
        <v>1</v>
      </c>
      <c r="H177" t="s">
        <v>1057</v>
      </c>
      <c r="I177" t="b">
        <v>1</v>
      </c>
      <c r="J177" t="s">
        <v>1058</v>
      </c>
      <c r="K177" t="b">
        <v>1</v>
      </c>
      <c r="M177">
        <f t="shared" si="4"/>
        <v>5</v>
      </c>
      <c r="N177">
        <v>5</v>
      </c>
      <c r="O177" s="1">
        <f t="shared" si="5"/>
        <v>1</v>
      </c>
    </row>
    <row r="178" spans="1:15" x14ac:dyDescent="0.2">
      <c r="A178" t="s">
        <v>1059</v>
      </c>
      <c r="B178" t="s">
        <v>1060</v>
      </c>
      <c r="C178" t="b">
        <v>1</v>
      </c>
      <c r="D178" t="s">
        <v>1061</v>
      </c>
      <c r="E178" t="b">
        <v>1</v>
      </c>
      <c r="F178" t="s">
        <v>1062</v>
      </c>
      <c r="G178" t="b">
        <v>1</v>
      </c>
      <c r="H178" t="s">
        <v>1063</v>
      </c>
      <c r="I178" t="b">
        <v>1</v>
      </c>
      <c r="J178" t="s">
        <v>1064</v>
      </c>
      <c r="K178" t="b">
        <v>1</v>
      </c>
      <c r="M178">
        <f t="shared" si="4"/>
        <v>5</v>
      </c>
      <c r="N178">
        <v>5</v>
      </c>
      <c r="O178" s="1">
        <f t="shared" si="5"/>
        <v>1</v>
      </c>
    </row>
    <row r="179" spans="1:15" x14ac:dyDescent="0.2">
      <c r="A179" t="s">
        <v>1065</v>
      </c>
      <c r="B179" t="s">
        <v>1066</v>
      </c>
      <c r="C179" t="b">
        <v>1</v>
      </c>
      <c r="D179" t="s">
        <v>1067</v>
      </c>
      <c r="E179" t="b">
        <v>1</v>
      </c>
      <c r="F179" t="s">
        <v>1068</v>
      </c>
      <c r="G179" t="b">
        <v>1</v>
      </c>
      <c r="H179" t="s">
        <v>1069</v>
      </c>
      <c r="I179" t="b">
        <v>1</v>
      </c>
      <c r="J179" t="s">
        <v>1070</v>
      </c>
      <c r="K179" t="b">
        <v>1</v>
      </c>
      <c r="M179">
        <f t="shared" si="4"/>
        <v>5</v>
      </c>
      <c r="N179">
        <v>5</v>
      </c>
      <c r="O179" s="1">
        <f t="shared" si="5"/>
        <v>1</v>
      </c>
    </row>
    <row r="180" spans="1:15" x14ac:dyDescent="0.2">
      <c r="A180" t="s">
        <v>1071</v>
      </c>
      <c r="B180" t="s">
        <v>1072</v>
      </c>
      <c r="C180" t="b">
        <v>0</v>
      </c>
      <c r="D180" t="s">
        <v>1073</v>
      </c>
      <c r="E180" t="b">
        <v>1</v>
      </c>
      <c r="F180" t="s">
        <v>1074</v>
      </c>
      <c r="G180" t="b">
        <v>1</v>
      </c>
      <c r="H180" t="s">
        <v>1075</v>
      </c>
      <c r="I180" t="b">
        <v>1</v>
      </c>
      <c r="J180" t="s">
        <v>1076</v>
      </c>
      <c r="K180" t="b">
        <v>1</v>
      </c>
      <c r="M180">
        <f t="shared" si="4"/>
        <v>4</v>
      </c>
      <c r="N180">
        <v>5</v>
      </c>
      <c r="O180" s="1">
        <f t="shared" si="5"/>
        <v>0.8</v>
      </c>
    </row>
    <row r="181" spans="1:15" x14ac:dyDescent="0.2">
      <c r="A181" t="s">
        <v>1077</v>
      </c>
      <c r="B181" t="s">
        <v>1078</v>
      </c>
      <c r="C181" t="b">
        <v>1</v>
      </c>
      <c r="D181" t="s">
        <v>1079</v>
      </c>
      <c r="E181" t="b">
        <v>1</v>
      </c>
      <c r="F181" t="s">
        <v>1080</v>
      </c>
      <c r="G181" t="b">
        <v>1</v>
      </c>
      <c r="H181" t="s">
        <v>1081</v>
      </c>
      <c r="I181" t="b">
        <v>1</v>
      </c>
      <c r="J181" t="s">
        <v>1082</v>
      </c>
      <c r="K181" t="b">
        <v>1</v>
      </c>
      <c r="M181">
        <f t="shared" si="4"/>
        <v>5</v>
      </c>
      <c r="N181">
        <v>5</v>
      </c>
      <c r="O181" s="1">
        <f t="shared" si="5"/>
        <v>1</v>
      </c>
    </row>
    <row r="182" spans="1:15" x14ac:dyDescent="0.2">
      <c r="A182" t="s">
        <v>1083</v>
      </c>
      <c r="B182" t="s">
        <v>1084</v>
      </c>
      <c r="C182" t="b">
        <v>1</v>
      </c>
      <c r="D182" t="s">
        <v>1085</v>
      </c>
      <c r="E182" t="b">
        <v>1</v>
      </c>
      <c r="F182" t="s">
        <v>1086</v>
      </c>
      <c r="G182" t="b">
        <v>1</v>
      </c>
      <c r="H182" t="s">
        <v>1087</v>
      </c>
      <c r="I182" t="b">
        <v>1</v>
      </c>
      <c r="J182" t="s">
        <v>1088</v>
      </c>
      <c r="K182" t="b">
        <v>1</v>
      </c>
      <c r="M182">
        <f t="shared" si="4"/>
        <v>5</v>
      </c>
      <c r="N182">
        <v>5</v>
      </c>
      <c r="O182" s="1">
        <f t="shared" si="5"/>
        <v>1</v>
      </c>
    </row>
    <row r="183" spans="1:15" x14ac:dyDescent="0.2">
      <c r="A183" t="s">
        <v>1089</v>
      </c>
      <c r="B183" t="s">
        <v>1090</v>
      </c>
      <c r="C183" t="b">
        <v>1</v>
      </c>
      <c r="D183" t="s">
        <v>1091</v>
      </c>
      <c r="E183" t="b">
        <v>1</v>
      </c>
      <c r="F183" t="s">
        <v>1092</v>
      </c>
      <c r="G183" t="b">
        <v>1</v>
      </c>
      <c r="H183" t="s">
        <v>1093</v>
      </c>
      <c r="I183" t="b">
        <v>1</v>
      </c>
      <c r="J183" t="s">
        <v>1094</v>
      </c>
      <c r="K183" t="b">
        <v>1</v>
      </c>
      <c r="M183">
        <f t="shared" si="4"/>
        <v>5</v>
      </c>
      <c r="N183">
        <v>5</v>
      </c>
      <c r="O183" s="1">
        <f t="shared" si="5"/>
        <v>1</v>
      </c>
    </row>
    <row r="184" spans="1:15" x14ac:dyDescent="0.2">
      <c r="A184" t="s">
        <v>1095</v>
      </c>
      <c r="B184" t="s">
        <v>1096</v>
      </c>
      <c r="C184" t="b">
        <v>1</v>
      </c>
      <c r="D184" t="s">
        <v>1097</v>
      </c>
      <c r="E184" t="b">
        <v>1</v>
      </c>
      <c r="F184" t="s">
        <v>1098</v>
      </c>
      <c r="G184" t="b">
        <v>1</v>
      </c>
      <c r="H184" t="s">
        <v>1099</v>
      </c>
      <c r="I184" t="b">
        <v>1</v>
      </c>
      <c r="J184" t="s">
        <v>1100</v>
      </c>
      <c r="K184" t="b">
        <v>1</v>
      </c>
      <c r="M184">
        <f t="shared" si="4"/>
        <v>5</v>
      </c>
      <c r="N184">
        <v>5</v>
      </c>
      <c r="O184" s="1">
        <f t="shared" si="5"/>
        <v>1</v>
      </c>
    </row>
    <row r="185" spans="1:15" x14ac:dyDescent="0.2">
      <c r="A185" t="s">
        <v>1101</v>
      </c>
      <c r="B185" t="s">
        <v>1102</v>
      </c>
      <c r="C185" t="b">
        <v>0</v>
      </c>
      <c r="D185" t="s">
        <v>1103</v>
      </c>
      <c r="E185" t="b">
        <v>0</v>
      </c>
      <c r="F185" t="s">
        <v>1104</v>
      </c>
      <c r="G185" t="b">
        <v>0</v>
      </c>
      <c r="H185" t="s">
        <v>1105</v>
      </c>
      <c r="I185" t="b">
        <v>0</v>
      </c>
      <c r="J185" t="s">
        <v>1106</v>
      </c>
      <c r="K185" t="b">
        <v>0</v>
      </c>
      <c r="M185">
        <f t="shared" si="4"/>
        <v>0</v>
      </c>
      <c r="N185">
        <v>5</v>
      </c>
      <c r="O185" s="1">
        <f t="shared" si="5"/>
        <v>0</v>
      </c>
    </row>
    <row r="186" spans="1:15" x14ac:dyDescent="0.2">
      <c r="A186" t="s">
        <v>1107</v>
      </c>
      <c r="B186" t="s">
        <v>1108</v>
      </c>
      <c r="C186" t="b">
        <v>1</v>
      </c>
      <c r="D186" t="s">
        <v>1109</v>
      </c>
      <c r="E186" t="b">
        <v>1</v>
      </c>
      <c r="F186" t="s">
        <v>1110</v>
      </c>
      <c r="G186" t="b">
        <v>1</v>
      </c>
      <c r="H186" t="s">
        <v>1111</v>
      </c>
      <c r="I186" t="b">
        <v>1</v>
      </c>
      <c r="J186" t="s">
        <v>1112</v>
      </c>
      <c r="K186" t="b">
        <v>1</v>
      </c>
      <c r="M186">
        <f t="shared" si="4"/>
        <v>5</v>
      </c>
      <c r="N186">
        <v>5</v>
      </c>
      <c r="O186" s="1">
        <f t="shared" si="5"/>
        <v>1</v>
      </c>
    </row>
    <row r="187" spans="1:15" x14ac:dyDescent="0.2">
      <c r="A187" t="s">
        <v>1113</v>
      </c>
      <c r="B187" t="s">
        <v>1114</v>
      </c>
      <c r="C187" t="b">
        <v>1</v>
      </c>
      <c r="D187" t="s">
        <v>1115</v>
      </c>
      <c r="E187" t="b">
        <v>1</v>
      </c>
      <c r="F187" t="s">
        <v>1116</v>
      </c>
      <c r="G187" t="b">
        <v>1</v>
      </c>
      <c r="H187" t="s">
        <v>1117</v>
      </c>
      <c r="I187" t="b">
        <v>1</v>
      </c>
      <c r="J187" t="s">
        <v>1118</v>
      </c>
      <c r="K187" t="b">
        <v>1</v>
      </c>
      <c r="M187">
        <f t="shared" si="4"/>
        <v>5</v>
      </c>
      <c r="N187">
        <v>5</v>
      </c>
      <c r="O187" s="1">
        <f t="shared" si="5"/>
        <v>1</v>
      </c>
    </row>
    <row r="188" spans="1:15" x14ac:dyDescent="0.2">
      <c r="A188" t="s">
        <v>1119</v>
      </c>
      <c r="B188" t="s">
        <v>1120</v>
      </c>
      <c r="C188" t="b">
        <v>1</v>
      </c>
      <c r="D188" t="s">
        <v>1121</v>
      </c>
      <c r="E188" t="b">
        <v>1</v>
      </c>
      <c r="F188" t="s">
        <v>1122</v>
      </c>
      <c r="G188" t="b">
        <v>1</v>
      </c>
      <c r="H188" t="s">
        <v>1123</v>
      </c>
      <c r="I188" t="b">
        <v>1</v>
      </c>
      <c r="J188" t="s">
        <v>1124</v>
      </c>
      <c r="K188" t="b">
        <v>1</v>
      </c>
      <c r="M188">
        <f t="shared" si="4"/>
        <v>5</v>
      </c>
      <c r="N188">
        <v>5</v>
      </c>
      <c r="O188" s="1">
        <f t="shared" si="5"/>
        <v>1</v>
      </c>
    </row>
    <row r="189" spans="1:15" x14ac:dyDescent="0.2">
      <c r="A189" t="s">
        <v>1125</v>
      </c>
      <c r="B189" t="s">
        <v>1126</v>
      </c>
      <c r="C189" t="b">
        <v>1</v>
      </c>
      <c r="D189" t="s">
        <v>1127</v>
      </c>
      <c r="E189" t="b">
        <v>0</v>
      </c>
      <c r="F189" t="s">
        <v>1128</v>
      </c>
      <c r="G189" t="b">
        <v>1</v>
      </c>
      <c r="H189" t="s">
        <v>1129</v>
      </c>
      <c r="I189" t="b">
        <v>1</v>
      </c>
      <c r="J189" t="s">
        <v>1130</v>
      </c>
      <c r="K189" t="b">
        <v>1</v>
      </c>
      <c r="M189">
        <f t="shared" si="4"/>
        <v>4</v>
      </c>
      <c r="N189">
        <v>5</v>
      </c>
      <c r="O189" s="1">
        <f t="shared" si="5"/>
        <v>0.8</v>
      </c>
    </row>
    <row r="190" spans="1:15" x14ac:dyDescent="0.2">
      <c r="A190" t="s">
        <v>1131</v>
      </c>
      <c r="B190" t="s">
        <v>1132</v>
      </c>
      <c r="C190" t="b">
        <v>1</v>
      </c>
      <c r="D190" t="s">
        <v>1133</v>
      </c>
      <c r="E190" t="b">
        <v>1</v>
      </c>
      <c r="F190" t="s">
        <v>1134</v>
      </c>
      <c r="G190" t="b">
        <v>1</v>
      </c>
      <c r="H190" t="s">
        <v>1135</v>
      </c>
      <c r="I190" t="b">
        <v>1</v>
      </c>
      <c r="J190" t="s">
        <v>1136</v>
      </c>
      <c r="K190" t="b">
        <v>1</v>
      </c>
      <c r="M190">
        <f t="shared" si="4"/>
        <v>5</v>
      </c>
      <c r="N190">
        <v>5</v>
      </c>
      <c r="O190" s="1">
        <f t="shared" si="5"/>
        <v>1</v>
      </c>
    </row>
    <row r="191" spans="1:15" x14ac:dyDescent="0.2">
      <c r="A191" t="s">
        <v>1137</v>
      </c>
      <c r="B191" t="s">
        <v>1138</v>
      </c>
      <c r="C191" t="b">
        <v>1</v>
      </c>
      <c r="D191" t="s">
        <v>1139</v>
      </c>
      <c r="E191" t="b">
        <v>1</v>
      </c>
      <c r="F191" t="s">
        <v>1140</v>
      </c>
      <c r="G191" t="b">
        <v>1</v>
      </c>
      <c r="H191" t="s">
        <v>1141</v>
      </c>
      <c r="I191" t="b">
        <v>1</v>
      </c>
      <c r="J191" t="s">
        <v>1142</v>
      </c>
      <c r="K191" t="b">
        <v>1</v>
      </c>
      <c r="M191">
        <f t="shared" si="4"/>
        <v>5</v>
      </c>
      <c r="N191">
        <v>5</v>
      </c>
      <c r="O191" s="1">
        <f t="shared" si="5"/>
        <v>1</v>
      </c>
    </row>
    <row r="192" spans="1:15" x14ac:dyDescent="0.2">
      <c r="A192" t="s">
        <v>1143</v>
      </c>
      <c r="B192" t="s">
        <v>1144</v>
      </c>
      <c r="C192" t="b">
        <v>1</v>
      </c>
      <c r="D192" t="s">
        <v>1145</v>
      </c>
      <c r="E192" t="b">
        <v>1</v>
      </c>
      <c r="F192" t="s">
        <v>1146</v>
      </c>
      <c r="G192" t="b">
        <v>1</v>
      </c>
      <c r="H192" t="s">
        <v>1147</v>
      </c>
      <c r="I192" t="b">
        <v>1</v>
      </c>
      <c r="J192" t="s">
        <v>1148</v>
      </c>
      <c r="K192" t="b">
        <v>1</v>
      </c>
      <c r="M192">
        <f t="shared" si="4"/>
        <v>5</v>
      </c>
      <c r="N192">
        <v>5</v>
      </c>
      <c r="O192" s="1">
        <f t="shared" si="5"/>
        <v>1</v>
      </c>
    </row>
    <row r="193" spans="1:15" x14ac:dyDescent="0.2">
      <c r="A193" t="s">
        <v>1149</v>
      </c>
      <c r="B193" t="s">
        <v>1150</v>
      </c>
      <c r="C193" t="b">
        <v>1</v>
      </c>
      <c r="D193" t="s">
        <v>1151</v>
      </c>
      <c r="E193" t="b">
        <v>0</v>
      </c>
      <c r="F193" t="s">
        <v>1152</v>
      </c>
      <c r="G193" t="b">
        <v>1</v>
      </c>
      <c r="H193" t="s">
        <v>1153</v>
      </c>
      <c r="I193" t="b">
        <v>1</v>
      </c>
      <c r="J193" t="s">
        <v>1154</v>
      </c>
      <c r="K193" t="b">
        <v>1</v>
      </c>
      <c r="M193">
        <f t="shared" si="4"/>
        <v>4</v>
      </c>
      <c r="N193">
        <v>5</v>
      </c>
      <c r="O193" s="1">
        <f t="shared" si="5"/>
        <v>0.8</v>
      </c>
    </row>
    <row r="194" spans="1:15" x14ac:dyDescent="0.2">
      <c r="A194" t="s">
        <v>1155</v>
      </c>
      <c r="B194" t="s">
        <v>1156</v>
      </c>
      <c r="C194" t="b">
        <v>0</v>
      </c>
      <c r="D194" t="s">
        <v>1157</v>
      </c>
      <c r="E194" t="b">
        <v>0</v>
      </c>
      <c r="F194" t="s">
        <v>1158</v>
      </c>
      <c r="G194" t="b">
        <v>0</v>
      </c>
      <c r="H194" t="s">
        <v>1159</v>
      </c>
      <c r="I194" t="b">
        <v>0</v>
      </c>
      <c r="J194" t="s">
        <v>1160</v>
      </c>
      <c r="K194" t="b">
        <v>0</v>
      </c>
      <c r="M194">
        <f t="shared" si="4"/>
        <v>0</v>
      </c>
      <c r="N194">
        <v>5</v>
      </c>
      <c r="O194" s="1">
        <f t="shared" si="5"/>
        <v>0</v>
      </c>
    </row>
    <row r="195" spans="1:15" x14ac:dyDescent="0.2">
      <c r="A195" t="s">
        <v>1161</v>
      </c>
      <c r="B195" t="s">
        <v>1162</v>
      </c>
      <c r="C195" t="b">
        <v>1</v>
      </c>
      <c r="D195" t="s">
        <v>1163</v>
      </c>
      <c r="E195" t="b">
        <v>1</v>
      </c>
      <c r="F195" t="s">
        <v>1164</v>
      </c>
      <c r="G195" t="b">
        <v>1</v>
      </c>
      <c r="H195" t="s">
        <v>1165</v>
      </c>
      <c r="I195" t="b">
        <v>1</v>
      </c>
      <c r="J195" t="s">
        <v>1166</v>
      </c>
      <c r="K195" t="b">
        <v>1</v>
      </c>
      <c r="M195">
        <f t="shared" ref="M195:M206" si="6">COUNTIF(A195:K195,"TRUE")</f>
        <v>5</v>
      </c>
      <c r="N195">
        <v>5</v>
      </c>
      <c r="O195" s="1">
        <f t="shared" ref="O195:O206" si="7">(M195/N195)</f>
        <v>1</v>
      </c>
    </row>
    <row r="196" spans="1:15" x14ac:dyDescent="0.2">
      <c r="A196" t="s">
        <v>1167</v>
      </c>
      <c r="B196" t="s">
        <v>1168</v>
      </c>
      <c r="C196" t="b">
        <v>1</v>
      </c>
      <c r="D196" t="s">
        <v>1169</v>
      </c>
      <c r="E196" t="b">
        <v>0</v>
      </c>
      <c r="F196" t="s">
        <v>1170</v>
      </c>
      <c r="G196" t="b">
        <v>1</v>
      </c>
      <c r="H196" t="s">
        <v>1171</v>
      </c>
      <c r="I196" t="b">
        <v>1</v>
      </c>
      <c r="J196" t="s">
        <v>1172</v>
      </c>
      <c r="K196" t="b">
        <v>1</v>
      </c>
      <c r="M196">
        <f t="shared" si="6"/>
        <v>4</v>
      </c>
      <c r="N196">
        <v>5</v>
      </c>
      <c r="O196" s="1">
        <f t="shared" si="7"/>
        <v>0.8</v>
      </c>
    </row>
    <row r="197" spans="1:15" x14ac:dyDescent="0.2">
      <c r="A197" t="s">
        <v>1173</v>
      </c>
      <c r="B197" t="s">
        <v>1174</v>
      </c>
      <c r="C197" t="b">
        <v>1</v>
      </c>
      <c r="D197" t="s">
        <v>1175</v>
      </c>
      <c r="E197" t="b">
        <v>1</v>
      </c>
      <c r="F197" t="s">
        <v>1176</v>
      </c>
      <c r="G197" t="b">
        <v>1</v>
      </c>
      <c r="H197" t="s">
        <v>1177</v>
      </c>
      <c r="I197" t="b">
        <v>1</v>
      </c>
      <c r="J197" t="s">
        <v>1178</v>
      </c>
      <c r="K197" t="b">
        <v>1</v>
      </c>
      <c r="M197">
        <f t="shared" si="6"/>
        <v>5</v>
      </c>
      <c r="N197">
        <v>5</v>
      </c>
      <c r="O197" s="1">
        <f t="shared" si="7"/>
        <v>1</v>
      </c>
    </row>
    <row r="198" spans="1:15" x14ac:dyDescent="0.2">
      <c r="A198" t="s">
        <v>1179</v>
      </c>
      <c r="B198" t="s">
        <v>1180</v>
      </c>
      <c r="C198" t="b">
        <v>1</v>
      </c>
      <c r="D198" t="s">
        <v>1181</v>
      </c>
      <c r="E198" t="b">
        <v>1</v>
      </c>
      <c r="F198" t="s">
        <v>1182</v>
      </c>
      <c r="G198" t="b">
        <v>1</v>
      </c>
      <c r="H198" t="s">
        <v>1183</v>
      </c>
      <c r="I198" t="b">
        <v>1</v>
      </c>
      <c r="J198" t="s">
        <v>1184</v>
      </c>
      <c r="K198" t="b">
        <v>1</v>
      </c>
      <c r="M198">
        <f t="shared" si="6"/>
        <v>5</v>
      </c>
      <c r="N198">
        <v>5</v>
      </c>
      <c r="O198" s="1">
        <f t="shared" si="7"/>
        <v>1</v>
      </c>
    </row>
    <row r="199" spans="1:15" x14ac:dyDescent="0.2">
      <c r="A199" t="s">
        <v>1185</v>
      </c>
      <c r="B199" t="s">
        <v>1186</v>
      </c>
      <c r="C199" t="b">
        <v>1</v>
      </c>
      <c r="D199" t="s">
        <v>1187</v>
      </c>
      <c r="E199" t="b">
        <v>1</v>
      </c>
      <c r="F199" t="s">
        <v>1188</v>
      </c>
      <c r="G199" t="b">
        <v>1</v>
      </c>
      <c r="H199" t="s">
        <v>1189</v>
      </c>
      <c r="I199" t="b">
        <v>1</v>
      </c>
      <c r="J199" t="s">
        <v>1190</v>
      </c>
      <c r="K199" t="b">
        <v>1</v>
      </c>
      <c r="M199">
        <f t="shared" si="6"/>
        <v>5</v>
      </c>
      <c r="N199">
        <v>5</v>
      </c>
      <c r="O199" s="1">
        <f t="shared" si="7"/>
        <v>1</v>
      </c>
    </row>
    <row r="200" spans="1:15" x14ac:dyDescent="0.2">
      <c r="A200" t="s">
        <v>1191</v>
      </c>
      <c r="B200" t="s">
        <v>1192</v>
      </c>
      <c r="C200" t="b">
        <v>0</v>
      </c>
      <c r="D200" t="s">
        <v>1193</v>
      </c>
      <c r="E200" t="b">
        <v>0</v>
      </c>
      <c r="F200" t="s">
        <v>1194</v>
      </c>
      <c r="G200" t="b">
        <v>0</v>
      </c>
      <c r="H200" t="s">
        <v>1195</v>
      </c>
      <c r="I200" t="b">
        <v>0</v>
      </c>
      <c r="J200" t="s">
        <v>1196</v>
      </c>
      <c r="K200" t="b">
        <v>0</v>
      </c>
      <c r="M200">
        <f t="shared" si="6"/>
        <v>0</v>
      </c>
      <c r="N200">
        <v>5</v>
      </c>
      <c r="O200" s="1">
        <f t="shared" si="7"/>
        <v>0</v>
      </c>
    </row>
    <row r="201" spans="1:15" x14ac:dyDescent="0.2">
      <c r="A201" t="s">
        <v>1197</v>
      </c>
      <c r="B201" t="s">
        <v>1198</v>
      </c>
      <c r="C201" t="b">
        <v>1</v>
      </c>
      <c r="D201" t="s">
        <v>1199</v>
      </c>
      <c r="E201" t="b">
        <v>0</v>
      </c>
      <c r="F201" t="s">
        <v>1200</v>
      </c>
      <c r="G201" t="b">
        <v>0</v>
      </c>
      <c r="H201" t="s">
        <v>1201</v>
      </c>
      <c r="I201" t="b">
        <v>0</v>
      </c>
      <c r="J201" t="s">
        <v>1202</v>
      </c>
      <c r="K201" t="b">
        <v>0</v>
      </c>
      <c r="M201">
        <f t="shared" si="6"/>
        <v>1</v>
      </c>
      <c r="N201">
        <v>5</v>
      </c>
      <c r="O201" s="1">
        <f t="shared" si="7"/>
        <v>0.2</v>
      </c>
    </row>
    <row r="202" spans="1:15" x14ac:dyDescent="0.2">
      <c r="A202" t="s">
        <v>1203</v>
      </c>
      <c r="B202" t="s">
        <v>1204</v>
      </c>
      <c r="C202" t="b">
        <v>1</v>
      </c>
      <c r="D202" t="s">
        <v>1205</v>
      </c>
      <c r="E202" t="b">
        <v>1</v>
      </c>
      <c r="F202" t="s">
        <v>1206</v>
      </c>
      <c r="G202" t="b">
        <v>1</v>
      </c>
      <c r="H202" t="s">
        <v>1207</v>
      </c>
      <c r="I202" t="b">
        <v>1</v>
      </c>
      <c r="J202" t="s">
        <v>1208</v>
      </c>
      <c r="K202" t="b">
        <v>1</v>
      </c>
      <c r="M202">
        <f t="shared" si="6"/>
        <v>5</v>
      </c>
      <c r="N202">
        <v>5</v>
      </c>
      <c r="O202" s="1">
        <f t="shared" si="7"/>
        <v>1</v>
      </c>
    </row>
    <row r="203" spans="1:15" x14ac:dyDescent="0.2">
      <c r="A203" t="s">
        <v>1209</v>
      </c>
      <c r="B203" t="s">
        <v>1210</v>
      </c>
      <c r="C203" t="b">
        <v>1</v>
      </c>
      <c r="D203" t="s">
        <v>1211</v>
      </c>
      <c r="E203" t="b">
        <v>1</v>
      </c>
      <c r="F203" t="s">
        <v>1212</v>
      </c>
      <c r="G203" t="b">
        <v>1</v>
      </c>
      <c r="H203" t="s">
        <v>1213</v>
      </c>
      <c r="I203" t="b">
        <v>1</v>
      </c>
      <c r="J203" t="s">
        <v>1214</v>
      </c>
      <c r="K203" t="b">
        <v>1</v>
      </c>
      <c r="M203">
        <f t="shared" si="6"/>
        <v>5</v>
      </c>
      <c r="N203">
        <v>5</v>
      </c>
      <c r="O203" s="1">
        <f t="shared" si="7"/>
        <v>1</v>
      </c>
    </row>
    <row r="204" spans="1:15" x14ac:dyDescent="0.2">
      <c r="A204" t="s">
        <v>1215</v>
      </c>
      <c r="B204" t="s">
        <v>1216</v>
      </c>
      <c r="C204" t="b">
        <v>1</v>
      </c>
      <c r="D204" t="s">
        <v>1217</v>
      </c>
      <c r="E204" t="b">
        <v>1</v>
      </c>
      <c r="F204" t="s">
        <v>1218</v>
      </c>
      <c r="G204" t="b">
        <v>1</v>
      </c>
      <c r="H204" t="s">
        <v>1219</v>
      </c>
      <c r="I204" t="b">
        <v>1</v>
      </c>
      <c r="J204" t="s">
        <v>1220</v>
      </c>
      <c r="K204" t="b">
        <v>1</v>
      </c>
      <c r="M204">
        <f t="shared" si="6"/>
        <v>5</v>
      </c>
      <c r="N204">
        <v>5</v>
      </c>
      <c r="O204" s="1">
        <f t="shared" si="7"/>
        <v>1</v>
      </c>
    </row>
    <row r="205" spans="1:15" x14ac:dyDescent="0.2">
      <c r="A205" t="s">
        <v>1221</v>
      </c>
      <c r="B205" t="s">
        <v>1222</v>
      </c>
      <c r="C205" t="b">
        <v>1</v>
      </c>
      <c r="D205" t="s">
        <v>1223</v>
      </c>
      <c r="E205" t="b">
        <v>1</v>
      </c>
      <c r="F205" t="s">
        <v>1224</v>
      </c>
      <c r="G205" t="b">
        <v>1</v>
      </c>
      <c r="H205" t="s">
        <v>1225</v>
      </c>
      <c r="I205" t="b">
        <v>1</v>
      </c>
      <c r="J205" t="s">
        <v>1226</v>
      </c>
      <c r="K205" t="b">
        <v>1</v>
      </c>
      <c r="M205">
        <f t="shared" si="6"/>
        <v>5</v>
      </c>
      <c r="N205">
        <v>5</v>
      </c>
      <c r="O205" s="1">
        <f t="shared" si="7"/>
        <v>1</v>
      </c>
    </row>
    <row r="206" spans="1:15" x14ac:dyDescent="0.2">
      <c r="A206" t="s">
        <v>1227</v>
      </c>
      <c r="B206" t="s">
        <v>1228</v>
      </c>
      <c r="C206" t="b">
        <v>1</v>
      </c>
      <c r="D206" t="s">
        <v>1229</v>
      </c>
      <c r="E206" t="b">
        <v>1</v>
      </c>
      <c r="F206" t="s">
        <v>1230</v>
      </c>
      <c r="G206" t="b">
        <v>1</v>
      </c>
      <c r="H206" t="s">
        <v>1231</v>
      </c>
      <c r="I206" t="b">
        <v>1</v>
      </c>
      <c r="J206" t="s">
        <v>1232</v>
      </c>
      <c r="K206" t="b">
        <v>1</v>
      </c>
      <c r="M206">
        <f t="shared" si="6"/>
        <v>5</v>
      </c>
      <c r="N206">
        <v>5</v>
      </c>
      <c r="O206" s="1">
        <f t="shared" si="7"/>
        <v>1</v>
      </c>
    </row>
    <row r="208" spans="1:15" x14ac:dyDescent="0.2">
      <c r="N208" t="s">
        <v>1237</v>
      </c>
      <c r="O208" s="2">
        <f>AVERAGE(O2:O206)</f>
        <v>0.80975609756097566</v>
      </c>
    </row>
    <row r="209" spans="14:15" x14ac:dyDescent="0.2">
      <c r="N209" t="s">
        <v>1236</v>
      </c>
      <c r="O209">
        <f>COUNTIF(A1:K206,"ERROR")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final_output_True_2024040515455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Reddy Putta</cp:lastModifiedBy>
  <dcterms:created xsi:type="dcterms:W3CDTF">2024-04-10T19:08:51Z</dcterms:created>
  <dcterms:modified xsi:type="dcterms:W3CDTF">2024-04-12T02:38:47Z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2024-04-10T19:12:00Z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dce4d1f1-eedc-43b8-be71-5a7b3444cafd</vt:lpwstr>
  </property>
  <property fmtid="{D5CDD505-2E9C-101B-9397-08002B2CF9AE}" pid="8" name="MSIP_Label_4044bd30-2ed7-4c9d-9d12-46200872a97b_ContentBits">
    <vt:lpwstr>0</vt:lpwstr>
  </property>
</Properties>
</file>