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<sst xmlns="http://schemas.openxmlformats.org/spreadsheetml/2006/main" count="1286" uniqueCount="595">
  <si>
    <t xml:space="preserve">CODIGO_SOCIO</t>
  </si>
  <si>
    <t xml:space="preserve">NOMBRE</t>
  </si>
  <si>
    <t xml:space="preserve">PRIMER_APELLIDO</t>
  </si>
  <si>
    <t xml:space="preserve">SEGUNDO_APELLIDO</t>
  </si>
  <si>
    <t xml:space="preserve">DNI</t>
  </si>
  <si>
    <t xml:space="preserve">TELEFONO</t>
  </si>
  <si>
    <t xml:space="preserve">EMAIL</t>
  </si>
  <si>
    <t xml:space="preserve">DIRECCION</t>
  </si>
  <si>
    <t xml:space="preserve">POBLACION</t>
  </si>
  <si>
    <t xml:space="preserve">CODIGO_POSTAL</t>
  </si>
  <si>
    <t xml:space="preserve">PROVINCIA</t>
  </si>
  <si>
    <t xml:space="preserve">FECHA_NACIMIENTO</t>
  </si>
  <si>
    <t xml:space="preserve">ES_PRINCIPAL</t>
  </si>
  <si>
    <t xml:space="preserve">ACTIVO</t>
  </si>
  <si>
    <t xml:space="preserve">RGPD</t>
  </si>
  <si>
    <t xml:space="preserve">CASA</t>
  </si>
  <si>
    <t xml:space="preserve">TOTAL_SOC</t>
  </si>
  <si>
    <t xml:space="preserve">NUM_PERS</t>
  </si>
  <si>
    <t xml:space="preserve">ADHERITS</t>
  </si>
  <si>
    <t xml:space="preserve">MENOR_3_ANYS</t>
  </si>
  <si>
    <t xml:space="preserve">CUOTA</t>
  </si>
  <si>
    <t xml:space="preserve">IBAN</t>
  </si>
  <si>
    <t xml:space="preserve">ENTIDAD</t>
  </si>
  <si>
    <t xml:space="preserve">OFICINA</t>
  </si>
  <si>
    <t xml:space="preserve">DC</t>
  </si>
  <si>
    <t xml:space="preserve">CUENTA_CORRIENTE</t>
  </si>
  <si>
    <t xml:space="preserve">TELEFONO2</t>
  </si>
  <si>
    <t xml:space="preserve">EMAIL2</t>
  </si>
  <si>
    <t xml:space="preserve">OBSERVACIONES</t>
  </si>
  <si>
    <t xml:space="preserve">FOTO_PATH</t>
  </si>
  <si>
    <t xml:space="preserve">CANVI</t>
  </si>
  <si>
    <t xml:space="preserve">SOCIO_PRINCIPAL_CODIGO</t>
  </si>
  <si>
    <t xml:space="preserve">AET_001</t>
  </si>
  <si>
    <t xml:space="preserve">pepe</t>
  </si>
  <si>
    <t xml:space="preserve">test</t>
  </si>
  <si>
    <t xml:space="preserve">garcia</t>
  </si>
  <si>
    <t xml:space="preserve">66666666F</t>
  </si>
  <si>
    <t xml:space="preserve">555555555</t>
  </si>
  <si>
    <t xml:space="preserve">aa@aa.aa</t>
  </si>
  <si>
    <t xml:space="preserve">calle aa</t>
  </si>
  <si>
    <t xml:space="preserve">Rubi</t>
  </si>
  <si>
    <t xml:space="preserve">08204</t>
  </si>
  <si>
    <t xml:space="preserve">Barcelona</t>
  </si>
  <si>
    <t xml:space="preserve">/home/raul/Pictures/Deep_Hacking.png</t>
  </si>
  <si>
    <t xml:space="preserve">raul</t>
  </si>
  <si>
    <t xml:space="preserve">de arriba</t>
  </si>
  <si>
    <t xml:space="preserve">/home/raul/Pictures/academia_inicio.png</t>
  </si>
  <si>
    <t xml:space="preserve">AET001</t>
  </si>
  <si>
    <t xml:space="preserve">Principal 1</t>
  </si>
  <si>
    <t xml:space="preserve">Apellido1</t>
  </si>
  <si>
    <t xml:space="preserve">Apellido2</t>
  </si>
  <si>
    <t xml:space="preserve">24910317L</t>
  </si>
  <si>
    <t xml:space="preserve">626412252</t>
  </si>
  <si>
    <t xml:space="preserve">principal1@example.com</t>
  </si>
  <si>
    <t xml:space="preserve">Calle Principal 1</t>
  </si>
  <si>
    <t xml:space="preserve">Ciudad</t>
  </si>
  <si>
    <t xml:space="preserve">12345</t>
  </si>
  <si>
    <t xml:space="preserve">Provincia</t>
  </si>
  <si>
    <t xml:space="preserve">AET001_01</t>
  </si>
  <si>
    <t xml:space="preserve">Miembro 1 de Principal 1</t>
  </si>
  <si>
    <t xml:space="preserve">60231341S</t>
  </si>
  <si>
    <t xml:space="preserve">694926860</t>
  </si>
  <si>
    <t xml:space="preserve">miembro1_principal1@example.com</t>
  </si>
  <si>
    <t xml:space="preserve">AET001_02</t>
  </si>
  <si>
    <t xml:space="preserve">Miembro 2 de Principal 1</t>
  </si>
  <si>
    <t xml:space="preserve">53817236H</t>
  </si>
  <si>
    <t xml:space="preserve">623384891</t>
  </si>
  <si>
    <t xml:space="preserve">miembro2_principal1@example.com</t>
  </si>
  <si>
    <t xml:space="preserve">AET002</t>
  </si>
  <si>
    <t xml:space="preserve">Principal 2</t>
  </si>
  <si>
    <t xml:space="preserve">48977775D</t>
  </si>
  <si>
    <t xml:space="preserve">627885437</t>
  </si>
  <si>
    <t xml:space="preserve">principal2@example.com</t>
  </si>
  <si>
    <t xml:space="preserve">Calle Principal 2</t>
  </si>
  <si>
    <t xml:space="preserve">AET002_01</t>
  </si>
  <si>
    <t xml:space="preserve">Miembro 1 de Principal 2</t>
  </si>
  <si>
    <t xml:space="preserve">20508524B</t>
  </si>
  <si>
    <t xml:space="preserve">612243150</t>
  </si>
  <si>
    <t xml:space="preserve">miembro1_principal2@example.com</t>
  </si>
  <si>
    <t xml:space="preserve">AET002_02</t>
  </si>
  <si>
    <t xml:space="preserve">Miembro 2 de Principal 2</t>
  </si>
  <si>
    <t xml:space="preserve">64521631O</t>
  </si>
  <si>
    <t xml:space="preserve">612972771</t>
  </si>
  <si>
    <t xml:space="preserve">miembro2_principal2@example.com</t>
  </si>
  <si>
    <t xml:space="preserve">AET002_03</t>
  </si>
  <si>
    <t xml:space="preserve">Miembro 3 de Principal 2</t>
  </si>
  <si>
    <t xml:space="preserve">73031298Y</t>
  </si>
  <si>
    <t xml:space="preserve">644852725</t>
  </si>
  <si>
    <t xml:space="preserve">miembro3_principal2@example.com</t>
  </si>
  <si>
    <t xml:space="preserve">AET003</t>
  </si>
  <si>
    <t xml:space="preserve">Principal 3</t>
  </si>
  <si>
    <t xml:space="preserve">73914738Q</t>
  </si>
  <si>
    <t xml:space="preserve">639592552</t>
  </si>
  <si>
    <t xml:space="preserve">principal3@example.com</t>
  </si>
  <si>
    <t xml:space="preserve">Calle Principal 3</t>
  </si>
  <si>
    <t xml:space="preserve">AET003_01</t>
  </si>
  <si>
    <t xml:space="preserve">Miembro 1 de Principal 3</t>
  </si>
  <si>
    <t xml:space="preserve">65692558H</t>
  </si>
  <si>
    <t xml:space="preserve">636665694</t>
  </si>
  <si>
    <t xml:space="preserve">miembro1_principal3@example.com</t>
  </si>
  <si>
    <t xml:space="preserve">AET003_02</t>
  </si>
  <si>
    <t xml:space="preserve">Miembro 2 de Principal 3</t>
  </si>
  <si>
    <t xml:space="preserve">71142906T</t>
  </si>
  <si>
    <t xml:space="preserve">622761034</t>
  </si>
  <si>
    <t xml:space="preserve">miembro2_principal3@example.com</t>
  </si>
  <si>
    <t xml:space="preserve">AET003_03</t>
  </si>
  <si>
    <t xml:space="preserve">Miembro 3 de Principal 3</t>
  </si>
  <si>
    <t xml:space="preserve">13258038J</t>
  </si>
  <si>
    <t xml:space="preserve">691843918</t>
  </si>
  <si>
    <t xml:space="preserve">miembro3_principal3@example.com</t>
  </si>
  <si>
    <t xml:space="preserve">AET003_04</t>
  </si>
  <si>
    <t xml:space="preserve">Miembro 4 de Principal 3</t>
  </si>
  <si>
    <t xml:space="preserve">62936968Y</t>
  </si>
  <si>
    <t xml:space="preserve">685163283</t>
  </si>
  <si>
    <t xml:space="preserve">miembro4_principal3@example.com</t>
  </si>
  <si>
    <t xml:space="preserve">AET003_05</t>
  </si>
  <si>
    <t xml:space="preserve">Miembro 5 de Principal 3</t>
  </si>
  <si>
    <t xml:space="preserve">70121574X</t>
  </si>
  <si>
    <t xml:space="preserve">614775605</t>
  </si>
  <si>
    <t xml:space="preserve">miembro5_principal3@example.com</t>
  </si>
  <si>
    <t xml:space="preserve">AET003_06</t>
  </si>
  <si>
    <t xml:space="preserve">Miembro 6 de Principal 3</t>
  </si>
  <si>
    <t xml:space="preserve">15032650W</t>
  </si>
  <si>
    <t xml:space="preserve">691705509</t>
  </si>
  <si>
    <t xml:space="preserve">miembro6_principal3@example.com</t>
  </si>
  <si>
    <t xml:space="preserve">AET003_07</t>
  </si>
  <si>
    <t xml:space="preserve">Miembro 7 de Principal 3</t>
  </si>
  <si>
    <t xml:space="preserve">27172967D</t>
  </si>
  <si>
    <t xml:space="preserve">639899783</t>
  </si>
  <si>
    <t xml:space="preserve">miembro7_principal3@example.com</t>
  </si>
  <si>
    <t xml:space="preserve">AET003_08</t>
  </si>
  <si>
    <t xml:space="preserve">Miembro 8 de Principal 3</t>
  </si>
  <si>
    <t xml:space="preserve">28396145P</t>
  </si>
  <si>
    <t xml:space="preserve">635151197</t>
  </si>
  <si>
    <t xml:space="preserve">miembro8_principal3@example.com</t>
  </si>
  <si>
    <t xml:space="preserve">AET003_09</t>
  </si>
  <si>
    <t xml:space="preserve">Miembro 9 de Principal 3</t>
  </si>
  <si>
    <t xml:space="preserve">83432475I</t>
  </si>
  <si>
    <t xml:space="preserve">667303132</t>
  </si>
  <si>
    <t xml:space="preserve">miembro9_principal3@example.com</t>
  </si>
  <si>
    <t xml:space="preserve">AET003_10</t>
  </si>
  <si>
    <t xml:space="preserve">Miembro 10 de Principal 3</t>
  </si>
  <si>
    <t xml:space="preserve">91279203N</t>
  </si>
  <si>
    <t xml:space="preserve">636270155</t>
  </si>
  <si>
    <t xml:space="preserve">miembro10_principal3@example.com</t>
  </si>
  <si>
    <t xml:space="preserve">AET004</t>
  </si>
  <si>
    <t xml:space="preserve">Principal 4</t>
  </si>
  <si>
    <t xml:space="preserve">34751168X</t>
  </si>
  <si>
    <t xml:space="preserve">652324624</t>
  </si>
  <si>
    <t xml:space="preserve">principal4@example.com</t>
  </si>
  <si>
    <t xml:space="preserve">Calle Principal 4</t>
  </si>
  <si>
    <t xml:space="preserve">AET004_01</t>
  </si>
  <si>
    <t xml:space="preserve">Miembro 1 de Principal 4</t>
  </si>
  <si>
    <t xml:space="preserve">81493348G</t>
  </si>
  <si>
    <t xml:space="preserve">667496194</t>
  </si>
  <si>
    <t xml:space="preserve">miembro1_principal4@example.com</t>
  </si>
  <si>
    <t xml:space="preserve">AET004_02</t>
  </si>
  <si>
    <t xml:space="preserve">Miembro 2 de Principal 4</t>
  </si>
  <si>
    <t xml:space="preserve">91978738G</t>
  </si>
  <si>
    <t xml:space="preserve">697616026</t>
  </si>
  <si>
    <t xml:space="preserve">miembro2_principal4@example.com</t>
  </si>
  <si>
    <t xml:space="preserve">AET004_03</t>
  </si>
  <si>
    <t xml:space="preserve">Miembro 3 de Principal 4</t>
  </si>
  <si>
    <t xml:space="preserve">17944191Q</t>
  </si>
  <si>
    <t xml:space="preserve">655693065</t>
  </si>
  <si>
    <t xml:space="preserve">miembro3_principal4@example.com</t>
  </si>
  <si>
    <t xml:space="preserve">AET004_04</t>
  </si>
  <si>
    <t xml:space="preserve">Miembro 4 de Principal 4</t>
  </si>
  <si>
    <t xml:space="preserve">36997611K</t>
  </si>
  <si>
    <t xml:space="preserve">681745846</t>
  </si>
  <si>
    <t xml:space="preserve">miembro4_principal4@example.com</t>
  </si>
  <si>
    <t xml:space="preserve">AET004_05</t>
  </si>
  <si>
    <t xml:space="preserve">Miembro 5 de Principal 4</t>
  </si>
  <si>
    <t xml:space="preserve">83270175K</t>
  </si>
  <si>
    <t xml:space="preserve">611578134</t>
  </si>
  <si>
    <t xml:space="preserve">miembro5_principal4@example.com</t>
  </si>
  <si>
    <t xml:space="preserve">AET005</t>
  </si>
  <si>
    <t xml:space="preserve">Principal 5</t>
  </si>
  <si>
    <t xml:space="preserve">60725792M</t>
  </si>
  <si>
    <t xml:space="preserve">676763902</t>
  </si>
  <si>
    <t xml:space="preserve">principal5@example.com</t>
  </si>
  <si>
    <t xml:space="preserve">Calle Principal 5</t>
  </si>
  <si>
    <t xml:space="preserve">AET005_01</t>
  </si>
  <si>
    <t xml:space="preserve">Miembro 1 de Principal 5</t>
  </si>
  <si>
    <t xml:space="preserve">11834340O</t>
  </si>
  <si>
    <t xml:space="preserve">664489546</t>
  </si>
  <si>
    <t xml:space="preserve">miembro1_principal5@example.com</t>
  </si>
  <si>
    <t xml:space="preserve">AET005_02</t>
  </si>
  <si>
    <t xml:space="preserve">Miembro 2 de Principal 5</t>
  </si>
  <si>
    <t xml:space="preserve">32864321Y</t>
  </si>
  <si>
    <t xml:space="preserve">646262157</t>
  </si>
  <si>
    <t xml:space="preserve">miembro2_principal5@example.com</t>
  </si>
  <si>
    <t xml:space="preserve">AET005_03</t>
  </si>
  <si>
    <t xml:space="preserve">Miembro 3 de Principal 5</t>
  </si>
  <si>
    <t xml:space="preserve">94155334W</t>
  </si>
  <si>
    <t xml:space="preserve">678832604</t>
  </si>
  <si>
    <t xml:space="preserve">miembro3_principal5@example.com</t>
  </si>
  <si>
    <t xml:space="preserve">AET005_04</t>
  </si>
  <si>
    <t xml:space="preserve">Miembro 4 de Principal 5</t>
  </si>
  <si>
    <t xml:space="preserve">45707475L</t>
  </si>
  <si>
    <t xml:space="preserve">693964871</t>
  </si>
  <si>
    <t xml:space="preserve">miembro4_principal5@example.com</t>
  </si>
  <si>
    <t xml:space="preserve">AET006</t>
  </si>
  <si>
    <t xml:space="preserve">Principal 6</t>
  </si>
  <si>
    <t xml:space="preserve">35780514H</t>
  </si>
  <si>
    <t xml:space="preserve">644075065</t>
  </si>
  <si>
    <t xml:space="preserve">principal6@example.com</t>
  </si>
  <si>
    <t xml:space="preserve">Calle Principal 6</t>
  </si>
  <si>
    <t xml:space="preserve">AET006_01</t>
  </si>
  <si>
    <t xml:space="preserve">Miembro 1 de Principal 6</t>
  </si>
  <si>
    <t xml:space="preserve">72837801G</t>
  </si>
  <si>
    <t xml:space="preserve">658288682</t>
  </si>
  <si>
    <t xml:space="preserve">miembro1_principal6@example.com</t>
  </si>
  <si>
    <t xml:space="preserve">AET007</t>
  </si>
  <si>
    <t xml:space="preserve">Principal 7</t>
  </si>
  <si>
    <t xml:space="preserve">95359713L</t>
  </si>
  <si>
    <t xml:space="preserve">636889779</t>
  </si>
  <si>
    <t xml:space="preserve">principal7@example.com</t>
  </si>
  <si>
    <t xml:space="preserve">Calle Principal 7</t>
  </si>
  <si>
    <t xml:space="preserve">AET007_01</t>
  </si>
  <si>
    <t xml:space="preserve">Miembro 1 de Principal 7</t>
  </si>
  <si>
    <t xml:space="preserve">78556872J</t>
  </si>
  <si>
    <t xml:space="preserve">657087238</t>
  </si>
  <si>
    <t xml:space="preserve">miembro1_principal7@example.com</t>
  </si>
  <si>
    <t xml:space="preserve">AET007_02</t>
  </si>
  <si>
    <t xml:space="preserve">Miembro 2 de Principal 7</t>
  </si>
  <si>
    <t xml:space="preserve">34398446J</t>
  </si>
  <si>
    <t xml:space="preserve">618897345</t>
  </si>
  <si>
    <t xml:space="preserve">miembro2_principal7@example.com</t>
  </si>
  <si>
    <t xml:space="preserve">AET007_03</t>
  </si>
  <si>
    <t xml:space="preserve">Miembro 3 de Principal 7</t>
  </si>
  <si>
    <t xml:space="preserve">77786040V</t>
  </si>
  <si>
    <t xml:space="preserve">618970407</t>
  </si>
  <si>
    <t xml:space="preserve">miembro3_principal7@example.com</t>
  </si>
  <si>
    <t xml:space="preserve">AET008</t>
  </si>
  <si>
    <t xml:space="preserve">Principal 8</t>
  </si>
  <si>
    <t xml:space="preserve">21399726H</t>
  </si>
  <si>
    <t xml:space="preserve">643535284</t>
  </si>
  <si>
    <t xml:space="preserve">principal8@example.com</t>
  </si>
  <si>
    <t xml:space="preserve">Calle Principal 8</t>
  </si>
  <si>
    <t xml:space="preserve">AET008_01</t>
  </si>
  <si>
    <t xml:space="preserve">Miembro 1 de Principal 8</t>
  </si>
  <si>
    <t xml:space="preserve">54948746N</t>
  </si>
  <si>
    <t xml:space="preserve">673401262</t>
  </si>
  <si>
    <t xml:space="preserve">miembro1_principal8@example.com</t>
  </si>
  <si>
    <t xml:space="preserve">AET008_02</t>
  </si>
  <si>
    <t xml:space="preserve">Miembro 2 de Principal 8</t>
  </si>
  <si>
    <t xml:space="preserve">39856355X</t>
  </si>
  <si>
    <t xml:space="preserve">656042463</t>
  </si>
  <si>
    <t xml:space="preserve">miembro2_principal8@example.com</t>
  </si>
  <si>
    <t xml:space="preserve">AET009</t>
  </si>
  <si>
    <t xml:space="preserve">Principal 9</t>
  </si>
  <si>
    <t xml:space="preserve">96870340R</t>
  </si>
  <si>
    <t xml:space="preserve">620523329</t>
  </si>
  <si>
    <t xml:space="preserve">principal9@example.com</t>
  </si>
  <si>
    <t xml:space="preserve">Calle Principal 9</t>
  </si>
  <si>
    <t xml:space="preserve">AET010</t>
  </si>
  <si>
    <t xml:space="preserve">Principal 10</t>
  </si>
  <si>
    <t xml:space="preserve">55943018P</t>
  </si>
  <si>
    <t xml:space="preserve">662565249</t>
  </si>
  <si>
    <t xml:space="preserve">principal10@example.com</t>
  </si>
  <si>
    <t xml:space="preserve">Calle Principal 10</t>
  </si>
  <si>
    <t xml:space="preserve">AET010_01</t>
  </si>
  <si>
    <t xml:space="preserve">Miembro 1 de Principal 10</t>
  </si>
  <si>
    <t xml:space="preserve">97282689E</t>
  </si>
  <si>
    <t xml:space="preserve">618358043</t>
  </si>
  <si>
    <t xml:space="preserve">miembro1_principal10@example.com</t>
  </si>
  <si>
    <t xml:space="preserve">AET010_02</t>
  </si>
  <si>
    <t xml:space="preserve">Miembro 2 de Principal 10</t>
  </si>
  <si>
    <t xml:space="preserve">39576779D</t>
  </si>
  <si>
    <t xml:space="preserve">629335027</t>
  </si>
  <si>
    <t xml:space="preserve">miembro2_principal10@example.com</t>
  </si>
  <si>
    <t xml:space="preserve">AET010_03</t>
  </si>
  <si>
    <t xml:space="preserve">Miembro 3 de Principal 10</t>
  </si>
  <si>
    <t xml:space="preserve">89973004Z</t>
  </si>
  <si>
    <t xml:space="preserve">659558582</t>
  </si>
  <si>
    <t xml:space="preserve">miembro3_principal10@example.com</t>
  </si>
  <si>
    <t xml:space="preserve">AET010_04</t>
  </si>
  <si>
    <t xml:space="preserve">Miembro 4 de Principal 10</t>
  </si>
  <si>
    <t xml:space="preserve">82853313C</t>
  </si>
  <si>
    <t xml:space="preserve">644315359</t>
  </si>
  <si>
    <t xml:space="preserve">miembro4_principal10@example.com</t>
  </si>
  <si>
    <t xml:space="preserve">AET010_05</t>
  </si>
  <si>
    <t xml:space="preserve">Miembro 5 de Principal 10</t>
  </si>
  <si>
    <t xml:space="preserve">76396105W</t>
  </si>
  <si>
    <t xml:space="preserve">624678950</t>
  </si>
  <si>
    <t xml:space="preserve">miembro5_principal10@example.com</t>
  </si>
  <si>
    <t xml:space="preserve">AET010_06</t>
  </si>
  <si>
    <t xml:space="preserve">Miembro 6 de Principal 10</t>
  </si>
  <si>
    <t xml:space="preserve">57764811Y</t>
  </si>
  <si>
    <t xml:space="preserve">611582269</t>
  </si>
  <si>
    <t xml:space="preserve">miembro6_principal10@example.com</t>
  </si>
  <si>
    <t xml:space="preserve">AET010_07</t>
  </si>
  <si>
    <t xml:space="preserve">Miembro 7 de Principal 10</t>
  </si>
  <si>
    <t xml:space="preserve">12803992B</t>
  </si>
  <si>
    <t xml:space="preserve">677113037</t>
  </si>
  <si>
    <t xml:space="preserve">miembro7_principal10@example.com</t>
  </si>
  <si>
    <t xml:space="preserve">AET011</t>
  </si>
  <si>
    <t xml:space="preserve">Principal 11</t>
  </si>
  <si>
    <t xml:space="preserve">64095440B</t>
  </si>
  <si>
    <t xml:space="preserve">667135312</t>
  </si>
  <si>
    <t xml:space="preserve">principal11@example.com</t>
  </si>
  <si>
    <t xml:space="preserve">Calle Principal 11</t>
  </si>
  <si>
    <t xml:space="preserve">AET011_01</t>
  </si>
  <si>
    <t xml:space="preserve">Miembro 1 de Principal 11</t>
  </si>
  <si>
    <t xml:space="preserve">40931168Y</t>
  </si>
  <si>
    <t xml:space="preserve">640262813</t>
  </si>
  <si>
    <t xml:space="preserve">miembro1_principal11@example.com</t>
  </si>
  <si>
    <t xml:space="preserve">AET011_02</t>
  </si>
  <si>
    <t xml:space="preserve">Miembro 2 de Principal 11</t>
  </si>
  <si>
    <t xml:space="preserve">86036529V</t>
  </si>
  <si>
    <t xml:space="preserve">649068029</t>
  </si>
  <si>
    <t xml:space="preserve">miembro2_principal11@example.com</t>
  </si>
  <si>
    <t xml:space="preserve">AET011_03</t>
  </si>
  <si>
    <t xml:space="preserve">Miembro 3 de Principal 11</t>
  </si>
  <si>
    <t xml:space="preserve">23243972M</t>
  </si>
  <si>
    <t xml:space="preserve">697729665</t>
  </si>
  <si>
    <t xml:space="preserve">miembro3_principal11@example.com</t>
  </si>
  <si>
    <t xml:space="preserve">AET011_04</t>
  </si>
  <si>
    <t xml:space="preserve">Miembro 4 de Principal 11</t>
  </si>
  <si>
    <t xml:space="preserve">43281596B</t>
  </si>
  <si>
    <t xml:space="preserve">688246211</t>
  </si>
  <si>
    <t xml:space="preserve">miembro4_principal11@example.com</t>
  </si>
  <si>
    <t xml:space="preserve">AET011_05</t>
  </si>
  <si>
    <t xml:space="preserve">Miembro 5 de Principal 11</t>
  </si>
  <si>
    <t xml:space="preserve">16793383O</t>
  </si>
  <si>
    <t xml:space="preserve">649834826</t>
  </si>
  <si>
    <t xml:space="preserve">miembro5_principal11@example.com</t>
  </si>
  <si>
    <t xml:space="preserve">AET012</t>
  </si>
  <si>
    <t xml:space="preserve">Principal 12</t>
  </si>
  <si>
    <t xml:space="preserve">94270769B</t>
  </si>
  <si>
    <t xml:space="preserve">669384359</t>
  </si>
  <si>
    <t xml:space="preserve">principal12@example.com</t>
  </si>
  <si>
    <t xml:space="preserve">Calle Principal 12</t>
  </si>
  <si>
    <t xml:space="preserve">AET012_01</t>
  </si>
  <si>
    <t xml:space="preserve">Miembro 1 de Principal 12</t>
  </si>
  <si>
    <t xml:space="preserve">61503975H</t>
  </si>
  <si>
    <t xml:space="preserve">641644227</t>
  </si>
  <si>
    <t xml:space="preserve">miembro1_principal12@example.com</t>
  </si>
  <si>
    <t xml:space="preserve">AET012_02</t>
  </si>
  <si>
    <t xml:space="preserve">Miembro 2 de Principal 12</t>
  </si>
  <si>
    <t xml:space="preserve">35255853N</t>
  </si>
  <si>
    <t xml:space="preserve">626052712</t>
  </si>
  <si>
    <t xml:space="preserve">miembro2_principal12@example.com</t>
  </si>
  <si>
    <t xml:space="preserve">AET012_03</t>
  </si>
  <si>
    <t xml:space="preserve">Miembro 3 de Principal 12</t>
  </si>
  <si>
    <t xml:space="preserve">45709038P</t>
  </si>
  <si>
    <t xml:space="preserve">621755385</t>
  </si>
  <si>
    <t xml:space="preserve">miembro3_principal12@example.com</t>
  </si>
  <si>
    <t xml:space="preserve">AET013</t>
  </si>
  <si>
    <t xml:space="preserve">Principal 13</t>
  </si>
  <si>
    <t xml:space="preserve">92590787T</t>
  </si>
  <si>
    <t xml:space="preserve">642142453</t>
  </si>
  <si>
    <t xml:space="preserve">principal13@example.com</t>
  </si>
  <si>
    <t xml:space="preserve">Calle Principal 13</t>
  </si>
  <si>
    <t xml:space="preserve">AET013_01</t>
  </si>
  <si>
    <t xml:space="preserve">Miembro 1 de Principal 13</t>
  </si>
  <si>
    <t xml:space="preserve">65294800Z</t>
  </si>
  <si>
    <t xml:space="preserve">653958075</t>
  </si>
  <si>
    <t xml:space="preserve">miembro1_principal13@example.com</t>
  </si>
  <si>
    <t xml:space="preserve">AET014</t>
  </si>
  <si>
    <t xml:space="preserve">Principal 14</t>
  </si>
  <si>
    <t xml:space="preserve">31399826J</t>
  </si>
  <si>
    <t xml:space="preserve">610446717</t>
  </si>
  <si>
    <t xml:space="preserve">principal14@example.com</t>
  </si>
  <si>
    <t xml:space="preserve">Calle Principal 14</t>
  </si>
  <si>
    <t xml:space="preserve">AET014_01</t>
  </si>
  <si>
    <t xml:space="preserve">Miembro 1 de Principal 14</t>
  </si>
  <si>
    <t xml:space="preserve">97260701Y</t>
  </si>
  <si>
    <t xml:space="preserve">619871664</t>
  </si>
  <si>
    <t xml:space="preserve">miembro1_principal14@example.com</t>
  </si>
  <si>
    <t xml:space="preserve">AET014_02</t>
  </si>
  <si>
    <t xml:space="preserve">Miembro 2 de Principal 14</t>
  </si>
  <si>
    <t xml:space="preserve">48974439Z</t>
  </si>
  <si>
    <t xml:space="preserve">658786058</t>
  </si>
  <si>
    <t xml:space="preserve">miembro2_principal14@example.com</t>
  </si>
  <si>
    <t xml:space="preserve">AET014_03</t>
  </si>
  <si>
    <t xml:space="preserve">Miembro 3 de Principal 14</t>
  </si>
  <si>
    <t xml:space="preserve">10180586H</t>
  </si>
  <si>
    <t xml:space="preserve">653318811</t>
  </si>
  <si>
    <t xml:space="preserve">miembro3_principal14@example.com</t>
  </si>
  <si>
    <t xml:space="preserve">AET014_04</t>
  </si>
  <si>
    <t xml:space="preserve">Miembro 4 de Principal 14</t>
  </si>
  <si>
    <t xml:space="preserve">52289088T</t>
  </si>
  <si>
    <t xml:space="preserve">642321109</t>
  </si>
  <si>
    <t xml:space="preserve">miembro4_principal14@example.com</t>
  </si>
  <si>
    <t xml:space="preserve">AET014_05</t>
  </si>
  <si>
    <t xml:space="preserve">Miembro 5 de Principal 14</t>
  </si>
  <si>
    <t xml:space="preserve">68535885F</t>
  </si>
  <si>
    <t xml:space="preserve">622101962</t>
  </si>
  <si>
    <t xml:space="preserve">miembro5_principal14@example.com</t>
  </si>
  <si>
    <t xml:space="preserve">AET014_06</t>
  </si>
  <si>
    <t xml:space="preserve">Miembro 6 de Principal 14</t>
  </si>
  <si>
    <t xml:space="preserve">93281263B</t>
  </si>
  <si>
    <t xml:space="preserve">645607567</t>
  </si>
  <si>
    <t xml:space="preserve">miembro6_principal14@example.com</t>
  </si>
  <si>
    <t xml:space="preserve">AET015</t>
  </si>
  <si>
    <t xml:space="preserve">Principal 15</t>
  </si>
  <si>
    <t xml:space="preserve">83357979Q</t>
  </si>
  <si>
    <t xml:space="preserve">690909428</t>
  </si>
  <si>
    <t xml:space="preserve">principal15@example.com</t>
  </si>
  <si>
    <t xml:space="preserve">Calle Principal 15</t>
  </si>
  <si>
    <t xml:space="preserve">AET015_01</t>
  </si>
  <si>
    <t xml:space="preserve">Miembro 1 de Principal 15</t>
  </si>
  <si>
    <t xml:space="preserve">43208858C</t>
  </si>
  <si>
    <t xml:space="preserve">620151928</t>
  </si>
  <si>
    <t xml:space="preserve">miembro1_principal15@example.com</t>
  </si>
  <si>
    <t xml:space="preserve">AET015_02</t>
  </si>
  <si>
    <t xml:space="preserve">Miembro 2 de Principal 15</t>
  </si>
  <si>
    <t xml:space="preserve">46181916A</t>
  </si>
  <si>
    <t xml:space="preserve">693073055</t>
  </si>
  <si>
    <t xml:space="preserve">miembro2_principal15@example.com</t>
  </si>
  <si>
    <t xml:space="preserve">AET015_03</t>
  </si>
  <si>
    <t xml:space="preserve">Miembro 3 de Principal 15</t>
  </si>
  <si>
    <t xml:space="preserve">16986039D</t>
  </si>
  <si>
    <t xml:space="preserve">664560828</t>
  </si>
  <si>
    <t xml:space="preserve">miembro3_principal15@example.com</t>
  </si>
  <si>
    <t xml:space="preserve">AET016</t>
  </si>
  <si>
    <t xml:space="preserve">Principal 16</t>
  </si>
  <si>
    <t xml:space="preserve">21384371T</t>
  </si>
  <si>
    <t xml:space="preserve">638310899</t>
  </si>
  <si>
    <t xml:space="preserve">principal16@example.com</t>
  </si>
  <si>
    <t xml:space="preserve">Calle Principal 16</t>
  </si>
  <si>
    <t xml:space="preserve">AET016_01</t>
  </si>
  <si>
    <t xml:space="preserve">Miembro 1 de Principal 16</t>
  </si>
  <si>
    <t xml:space="preserve">38382461E</t>
  </si>
  <si>
    <t xml:space="preserve">691297171</t>
  </si>
  <si>
    <t xml:space="preserve">miembro1_principal16@example.com</t>
  </si>
  <si>
    <t xml:space="preserve">AET016_02</t>
  </si>
  <si>
    <t xml:space="preserve">Miembro 2 de Principal 16</t>
  </si>
  <si>
    <t xml:space="preserve">29847924Q</t>
  </si>
  <si>
    <t xml:space="preserve">685289133</t>
  </si>
  <si>
    <t xml:space="preserve">miembro2_principal16@example.com</t>
  </si>
  <si>
    <t xml:space="preserve">AET016_03</t>
  </si>
  <si>
    <t xml:space="preserve">Miembro 3 de Principal 16</t>
  </si>
  <si>
    <t xml:space="preserve">11555058A</t>
  </si>
  <si>
    <t xml:space="preserve">682021157</t>
  </si>
  <si>
    <t xml:space="preserve">miembro3_principal16@example.com</t>
  </si>
  <si>
    <t xml:space="preserve">AET016_04</t>
  </si>
  <si>
    <t xml:space="preserve">Miembro 4 de Principal 16</t>
  </si>
  <si>
    <t xml:space="preserve">88461603Q</t>
  </si>
  <si>
    <t xml:space="preserve">694995247</t>
  </si>
  <si>
    <t xml:space="preserve">miembro4_principal16@example.com</t>
  </si>
  <si>
    <t xml:space="preserve">AET016_05</t>
  </si>
  <si>
    <t xml:space="preserve">Miembro 5 de Principal 16</t>
  </si>
  <si>
    <t xml:space="preserve">93598864K</t>
  </si>
  <si>
    <t xml:space="preserve">615755039</t>
  </si>
  <si>
    <t xml:space="preserve">miembro5_principal16@example.com</t>
  </si>
  <si>
    <t xml:space="preserve">AET016_06</t>
  </si>
  <si>
    <t xml:space="preserve">Miembro 6 de Principal 16</t>
  </si>
  <si>
    <t xml:space="preserve">23010907A</t>
  </si>
  <si>
    <t xml:space="preserve">667233604</t>
  </si>
  <si>
    <t xml:space="preserve">miembro6_principal16@example.com</t>
  </si>
  <si>
    <t xml:space="preserve">AET016_07</t>
  </si>
  <si>
    <t xml:space="preserve">Miembro 7 de Principal 16</t>
  </si>
  <si>
    <t xml:space="preserve">16821419B</t>
  </si>
  <si>
    <t xml:space="preserve">657088719</t>
  </si>
  <si>
    <t xml:space="preserve">miembro7_principal16@example.com</t>
  </si>
  <si>
    <t xml:space="preserve">AET016_08</t>
  </si>
  <si>
    <t xml:space="preserve">Miembro 8 de Principal 16</t>
  </si>
  <si>
    <t xml:space="preserve">11416417M</t>
  </si>
  <si>
    <t xml:space="preserve">620018860</t>
  </si>
  <si>
    <t xml:space="preserve">miembro8_principal16@example.com</t>
  </si>
  <si>
    <t xml:space="preserve">AET016_09</t>
  </si>
  <si>
    <t xml:space="preserve">Miembro 9 de Principal 16</t>
  </si>
  <si>
    <t xml:space="preserve">93679982Q</t>
  </si>
  <si>
    <t xml:space="preserve">683283930</t>
  </si>
  <si>
    <t xml:space="preserve">miembro9_principal16@example.com</t>
  </si>
  <si>
    <t xml:space="preserve">AET016_10</t>
  </si>
  <si>
    <t xml:space="preserve">Miembro 10 de Principal 16</t>
  </si>
  <si>
    <t xml:space="preserve">55607624Z</t>
  </si>
  <si>
    <t xml:space="preserve">635941568</t>
  </si>
  <si>
    <t xml:space="preserve">miembro10_principal16@example.com</t>
  </si>
  <si>
    <t xml:space="preserve">AET017</t>
  </si>
  <si>
    <t xml:space="preserve">Principal 17</t>
  </si>
  <si>
    <t xml:space="preserve">69441161A</t>
  </si>
  <si>
    <t xml:space="preserve">615935035</t>
  </si>
  <si>
    <t xml:space="preserve">principal17@example.com</t>
  </si>
  <si>
    <t xml:space="preserve">Calle Principal 17</t>
  </si>
  <si>
    <t xml:space="preserve">AET017_01</t>
  </si>
  <si>
    <t xml:space="preserve">Miembro 1 de Principal 17</t>
  </si>
  <si>
    <t xml:space="preserve">85524815I</t>
  </si>
  <si>
    <t xml:space="preserve">667525201</t>
  </si>
  <si>
    <t xml:space="preserve">miembro1_principal17@example.com</t>
  </si>
  <si>
    <t xml:space="preserve">AET017_02</t>
  </si>
  <si>
    <t xml:space="preserve">Miembro 2 de Principal 17</t>
  </si>
  <si>
    <t xml:space="preserve">61887831H</t>
  </si>
  <si>
    <t xml:space="preserve">653033166</t>
  </si>
  <si>
    <t xml:space="preserve">miembro2_principal17@example.com</t>
  </si>
  <si>
    <t xml:space="preserve">AET017_03</t>
  </si>
  <si>
    <t xml:space="preserve">Miembro 3 de Principal 17</t>
  </si>
  <si>
    <t xml:space="preserve">90646505H</t>
  </si>
  <si>
    <t xml:space="preserve">684818008</t>
  </si>
  <si>
    <t xml:space="preserve">miembro3_principal17@example.com</t>
  </si>
  <si>
    <t xml:space="preserve">AET017_04</t>
  </si>
  <si>
    <t xml:space="preserve">Miembro 4 de Principal 17</t>
  </si>
  <si>
    <t xml:space="preserve">17862053U</t>
  </si>
  <si>
    <t xml:space="preserve">696059676</t>
  </si>
  <si>
    <t xml:space="preserve">miembro4_principal17@example.com</t>
  </si>
  <si>
    <t xml:space="preserve">AET017_05</t>
  </si>
  <si>
    <t xml:space="preserve">Miembro 5 de Principal 17</t>
  </si>
  <si>
    <t xml:space="preserve">41018823L</t>
  </si>
  <si>
    <t xml:space="preserve">610548302</t>
  </si>
  <si>
    <t xml:space="preserve">miembro5_principal17@example.com</t>
  </si>
  <si>
    <t xml:space="preserve">AET018</t>
  </si>
  <si>
    <t xml:space="preserve">Principal 18</t>
  </si>
  <si>
    <t xml:space="preserve">21325214X</t>
  </si>
  <si>
    <t xml:space="preserve">660887451</t>
  </si>
  <si>
    <t xml:space="preserve">principal18@example.com</t>
  </si>
  <si>
    <t xml:space="preserve">Calle Principal 18</t>
  </si>
  <si>
    <t xml:space="preserve">AET018_01</t>
  </si>
  <si>
    <t xml:space="preserve">Miembro 1 de Principal 18</t>
  </si>
  <si>
    <t xml:space="preserve">11875000B</t>
  </si>
  <si>
    <t xml:space="preserve">694277764</t>
  </si>
  <si>
    <t xml:space="preserve">miembro1_principal18@example.com</t>
  </si>
  <si>
    <t xml:space="preserve">AET018_02</t>
  </si>
  <si>
    <t xml:space="preserve">Miembro 2 de Principal 18</t>
  </si>
  <si>
    <t xml:space="preserve">53127355Y</t>
  </si>
  <si>
    <t xml:space="preserve">689354602</t>
  </si>
  <si>
    <t xml:space="preserve">miembro2_principal18@example.com</t>
  </si>
  <si>
    <t xml:space="preserve">AET018_03</t>
  </si>
  <si>
    <t xml:space="preserve">Miembro 3 de Principal 18</t>
  </si>
  <si>
    <t xml:space="preserve">84968061Q</t>
  </si>
  <si>
    <t xml:space="preserve">619430135</t>
  </si>
  <si>
    <t xml:space="preserve">miembro3_principal18@example.com</t>
  </si>
  <si>
    <t xml:space="preserve">AET018_04</t>
  </si>
  <si>
    <t xml:space="preserve">Miembro 4 de Principal 18</t>
  </si>
  <si>
    <t xml:space="preserve">93736927L</t>
  </si>
  <si>
    <t xml:space="preserve">630908894</t>
  </si>
  <si>
    <t xml:space="preserve">miembro4_principal18@example.com</t>
  </si>
  <si>
    <t xml:space="preserve">AET018_05</t>
  </si>
  <si>
    <t xml:space="preserve">Miembro 5 de Principal 18</t>
  </si>
  <si>
    <t xml:space="preserve">88264802Y</t>
  </si>
  <si>
    <t xml:space="preserve">648782897</t>
  </si>
  <si>
    <t xml:space="preserve">miembro5_principal18@example.com</t>
  </si>
  <si>
    <t xml:space="preserve">AET018_06</t>
  </si>
  <si>
    <t xml:space="preserve">Miembro 6 de Principal 18</t>
  </si>
  <si>
    <t xml:space="preserve">64604342E</t>
  </si>
  <si>
    <t xml:space="preserve">640823056</t>
  </si>
  <si>
    <t xml:space="preserve">miembro6_principal18@example.com</t>
  </si>
  <si>
    <t xml:space="preserve">AET018_07</t>
  </si>
  <si>
    <t xml:space="preserve">Miembro 7 de Principal 18</t>
  </si>
  <si>
    <t xml:space="preserve">67509213A</t>
  </si>
  <si>
    <t xml:space="preserve">639203076</t>
  </si>
  <si>
    <t xml:space="preserve">miembro7_principal18@example.com</t>
  </si>
  <si>
    <t xml:space="preserve">AET018_08</t>
  </si>
  <si>
    <t xml:space="preserve">Miembro 8 de Principal 18</t>
  </si>
  <si>
    <t xml:space="preserve">16373143I</t>
  </si>
  <si>
    <t xml:space="preserve">687098099</t>
  </si>
  <si>
    <t xml:space="preserve">miembro8_principal18@example.com</t>
  </si>
  <si>
    <t xml:space="preserve">AET018_09</t>
  </si>
  <si>
    <t xml:space="preserve">Miembro 9 de Principal 18</t>
  </si>
  <si>
    <t xml:space="preserve">41302137O</t>
  </si>
  <si>
    <t xml:space="preserve">619486059</t>
  </si>
  <si>
    <t xml:space="preserve">miembro9_principal18@example.com</t>
  </si>
  <si>
    <t xml:space="preserve">AET019</t>
  </si>
  <si>
    <t xml:space="preserve">Principal 19</t>
  </si>
  <si>
    <t xml:space="preserve">40894084M</t>
  </si>
  <si>
    <t xml:space="preserve">644897811</t>
  </si>
  <si>
    <t xml:space="preserve">principal19@example.com</t>
  </si>
  <si>
    <t xml:space="preserve">Calle Principal 19</t>
  </si>
  <si>
    <t xml:space="preserve">AET020</t>
  </si>
  <si>
    <t xml:space="preserve">Principal 20</t>
  </si>
  <si>
    <t xml:space="preserve">53213714P</t>
  </si>
  <si>
    <t xml:space="preserve">647838367</t>
  </si>
  <si>
    <t xml:space="preserve">principal20@example.com</t>
  </si>
  <si>
    <t xml:space="preserve">Calle Principal 20</t>
  </si>
  <si>
    <t xml:space="preserve">AET020_01</t>
  </si>
  <si>
    <t xml:space="preserve">Miembro 1 de Principal 20</t>
  </si>
  <si>
    <t xml:space="preserve">18218891G</t>
  </si>
  <si>
    <t xml:space="preserve">616719360</t>
  </si>
  <si>
    <t xml:space="preserve">miembro1_principal20@example.com</t>
  </si>
  <si>
    <t xml:space="preserve">AET020_02</t>
  </si>
  <si>
    <t xml:space="preserve">Miembro 2 de Principal 20</t>
  </si>
  <si>
    <t xml:space="preserve">48147803G</t>
  </si>
  <si>
    <t xml:space="preserve">655870544</t>
  </si>
  <si>
    <t xml:space="preserve">miembro2_principal20@example.com</t>
  </si>
  <si>
    <t xml:space="preserve">AET020_03</t>
  </si>
  <si>
    <t xml:space="preserve">Miembro 3 de Principal 20</t>
  </si>
  <si>
    <t xml:space="preserve">82260898D</t>
  </si>
  <si>
    <t xml:space="preserve">667440946</t>
  </si>
  <si>
    <t xml:space="preserve">miembro3_principal20@example.com</t>
  </si>
  <si>
    <t xml:space="preserve">MANUEL</t>
  </si>
  <si>
    <t xml:space="preserve">46104931M</t>
  </si>
  <si>
    <t xml:space="preserve">93 697 50 95</t>
  </si>
  <si>
    <t xml:space="preserve">manelgascon@hotmail.com</t>
  </si>
  <si>
    <t xml:space="preserve">PETANCA, 18</t>
  </si>
  <si>
    <t xml:space="preserve">RUBI</t>
  </si>
  <si>
    <t xml:space="preserve">BARCELONA</t>
  </si>
  <si>
    <t xml:space="preserve">ES62</t>
  </si>
  <si>
    <t xml:space="preserve">2074</t>
  </si>
  <si>
    <t xml:space="preserve">5</t>
  </si>
  <si>
    <t xml:space="preserve">AET021</t>
  </si>
  <si>
    <t xml:space="preserve">AET021_01</t>
  </si>
  <si>
    <t xml:space="preserve">testhijo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</si>
</sst>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V87" colorId="64" zoomScale="100" zoomScaleNormal="100" zoomScalePageLayoutView="100" workbookViewId="0">
      <selection pane="topLeft" activeCell="Z91" activeCellId="0" sqref="Z9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s">
        <v>39</v>
      </c>
      <c r="I2" s="0" t="s">
        <v>40</v>
      </c>
      <c r="J2" s="0" t="s">
        <v>41</v>
      </c>
      <c r="K2" s="0" t="s">
        <v>42</v>
      </c>
      <c r="L2" s="2" t="n">
        <v>70599</v>
      </c>
      <c r="M2" s="3" t="b">
        <f aca="false">TRUE()</f>
        <v>1</v>
      </c>
      <c r="N2" s="3" t="b">
        <f aca="false">TRUE()</f>
        <v>1</v>
      </c>
      <c r="O2" s="3" t="b">
        <f aca="false">FALSE()</f>
        <v>0</v>
      </c>
      <c r="AD2" s="4" t="s">
        <v>43</v>
      </c>
    </row>
    <row r="3" customFormat="false" ht="15" hidden="false" customHeight="false" outlineLevel="0" collapsed="false">
      <c r="B3" s="0" t="s">
        <v>44</v>
      </c>
      <c r="C3" s="0" t="s">
        <v>45</v>
      </c>
      <c r="D3" s="0" t="s">
        <v>35</v>
      </c>
      <c r="L3" s="2" t="n">
        <v>70565</v>
      </c>
      <c r="M3" s="3" t="b">
        <f aca="false">FALSE()</f>
        <v>0</v>
      </c>
      <c r="N3" s="3" t="b">
        <f aca="false">TRUE()</f>
        <v>1</v>
      </c>
      <c r="O3" s="3" t="b">
        <f aca="false">FALSE()</f>
        <v>0</v>
      </c>
      <c r="AD3" s="4" t="s">
        <v>46</v>
      </c>
      <c r="AF3" s="4" t="s">
        <v>32</v>
      </c>
    </row>
    <row r="4" customFormat="false" ht="15" hidden="false" customHeight="false" outlineLevel="0" collapsed="false">
      <c r="A4" s="0" t="s">
        <v>47</v>
      </c>
      <c r="B4" s="0" t="s">
        <v>48</v>
      </c>
      <c r="C4" s="0" t="s">
        <v>49</v>
      </c>
      <c r="D4" s="0" t="s">
        <v>50</v>
      </c>
      <c r="E4" s="0" t="s">
        <v>51</v>
      </c>
      <c r="F4" s="0" t="s">
        <v>52</v>
      </c>
      <c r="G4" s="0" t="s">
        <v>53</v>
      </c>
      <c r="H4" s="0" t="s">
        <v>54</v>
      </c>
      <c r="I4" s="0" t="s">
        <v>55</v>
      </c>
      <c r="J4" s="0" t="s">
        <v>56</v>
      </c>
      <c r="K4" s="0" t="s">
        <v>57</v>
      </c>
      <c r="L4" s="2" t="n">
        <v>29221</v>
      </c>
      <c r="M4" s="3" t="b">
        <f aca="false">TRUE()</f>
        <v>1</v>
      </c>
      <c r="N4" s="3" t="b">
        <f aca="false">FALSE()</f>
        <v>0</v>
      </c>
      <c r="O4" s="3" t="b">
        <f aca="false">FALSE()</f>
        <v>0</v>
      </c>
      <c r="Q4" s="0" t="n">
        <v>3</v>
      </c>
      <c r="R4" s="0" t="n">
        <v>3</v>
      </c>
    </row>
    <row r="5" customFormat="false" ht="15" hidden="false" customHeight="false" outlineLevel="0" collapsed="false">
      <c r="A5" s="0" t="s">
        <v>58</v>
      </c>
      <c r="B5" s="0" t="s">
        <v>59</v>
      </c>
      <c r="C5" s="0" t="s">
        <v>49</v>
      </c>
      <c r="D5" s="0" t="s">
        <v>50</v>
      </c>
      <c r="E5" s="0" t="s">
        <v>60</v>
      </c>
      <c r="F5" s="0" t="s">
        <v>61</v>
      </c>
      <c r="G5" s="0" t="s">
        <v>62</v>
      </c>
      <c r="H5" s="0" t="s">
        <v>54</v>
      </c>
      <c r="I5" s="0" t="s">
        <v>55</v>
      </c>
      <c r="J5" s="0" t="s">
        <v>56</v>
      </c>
      <c r="K5" s="0" t="s">
        <v>57</v>
      </c>
      <c r="L5" s="2" t="n">
        <v>29221</v>
      </c>
      <c r="M5" s="3" t="b">
        <f aca="false">FALSE()</f>
        <v>0</v>
      </c>
      <c r="N5" s="3" t="b">
        <f aca="false">FALSE()</f>
        <v>0</v>
      </c>
      <c r="O5" s="3" t="b">
        <f aca="false">FALSE()</f>
        <v>0</v>
      </c>
      <c r="Q5" s="0" t="n">
        <v>1</v>
      </c>
      <c r="R5" s="0" t="n">
        <v>1</v>
      </c>
      <c r="AF5" s="4" t="s">
        <v>47</v>
      </c>
    </row>
    <row r="6" customFormat="false" ht="15" hidden="false" customHeight="false" outlineLevel="0" collapsed="false">
      <c r="A6" s="0" t="s">
        <v>63</v>
      </c>
      <c r="B6" s="0" t="s">
        <v>64</v>
      </c>
      <c r="C6" s="0" t="s">
        <v>49</v>
      </c>
      <c r="D6" s="0" t="s">
        <v>50</v>
      </c>
      <c r="E6" s="0" t="s">
        <v>65</v>
      </c>
      <c r="F6" s="0" t="s">
        <v>66</v>
      </c>
      <c r="G6" s="0" t="s">
        <v>67</v>
      </c>
      <c r="H6" s="0" t="s">
        <v>54</v>
      </c>
      <c r="I6" s="0" t="s">
        <v>55</v>
      </c>
      <c r="J6" s="0" t="s">
        <v>56</v>
      </c>
      <c r="K6" s="0" t="s">
        <v>57</v>
      </c>
      <c r="L6" s="2" t="n">
        <v>29221</v>
      </c>
      <c r="M6" s="3" t="b">
        <f aca="false">FALSE()</f>
        <v>0</v>
      </c>
      <c r="N6" s="3" t="b">
        <f aca="false">FALSE()</f>
        <v>0</v>
      </c>
      <c r="O6" s="3" t="b">
        <f aca="false">FALSE()</f>
        <v>0</v>
      </c>
      <c r="Q6" s="0" t="n">
        <v>1</v>
      </c>
      <c r="R6" s="0" t="n">
        <v>1</v>
      </c>
      <c r="AF6" s="4" t="s">
        <v>47</v>
      </c>
    </row>
    <row r="7" customFormat="false" ht="15" hidden="false" customHeight="false" outlineLevel="0" collapsed="false">
      <c r="A7" s="0" t="s">
        <v>68</v>
      </c>
      <c r="B7" s="0" t="s">
        <v>69</v>
      </c>
      <c r="C7" s="0" t="s">
        <v>49</v>
      </c>
      <c r="D7" s="0" t="s">
        <v>50</v>
      </c>
      <c r="E7" s="0" t="s">
        <v>70</v>
      </c>
      <c r="F7" s="0" t="s">
        <v>71</v>
      </c>
      <c r="G7" s="0" t="s">
        <v>72</v>
      </c>
      <c r="H7" s="0" t="s">
        <v>73</v>
      </c>
      <c r="I7" s="0" t="s">
        <v>55</v>
      </c>
      <c r="J7" s="0" t="s">
        <v>56</v>
      </c>
      <c r="K7" s="0" t="s">
        <v>57</v>
      </c>
      <c r="L7" s="2" t="n">
        <v>29221</v>
      </c>
      <c r="M7" s="3" t="b">
        <f aca="false">TRUE()</f>
        <v>1</v>
      </c>
      <c r="N7" s="3" t="b">
        <f aca="false">TRUE()</f>
        <v>1</v>
      </c>
      <c r="O7" s="3" t="b">
        <f aca="false">FALSE()</f>
        <v>0</v>
      </c>
      <c r="Q7" s="0" t="n">
        <v>4</v>
      </c>
      <c r="R7" s="0" t="n">
        <v>4</v>
      </c>
    </row>
    <row r="8" customFormat="false" ht="15" hidden="false" customHeight="false" outlineLevel="0" collapsed="false">
      <c r="A8" s="0" t="s">
        <v>74</v>
      </c>
      <c r="B8" s="0" t="s">
        <v>75</v>
      </c>
      <c r="C8" s="0" t="s">
        <v>49</v>
      </c>
      <c r="D8" s="0" t="s">
        <v>50</v>
      </c>
      <c r="E8" s="0" t="s">
        <v>76</v>
      </c>
      <c r="F8" s="0" t="s">
        <v>77</v>
      </c>
      <c r="G8" s="0" t="s">
        <v>78</v>
      </c>
      <c r="H8" s="0" t="s">
        <v>73</v>
      </c>
      <c r="I8" s="0" t="s">
        <v>55</v>
      </c>
      <c r="J8" s="0" t="s">
        <v>56</v>
      </c>
      <c r="K8" s="0" t="s">
        <v>57</v>
      </c>
      <c r="L8" s="2" t="n">
        <v>29221</v>
      </c>
      <c r="M8" s="3" t="b">
        <f aca="false">FALSE()</f>
        <v>0</v>
      </c>
      <c r="N8" s="3" t="b">
        <f aca="false">TRUE()</f>
        <v>1</v>
      </c>
      <c r="O8" s="3" t="b">
        <f aca="false">FALSE()</f>
        <v>0</v>
      </c>
      <c r="Q8" s="0" t="n">
        <v>1</v>
      </c>
      <c r="R8" s="0" t="n">
        <v>1</v>
      </c>
      <c r="AF8" s="4" t="s">
        <v>68</v>
      </c>
    </row>
    <row r="9" customFormat="false" ht="15" hidden="false" customHeight="false" outlineLevel="0" collapsed="false">
      <c r="A9" s="0" t="s">
        <v>79</v>
      </c>
      <c r="B9" s="0" t="s">
        <v>80</v>
      </c>
      <c r="C9" s="0" t="s">
        <v>49</v>
      </c>
      <c r="D9" s="0" t="s">
        <v>50</v>
      </c>
      <c r="E9" s="0" t="s">
        <v>81</v>
      </c>
      <c r="F9" s="0" t="s">
        <v>82</v>
      </c>
      <c r="G9" s="0" t="s">
        <v>83</v>
      </c>
      <c r="H9" s="0" t="s">
        <v>73</v>
      </c>
      <c r="I9" s="0" t="s">
        <v>55</v>
      </c>
      <c r="J9" s="0" t="s">
        <v>56</v>
      </c>
      <c r="K9" s="0" t="s">
        <v>57</v>
      </c>
      <c r="L9" s="2" t="n">
        <v>29221</v>
      </c>
      <c r="M9" s="3" t="b">
        <f aca="false">FALSE()</f>
        <v>0</v>
      </c>
      <c r="N9" s="3" t="b">
        <f aca="false">FALSE()</f>
        <v>0</v>
      </c>
      <c r="O9" s="3" t="b">
        <f aca="false">FALSE()</f>
        <v>0</v>
      </c>
      <c r="Q9" s="0" t="n">
        <v>1</v>
      </c>
      <c r="R9" s="0" t="n">
        <v>1</v>
      </c>
      <c r="AF9" s="4" t="s">
        <v>68</v>
      </c>
    </row>
    <row r="10" customFormat="false" ht="15" hidden="false" customHeight="false" outlineLevel="0" collapsed="false">
      <c r="A10" s="0" t="s">
        <v>84</v>
      </c>
      <c r="B10" s="0" t="s">
        <v>85</v>
      </c>
      <c r="C10" s="0" t="s">
        <v>49</v>
      </c>
      <c r="D10" s="0" t="s">
        <v>50</v>
      </c>
      <c r="E10" s="0" t="s">
        <v>86</v>
      </c>
      <c r="F10" s="0" t="s">
        <v>87</v>
      </c>
      <c r="G10" s="0" t="s">
        <v>88</v>
      </c>
      <c r="H10" s="0" t="s">
        <v>73</v>
      </c>
      <c r="I10" s="0" t="s">
        <v>55</v>
      </c>
      <c r="J10" s="0" t="s">
        <v>56</v>
      </c>
      <c r="K10" s="0" t="s">
        <v>57</v>
      </c>
      <c r="L10" s="2" t="n">
        <v>29221</v>
      </c>
      <c r="M10" s="3" t="b">
        <f aca="false">FALSE()</f>
        <v>0</v>
      </c>
      <c r="N10" s="3" t="b">
        <f aca="false">TRUE()</f>
        <v>1</v>
      </c>
      <c r="O10" s="3" t="b">
        <f aca="false">FALSE()</f>
        <v>0</v>
      </c>
      <c r="Q10" s="0" t="n">
        <v>1</v>
      </c>
      <c r="R10" s="0" t="n">
        <v>1</v>
      </c>
      <c r="AF10" s="4" t="s">
        <v>68</v>
      </c>
    </row>
    <row r="11" customFormat="false" ht="15" hidden="false" customHeight="false" outlineLevel="0" collapsed="false">
      <c r="A11" s="0" t="s">
        <v>89</v>
      </c>
      <c r="B11" s="0" t="s">
        <v>90</v>
      </c>
      <c r="C11" s="0" t="s">
        <v>49</v>
      </c>
      <c r="D11" s="0" t="s">
        <v>50</v>
      </c>
      <c r="E11" s="0" t="s">
        <v>91</v>
      </c>
      <c r="F11" s="0" t="s">
        <v>92</v>
      </c>
      <c r="G11" s="0" t="s">
        <v>93</v>
      </c>
      <c r="H11" s="0" t="s">
        <v>94</v>
      </c>
      <c r="I11" s="0" t="s">
        <v>55</v>
      </c>
      <c r="J11" s="0" t="s">
        <v>56</v>
      </c>
      <c r="K11" s="0" t="s">
        <v>57</v>
      </c>
      <c r="L11" s="2" t="n">
        <v>29221</v>
      </c>
      <c r="M11" s="3" t="b">
        <f aca="false">TRUE()</f>
        <v>1</v>
      </c>
      <c r="N11" s="3" t="b">
        <f aca="false">TRUE()</f>
        <v>1</v>
      </c>
      <c r="O11" s="3" t="b">
        <f aca="false">FALSE()</f>
        <v>0</v>
      </c>
      <c r="Q11" s="0" t="n">
        <v>11</v>
      </c>
      <c r="R11" s="0" t="n">
        <v>11</v>
      </c>
    </row>
    <row r="12" customFormat="false" ht="15" hidden="false" customHeight="false" outlineLevel="0" collapsed="false">
      <c r="A12" s="0" t="s">
        <v>95</v>
      </c>
      <c r="B12" s="0" t="s">
        <v>96</v>
      </c>
      <c r="C12" s="0" t="s">
        <v>49</v>
      </c>
      <c r="D12" s="0" t="s">
        <v>50</v>
      </c>
      <c r="E12" s="0" t="s">
        <v>97</v>
      </c>
      <c r="F12" s="0" t="s">
        <v>98</v>
      </c>
      <c r="G12" s="0" t="s">
        <v>99</v>
      </c>
      <c r="H12" s="0" t="s">
        <v>94</v>
      </c>
      <c r="I12" s="0" t="s">
        <v>55</v>
      </c>
      <c r="J12" s="0" t="s">
        <v>56</v>
      </c>
      <c r="K12" s="0" t="s">
        <v>57</v>
      </c>
      <c r="L12" s="2" t="n">
        <v>29221</v>
      </c>
      <c r="M12" s="3" t="b">
        <f aca="false">FALSE()</f>
        <v>0</v>
      </c>
      <c r="N12" s="3" t="b">
        <f aca="false">TRUE()</f>
        <v>1</v>
      </c>
      <c r="O12" s="3" t="b">
        <f aca="false">FALSE()</f>
        <v>0</v>
      </c>
      <c r="Q12" s="0" t="n">
        <v>1</v>
      </c>
      <c r="R12" s="0" t="n">
        <v>1</v>
      </c>
      <c r="AF12" s="4" t="s">
        <v>89</v>
      </c>
    </row>
    <row r="13" customFormat="false" ht="15" hidden="false" customHeight="false" outlineLevel="0" collapsed="false">
      <c r="A13" s="0" t="s">
        <v>100</v>
      </c>
      <c r="B13" s="0" t="s">
        <v>101</v>
      </c>
      <c r="C13" s="0" t="s">
        <v>49</v>
      </c>
      <c r="D13" s="0" t="s">
        <v>50</v>
      </c>
      <c r="E13" s="0" t="s">
        <v>102</v>
      </c>
      <c r="F13" s="0" t="s">
        <v>103</v>
      </c>
      <c r="G13" s="0" t="s">
        <v>104</v>
      </c>
      <c r="H13" s="0" t="s">
        <v>94</v>
      </c>
      <c r="I13" s="0" t="s">
        <v>55</v>
      </c>
      <c r="J13" s="0" t="s">
        <v>56</v>
      </c>
      <c r="K13" s="0" t="s">
        <v>57</v>
      </c>
      <c r="L13" s="2" t="n">
        <v>29221</v>
      </c>
      <c r="M13" s="3" t="b">
        <f aca="false">FALSE()</f>
        <v>0</v>
      </c>
      <c r="N13" s="3" t="b">
        <f aca="false">TRUE()</f>
        <v>1</v>
      </c>
      <c r="O13" s="3" t="b">
        <f aca="false">FALSE()</f>
        <v>0</v>
      </c>
      <c r="Q13" s="0" t="n">
        <v>1</v>
      </c>
      <c r="R13" s="0" t="n">
        <v>1</v>
      </c>
      <c r="AF13" s="4" t="s">
        <v>89</v>
      </c>
    </row>
    <row r="14" customFormat="false" ht="15" hidden="false" customHeight="false" outlineLevel="0" collapsed="false">
      <c r="A14" s="0" t="s">
        <v>105</v>
      </c>
      <c r="B14" s="0" t="s">
        <v>106</v>
      </c>
      <c r="C14" s="0" t="s">
        <v>49</v>
      </c>
      <c r="D14" s="0" t="s">
        <v>50</v>
      </c>
      <c r="E14" s="0" t="s">
        <v>107</v>
      </c>
      <c r="F14" s="0" t="s">
        <v>108</v>
      </c>
      <c r="G14" s="0" t="s">
        <v>109</v>
      </c>
      <c r="H14" s="0" t="s">
        <v>94</v>
      </c>
      <c r="I14" s="0" t="s">
        <v>55</v>
      </c>
      <c r="J14" s="0" t="s">
        <v>56</v>
      </c>
      <c r="K14" s="0" t="s">
        <v>57</v>
      </c>
      <c r="L14" s="2" t="n">
        <v>29221</v>
      </c>
      <c r="M14" s="3" t="b">
        <f aca="false">FALSE()</f>
        <v>0</v>
      </c>
      <c r="N14" s="3" t="b">
        <f aca="false">TRUE()</f>
        <v>1</v>
      </c>
      <c r="O14" s="3" t="b">
        <f aca="false">FALSE()</f>
        <v>0</v>
      </c>
      <c r="Q14" s="0" t="n">
        <v>1</v>
      </c>
      <c r="R14" s="0" t="n">
        <v>1</v>
      </c>
      <c r="AF14" s="4" t="s">
        <v>89</v>
      </c>
    </row>
    <row r="15" customFormat="false" ht="15" hidden="false" customHeight="false" outlineLevel="0" collapsed="false">
      <c r="A15" s="0" t="s">
        <v>110</v>
      </c>
      <c r="B15" s="0" t="s">
        <v>111</v>
      </c>
      <c r="C15" s="0" t="s">
        <v>49</v>
      </c>
      <c r="D15" s="0" t="s">
        <v>50</v>
      </c>
      <c r="E15" s="0" t="s">
        <v>112</v>
      </c>
      <c r="F15" s="0" t="s">
        <v>113</v>
      </c>
      <c r="G15" s="0" t="s">
        <v>114</v>
      </c>
      <c r="H15" s="0" t="s">
        <v>94</v>
      </c>
      <c r="I15" s="0" t="s">
        <v>55</v>
      </c>
      <c r="J15" s="0" t="s">
        <v>56</v>
      </c>
      <c r="K15" s="0" t="s">
        <v>57</v>
      </c>
      <c r="L15" s="2" t="n">
        <v>29221</v>
      </c>
      <c r="M15" s="3" t="b">
        <f aca="false">FALSE()</f>
        <v>0</v>
      </c>
      <c r="N15" s="3" t="b">
        <f aca="false">TRUE()</f>
        <v>1</v>
      </c>
      <c r="O15" s="3" t="b">
        <f aca="false">FALSE()</f>
        <v>0</v>
      </c>
      <c r="Q15" s="0" t="n">
        <v>1</v>
      </c>
      <c r="R15" s="0" t="n">
        <v>1</v>
      </c>
      <c r="AF15" s="4" t="s">
        <v>89</v>
      </c>
    </row>
    <row r="16" customFormat="false" ht="15" hidden="false" customHeight="false" outlineLevel="0" collapsed="false">
      <c r="A16" s="0" t="s">
        <v>115</v>
      </c>
      <c r="B16" s="0" t="s">
        <v>116</v>
      </c>
      <c r="C16" s="0" t="s">
        <v>49</v>
      </c>
      <c r="D16" s="0" t="s">
        <v>50</v>
      </c>
      <c r="E16" s="0" t="s">
        <v>117</v>
      </c>
      <c r="F16" s="0" t="s">
        <v>118</v>
      </c>
      <c r="G16" s="0" t="s">
        <v>119</v>
      </c>
      <c r="H16" s="0" t="s">
        <v>94</v>
      </c>
      <c r="I16" s="0" t="s">
        <v>55</v>
      </c>
      <c r="J16" s="0" t="s">
        <v>56</v>
      </c>
      <c r="K16" s="0" t="s">
        <v>57</v>
      </c>
      <c r="L16" s="2" t="n">
        <v>29221</v>
      </c>
      <c r="M16" s="3" t="b">
        <f aca="false">FALSE()</f>
        <v>0</v>
      </c>
      <c r="N16" s="3" t="b">
        <f aca="false">TRUE()</f>
        <v>1</v>
      </c>
      <c r="O16" s="3" t="b">
        <f aca="false">FALSE()</f>
        <v>0</v>
      </c>
      <c r="Q16" s="0" t="n">
        <v>1</v>
      </c>
      <c r="R16" s="0" t="n">
        <v>1</v>
      </c>
      <c r="AF16" s="4" t="s">
        <v>89</v>
      </c>
    </row>
    <row r="17" customFormat="false" ht="15" hidden="false" customHeight="false" outlineLevel="0" collapsed="false">
      <c r="A17" s="0" t="s">
        <v>120</v>
      </c>
      <c r="B17" s="0" t="s">
        <v>121</v>
      </c>
      <c r="C17" s="0" t="s">
        <v>49</v>
      </c>
      <c r="D17" s="0" t="s">
        <v>50</v>
      </c>
      <c r="E17" s="0" t="s">
        <v>122</v>
      </c>
      <c r="F17" s="0" t="s">
        <v>123</v>
      </c>
      <c r="G17" s="0" t="s">
        <v>124</v>
      </c>
      <c r="H17" s="0" t="s">
        <v>94</v>
      </c>
      <c r="I17" s="0" t="s">
        <v>55</v>
      </c>
      <c r="J17" s="0" t="s">
        <v>56</v>
      </c>
      <c r="K17" s="0" t="s">
        <v>57</v>
      </c>
      <c r="L17" s="2" t="n">
        <v>29221</v>
      </c>
      <c r="M17" s="3" t="b">
        <f aca="false">FALSE()</f>
        <v>0</v>
      </c>
      <c r="N17" s="3" t="b">
        <f aca="false">TRUE()</f>
        <v>1</v>
      </c>
      <c r="O17" s="3" t="b">
        <f aca="false">FALSE()</f>
        <v>0</v>
      </c>
      <c r="Q17" s="0" t="n">
        <v>1</v>
      </c>
      <c r="R17" s="0" t="n">
        <v>1</v>
      </c>
      <c r="AF17" s="4" t="s">
        <v>89</v>
      </c>
    </row>
    <row r="18" customFormat="false" ht="15" hidden="false" customHeight="false" outlineLevel="0" collapsed="false">
      <c r="A18" s="0" t="s">
        <v>125</v>
      </c>
      <c r="B18" s="0" t="s">
        <v>126</v>
      </c>
      <c r="C18" s="0" t="s">
        <v>49</v>
      </c>
      <c r="D18" s="0" t="s">
        <v>50</v>
      </c>
      <c r="E18" s="0" t="s">
        <v>127</v>
      </c>
      <c r="F18" s="0" t="s">
        <v>128</v>
      </c>
      <c r="G18" s="0" t="s">
        <v>129</v>
      </c>
      <c r="H18" s="0" t="s">
        <v>94</v>
      </c>
      <c r="I18" s="0" t="s">
        <v>55</v>
      </c>
      <c r="J18" s="0" t="s">
        <v>56</v>
      </c>
      <c r="K18" s="0" t="s">
        <v>57</v>
      </c>
      <c r="L18" s="2" t="n">
        <v>29221</v>
      </c>
      <c r="M18" s="3" t="b">
        <f aca="false">FALSE()</f>
        <v>0</v>
      </c>
      <c r="N18" s="3" t="b">
        <f aca="false">TRUE()</f>
        <v>1</v>
      </c>
      <c r="O18" s="3" t="b">
        <f aca="false">FALSE()</f>
        <v>0</v>
      </c>
      <c r="Q18" s="0" t="n">
        <v>1</v>
      </c>
      <c r="R18" s="0" t="n">
        <v>1</v>
      </c>
      <c r="AF18" s="4" t="s">
        <v>89</v>
      </c>
    </row>
    <row r="19" customFormat="false" ht="15" hidden="false" customHeight="false" outlineLevel="0" collapsed="false">
      <c r="A19" s="0" t="s">
        <v>130</v>
      </c>
      <c r="B19" s="0" t="s">
        <v>131</v>
      </c>
      <c r="C19" s="0" t="s">
        <v>49</v>
      </c>
      <c r="D19" s="0" t="s">
        <v>50</v>
      </c>
      <c r="E19" s="0" t="s">
        <v>132</v>
      </c>
      <c r="F19" s="0" t="s">
        <v>133</v>
      </c>
      <c r="G19" s="0" t="s">
        <v>134</v>
      </c>
      <c r="H19" s="0" t="s">
        <v>94</v>
      </c>
      <c r="I19" s="0" t="s">
        <v>55</v>
      </c>
      <c r="J19" s="0" t="s">
        <v>56</v>
      </c>
      <c r="K19" s="0" t="s">
        <v>57</v>
      </c>
      <c r="L19" s="2" t="n">
        <v>29221</v>
      </c>
      <c r="M19" s="3" t="b">
        <f aca="false">FALSE()</f>
        <v>0</v>
      </c>
      <c r="N19" s="3" t="b">
        <f aca="false">TRUE()</f>
        <v>1</v>
      </c>
      <c r="O19" s="3" t="b">
        <f aca="false">FALSE()</f>
        <v>0</v>
      </c>
      <c r="Q19" s="0" t="n">
        <v>1</v>
      </c>
      <c r="R19" s="0" t="n">
        <v>1</v>
      </c>
      <c r="AF19" s="4" t="s">
        <v>89</v>
      </c>
    </row>
    <row r="20" customFormat="false" ht="15" hidden="false" customHeight="false" outlineLevel="0" collapsed="false">
      <c r="A20" s="0" t="s">
        <v>135</v>
      </c>
      <c r="B20" s="0" t="s">
        <v>136</v>
      </c>
      <c r="C20" s="0" t="s">
        <v>49</v>
      </c>
      <c r="D20" s="0" t="s">
        <v>50</v>
      </c>
      <c r="E20" s="0" t="s">
        <v>137</v>
      </c>
      <c r="F20" s="0" t="s">
        <v>138</v>
      </c>
      <c r="G20" s="0" t="s">
        <v>139</v>
      </c>
      <c r="H20" s="0" t="s">
        <v>94</v>
      </c>
      <c r="I20" s="0" t="s">
        <v>55</v>
      </c>
      <c r="J20" s="0" t="s">
        <v>56</v>
      </c>
      <c r="K20" s="0" t="s">
        <v>57</v>
      </c>
      <c r="L20" s="2" t="n">
        <v>29221</v>
      </c>
      <c r="M20" s="3" t="b">
        <f aca="false">FALSE()</f>
        <v>0</v>
      </c>
      <c r="N20" s="3" t="b">
        <f aca="false">TRUE()</f>
        <v>1</v>
      </c>
      <c r="O20" s="3" t="b">
        <f aca="false">FALSE()</f>
        <v>0</v>
      </c>
      <c r="Q20" s="0" t="n">
        <v>1</v>
      </c>
      <c r="R20" s="0" t="n">
        <v>1</v>
      </c>
      <c r="AF20" s="4" t="s">
        <v>89</v>
      </c>
    </row>
    <row r="21" customFormat="false" ht="15" hidden="false" customHeight="false" outlineLevel="0" collapsed="false">
      <c r="A21" s="0" t="s">
        <v>140</v>
      </c>
      <c r="B21" s="0" t="s">
        <v>141</v>
      </c>
      <c r="C21" s="0" t="s">
        <v>49</v>
      </c>
      <c r="D21" s="0" t="s">
        <v>50</v>
      </c>
      <c r="E21" s="0" t="s">
        <v>142</v>
      </c>
      <c r="F21" s="0" t="s">
        <v>143</v>
      </c>
      <c r="G21" s="0" t="s">
        <v>144</v>
      </c>
      <c r="H21" s="0" t="s">
        <v>94</v>
      </c>
      <c r="I21" s="0" t="s">
        <v>55</v>
      </c>
      <c r="J21" s="0" t="s">
        <v>56</v>
      </c>
      <c r="K21" s="0" t="s">
        <v>57</v>
      </c>
      <c r="L21" s="2" t="n">
        <v>29221</v>
      </c>
      <c r="M21" s="3" t="b">
        <f aca="false">FALSE()</f>
        <v>0</v>
      </c>
      <c r="N21" s="3" t="b">
        <f aca="false">TRUE()</f>
        <v>1</v>
      </c>
      <c r="O21" s="3" t="b">
        <f aca="false">FALSE()</f>
        <v>0</v>
      </c>
      <c r="Q21" s="0" t="n">
        <v>1</v>
      </c>
      <c r="R21" s="0" t="n">
        <v>1</v>
      </c>
      <c r="AF21" s="4" t="s">
        <v>89</v>
      </c>
    </row>
    <row r="22" customFormat="false" ht="15" hidden="false" customHeight="false" outlineLevel="0" collapsed="false">
      <c r="A22" s="0" t="s">
        <v>145</v>
      </c>
      <c r="B22" s="0" t="s">
        <v>146</v>
      </c>
      <c r="C22" s="0" t="s">
        <v>49</v>
      </c>
      <c r="D22" s="0" t="s">
        <v>50</v>
      </c>
      <c r="E22" s="0" t="s">
        <v>147</v>
      </c>
      <c r="F22" s="0" t="s">
        <v>148</v>
      </c>
      <c r="G22" s="0" t="s">
        <v>149</v>
      </c>
      <c r="H22" s="0" t="s">
        <v>150</v>
      </c>
      <c r="I22" s="0" t="s">
        <v>55</v>
      </c>
      <c r="J22" s="0" t="s">
        <v>56</v>
      </c>
      <c r="K22" s="0" t="s">
        <v>57</v>
      </c>
      <c r="L22" s="2" t="n">
        <v>29221</v>
      </c>
      <c r="M22" s="3" t="b">
        <f aca="false">TRUE()</f>
        <v>1</v>
      </c>
      <c r="N22" s="3" t="b">
        <f aca="false">TRUE()</f>
        <v>1</v>
      </c>
      <c r="O22" s="3" t="b">
        <f aca="false">FALSE()</f>
        <v>0</v>
      </c>
      <c r="Q22" s="0" t="n">
        <v>6</v>
      </c>
      <c r="R22" s="0" t="n">
        <v>6</v>
      </c>
    </row>
    <row r="23" customFormat="false" ht="15" hidden="false" customHeight="false" outlineLevel="0" collapsed="false">
      <c r="A23" s="0" t="s">
        <v>151</v>
      </c>
      <c r="B23" s="0" t="s">
        <v>152</v>
      </c>
      <c r="C23" s="0" t="s">
        <v>49</v>
      </c>
      <c r="D23" s="0" t="s">
        <v>50</v>
      </c>
      <c r="E23" s="0" t="s">
        <v>153</v>
      </c>
      <c r="F23" s="0" t="s">
        <v>154</v>
      </c>
      <c r="G23" s="0" t="s">
        <v>155</v>
      </c>
      <c r="H23" s="0" t="s">
        <v>150</v>
      </c>
      <c r="I23" s="0" t="s">
        <v>55</v>
      </c>
      <c r="J23" s="0" t="s">
        <v>56</v>
      </c>
      <c r="K23" s="0" t="s">
        <v>57</v>
      </c>
      <c r="L23" s="2" t="n">
        <v>29221</v>
      </c>
      <c r="M23" s="3" t="b">
        <f aca="false">FALSE()</f>
        <v>0</v>
      </c>
      <c r="N23" s="3" t="b">
        <f aca="false">TRUE()</f>
        <v>1</v>
      </c>
      <c r="O23" s="3" t="b">
        <f aca="false">FALSE()</f>
        <v>0</v>
      </c>
      <c r="Q23" s="0" t="n">
        <v>1</v>
      </c>
      <c r="R23" s="0" t="n">
        <v>1</v>
      </c>
      <c r="AF23" s="4" t="s">
        <v>145</v>
      </c>
    </row>
    <row r="24" customFormat="false" ht="15" hidden="false" customHeight="false" outlineLevel="0" collapsed="false">
      <c r="A24" s="0" t="s">
        <v>156</v>
      </c>
      <c r="B24" s="0" t="s">
        <v>157</v>
      </c>
      <c r="C24" s="0" t="s">
        <v>49</v>
      </c>
      <c r="D24" s="0" t="s">
        <v>50</v>
      </c>
      <c r="E24" s="0" t="s">
        <v>158</v>
      </c>
      <c r="F24" s="0" t="s">
        <v>159</v>
      </c>
      <c r="G24" s="0" t="s">
        <v>160</v>
      </c>
      <c r="H24" s="0" t="s">
        <v>150</v>
      </c>
      <c r="I24" s="0" t="s">
        <v>55</v>
      </c>
      <c r="J24" s="0" t="s">
        <v>56</v>
      </c>
      <c r="K24" s="0" t="s">
        <v>57</v>
      </c>
      <c r="L24" s="2" t="n">
        <v>29221</v>
      </c>
      <c r="M24" s="3" t="b">
        <f aca="false">FALSE()</f>
        <v>0</v>
      </c>
      <c r="N24" s="3" t="b">
        <f aca="false">TRUE()</f>
        <v>1</v>
      </c>
      <c r="O24" s="3" t="b">
        <f aca="false">FALSE()</f>
        <v>0</v>
      </c>
      <c r="Q24" s="0" t="n">
        <v>1</v>
      </c>
      <c r="R24" s="0" t="n">
        <v>1</v>
      </c>
      <c r="AF24" s="4" t="s">
        <v>145</v>
      </c>
    </row>
    <row r="25" customFormat="false" ht="15" hidden="false" customHeight="false" outlineLevel="0" collapsed="false">
      <c r="A25" s="0" t="s">
        <v>161</v>
      </c>
      <c r="B25" s="0" t="s">
        <v>162</v>
      </c>
      <c r="C25" s="0" t="s">
        <v>49</v>
      </c>
      <c r="D25" s="0" t="s">
        <v>50</v>
      </c>
      <c r="E25" s="0" t="s">
        <v>163</v>
      </c>
      <c r="F25" s="0" t="s">
        <v>164</v>
      </c>
      <c r="G25" s="0" t="s">
        <v>165</v>
      </c>
      <c r="H25" s="0" t="s">
        <v>150</v>
      </c>
      <c r="I25" s="0" t="s">
        <v>55</v>
      </c>
      <c r="J25" s="0" t="s">
        <v>56</v>
      </c>
      <c r="K25" s="0" t="s">
        <v>57</v>
      </c>
      <c r="L25" s="2" t="n">
        <v>29221</v>
      </c>
      <c r="M25" s="3" t="b">
        <f aca="false">FALSE()</f>
        <v>0</v>
      </c>
      <c r="N25" s="3" t="b">
        <f aca="false">TRUE()</f>
        <v>1</v>
      </c>
      <c r="O25" s="3" t="b">
        <f aca="false">FALSE()</f>
        <v>0</v>
      </c>
      <c r="Q25" s="0" t="n">
        <v>1</v>
      </c>
      <c r="R25" s="0" t="n">
        <v>1</v>
      </c>
      <c r="AF25" s="4" t="s">
        <v>145</v>
      </c>
    </row>
    <row r="26" customFormat="false" ht="15" hidden="false" customHeight="false" outlineLevel="0" collapsed="false">
      <c r="A26" s="0" t="s">
        <v>166</v>
      </c>
      <c r="B26" s="0" t="s">
        <v>167</v>
      </c>
      <c r="C26" s="0" t="s">
        <v>49</v>
      </c>
      <c r="D26" s="0" t="s">
        <v>50</v>
      </c>
      <c r="E26" s="0" t="s">
        <v>168</v>
      </c>
      <c r="F26" s="0" t="s">
        <v>169</v>
      </c>
      <c r="G26" s="0" t="s">
        <v>170</v>
      </c>
      <c r="H26" s="0" t="s">
        <v>150</v>
      </c>
      <c r="I26" s="0" t="s">
        <v>55</v>
      </c>
      <c r="J26" s="0" t="s">
        <v>56</v>
      </c>
      <c r="K26" s="0" t="s">
        <v>57</v>
      </c>
      <c r="L26" s="2" t="n">
        <v>29221</v>
      </c>
      <c r="M26" s="3" t="b">
        <f aca="false">FALSE()</f>
        <v>0</v>
      </c>
      <c r="N26" s="3" t="b">
        <f aca="false">TRUE()</f>
        <v>1</v>
      </c>
      <c r="O26" s="3" t="b">
        <f aca="false">FALSE()</f>
        <v>0</v>
      </c>
      <c r="Q26" s="0" t="n">
        <v>1</v>
      </c>
      <c r="R26" s="0" t="n">
        <v>1</v>
      </c>
      <c r="AF26" s="4" t="s">
        <v>145</v>
      </c>
    </row>
    <row r="27" customFormat="false" ht="15" hidden="false" customHeight="false" outlineLevel="0" collapsed="false">
      <c r="A27" s="0" t="s">
        <v>171</v>
      </c>
      <c r="B27" s="0" t="s">
        <v>172</v>
      </c>
      <c r="C27" s="0" t="s">
        <v>49</v>
      </c>
      <c r="D27" s="0" t="s">
        <v>50</v>
      </c>
      <c r="E27" s="0" t="s">
        <v>173</v>
      </c>
      <c r="F27" s="0" t="s">
        <v>174</v>
      </c>
      <c r="G27" s="0" t="s">
        <v>175</v>
      </c>
      <c r="H27" s="0" t="s">
        <v>150</v>
      </c>
      <c r="I27" s="0" t="s">
        <v>55</v>
      </c>
      <c r="J27" s="0" t="s">
        <v>56</v>
      </c>
      <c r="K27" s="0" t="s">
        <v>57</v>
      </c>
      <c r="L27" s="2" t="n">
        <v>29221</v>
      </c>
      <c r="M27" s="3" t="b">
        <f aca="false">FALSE()</f>
        <v>0</v>
      </c>
      <c r="N27" s="3" t="b">
        <f aca="false">TRUE()</f>
        <v>1</v>
      </c>
      <c r="O27" s="3" t="b">
        <f aca="false">FALSE()</f>
        <v>0</v>
      </c>
      <c r="Q27" s="0" t="n">
        <v>1</v>
      </c>
      <c r="R27" s="0" t="n">
        <v>1</v>
      </c>
      <c r="AF27" s="4" t="s">
        <v>145</v>
      </c>
    </row>
    <row r="28" customFormat="false" ht="15" hidden="false" customHeight="false" outlineLevel="0" collapsed="false">
      <c r="A28" s="0" t="s">
        <v>176</v>
      </c>
      <c r="B28" s="0" t="s">
        <v>177</v>
      </c>
      <c r="C28" s="0" t="s">
        <v>49</v>
      </c>
      <c r="D28" s="0" t="s">
        <v>50</v>
      </c>
      <c r="E28" s="0" t="s">
        <v>178</v>
      </c>
      <c r="F28" s="0" t="s">
        <v>179</v>
      </c>
      <c r="G28" s="0" t="s">
        <v>180</v>
      </c>
      <c r="H28" s="0" t="s">
        <v>181</v>
      </c>
      <c r="I28" s="0" t="s">
        <v>55</v>
      </c>
      <c r="J28" s="0" t="s">
        <v>56</v>
      </c>
      <c r="K28" s="0" t="s">
        <v>57</v>
      </c>
      <c r="L28" s="2" t="n">
        <v>29221</v>
      </c>
      <c r="M28" s="3" t="b">
        <f aca="false">TRUE()</f>
        <v>1</v>
      </c>
      <c r="N28" s="3" t="b">
        <f aca="false">TRUE()</f>
        <v>1</v>
      </c>
      <c r="O28" s="3" t="b">
        <f aca="false">FALSE()</f>
        <v>0</v>
      </c>
      <c r="Q28" s="0" t="n">
        <v>5</v>
      </c>
      <c r="R28" s="0" t="n">
        <v>5</v>
      </c>
    </row>
    <row r="29" customFormat="false" ht="15" hidden="false" customHeight="false" outlineLevel="0" collapsed="false">
      <c r="A29" s="0" t="s">
        <v>182</v>
      </c>
      <c r="B29" s="0" t="s">
        <v>183</v>
      </c>
      <c r="C29" s="0" t="s">
        <v>49</v>
      </c>
      <c r="D29" s="0" t="s">
        <v>50</v>
      </c>
      <c r="E29" s="0" t="s">
        <v>184</v>
      </c>
      <c r="F29" s="0" t="s">
        <v>185</v>
      </c>
      <c r="G29" s="0" t="s">
        <v>186</v>
      </c>
      <c r="H29" s="0" t="s">
        <v>181</v>
      </c>
      <c r="I29" s="0" t="s">
        <v>55</v>
      </c>
      <c r="J29" s="0" t="s">
        <v>56</v>
      </c>
      <c r="K29" s="0" t="s">
        <v>57</v>
      </c>
      <c r="L29" s="2" t="n">
        <v>29221</v>
      </c>
      <c r="M29" s="3" t="b">
        <f aca="false">FALSE()</f>
        <v>0</v>
      </c>
      <c r="N29" s="3" t="b">
        <f aca="false">TRUE()</f>
        <v>1</v>
      </c>
      <c r="O29" s="3" t="b">
        <f aca="false">FALSE()</f>
        <v>0</v>
      </c>
      <c r="Q29" s="0" t="n">
        <v>1</v>
      </c>
      <c r="R29" s="0" t="n">
        <v>1</v>
      </c>
      <c r="AF29" s="4" t="s">
        <v>176</v>
      </c>
    </row>
    <row r="30" customFormat="false" ht="15" hidden="false" customHeight="false" outlineLevel="0" collapsed="false">
      <c r="A30" s="0" t="s">
        <v>187</v>
      </c>
      <c r="B30" s="0" t="s">
        <v>188</v>
      </c>
      <c r="C30" s="0" t="s">
        <v>49</v>
      </c>
      <c r="D30" s="0" t="s">
        <v>50</v>
      </c>
      <c r="E30" s="0" t="s">
        <v>189</v>
      </c>
      <c r="F30" s="0" t="s">
        <v>190</v>
      </c>
      <c r="G30" s="0" t="s">
        <v>191</v>
      </c>
      <c r="H30" s="0" t="s">
        <v>181</v>
      </c>
      <c r="I30" s="0" t="s">
        <v>55</v>
      </c>
      <c r="J30" s="0" t="s">
        <v>56</v>
      </c>
      <c r="K30" s="0" t="s">
        <v>57</v>
      </c>
      <c r="L30" s="2" t="n">
        <v>29221</v>
      </c>
      <c r="M30" s="3" t="b">
        <f aca="false">FALSE()</f>
        <v>0</v>
      </c>
      <c r="N30" s="3" t="b">
        <f aca="false">TRUE()</f>
        <v>1</v>
      </c>
      <c r="O30" s="3" t="b">
        <f aca="false">FALSE()</f>
        <v>0</v>
      </c>
      <c r="Q30" s="0" t="n">
        <v>1</v>
      </c>
      <c r="R30" s="0" t="n">
        <v>1</v>
      </c>
      <c r="AF30" s="4" t="s">
        <v>176</v>
      </c>
    </row>
    <row r="31" customFormat="false" ht="15" hidden="false" customHeight="false" outlineLevel="0" collapsed="false">
      <c r="A31" s="0" t="s">
        <v>192</v>
      </c>
      <c r="B31" s="0" t="s">
        <v>193</v>
      </c>
      <c r="C31" s="0" t="s">
        <v>49</v>
      </c>
      <c r="D31" s="0" t="s">
        <v>50</v>
      </c>
      <c r="E31" s="0" t="s">
        <v>194</v>
      </c>
      <c r="F31" s="0" t="s">
        <v>195</v>
      </c>
      <c r="G31" s="0" t="s">
        <v>196</v>
      </c>
      <c r="H31" s="0" t="s">
        <v>181</v>
      </c>
      <c r="I31" s="0" t="s">
        <v>55</v>
      </c>
      <c r="J31" s="0" t="s">
        <v>56</v>
      </c>
      <c r="K31" s="0" t="s">
        <v>57</v>
      </c>
      <c r="L31" s="2" t="n">
        <v>29221</v>
      </c>
      <c r="M31" s="3" t="b">
        <f aca="false">FALSE()</f>
        <v>0</v>
      </c>
      <c r="N31" s="3" t="b">
        <f aca="false">TRUE()</f>
        <v>1</v>
      </c>
      <c r="O31" s="3" t="b">
        <f aca="false">FALSE()</f>
        <v>0</v>
      </c>
      <c r="Q31" s="0" t="n">
        <v>1</v>
      </c>
      <c r="R31" s="0" t="n">
        <v>1</v>
      </c>
      <c r="AF31" s="4" t="s">
        <v>176</v>
      </c>
    </row>
    <row r="32" customFormat="false" ht="15" hidden="false" customHeight="false" outlineLevel="0" collapsed="false">
      <c r="A32" s="0" t="s">
        <v>197</v>
      </c>
      <c r="B32" s="0" t="s">
        <v>198</v>
      </c>
      <c r="C32" s="0" t="s">
        <v>49</v>
      </c>
      <c r="D32" s="0" t="s">
        <v>50</v>
      </c>
      <c r="E32" s="0" t="s">
        <v>199</v>
      </c>
      <c r="F32" s="0" t="s">
        <v>200</v>
      </c>
      <c r="G32" s="0" t="s">
        <v>201</v>
      </c>
      <c r="H32" s="0" t="s">
        <v>181</v>
      </c>
      <c r="I32" s="0" t="s">
        <v>55</v>
      </c>
      <c r="J32" s="0" t="s">
        <v>56</v>
      </c>
      <c r="K32" s="0" t="s">
        <v>57</v>
      </c>
      <c r="L32" s="2" t="n">
        <v>29221</v>
      </c>
      <c r="M32" s="3" t="b">
        <f aca="false">FALSE()</f>
        <v>0</v>
      </c>
      <c r="N32" s="3" t="b">
        <f aca="false">TRUE()</f>
        <v>1</v>
      </c>
      <c r="O32" s="3" t="b">
        <f aca="false">FALSE()</f>
        <v>0</v>
      </c>
      <c r="Q32" s="0" t="n">
        <v>1</v>
      </c>
      <c r="R32" s="0" t="n">
        <v>1</v>
      </c>
      <c r="AF32" s="4" t="s">
        <v>176</v>
      </c>
    </row>
    <row r="33" customFormat="false" ht="15" hidden="false" customHeight="false" outlineLevel="0" collapsed="false">
      <c r="A33" s="0" t="s">
        <v>202</v>
      </c>
      <c r="B33" s="0" t="s">
        <v>203</v>
      </c>
      <c r="C33" s="0" t="s">
        <v>49</v>
      </c>
      <c r="D33" s="0" t="s">
        <v>50</v>
      </c>
      <c r="E33" s="0" t="s">
        <v>204</v>
      </c>
      <c r="F33" s="0" t="s">
        <v>205</v>
      </c>
      <c r="G33" s="0" t="s">
        <v>206</v>
      </c>
      <c r="H33" s="0" t="s">
        <v>207</v>
      </c>
      <c r="I33" s="0" t="s">
        <v>55</v>
      </c>
      <c r="J33" s="0" t="s">
        <v>56</v>
      </c>
      <c r="K33" s="0" t="s">
        <v>57</v>
      </c>
      <c r="L33" s="2" t="n">
        <v>29221</v>
      </c>
      <c r="M33" s="3" t="b">
        <f aca="false">TRUE()</f>
        <v>1</v>
      </c>
      <c r="N33" s="3" t="b">
        <f aca="false">TRUE()</f>
        <v>1</v>
      </c>
      <c r="O33" s="3" t="b">
        <f aca="false">FALSE()</f>
        <v>0</v>
      </c>
      <c r="Q33" s="0" t="n">
        <v>2</v>
      </c>
      <c r="R33" s="0" t="n">
        <v>2</v>
      </c>
    </row>
    <row r="34" customFormat="false" ht="15" hidden="false" customHeight="false" outlineLevel="0" collapsed="false">
      <c r="A34" s="0" t="s">
        <v>208</v>
      </c>
      <c r="B34" s="0" t="s">
        <v>209</v>
      </c>
      <c r="C34" s="0" t="s">
        <v>49</v>
      </c>
      <c r="D34" s="0" t="s">
        <v>50</v>
      </c>
      <c r="E34" s="0" t="s">
        <v>210</v>
      </c>
      <c r="F34" s="0" t="s">
        <v>211</v>
      </c>
      <c r="G34" s="0" t="s">
        <v>212</v>
      </c>
      <c r="H34" s="0" t="s">
        <v>207</v>
      </c>
      <c r="I34" s="0" t="s">
        <v>55</v>
      </c>
      <c r="J34" s="0" t="s">
        <v>56</v>
      </c>
      <c r="K34" s="0" t="s">
        <v>57</v>
      </c>
      <c r="L34" s="2" t="n">
        <v>29221</v>
      </c>
      <c r="M34" s="3" t="b">
        <f aca="false">FALSE()</f>
        <v>0</v>
      </c>
      <c r="N34" s="3" t="b">
        <f aca="false">TRUE()</f>
        <v>1</v>
      </c>
      <c r="O34" s="3" t="b">
        <f aca="false">FALSE()</f>
        <v>0</v>
      </c>
      <c r="Q34" s="0" t="n">
        <v>1</v>
      </c>
      <c r="R34" s="0" t="n">
        <v>1</v>
      </c>
      <c r="AF34" s="4" t="s">
        <v>202</v>
      </c>
    </row>
    <row r="35" customFormat="false" ht="15" hidden="false" customHeight="false" outlineLevel="0" collapsed="false">
      <c r="A35" s="0" t="s">
        <v>213</v>
      </c>
      <c r="B35" s="0" t="s">
        <v>214</v>
      </c>
      <c r="C35" s="0" t="s">
        <v>49</v>
      </c>
      <c r="D35" s="0" t="s">
        <v>50</v>
      </c>
      <c r="E35" s="0" t="s">
        <v>215</v>
      </c>
      <c r="F35" s="0" t="s">
        <v>216</v>
      </c>
      <c r="G35" s="0" t="s">
        <v>217</v>
      </c>
      <c r="H35" s="0" t="s">
        <v>218</v>
      </c>
      <c r="I35" s="0" t="s">
        <v>55</v>
      </c>
      <c r="J35" s="0" t="s">
        <v>56</v>
      </c>
      <c r="K35" s="0" t="s">
        <v>57</v>
      </c>
      <c r="L35" s="2" t="n">
        <v>29221</v>
      </c>
      <c r="M35" s="3" t="b">
        <f aca="false">TRUE()</f>
        <v>1</v>
      </c>
      <c r="N35" s="3" t="b">
        <f aca="false">TRUE()</f>
        <v>1</v>
      </c>
      <c r="O35" s="3" t="b">
        <f aca="false">FALSE()</f>
        <v>0</v>
      </c>
      <c r="Q35" s="0" t="n">
        <v>4</v>
      </c>
      <c r="R35" s="0" t="n">
        <v>4</v>
      </c>
    </row>
    <row r="36" customFormat="false" ht="15" hidden="false" customHeight="false" outlineLevel="0" collapsed="false">
      <c r="A36" s="0" t="s">
        <v>219</v>
      </c>
      <c r="B36" s="0" t="s">
        <v>220</v>
      </c>
      <c r="C36" s="0" t="s">
        <v>49</v>
      </c>
      <c r="D36" s="0" t="s">
        <v>50</v>
      </c>
      <c r="E36" s="0" t="s">
        <v>221</v>
      </c>
      <c r="F36" s="0" t="s">
        <v>222</v>
      </c>
      <c r="G36" s="0" t="s">
        <v>223</v>
      </c>
      <c r="H36" s="0" t="s">
        <v>218</v>
      </c>
      <c r="I36" s="0" t="s">
        <v>55</v>
      </c>
      <c r="J36" s="0" t="s">
        <v>56</v>
      </c>
      <c r="K36" s="0" t="s">
        <v>57</v>
      </c>
      <c r="L36" s="2" t="n">
        <v>29221</v>
      </c>
      <c r="M36" s="3" t="b">
        <f aca="false">FALSE()</f>
        <v>0</v>
      </c>
      <c r="N36" s="3" t="b">
        <f aca="false">TRUE()</f>
        <v>1</v>
      </c>
      <c r="O36" s="3" t="b">
        <f aca="false">FALSE()</f>
        <v>0</v>
      </c>
      <c r="Q36" s="0" t="n">
        <v>1</v>
      </c>
      <c r="R36" s="0" t="n">
        <v>1</v>
      </c>
      <c r="AF36" s="4" t="s">
        <v>213</v>
      </c>
    </row>
    <row r="37" customFormat="false" ht="15" hidden="false" customHeight="false" outlineLevel="0" collapsed="false">
      <c r="A37" s="0" t="s">
        <v>224</v>
      </c>
      <c r="B37" s="0" t="s">
        <v>225</v>
      </c>
      <c r="C37" s="0" t="s">
        <v>49</v>
      </c>
      <c r="D37" s="0" t="s">
        <v>50</v>
      </c>
      <c r="E37" s="0" t="s">
        <v>226</v>
      </c>
      <c r="F37" s="0" t="s">
        <v>227</v>
      </c>
      <c r="G37" s="0" t="s">
        <v>228</v>
      </c>
      <c r="H37" s="0" t="s">
        <v>218</v>
      </c>
      <c r="I37" s="0" t="s">
        <v>55</v>
      </c>
      <c r="J37" s="0" t="s">
        <v>56</v>
      </c>
      <c r="K37" s="0" t="s">
        <v>57</v>
      </c>
      <c r="L37" s="2" t="n">
        <v>29221</v>
      </c>
      <c r="M37" s="3" t="b">
        <f aca="false">FALSE()</f>
        <v>0</v>
      </c>
      <c r="N37" s="3" t="b">
        <f aca="false">TRUE()</f>
        <v>1</v>
      </c>
      <c r="O37" s="3" t="b">
        <f aca="false">FALSE()</f>
        <v>0</v>
      </c>
      <c r="Q37" s="0" t="n">
        <v>1</v>
      </c>
      <c r="R37" s="0" t="n">
        <v>1</v>
      </c>
      <c r="AF37" s="4" t="s">
        <v>213</v>
      </c>
    </row>
    <row r="38" customFormat="false" ht="15" hidden="false" customHeight="false" outlineLevel="0" collapsed="false">
      <c r="A38" s="0" t="s">
        <v>229</v>
      </c>
      <c r="B38" s="0" t="s">
        <v>230</v>
      </c>
      <c r="C38" s="0" t="s">
        <v>49</v>
      </c>
      <c r="D38" s="0" t="s">
        <v>50</v>
      </c>
      <c r="E38" s="0" t="s">
        <v>231</v>
      </c>
      <c r="F38" s="0" t="s">
        <v>232</v>
      </c>
      <c r="G38" s="0" t="s">
        <v>233</v>
      </c>
      <c r="H38" s="0" t="s">
        <v>218</v>
      </c>
      <c r="I38" s="0" t="s">
        <v>55</v>
      </c>
      <c r="J38" s="0" t="s">
        <v>56</v>
      </c>
      <c r="K38" s="0" t="s">
        <v>57</v>
      </c>
      <c r="L38" s="2" t="n">
        <v>29221</v>
      </c>
      <c r="M38" s="3" t="b">
        <f aca="false">FALSE()</f>
        <v>0</v>
      </c>
      <c r="N38" s="3" t="b">
        <f aca="false">TRUE()</f>
        <v>1</v>
      </c>
      <c r="O38" s="3" t="b">
        <f aca="false">FALSE()</f>
        <v>0</v>
      </c>
      <c r="Q38" s="0" t="n">
        <v>1</v>
      </c>
      <c r="R38" s="0" t="n">
        <v>1</v>
      </c>
      <c r="AF38" s="4" t="s">
        <v>213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49</v>
      </c>
      <c r="D39" s="0" t="s">
        <v>50</v>
      </c>
      <c r="E39" s="0" t="s">
        <v>236</v>
      </c>
      <c r="F39" s="0" t="s">
        <v>237</v>
      </c>
      <c r="G39" s="0" t="s">
        <v>238</v>
      </c>
      <c r="H39" s="0" t="s">
        <v>239</v>
      </c>
      <c r="I39" s="0" t="s">
        <v>55</v>
      </c>
      <c r="J39" s="0" t="s">
        <v>56</v>
      </c>
      <c r="K39" s="0" t="s">
        <v>57</v>
      </c>
      <c r="L39" s="2" t="n">
        <v>29221</v>
      </c>
      <c r="M39" s="3" t="b">
        <f aca="false">TRUE()</f>
        <v>1</v>
      </c>
      <c r="N39" s="3" t="b">
        <f aca="false">TRUE()</f>
        <v>1</v>
      </c>
      <c r="O39" s="3" t="b">
        <f aca="false">FALSE()</f>
        <v>0</v>
      </c>
      <c r="Q39" s="0" t="n">
        <v>3</v>
      </c>
      <c r="R39" s="0" t="n">
        <v>3</v>
      </c>
    </row>
    <row r="40" customFormat="false" ht="15" hidden="false" customHeight="false" outlineLevel="0" collapsed="false">
      <c r="A40" s="0" t="s">
        <v>240</v>
      </c>
      <c r="B40" s="0" t="s">
        <v>241</v>
      </c>
      <c r="C40" s="0" t="s">
        <v>49</v>
      </c>
      <c r="D40" s="0" t="s">
        <v>50</v>
      </c>
      <c r="E40" s="0" t="s">
        <v>242</v>
      </c>
      <c r="F40" s="0" t="s">
        <v>243</v>
      </c>
      <c r="G40" s="0" t="s">
        <v>244</v>
      </c>
      <c r="H40" s="0" t="s">
        <v>239</v>
      </c>
      <c r="I40" s="0" t="s">
        <v>55</v>
      </c>
      <c r="J40" s="0" t="s">
        <v>56</v>
      </c>
      <c r="K40" s="0" t="s">
        <v>57</v>
      </c>
      <c r="L40" s="2" t="n">
        <v>29221</v>
      </c>
      <c r="M40" s="3" t="b">
        <f aca="false">FALSE()</f>
        <v>0</v>
      </c>
      <c r="N40" s="3" t="b">
        <f aca="false">TRUE()</f>
        <v>1</v>
      </c>
      <c r="O40" s="3" t="b">
        <f aca="false">FALSE()</f>
        <v>0</v>
      </c>
      <c r="Q40" s="0" t="n">
        <v>1</v>
      </c>
      <c r="R40" s="0" t="n">
        <v>1</v>
      </c>
      <c r="AF40" s="4" t="s">
        <v>234</v>
      </c>
    </row>
    <row r="41" customFormat="false" ht="15" hidden="false" customHeight="false" outlineLevel="0" collapsed="false">
      <c r="A41" s="0" t="s">
        <v>245</v>
      </c>
      <c r="B41" s="0" t="s">
        <v>246</v>
      </c>
      <c r="C41" s="0" t="s">
        <v>49</v>
      </c>
      <c r="D41" s="0" t="s">
        <v>50</v>
      </c>
      <c r="E41" s="0" t="s">
        <v>247</v>
      </c>
      <c r="F41" s="0" t="s">
        <v>248</v>
      </c>
      <c r="G41" s="0" t="s">
        <v>249</v>
      </c>
      <c r="H41" s="0" t="s">
        <v>239</v>
      </c>
      <c r="I41" s="0" t="s">
        <v>55</v>
      </c>
      <c r="J41" s="0" t="s">
        <v>56</v>
      </c>
      <c r="K41" s="0" t="s">
        <v>57</v>
      </c>
      <c r="L41" s="2" t="n">
        <v>29221</v>
      </c>
      <c r="M41" s="3" t="b">
        <f aca="false">FALSE()</f>
        <v>0</v>
      </c>
      <c r="N41" s="3" t="b">
        <f aca="false">TRUE()</f>
        <v>1</v>
      </c>
      <c r="O41" s="3" t="b">
        <f aca="false">FALSE()</f>
        <v>0</v>
      </c>
      <c r="Q41" s="0" t="n">
        <v>1</v>
      </c>
      <c r="R41" s="0" t="n">
        <v>1</v>
      </c>
      <c r="AF41" s="4" t="s">
        <v>234</v>
      </c>
    </row>
    <row r="42" customFormat="false" ht="15" hidden="false" customHeight="false" outlineLevel="0" collapsed="false">
      <c r="A42" s="0" t="s">
        <v>250</v>
      </c>
      <c r="B42" s="0" t="s">
        <v>251</v>
      </c>
      <c r="C42" s="0" t="s">
        <v>49</v>
      </c>
      <c r="D42" s="0" t="s">
        <v>50</v>
      </c>
      <c r="E42" s="0" t="s">
        <v>252</v>
      </c>
      <c r="F42" s="0" t="s">
        <v>253</v>
      </c>
      <c r="G42" s="0" t="s">
        <v>254</v>
      </c>
      <c r="H42" s="0" t="s">
        <v>255</v>
      </c>
      <c r="I42" s="0" t="s">
        <v>55</v>
      </c>
      <c r="J42" s="0" t="s">
        <v>56</v>
      </c>
      <c r="K42" s="0" t="s">
        <v>57</v>
      </c>
      <c r="L42" s="2" t="n">
        <v>29221</v>
      </c>
      <c r="M42" s="3" t="b">
        <f aca="false">TRUE()</f>
        <v>1</v>
      </c>
      <c r="N42" s="3" t="b">
        <f aca="false">TRUE()</f>
        <v>1</v>
      </c>
      <c r="O42" s="3" t="b">
        <f aca="false">FALSE()</f>
        <v>0</v>
      </c>
      <c r="Q42" s="0" t="n">
        <v>1</v>
      </c>
      <c r="R42" s="0" t="n">
        <v>1</v>
      </c>
    </row>
    <row r="43" customFormat="false" ht="15" hidden="false" customHeight="false" outlineLevel="0" collapsed="false">
      <c r="A43" s="0" t="s">
        <v>256</v>
      </c>
      <c r="B43" s="0" t="s">
        <v>257</v>
      </c>
      <c r="C43" s="0" t="s">
        <v>49</v>
      </c>
      <c r="D43" s="0" t="s">
        <v>50</v>
      </c>
      <c r="E43" s="0" t="s">
        <v>258</v>
      </c>
      <c r="F43" s="0" t="s">
        <v>259</v>
      </c>
      <c r="G43" s="0" t="s">
        <v>260</v>
      </c>
      <c r="H43" s="0" t="s">
        <v>261</v>
      </c>
      <c r="I43" s="0" t="s">
        <v>55</v>
      </c>
      <c r="J43" s="0" t="s">
        <v>56</v>
      </c>
      <c r="K43" s="0" t="s">
        <v>57</v>
      </c>
      <c r="L43" s="2" t="n">
        <v>29221</v>
      </c>
      <c r="M43" s="3" t="b">
        <f aca="false">TRUE()</f>
        <v>1</v>
      </c>
      <c r="N43" s="3" t="b">
        <f aca="false">TRUE()</f>
        <v>1</v>
      </c>
      <c r="O43" s="3" t="b">
        <f aca="false">FALSE()</f>
        <v>0</v>
      </c>
      <c r="Q43" s="0" t="n">
        <v>8</v>
      </c>
      <c r="R43" s="0" t="n">
        <v>8</v>
      </c>
    </row>
    <row r="44" customFormat="false" ht="15" hidden="false" customHeight="false" outlineLevel="0" collapsed="false">
      <c r="A44" s="0" t="s">
        <v>262</v>
      </c>
      <c r="B44" s="0" t="s">
        <v>263</v>
      </c>
      <c r="C44" s="0" t="s">
        <v>49</v>
      </c>
      <c r="D44" s="0" t="s">
        <v>50</v>
      </c>
      <c r="E44" s="0" t="s">
        <v>264</v>
      </c>
      <c r="F44" s="0" t="s">
        <v>265</v>
      </c>
      <c r="G44" s="0" t="s">
        <v>266</v>
      </c>
      <c r="H44" s="0" t="s">
        <v>261</v>
      </c>
      <c r="I44" s="0" t="s">
        <v>55</v>
      </c>
      <c r="J44" s="0" t="s">
        <v>56</v>
      </c>
      <c r="K44" s="0" t="s">
        <v>57</v>
      </c>
      <c r="L44" s="2" t="n">
        <v>29221</v>
      </c>
      <c r="M44" s="3" t="b">
        <f aca="false">FALSE()</f>
        <v>0</v>
      </c>
      <c r="N44" s="3" t="b">
        <f aca="false">TRUE()</f>
        <v>1</v>
      </c>
      <c r="O44" s="3" t="b">
        <f aca="false">FALSE()</f>
        <v>0</v>
      </c>
      <c r="Q44" s="0" t="n">
        <v>1</v>
      </c>
      <c r="R44" s="0" t="n">
        <v>1</v>
      </c>
      <c r="AF44" s="4" t="s">
        <v>256</v>
      </c>
    </row>
    <row r="45" customFormat="false" ht="15" hidden="false" customHeight="false" outlineLevel="0" collapsed="false">
      <c r="A45" s="0" t="s">
        <v>267</v>
      </c>
      <c r="B45" s="0" t="s">
        <v>268</v>
      </c>
      <c r="C45" s="0" t="s">
        <v>49</v>
      </c>
      <c r="D45" s="0" t="s">
        <v>50</v>
      </c>
      <c r="E45" s="0" t="s">
        <v>269</v>
      </c>
      <c r="F45" s="0" t="s">
        <v>270</v>
      </c>
      <c r="G45" s="0" t="s">
        <v>271</v>
      </c>
      <c r="H45" s="0" t="s">
        <v>261</v>
      </c>
      <c r="I45" s="0" t="s">
        <v>55</v>
      </c>
      <c r="J45" s="0" t="s">
        <v>56</v>
      </c>
      <c r="K45" s="0" t="s">
        <v>57</v>
      </c>
      <c r="L45" s="2" t="n">
        <v>29221</v>
      </c>
      <c r="M45" s="3" t="b">
        <f aca="false">FALSE()</f>
        <v>0</v>
      </c>
      <c r="N45" s="3" t="b">
        <f aca="false">TRUE()</f>
        <v>1</v>
      </c>
      <c r="O45" s="3" t="b">
        <f aca="false">FALSE()</f>
        <v>0</v>
      </c>
      <c r="Q45" s="0" t="n">
        <v>1</v>
      </c>
      <c r="R45" s="0" t="n">
        <v>1</v>
      </c>
      <c r="AF45" s="4" t="s">
        <v>256</v>
      </c>
    </row>
    <row r="46" customFormat="false" ht="15" hidden="false" customHeight="false" outlineLevel="0" collapsed="false">
      <c r="A46" s="0" t="s">
        <v>272</v>
      </c>
      <c r="B46" s="0" t="s">
        <v>273</v>
      </c>
      <c r="C46" s="0" t="s">
        <v>49</v>
      </c>
      <c r="D46" s="0" t="s">
        <v>50</v>
      </c>
      <c r="E46" s="0" t="s">
        <v>274</v>
      </c>
      <c r="F46" s="0" t="s">
        <v>275</v>
      </c>
      <c r="G46" s="0" t="s">
        <v>276</v>
      </c>
      <c r="H46" s="0" t="s">
        <v>261</v>
      </c>
      <c r="I46" s="0" t="s">
        <v>55</v>
      </c>
      <c r="J46" s="0" t="s">
        <v>56</v>
      </c>
      <c r="K46" s="0" t="s">
        <v>57</v>
      </c>
      <c r="L46" s="2" t="n">
        <v>29221</v>
      </c>
      <c r="M46" s="3" t="b">
        <f aca="false">FALSE()</f>
        <v>0</v>
      </c>
      <c r="N46" s="3" t="b">
        <f aca="false">TRUE()</f>
        <v>1</v>
      </c>
      <c r="O46" s="3" t="b">
        <f aca="false">FALSE()</f>
        <v>0</v>
      </c>
      <c r="Q46" s="0" t="n">
        <v>1</v>
      </c>
      <c r="R46" s="0" t="n">
        <v>1</v>
      </c>
      <c r="AF46" s="4" t="s">
        <v>256</v>
      </c>
    </row>
    <row r="47" customFormat="false" ht="15" hidden="false" customHeight="false" outlineLevel="0" collapsed="false">
      <c r="A47" s="0" t="s">
        <v>277</v>
      </c>
      <c r="B47" s="0" t="s">
        <v>278</v>
      </c>
      <c r="C47" s="0" t="s">
        <v>49</v>
      </c>
      <c r="D47" s="0" t="s">
        <v>50</v>
      </c>
      <c r="E47" s="0" t="s">
        <v>279</v>
      </c>
      <c r="F47" s="0" t="s">
        <v>280</v>
      </c>
      <c r="G47" s="0" t="s">
        <v>281</v>
      </c>
      <c r="H47" s="0" t="s">
        <v>261</v>
      </c>
      <c r="I47" s="0" t="s">
        <v>55</v>
      </c>
      <c r="J47" s="0" t="s">
        <v>56</v>
      </c>
      <c r="K47" s="0" t="s">
        <v>57</v>
      </c>
      <c r="L47" s="2" t="n">
        <v>29221</v>
      </c>
      <c r="M47" s="3" t="b">
        <f aca="false">FALSE()</f>
        <v>0</v>
      </c>
      <c r="N47" s="3" t="b">
        <f aca="false">TRUE()</f>
        <v>1</v>
      </c>
      <c r="O47" s="3" t="b">
        <f aca="false">FALSE()</f>
        <v>0</v>
      </c>
      <c r="Q47" s="0" t="n">
        <v>1</v>
      </c>
      <c r="R47" s="0" t="n">
        <v>1</v>
      </c>
      <c r="AF47" s="4" t="s">
        <v>256</v>
      </c>
    </row>
    <row r="48" customFormat="false" ht="15" hidden="false" customHeight="false" outlineLevel="0" collapsed="false">
      <c r="A48" s="0" t="s">
        <v>282</v>
      </c>
      <c r="B48" s="0" t="s">
        <v>283</v>
      </c>
      <c r="C48" s="0" t="s">
        <v>49</v>
      </c>
      <c r="D48" s="0" t="s">
        <v>50</v>
      </c>
      <c r="E48" s="0" t="s">
        <v>284</v>
      </c>
      <c r="F48" s="0" t="s">
        <v>285</v>
      </c>
      <c r="G48" s="0" t="s">
        <v>286</v>
      </c>
      <c r="H48" s="0" t="s">
        <v>261</v>
      </c>
      <c r="I48" s="0" t="s">
        <v>55</v>
      </c>
      <c r="J48" s="0" t="s">
        <v>56</v>
      </c>
      <c r="K48" s="0" t="s">
        <v>57</v>
      </c>
      <c r="L48" s="2" t="n">
        <v>29221</v>
      </c>
      <c r="M48" s="3" t="b">
        <f aca="false">FALSE()</f>
        <v>0</v>
      </c>
      <c r="N48" s="3" t="b">
        <f aca="false">TRUE()</f>
        <v>1</v>
      </c>
      <c r="O48" s="3" t="b">
        <f aca="false">FALSE()</f>
        <v>0</v>
      </c>
      <c r="Q48" s="0" t="n">
        <v>1</v>
      </c>
      <c r="R48" s="0" t="n">
        <v>1</v>
      </c>
      <c r="AF48" s="4" t="s">
        <v>256</v>
      </c>
    </row>
    <row r="49" customFormat="false" ht="15" hidden="false" customHeight="false" outlineLevel="0" collapsed="false">
      <c r="A49" s="0" t="s">
        <v>287</v>
      </c>
      <c r="B49" s="0" t="s">
        <v>288</v>
      </c>
      <c r="C49" s="0" t="s">
        <v>49</v>
      </c>
      <c r="D49" s="0" t="s">
        <v>50</v>
      </c>
      <c r="E49" s="0" t="s">
        <v>289</v>
      </c>
      <c r="F49" s="0" t="s">
        <v>290</v>
      </c>
      <c r="G49" s="0" t="s">
        <v>291</v>
      </c>
      <c r="H49" s="0" t="s">
        <v>261</v>
      </c>
      <c r="I49" s="0" t="s">
        <v>55</v>
      </c>
      <c r="J49" s="0" t="s">
        <v>56</v>
      </c>
      <c r="K49" s="0" t="s">
        <v>57</v>
      </c>
      <c r="L49" s="2" t="n">
        <v>29221</v>
      </c>
      <c r="M49" s="3" t="b">
        <f aca="false">FALSE()</f>
        <v>0</v>
      </c>
      <c r="N49" s="3" t="b">
        <f aca="false">TRUE()</f>
        <v>1</v>
      </c>
      <c r="O49" s="3" t="b">
        <f aca="false">FALSE()</f>
        <v>0</v>
      </c>
      <c r="Q49" s="0" t="n">
        <v>1</v>
      </c>
      <c r="R49" s="0" t="n">
        <v>1</v>
      </c>
      <c r="AF49" s="4" t="s">
        <v>256</v>
      </c>
    </row>
    <row r="50" customFormat="false" ht="15" hidden="false" customHeight="false" outlineLevel="0" collapsed="false">
      <c r="A50" s="0" t="s">
        <v>292</v>
      </c>
      <c r="B50" s="0" t="s">
        <v>293</v>
      </c>
      <c r="C50" s="0" t="s">
        <v>49</v>
      </c>
      <c r="D50" s="0" t="s">
        <v>50</v>
      </c>
      <c r="E50" s="0" t="s">
        <v>294</v>
      </c>
      <c r="F50" s="0" t="s">
        <v>295</v>
      </c>
      <c r="G50" s="0" t="s">
        <v>296</v>
      </c>
      <c r="H50" s="0" t="s">
        <v>261</v>
      </c>
      <c r="I50" s="0" t="s">
        <v>55</v>
      </c>
      <c r="J50" s="0" t="s">
        <v>56</v>
      </c>
      <c r="K50" s="0" t="s">
        <v>57</v>
      </c>
      <c r="L50" s="2" t="n">
        <v>29221</v>
      </c>
      <c r="M50" s="3" t="b">
        <f aca="false">FALSE()</f>
        <v>0</v>
      </c>
      <c r="N50" s="3" t="b">
        <f aca="false">TRUE()</f>
        <v>1</v>
      </c>
      <c r="O50" s="3" t="b">
        <f aca="false">FALSE()</f>
        <v>0</v>
      </c>
      <c r="Q50" s="0" t="n">
        <v>1</v>
      </c>
      <c r="R50" s="0" t="n">
        <v>1</v>
      </c>
      <c r="AF50" s="4" t="s">
        <v>256</v>
      </c>
    </row>
    <row r="51" customFormat="false" ht="15" hidden="false" customHeight="false" outlineLevel="0" collapsed="false">
      <c r="A51" s="0" t="s">
        <v>297</v>
      </c>
      <c r="B51" s="0" t="s">
        <v>298</v>
      </c>
      <c r="C51" s="0" t="s">
        <v>49</v>
      </c>
      <c r="D51" s="0" t="s">
        <v>50</v>
      </c>
      <c r="E51" s="0" t="s">
        <v>299</v>
      </c>
      <c r="F51" s="0" t="s">
        <v>300</v>
      </c>
      <c r="G51" s="0" t="s">
        <v>301</v>
      </c>
      <c r="H51" s="0" t="s">
        <v>302</v>
      </c>
      <c r="I51" s="0" t="s">
        <v>55</v>
      </c>
      <c r="J51" s="0" t="s">
        <v>56</v>
      </c>
      <c r="K51" s="0" t="s">
        <v>57</v>
      </c>
      <c r="L51" s="2" t="n">
        <v>29221</v>
      </c>
      <c r="M51" s="3" t="b">
        <f aca="false">TRUE()</f>
        <v>1</v>
      </c>
      <c r="N51" s="3" t="b">
        <f aca="false">TRUE()</f>
        <v>1</v>
      </c>
      <c r="O51" s="3" t="b">
        <f aca="false">FALSE()</f>
        <v>0</v>
      </c>
      <c r="Q51" s="0" t="n">
        <v>6</v>
      </c>
      <c r="R51" s="0" t="n">
        <v>6</v>
      </c>
    </row>
    <row r="52" customFormat="false" ht="15" hidden="false" customHeight="false" outlineLevel="0" collapsed="false">
      <c r="A52" s="0" t="s">
        <v>303</v>
      </c>
      <c r="B52" s="0" t="s">
        <v>304</v>
      </c>
      <c r="C52" s="0" t="s">
        <v>49</v>
      </c>
      <c r="D52" s="0" t="s">
        <v>50</v>
      </c>
      <c r="E52" s="0" t="s">
        <v>305</v>
      </c>
      <c r="F52" s="0" t="s">
        <v>306</v>
      </c>
      <c r="G52" s="0" t="s">
        <v>307</v>
      </c>
      <c r="H52" s="0" t="s">
        <v>302</v>
      </c>
      <c r="I52" s="0" t="s">
        <v>55</v>
      </c>
      <c r="J52" s="0" t="s">
        <v>56</v>
      </c>
      <c r="K52" s="0" t="s">
        <v>57</v>
      </c>
      <c r="L52" s="2" t="n">
        <v>29221</v>
      </c>
      <c r="M52" s="3" t="b">
        <f aca="false">FALSE()</f>
        <v>0</v>
      </c>
      <c r="N52" s="3" t="b">
        <f aca="false">TRUE()</f>
        <v>1</v>
      </c>
      <c r="O52" s="3" t="b">
        <f aca="false">FALSE()</f>
        <v>0</v>
      </c>
      <c r="Q52" s="0" t="n">
        <v>1</v>
      </c>
      <c r="R52" s="0" t="n">
        <v>1</v>
      </c>
      <c r="AF52" s="4" t="s">
        <v>297</v>
      </c>
    </row>
    <row r="53" customFormat="false" ht="15" hidden="false" customHeight="false" outlineLevel="0" collapsed="false">
      <c r="A53" s="0" t="s">
        <v>308</v>
      </c>
      <c r="B53" s="0" t="s">
        <v>309</v>
      </c>
      <c r="C53" s="0" t="s">
        <v>49</v>
      </c>
      <c r="D53" s="0" t="s">
        <v>50</v>
      </c>
      <c r="E53" s="0" t="s">
        <v>310</v>
      </c>
      <c r="F53" s="0" t="s">
        <v>311</v>
      </c>
      <c r="G53" s="0" t="s">
        <v>312</v>
      </c>
      <c r="H53" s="0" t="s">
        <v>302</v>
      </c>
      <c r="I53" s="0" t="s">
        <v>55</v>
      </c>
      <c r="J53" s="0" t="s">
        <v>56</v>
      </c>
      <c r="K53" s="0" t="s">
        <v>57</v>
      </c>
      <c r="L53" s="2" t="n">
        <v>29221</v>
      </c>
      <c r="M53" s="3" t="b">
        <f aca="false">FALSE()</f>
        <v>0</v>
      </c>
      <c r="N53" s="3" t="b">
        <f aca="false">TRUE()</f>
        <v>1</v>
      </c>
      <c r="O53" s="3" t="b">
        <f aca="false">FALSE()</f>
        <v>0</v>
      </c>
      <c r="Q53" s="0" t="n">
        <v>1</v>
      </c>
      <c r="R53" s="0" t="n">
        <v>1</v>
      </c>
      <c r="AF53" s="4" t="s">
        <v>297</v>
      </c>
    </row>
    <row r="54" customFormat="false" ht="15" hidden="false" customHeight="false" outlineLevel="0" collapsed="false">
      <c r="A54" s="0" t="s">
        <v>313</v>
      </c>
      <c r="B54" s="0" t="s">
        <v>314</v>
      </c>
      <c r="C54" s="0" t="s">
        <v>49</v>
      </c>
      <c r="D54" s="0" t="s">
        <v>50</v>
      </c>
      <c r="E54" s="0" t="s">
        <v>315</v>
      </c>
      <c r="F54" s="0" t="s">
        <v>316</v>
      </c>
      <c r="G54" s="0" t="s">
        <v>317</v>
      </c>
      <c r="H54" s="0" t="s">
        <v>302</v>
      </c>
      <c r="I54" s="0" t="s">
        <v>55</v>
      </c>
      <c r="J54" s="0" t="s">
        <v>56</v>
      </c>
      <c r="K54" s="0" t="s">
        <v>57</v>
      </c>
      <c r="L54" s="2" t="n">
        <v>29221</v>
      </c>
      <c r="M54" s="3" t="b">
        <f aca="false">FALSE()</f>
        <v>0</v>
      </c>
      <c r="N54" s="3" t="b">
        <f aca="false">TRUE()</f>
        <v>1</v>
      </c>
      <c r="O54" s="3" t="b">
        <f aca="false">FALSE()</f>
        <v>0</v>
      </c>
      <c r="Q54" s="0" t="n">
        <v>1</v>
      </c>
      <c r="R54" s="0" t="n">
        <v>1</v>
      </c>
      <c r="AF54" s="4" t="s">
        <v>297</v>
      </c>
    </row>
    <row r="55" customFormat="false" ht="15" hidden="false" customHeight="false" outlineLevel="0" collapsed="false">
      <c r="A55" s="0" t="s">
        <v>318</v>
      </c>
      <c r="B55" s="0" t="s">
        <v>319</v>
      </c>
      <c r="C55" s="0" t="s">
        <v>49</v>
      </c>
      <c r="D55" s="0" t="s">
        <v>50</v>
      </c>
      <c r="E55" s="0" t="s">
        <v>320</v>
      </c>
      <c r="F55" s="0" t="s">
        <v>321</v>
      </c>
      <c r="G55" s="0" t="s">
        <v>322</v>
      </c>
      <c r="H55" s="0" t="s">
        <v>302</v>
      </c>
      <c r="I55" s="0" t="s">
        <v>55</v>
      </c>
      <c r="J55" s="0" t="s">
        <v>56</v>
      </c>
      <c r="K55" s="0" t="s">
        <v>57</v>
      </c>
      <c r="L55" s="2" t="n">
        <v>29221</v>
      </c>
      <c r="M55" s="3" t="b">
        <f aca="false">FALSE()</f>
        <v>0</v>
      </c>
      <c r="N55" s="3" t="b">
        <f aca="false">TRUE()</f>
        <v>1</v>
      </c>
      <c r="O55" s="3" t="b">
        <f aca="false">FALSE()</f>
        <v>0</v>
      </c>
      <c r="Q55" s="0" t="n">
        <v>1</v>
      </c>
      <c r="R55" s="0" t="n">
        <v>1</v>
      </c>
      <c r="AF55" s="4" t="s">
        <v>297</v>
      </c>
    </row>
    <row r="56" customFormat="false" ht="15" hidden="false" customHeight="false" outlineLevel="0" collapsed="false">
      <c r="A56" s="0" t="s">
        <v>323</v>
      </c>
      <c r="B56" s="0" t="s">
        <v>324</v>
      </c>
      <c r="C56" s="0" t="s">
        <v>49</v>
      </c>
      <c r="D56" s="0" t="s">
        <v>50</v>
      </c>
      <c r="E56" s="0" t="s">
        <v>325</v>
      </c>
      <c r="F56" s="0" t="s">
        <v>326</v>
      </c>
      <c r="G56" s="0" t="s">
        <v>327</v>
      </c>
      <c r="H56" s="0" t="s">
        <v>302</v>
      </c>
      <c r="I56" s="0" t="s">
        <v>55</v>
      </c>
      <c r="J56" s="0" t="s">
        <v>56</v>
      </c>
      <c r="K56" s="0" t="s">
        <v>57</v>
      </c>
      <c r="L56" s="2" t="n">
        <v>29221</v>
      </c>
      <c r="M56" s="3" t="b">
        <f aca="false">FALSE()</f>
        <v>0</v>
      </c>
      <c r="N56" s="3" t="b">
        <f aca="false">TRUE()</f>
        <v>1</v>
      </c>
      <c r="O56" s="3" t="b">
        <f aca="false">FALSE()</f>
        <v>0</v>
      </c>
      <c r="Q56" s="0" t="n">
        <v>1</v>
      </c>
      <c r="R56" s="0" t="n">
        <v>1</v>
      </c>
      <c r="AF56" s="4" t="s">
        <v>297</v>
      </c>
    </row>
    <row r="57" customFormat="false" ht="15" hidden="false" customHeight="false" outlineLevel="0" collapsed="false">
      <c r="A57" s="0" t="s">
        <v>328</v>
      </c>
      <c r="B57" s="0" t="s">
        <v>329</v>
      </c>
      <c r="C57" s="0" t="s">
        <v>49</v>
      </c>
      <c r="D57" s="0" t="s">
        <v>50</v>
      </c>
      <c r="E57" s="0" t="s">
        <v>330</v>
      </c>
      <c r="F57" s="0" t="s">
        <v>331</v>
      </c>
      <c r="G57" s="0" t="s">
        <v>332</v>
      </c>
      <c r="H57" s="0" t="s">
        <v>333</v>
      </c>
      <c r="I57" s="0" t="s">
        <v>55</v>
      </c>
      <c r="J57" s="0" t="s">
        <v>56</v>
      </c>
      <c r="K57" s="0" t="s">
        <v>57</v>
      </c>
      <c r="L57" s="2" t="n">
        <v>29221</v>
      </c>
      <c r="M57" s="3" t="b">
        <f aca="false">TRUE()</f>
        <v>1</v>
      </c>
      <c r="N57" s="3" t="b">
        <f aca="false">TRUE()</f>
        <v>1</v>
      </c>
      <c r="O57" s="3" t="b">
        <f aca="false">FALSE()</f>
        <v>0</v>
      </c>
      <c r="Q57" s="0" t="n">
        <v>4</v>
      </c>
      <c r="R57" s="0" t="n">
        <v>4</v>
      </c>
    </row>
    <row r="58" customFormat="false" ht="15" hidden="false" customHeight="false" outlineLevel="0" collapsed="false">
      <c r="A58" s="0" t="s">
        <v>334</v>
      </c>
      <c r="B58" s="0" t="s">
        <v>335</v>
      </c>
      <c r="C58" s="0" t="s">
        <v>49</v>
      </c>
      <c r="D58" s="0" t="s">
        <v>50</v>
      </c>
      <c r="E58" s="0" t="s">
        <v>336</v>
      </c>
      <c r="F58" s="0" t="s">
        <v>337</v>
      </c>
      <c r="G58" s="0" t="s">
        <v>338</v>
      </c>
      <c r="H58" s="0" t="s">
        <v>333</v>
      </c>
      <c r="I58" s="0" t="s">
        <v>55</v>
      </c>
      <c r="J58" s="0" t="s">
        <v>56</v>
      </c>
      <c r="K58" s="0" t="s">
        <v>57</v>
      </c>
      <c r="L58" s="2" t="n">
        <v>29221</v>
      </c>
      <c r="M58" s="3" t="b">
        <f aca="false">FALSE()</f>
        <v>0</v>
      </c>
      <c r="N58" s="3" t="b">
        <f aca="false">TRUE()</f>
        <v>1</v>
      </c>
      <c r="O58" s="3" t="b">
        <f aca="false">FALSE()</f>
        <v>0</v>
      </c>
      <c r="Q58" s="0" t="n">
        <v>1</v>
      </c>
      <c r="R58" s="0" t="n">
        <v>1</v>
      </c>
      <c r="AF58" s="4" t="s">
        <v>328</v>
      </c>
    </row>
    <row r="59" customFormat="false" ht="15" hidden="false" customHeight="false" outlineLevel="0" collapsed="false">
      <c r="A59" s="0" t="s">
        <v>339</v>
      </c>
      <c r="B59" s="0" t="s">
        <v>340</v>
      </c>
      <c r="C59" s="0" t="s">
        <v>49</v>
      </c>
      <c r="D59" s="0" t="s">
        <v>50</v>
      </c>
      <c r="E59" s="0" t="s">
        <v>341</v>
      </c>
      <c r="F59" s="0" t="s">
        <v>342</v>
      </c>
      <c r="G59" s="0" t="s">
        <v>343</v>
      </c>
      <c r="H59" s="0" t="s">
        <v>333</v>
      </c>
      <c r="I59" s="0" t="s">
        <v>55</v>
      </c>
      <c r="J59" s="0" t="s">
        <v>56</v>
      </c>
      <c r="K59" s="0" t="s">
        <v>57</v>
      </c>
      <c r="L59" s="2" t="n">
        <v>29221</v>
      </c>
      <c r="M59" s="3" t="b">
        <f aca="false">FALSE()</f>
        <v>0</v>
      </c>
      <c r="N59" s="3" t="b">
        <f aca="false">TRUE()</f>
        <v>1</v>
      </c>
      <c r="O59" s="3" t="b">
        <f aca="false">FALSE()</f>
        <v>0</v>
      </c>
      <c r="Q59" s="0" t="n">
        <v>1</v>
      </c>
      <c r="R59" s="0" t="n">
        <v>1</v>
      </c>
      <c r="AF59" s="4" t="s">
        <v>328</v>
      </c>
    </row>
    <row r="60" customFormat="false" ht="15" hidden="false" customHeight="false" outlineLevel="0" collapsed="false">
      <c r="A60" s="0" t="s">
        <v>344</v>
      </c>
      <c r="B60" s="0" t="s">
        <v>345</v>
      </c>
      <c r="C60" s="0" t="s">
        <v>49</v>
      </c>
      <c r="D60" s="0" t="s">
        <v>50</v>
      </c>
      <c r="E60" s="0" t="s">
        <v>346</v>
      </c>
      <c r="F60" s="0" t="s">
        <v>347</v>
      </c>
      <c r="G60" s="0" t="s">
        <v>348</v>
      </c>
      <c r="H60" s="0" t="s">
        <v>333</v>
      </c>
      <c r="I60" s="0" t="s">
        <v>55</v>
      </c>
      <c r="J60" s="0" t="s">
        <v>56</v>
      </c>
      <c r="K60" s="0" t="s">
        <v>57</v>
      </c>
      <c r="L60" s="2" t="n">
        <v>29221</v>
      </c>
      <c r="M60" s="3" t="b">
        <f aca="false">FALSE()</f>
        <v>0</v>
      </c>
      <c r="N60" s="3" t="b">
        <f aca="false">TRUE()</f>
        <v>1</v>
      </c>
      <c r="O60" s="3" t="b">
        <f aca="false">FALSE()</f>
        <v>0</v>
      </c>
      <c r="Q60" s="0" t="n">
        <v>1</v>
      </c>
      <c r="R60" s="0" t="n">
        <v>1</v>
      </c>
      <c r="AF60" s="4" t="s">
        <v>328</v>
      </c>
    </row>
    <row r="61" customFormat="false" ht="15" hidden="false" customHeight="false" outlineLevel="0" collapsed="false">
      <c r="A61" s="0" t="s">
        <v>349</v>
      </c>
      <c r="B61" s="0" t="s">
        <v>350</v>
      </c>
      <c r="C61" s="0" t="s">
        <v>49</v>
      </c>
      <c r="D61" s="0" t="s">
        <v>50</v>
      </c>
      <c r="E61" s="0" t="s">
        <v>351</v>
      </c>
      <c r="F61" s="0" t="s">
        <v>352</v>
      </c>
      <c r="G61" s="0" t="s">
        <v>353</v>
      </c>
      <c r="H61" s="0" t="s">
        <v>354</v>
      </c>
      <c r="I61" s="0" t="s">
        <v>55</v>
      </c>
      <c r="J61" s="0" t="s">
        <v>56</v>
      </c>
      <c r="K61" s="0" t="s">
        <v>57</v>
      </c>
      <c r="L61" s="2" t="n">
        <v>29221</v>
      </c>
      <c r="M61" s="3" t="b">
        <f aca="false">TRUE()</f>
        <v>1</v>
      </c>
      <c r="N61" s="3" t="b">
        <f aca="false">TRUE()</f>
        <v>1</v>
      </c>
      <c r="O61" s="3" t="b">
        <f aca="false">FALSE()</f>
        <v>0</v>
      </c>
      <c r="Q61" s="0" t="n">
        <v>2</v>
      </c>
      <c r="R61" s="0" t="n">
        <v>2</v>
      </c>
    </row>
    <row r="62" customFormat="false" ht="15" hidden="false" customHeight="false" outlineLevel="0" collapsed="false">
      <c r="A62" s="0" t="s">
        <v>355</v>
      </c>
      <c r="B62" s="0" t="s">
        <v>356</v>
      </c>
      <c r="C62" s="0" t="s">
        <v>49</v>
      </c>
      <c r="D62" s="0" t="s">
        <v>50</v>
      </c>
      <c r="E62" s="0" t="s">
        <v>357</v>
      </c>
      <c r="F62" s="0" t="s">
        <v>358</v>
      </c>
      <c r="G62" s="0" t="s">
        <v>359</v>
      </c>
      <c r="H62" s="0" t="s">
        <v>354</v>
      </c>
      <c r="I62" s="0" t="s">
        <v>55</v>
      </c>
      <c r="J62" s="0" t="s">
        <v>56</v>
      </c>
      <c r="K62" s="0" t="s">
        <v>57</v>
      </c>
      <c r="L62" s="2" t="n">
        <v>29221</v>
      </c>
      <c r="M62" s="3" t="b">
        <f aca="false">FALSE()</f>
        <v>0</v>
      </c>
      <c r="N62" s="3" t="b">
        <f aca="false">TRUE()</f>
        <v>1</v>
      </c>
      <c r="O62" s="3" t="b">
        <f aca="false">FALSE()</f>
        <v>0</v>
      </c>
      <c r="Q62" s="0" t="n">
        <v>1</v>
      </c>
      <c r="R62" s="0" t="n">
        <v>1</v>
      </c>
      <c r="AF62" s="4" t="s">
        <v>349</v>
      </c>
    </row>
    <row r="63" customFormat="false" ht="15" hidden="false" customHeight="false" outlineLevel="0" collapsed="false">
      <c r="A63" s="0" t="s">
        <v>360</v>
      </c>
      <c r="B63" s="0" t="s">
        <v>361</v>
      </c>
      <c r="C63" s="0" t="s">
        <v>49</v>
      </c>
      <c r="D63" s="0" t="s">
        <v>50</v>
      </c>
      <c r="E63" s="0" t="s">
        <v>362</v>
      </c>
      <c r="F63" s="0" t="s">
        <v>363</v>
      </c>
      <c r="G63" s="0" t="s">
        <v>364</v>
      </c>
      <c r="H63" s="0" t="s">
        <v>365</v>
      </c>
      <c r="I63" s="0" t="s">
        <v>55</v>
      </c>
      <c r="J63" s="0" t="s">
        <v>56</v>
      </c>
      <c r="K63" s="0" t="s">
        <v>57</v>
      </c>
      <c r="L63" s="2" t="n">
        <v>29221</v>
      </c>
      <c r="M63" s="3" t="b">
        <f aca="false">TRUE()</f>
        <v>1</v>
      </c>
      <c r="N63" s="3" t="b">
        <f aca="false">TRUE()</f>
        <v>1</v>
      </c>
      <c r="O63" s="3" t="b">
        <f aca="false">FALSE()</f>
        <v>0</v>
      </c>
      <c r="Q63" s="0" t="n">
        <v>7</v>
      </c>
      <c r="R63" s="0" t="n">
        <v>7</v>
      </c>
    </row>
    <row r="64" customFormat="false" ht="15" hidden="false" customHeight="false" outlineLevel="0" collapsed="false">
      <c r="A64" s="0" t="s">
        <v>366</v>
      </c>
      <c r="B64" s="0" t="s">
        <v>367</v>
      </c>
      <c r="C64" s="0" t="s">
        <v>49</v>
      </c>
      <c r="D64" s="0" t="s">
        <v>50</v>
      </c>
      <c r="E64" s="0" t="s">
        <v>368</v>
      </c>
      <c r="F64" s="0" t="s">
        <v>369</v>
      </c>
      <c r="G64" s="0" t="s">
        <v>370</v>
      </c>
      <c r="H64" s="0" t="s">
        <v>365</v>
      </c>
      <c r="I64" s="0" t="s">
        <v>55</v>
      </c>
      <c r="J64" s="0" t="s">
        <v>56</v>
      </c>
      <c r="K64" s="0" t="s">
        <v>57</v>
      </c>
      <c r="L64" s="2" t="n">
        <v>29221</v>
      </c>
      <c r="M64" s="3" t="b">
        <f aca="false">FALSE()</f>
        <v>0</v>
      </c>
      <c r="N64" s="3" t="b">
        <f aca="false">TRUE()</f>
        <v>1</v>
      </c>
      <c r="O64" s="3" t="b">
        <f aca="false">FALSE()</f>
        <v>0</v>
      </c>
      <c r="Q64" s="0" t="n">
        <v>1</v>
      </c>
      <c r="R64" s="0" t="n">
        <v>1</v>
      </c>
      <c r="AF64" s="4" t="s">
        <v>360</v>
      </c>
    </row>
    <row r="65" customFormat="false" ht="15" hidden="false" customHeight="false" outlineLevel="0" collapsed="false">
      <c r="A65" s="0" t="s">
        <v>371</v>
      </c>
      <c r="B65" s="0" t="s">
        <v>372</v>
      </c>
      <c r="C65" s="0" t="s">
        <v>49</v>
      </c>
      <c r="D65" s="0" t="s">
        <v>50</v>
      </c>
      <c r="E65" s="0" t="s">
        <v>373</v>
      </c>
      <c r="F65" s="0" t="s">
        <v>374</v>
      </c>
      <c r="G65" s="0" t="s">
        <v>375</v>
      </c>
      <c r="H65" s="0" t="s">
        <v>365</v>
      </c>
      <c r="I65" s="0" t="s">
        <v>55</v>
      </c>
      <c r="J65" s="0" t="s">
        <v>56</v>
      </c>
      <c r="K65" s="0" t="s">
        <v>57</v>
      </c>
      <c r="L65" s="2" t="n">
        <v>29221</v>
      </c>
      <c r="M65" s="3" t="b">
        <f aca="false">FALSE()</f>
        <v>0</v>
      </c>
      <c r="N65" s="3" t="b">
        <f aca="false">TRUE()</f>
        <v>1</v>
      </c>
      <c r="O65" s="3" t="b">
        <f aca="false">FALSE()</f>
        <v>0</v>
      </c>
      <c r="Q65" s="0" t="n">
        <v>1</v>
      </c>
      <c r="R65" s="0" t="n">
        <v>1</v>
      </c>
      <c r="AF65" s="4" t="s">
        <v>360</v>
      </c>
    </row>
    <row r="66" customFormat="false" ht="15" hidden="false" customHeight="false" outlineLevel="0" collapsed="false">
      <c r="A66" s="0" t="s">
        <v>376</v>
      </c>
      <c r="B66" s="0" t="s">
        <v>377</v>
      </c>
      <c r="C66" s="0" t="s">
        <v>49</v>
      </c>
      <c r="D66" s="0" t="s">
        <v>50</v>
      </c>
      <c r="E66" s="0" t="s">
        <v>378</v>
      </c>
      <c r="F66" s="0" t="s">
        <v>379</v>
      </c>
      <c r="G66" s="0" t="s">
        <v>380</v>
      </c>
      <c r="H66" s="0" t="s">
        <v>365</v>
      </c>
      <c r="I66" s="0" t="s">
        <v>55</v>
      </c>
      <c r="J66" s="0" t="s">
        <v>56</v>
      </c>
      <c r="K66" s="0" t="s">
        <v>57</v>
      </c>
      <c r="L66" s="2" t="n">
        <v>29221</v>
      </c>
      <c r="M66" s="3" t="b">
        <f aca="false">FALSE()</f>
        <v>0</v>
      </c>
      <c r="N66" s="3" t="b">
        <f aca="false">TRUE()</f>
        <v>1</v>
      </c>
      <c r="O66" s="3" t="b">
        <f aca="false">FALSE()</f>
        <v>0</v>
      </c>
      <c r="Q66" s="0" t="n">
        <v>1</v>
      </c>
      <c r="R66" s="0" t="n">
        <v>1</v>
      </c>
      <c r="AF66" s="4" t="s">
        <v>360</v>
      </c>
    </row>
    <row r="67" customFormat="false" ht="15" hidden="false" customHeight="false" outlineLevel="0" collapsed="false">
      <c r="A67" s="0" t="s">
        <v>381</v>
      </c>
      <c r="B67" s="0" t="s">
        <v>382</v>
      </c>
      <c r="C67" s="0" t="s">
        <v>49</v>
      </c>
      <c r="D67" s="0" t="s">
        <v>50</v>
      </c>
      <c r="E67" s="0" t="s">
        <v>383</v>
      </c>
      <c r="F67" s="0" t="s">
        <v>384</v>
      </c>
      <c r="G67" s="0" t="s">
        <v>385</v>
      </c>
      <c r="H67" s="0" t="s">
        <v>365</v>
      </c>
      <c r="I67" s="0" t="s">
        <v>55</v>
      </c>
      <c r="J67" s="0" t="s">
        <v>56</v>
      </c>
      <c r="K67" s="0" t="s">
        <v>57</v>
      </c>
      <c r="L67" s="2" t="n">
        <v>29221</v>
      </c>
      <c r="M67" s="3" t="b">
        <f aca="false">FALSE()</f>
        <v>0</v>
      </c>
      <c r="N67" s="3" t="b">
        <f aca="false">TRUE()</f>
        <v>1</v>
      </c>
      <c r="O67" s="3" t="b">
        <f aca="false">FALSE()</f>
        <v>0</v>
      </c>
      <c r="Q67" s="0" t="n">
        <v>1</v>
      </c>
      <c r="R67" s="0" t="n">
        <v>1</v>
      </c>
      <c r="AF67" s="4" t="s">
        <v>360</v>
      </c>
    </row>
    <row r="68" customFormat="false" ht="15" hidden="false" customHeight="false" outlineLevel="0" collapsed="false">
      <c r="A68" s="0" t="s">
        <v>386</v>
      </c>
      <c r="B68" s="0" t="s">
        <v>387</v>
      </c>
      <c r="C68" s="0" t="s">
        <v>49</v>
      </c>
      <c r="D68" s="0" t="s">
        <v>50</v>
      </c>
      <c r="E68" s="0" t="s">
        <v>388</v>
      </c>
      <c r="F68" s="0" t="s">
        <v>389</v>
      </c>
      <c r="G68" s="0" t="s">
        <v>390</v>
      </c>
      <c r="H68" s="0" t="s">
        <v>365</v>
      </c>
      <c r="I68" s="0" t="s">
        <v>55</v>
      </c>
      <c r="J68" s="0" t="s">
        <v>56</v>
      </c>
      <c r="K68" s="0" t="s">
        <v>57</v>
      </c>
      <c r="L68" s="2" t="n">
        <v>29221</v>
      </c>
      <c r="M68" s="3" t="b">
        <f aca="false">FALSE()</f>
        <v>0</v>
      </c>
      <c r="N68" s="3" t="b">
        <f aca="false">TRUE()</f>
        <v>1</v>
      </c>
      <c r="O68" s="3" t="b">
        <f aca="false">FALSE()</f>
        <v>0</v>
      </c>
      <c r="Q68" s="0" t="n">
        <v>1</v>
      </c>
      <c r="R68" s="0" t="n">
        <v>1</v>
      </c>
      <c r="AF68" s="4" t="s">
        <v>360</v>
      </c>
    </row>
    <row r="69" customFormat="false" ht="15" hidden="false" customHeight="false" outlineLevel="0" collapsed="false">
      <c r="A69" s="0" t="s">
        <v>391</v>
      </c>
      <c r="B69" s="0" t="s">
        <v>392</v>
      </c>
      <c r="C69" s="0" t="s">
        <v>49</v>
      </c>
      <c r="D69" s="0" t="s">
        <v>50</v>
      </c>
      <c r="E69" s="0" t="s">
        <v>393</v>
      </c>
      <c r="F69" s="0" t="s">
        <v>394</v>
      </c>
      <c r="G69" s="0" t="s">
        <v>395</v>
      </c>
      <c r="H69" s="0" t="s">
        <v>365</v>
      </c>
      <c r="I69" s="0" t="s">
        <v>55</v>
      </c>
      <c r="J69" s="0" t="s">
        <v>56</v>
      </c>
      <c r="K69" s="0" t="s">
        <v>57</v>
      </c>
      <c r="L69" s="2" t="n">
        <v>29221</v>
      </c>
      <c r="M69" s="3" t="b">
        <f aca="false">FALSE()</f>
        <v>0</v>
      </c>
      <c r="N69" s="3" t="b">
        <f aca="false">TRUE()</f>
        <v>1</v>
      </c>
      <c r="O69" s="3" t="b">
        <f aca="false">FALSE()</f>
        <v>0</v>
      </c>
      <c r="Q69" s="0" t="n">
        <v>1</v>
      </c>
      <c r="R69" s="0" t="n">
        <v>1</v>
      </c>
      <c r="AF69" s="4" t="s">
        <v>360</v>
      </c>
    </row>
    <row r="70" customFormat="false" ht="15" hidden="false" customHeight="false" outlineLevel="0" collapsed="false">
      <c r="A70" s="0" t="s">
        <v>396</v>
      </c>
      <c r="B70" s="0" t="s">
        <v>397</v>
      </c>
      <c r="C70" s="0" t="s">
        <v>49</v>
      </c>
      <c r="D70" s="0" t="s">
        <v>50</v>
      </c>
      <c r="E70" s="0" t="s">
        <v>398</v>
      </c>
      <c r="F70" s="0" t="s">
        <v>399</v>
      </c>
      <c r="G70" s="0" t="s">
        <v>400</v>
      </c>
      <c r="H70" s="0" t="s">
        <v>401</v>
      </c>
      <c r="I70" s="0" t="s">
        <v>55</v>
      </c>
      <c r="J70" s="0" t="s">
        <v>56</v>
      </c>
      <c r="K70" s="0" t="s">
        <v>57</v>
      </c>
      <c r="L70" s="2" t="n">
        <v>29221</v>
      </c>
      <c r="M70" s="3" t="b">
        <f aca="false">TRUE()</f>
        <v>1</v>
      </c>
      <c r="N70" s="3" t="b">
        <f aca="false">TRUE()</f>
        <v>1</v>
      </c>
      <c r="O70" s="3" t="b">
        <f aca="false">FALSE()</f>
        <v>0</v>
      </c>
      <c r="Q70" s="0" t="n">
        <v>4</v>
      </c>
      <c r="R70" s="0" t="n">
        <v>4</v>
      </c>
    </row>
    <row r="71" customFormat="false" ht="15" hidden="false" customHeight="false" outlineLevel="0" collapsed="false">
      <c r="A71" s="0" t="s">
        <v>402</v>
      </c>
      <c r="B71" s="0" t="s">
        <v>403</v>
      </c>
      <c r="C71" s="0" t="s">
        <v>49</v>
      </c>
      <c r="D71" s="0" t="s">
        <v>50</v>
      </c>
      <c r="E71" s="0" t="s">
        <v>404</v>
      </c>
      <c r="F71" s="0" t="s">
        <v>405</v>
      </c>
      <c r="G71" s="0" t="s">
        <v>406</v>
      </c>
      <c r="H71" s="0" t="s">
        <v>401</v>
      </c>
      <c r="I71" s="0" t="s">
        <v>55</v>
      </c>
      <c r="J71" s="0" t="s">
        <v>56</v>
      </c>
      <c r="K71" s="0" t="s">
        <v>57</v>
      </c>
      <c r="L71" s="2" t="n">
        <v>29221</v>
      </c>
      <c r="M71" s="3" t="b">
        <f aca="false">FALSE()</f>
        <v>0</v>
      </c>
      <c r="N71" s="3" t="b">
        <f aca="false">TRUE()</f>
        <v>1</v>
      </c>
      <c r="O71" s="3" t="b">
        <f aca="false">FALSE()</f>
        <v>0</v>
      </c>
      <c r="Q71" s="0" t="n">
        <v>1</v>
      </c>
      <c r="R71" s="0" t="n">
        <v>1</v>
      </c>
      <c r="AF71" s="4" t="s">
        <v>396</v>
      </c>
    </row>
    <row r="72" customFormat="false" ht="15" hidden="false" customHeight="false" outlineLevel="0" collapsed="false">
      <c r="A72" s="0" t="s">
        <v>407</v>
      </c>
      <c r="B72" s="0" t="s">
        <v>408</v>
      </c>
      <c r="C72" s="0" t="s">
        <v>49</v>
      </c>
      <c r="D72" s="0" t="s">
        <v>50</v>
      </c>
      <c r="E72" s="0" t="s">
        <v>409</v>
      </c>
      <c r="F72" s="0" t="s">
        <v>410</v>
      </c>
      <c r="G72" s="0" t="s">
        <v>411</v>
      </c>
      <c r="H72" s="0" t="s">
        <v>401</v>
      </c>
      <c r="I72" s="0" t="s">
        <v>55</v>
      </c>
      <c r="J72" s="0" t="s">
        <v>56</v>
      </c>
      <c r="K72" s="0" t="s">
        <v>57</v>
      </c>
      <c r="L72" s="2" t="n">
        <v>29221</v>
      </c>
      <c r="M72" s="3" t="b">
        <f aca="false">FALSE()</f>
        <v>0</v>
      </c>
      <c r="N72" s="3" t="b">
        <f aca="false">TRUE()</f>
        <v>1</v>
      </c>
      <c r="O72" s="3" t="b">
        <f aca="false">FALSE()</f>
        <v>0</v>
      </c>
      <c r="Q72" s="0" t="n">
        <v>1</v>
      </c>
      <c r="R72" s="0" t="n">
        <v>1</v>
      </c>
      <c r="AF72" s="4" t="s">
        <v>396</v>
      </c>
    </row>
    <row r="73" customFormat="false" ht="15" hidden="false" customHeight="false" outlineLevel="0" collapsed="false">
      <c r="A73" s="0" t="s">
        <v>412</v>
      </c>
      <c r="B73" s="0" t="s">
        <v>413</v>
      </c>
      <c r="C73" s="0" t="s">
        <v>49</v>
      </c>
      <c r="D73" s="0" t="s">
        <v>50</v>
      </c>
      <c r="E73" s="0" t="s">
        <v>414</v>
      </c>
      <c r="F73" s="0" t="s">
        <v>415</v>
      </c>
      <c r="G73" s="0" t="s">
        <v>416</v>
      </c>
      <c r="H73" s="0" t="s">
        <v>401</v>
      </c>
      <c r="I73" s="0" t="s">
        <v>55</v>
      </c>
      <c r="J73" s="0" t="s">
        <v>56</v>
      </c>
      <c r="K73" s="0" t="s">
        <v>57</v>
      </c>
      <c r="L73" s="2" t="n">
        <v>29221</v>
      </c>
      <c r="M73" s="3" t="b">
        <f aca="false">FALSE()</f>
        <v>0</v>
      </c>
      <c r="N73" s="3" t="b">
        <f aca="false">TRUE()</f>
        <v>1</v>
      </c>
      <c r="O73" s="3" t="b">
        <f aca="false">FALSE()</f>
        <v>0</v>
      </c>
      <c r="Q73" s="0" t="n">
        <v>1</v>
      </c>
      <c r="R73" s="0" t="n">
        <v>1</v>
      </c>
      <c r="AF73" s="4" t="s">
        <v>396</v>
      </c>
    </row>
    <row r="74" customFormat="false" ht="15" hidden="false" customHeight="false" outlineLevel="0" collapsed="false">
      <c r="A74" s="0" t="s">
        <v>417</v>
      </c>
      <c r="B74" s="0" t="s">
        <v>418</v>
      </c>
      <c r="C74" s="0" t="s">
        <v>49</v>
      </c>
      <c r="D74" s="0" t="s">
        <v>50</v>
      </c>
      <c r="E74" s="0" t="s">
        <v>419</v>
      </c>
      <c r="F74" s="0" t="s">
        <v>420</v>
      </c>
      <c r="G74" s="0" t="s">
        <v>421</v>
      </c>
      <c r="H74" s="0" t="s">
        <v>422</v>
      </c>
      <c r="I74" s="0" t="s">
        <v>55</v>
      </c>
      <c r="J74" s="0" t="s">
        <v>56</v>
      </c>
      <c r="K74" s="0" t="s">
        <v>57</v>
      </c>
      <c r="L74" s="2" t="n">
        <v>29221</v>
      </c>
      <c r="M74" s="3" t="b">
        <f aca="false">TRUE()</f>
        <v>1</v>
      </c>
      <c r="N74" s="3" t="b">
        <f aca="false">TRUE()</f>
        <v>1</v>
      </c>
      <c r="O74" s="3" t="b">
        <f aca="false">FALSE()</f>
        <v>0</v>
      </c>
      <c r="Q74" s="0" t="n">
        <v>11</v>
      </c>
      <c r="R74" s="0" t="n">
        <v>11</v>
      </c>
    </row>
    <row r="75" customFormat="false" ht="15" hidden="false" customHeight="false" outlineLevel="0" collapsed="false">
      <c r="A75" s="0" t="s">
        <v>423</v>
      </c>
      <c r="B75" s="0" t="s">
        <v>424</v>
      </c>
      <c r="C75" s="0" t="s">
        <v>49</v>
      </c>
      <c r="D75" s="0" t="s">
        <v>50</v>
      </c>
      <c r="E75" s="0" t="s">
        <v>425</v>
      </c>
      <c r="F75" s="0" t="s">
        <v>426</v>
      </c>
      <c r="G75" s="0" t="s">
        <v>427</v>
      </c>
      <c r="H75" s="0" t="s">
        <v>422</v>
      </c>
      <c r="I75" s="0" t="s">
        <v>55</v>
      </c>
      <c r="J75" s="0" t="s">
        <v>56</v>
      </c>
      <c r="K75" s="0" t="s">
        <v>57</v>
      </c>
      <c r="L75" s="2" t="n">
        <v>29221</v>
      </c>
      <c r="M75" s="3" t="b">
        <f aca="false">FALSE()</f>
        <v>0</v>
      </c>
      <c r="N75" s="3" t="b">
        <f aca="false">TRUE()</f>
        <v>1</v>
      </c>
      <c r="O75" s="3" t="b">
        <f aca="false">FALSE()</f>
        <v>0</v>
      </c>
      <c r="Q75" s="0" t="n">
        <v>1</v>
      </c>
      <c r="R75" s="0" t="n">
        <v>1</v>
      </c>
      <c r="AF75" s="4" t="s">
        <v>417</v>
      </c>
    </row>
    <row r="76" customFormat="false" ht="15" hidden="false" customHeight="false" outlineLevel="0" collapsed="false">
      <c r="A76" s="0" t="s">
        <v>428</v>
      </c>
      <c r="B76" s="0" t="s">
        <v>429</v>
      </c>
      <c r="C76" s="0" t="s">
        <v>49</v>
      </c>
      <c r="D76" s="0" t="s">
        <v>50</v>
      </c>
      <c r="E76" s="0" t="s">
        <v>430</v>
      </c>
      <c r="F76" s="0" t="s">
        <v>431</v>
      </c>
      <c r="G76" s="0" t="s">
        <v>432</v>
      </c>
      <c r="H76" s="0" t="s">
        <v>422</v>
      </c>
      <c r="I76" s="0" t="s">
        <v>55</v>
      </c>
      <c r="J76" s="0" t="s">
        <v>56</v>
      </c>
      <c r="K76" s="0" t="s">
        <v>57</v>
      </c>
      <c r="L76" s="2" t="n">
        <v>29221</v>
      </c>
      <c r="M76" s="3" t="b">
        <f aca="false">FALSE()</f>
        <v>0</v>
      </c>
      <c r="N76" s="3" t="b">
        <f aca="false">TRUE()</f>
        <v>1</v>
      </c>
      <c r="O76" s="3" t="b">
        <f aca="false">FALSE()</f>
        <v>0</v>
      </c>
      <c r="Q76" s="0" t="n">
        <v>1</v>
      </c>
      <c r="R76" s="0" t="n">
        <v>1</v>
      </c>
      <c r="AF76" s="4" t="s">
        <v>417</v>
      </c>
    </row>
    <row r="77" customFormat="false" ht="15" hidden="false" customHeight="false" outlineLevel="0" collapsed="false">
      <c r="A77" s="0" t="s">
        <v>433</v>
      </c>
      <c r="B77" s="0" t="s">
        <v>434</v>
      </c>
      <c r="C77" s="0" t="s">
        <v>49</v>
      </c>
      <c r="D77" s="0" t="s">
        <v>50</v>
      </c>
      <c r="E77" s="0" t="s">
        <v>435</v>
      </c>
      <c r="F77" s="0" t="s">
        <v>436</v>
      </c>
      <c r="G77" s="0" t="s">
        <v>437</v>
      </c>
      <c r="H77" s="0" t="s">
        <v>422</v>
      </c>
      <c r="I77" s="0" t="s">
        <v>55</v>
      </c>
      <c r="J77" s="0" t="s">
        <v>56</v>
      </c>
      <c r="K77" s="0" t="s">
        <v>57</v>
      </c>
      <c r="L77" s="2" t="n">
        <v>29221</v>
      </c>
      <c r="M77" s="3" t="b">
        <f aca="false">FALSE()</f>
        <v>0</v>
      </c>
      <c r="N77" s="3" t="b">
        <f aca="false">TRUE()</f>
        <v>1</v>
      </c>
      <c r="O77" s="3" t="b">
        <f aca="false">FALSE()</f>
        <v>0</v>
      </c>
      <c r="Q77" s="0" t="n">
        <v>1</v>
      </c>
      <c r="R77" s="0" t="n">
        <v>1</v>
      </c>
      <c r="AF77" s="4" t="s">
        <v>417</v>
      </c>
    </row>
    <row r="78" customFormat="false" ht="15" hidden="false" customHeight="false" outlineLevel="0" collapsed="false">
      <c r="A78" s="0" t="s">
        <v>438</v>
      </c>
      <c r="B78" s="0" t="s">
        <v>439</v>
      </c>
      <c r="C78" s="0" t="s">
        <v>49</v>
      </c>
      <c r="D78" s="0" t="s">
        <v>50</v>
      </c>
      <c r="E78" s="0" t="s">
        <v>440</v>
      </c>
      <c r="F78" s="0" t="s">
        <v>441</v>
      </c>
      <c r="G78" s="0" t="s">
        <v>442</v>
      </c>
      <c r="H78" s="0" t="s">
        <v>422</v>
      </c>
      <c r="I78" s="0" t="s">
        <v>55</v>
      </c>
      <c r="J78" s="0" t="s">
        <v>56</v>
      </c>
      <c r="K78" s="0" t="s">
        <v>57</v>
      </c>
      <c r="L78" s="2" t="n">
        <v>29221</v>
      </c>
      <c r="M78" s="3" t="b">
        <f aca="false">FALSE()</f>
        <v>0</v>
      </c>
      <c r="N78" s="3" t="b">
        <f aca="false">TRUE()</f>
        <v>1</v>
      </c>
      <c r="O78" s="3" t="b">
        <f aca="false">FALSE()</f>
        <v>0</v>
      </c>
      <c r="Q78" s="0" t="n">
        <v>1</v>
      </c>
      <c r="R78" s="0" t="n">
        <v>1</v>
      </c>
      <c r="AF78" s="4" t="s">
        <v>417</v>
      </c>
    </row>
    <row r="79" customFormat="false" ht="15" hidden="false" customHeight="false" outlineLevel="0" collapsed="false">
      <c r="A79" s="0" t="s">
        <v>443</v>
      </c>
      <c r="B79" s="0" t="s">
        <v>444</v>
      </c>
      <c r="C79" s="0" t="s">
        <v>49</v>
      </c>
      <c r="D79" s="0" t="s">
        <v>50</v>
      </c>
      <c r="E79" s="0" t="s">
        <v>445</v>
      </c>
      <c r="F79" s="0" t="s">
        <v>446</v>
      </c>
      <c r="G79" s="0" t="s">
        <v>447</v>
      </c>
      <c r="H79" s="0" t="s">
        <v>422</v>
      </c>
      <c r="I79" s="0" t="s">
        <v>55</v>
      </c>
      <c r="J79" s="0" t="s">
        <v>56</v>
      </c>
      <c r="K79" s="0" t="s">
        <v>57</v>
      </c>
      <c r="L79" s="2" t="n">
        <v>29221</v>
      </c>
      <c r="M79" s="3" t="b">
        <f aca="false">FALSE()</f>
        <v>0</v>
      </c>
      <c r="N79" s="3" t="b">
        <f aca="false">TRUE()</f>
        <v>1</v>
      </c>
      <c r="O79" s="3" t="b">
        <f aca="false">FALSE()</f>
        <v>0</v>
      </c>
      <c r="Q79" s="0" t="n">
        <v>1</v>
      </c>
      <c r="R79" s="0" t="n">
        <v>1</v>
      </c>
      <c r="AF79" s="4" t="s">
        <v>417</v>
      </c>
    </row>
    <row r="80" customFormat="false" ht="15" hidden="false" customHeight="false" outlineLevel="0" collapsed="false">
      <c r="A80" s="0" t="s">
        <v>448</v>
      </c>
      <c r="B80" s="0" t="s">
        <v>449</v>
      </c>
      <c r="C80" s="0" t="s">
        <v>49</v>
      </c>
      <c r="D80" s="0" t="s">
        <v>50</v>
      </c>
      <c r="E80" s="0" t="s">
        <v>450</v>
      </c>
      <c r="F80" s="0" t="s">
        <v>451</v>
      </c>
      <c r="G80" s="0" t="s">
        <v>452</v>
      </c>
      <c r="H80" s="0" t="s">
        <v>422</v>
      </c>
      <c r="I80" s="0" t="s">
        <v>55</v>
      </c>
      <c r="J80" s="0" t="s">
        <v>56</v>
      </c>
      <c r="K80" s="0" t="s">
        <v>57</v>
      </c>
      <c r="L80" s="2" t="n">
        <v>29221</v>
      </c>
      <c r="M80" s="3" t="b">
        <f aca="false">FALSE()</f>
        <v>0</v>
      </c>
      <c r="N80" s="3" t="b">
        <f aca="false">TRUE()</f>
        <v>1</v>
      </c>
      <c r="O80" s="3" t="b">
        <f aca="false">FALSE()</f>
        <v>0</v>
      </c>
      <c r="Q80" s="0" t="n">
        <v>1</v>
      </c>
      <c r="R80" s="0" t="n">
        <v>1</v>
      </c>
      <c r="AF80" s="4" t="s">
        <v>417</v>
      </c>
    </row>
    <row r="81" customFormat="false" ht="15" hidden="false" customHeight="false" outlineLevel="0" collapsed="false">
      <c r="A81" s="0" t="s">
        <v>453</v>
      </c>
      <c r="B81" s="0" t="s">
        <v>454</v>
      </c>
      <c r="C81" s="0" t="s">
        <v>49</v>
      </c>
      <c r="D81" s="0" t="s">
        <v>50</v>
      </c>
      <c r="E81" s="0" t="s">
        <v>455</v>
      </c>
      <c r="F81" s="0" t="s">
        <v>456</v>
      </c>
      <c r="G81" s="0" t="s">
        <v>457</v>
      </c>
      <c r="H81" s="0" t="s">
        <v>422</v>
      </c>
      <c r="I81" s="0" t="s">
        <v>55</v>
      </c>
      <c r="J81" s="0" t="s">
        <v>56</v>
      </c>
      <c r="K81" s="0" t="s">
        <v>57</v>
      </c>
      <c r="L81" s="2" t="n">
        <v>29221</v>
      </c>
      <c r="M81" s="3" t="b">
        <f aca="false">FALSE()</f>
        <v>0</v>
      </c>
      <c r="N81" s="3" t="b">
        <f aca="false">TRUE()</f>
        <v>1</v>
      </c>
      <c r="O81" s="3" t="b">
        <f aca="false">FALSE()</f>
        <v>0</v>
      </c>
      <c r="Q81" s="0" t="n">
        <v>1</v>
      </c>
      <c r="R81" s="0" t="n">
        <v>1</v>
      </c>
      <c r="AF81" s="4" t="s">
        <v>417</v>
      </c>
    </row>
    <row r="82" customFormat="false" ht="15" hidden="false" customHeight="false" outlineLevel="0" collapsed="false">
      <c r="A82" s="0" t="s">
        <v>458</v>
      </c>
      <c r="B82" s="0" t="s">
        <v>459</v>
      </c>
      <c r="C82" s="0" t="s">
        <v>49</v>
      </c>
      <c r="D82" s="0" t="s">
        <v>50</v>
      </c>
      <c r="E82" s="0" t="s">
        <v>460</v>
      </c>
      <c r="F82" s="0" t="s">
        <v>461</v>
      </c>
      <c r="G82" s="0" t="s">
        <v>462</v>
      </c>
      <c r="H82" s="0" t="s">
        <v>422</v>
      </c>
      <c r="I82" s="0" t="s">
        <v>55</v>
      </c>
      <c r="J82" s="0" t="s">
        <v>56</v>
      </c>
      <c r="K82" s="0" t="s">
        <v>57</v>
      </c>
      <c r="L82" s="2" t="n">
        <v>29221</v>
      </c>
      <c r="M82" s="3" t="b">
        <f aca="false">FALSE()</f>
        <v>0</v>
      </c>
      <c r="N82" s="3" t="b">
        <f aca="false">TRUE()</f>
        <v>1</v>
      </c>
      <c r="O82" s="3" t="b">
        <f aca="false">FALSE()</f>
        <v>0</v>
      </c>
      <c r="Q82" s="0" t="n">
        <v>1</v>
      </c>
      <c r="R82" s="0" t="n">
        <v>1</v>
      </c>
      <c r="AF82" s="4" t="s">
        <v>417</v>
      </c>
    </row>
    <row r="83" customFormat="false" ht="15" hidden="false" customHeight="false" outlineLevel="0" collapsed="false">
      <c r="A83" s="0" t="s">
        <v>463</v>
      </c>
      <c r="B83" s="0" t="s">
        <v>464</v>
      </c>
      <c r="C83" s="0" t="s">
        <v>49</v>
      </c>
      <c r="D83" s="0" t="s">
        <v>50</v>
      </c>
      <c r="E83" s="0" t="s">
        <v>465</v>
      </c>
      <c r="F83" s="0" t="s">
        <v>466</v>
      </c>
      <c r="G83" s="0" t="s">
        <v>467</v>
      </c>
      <c r="H83" s="0" t="s">
        <v>422</v>
      </c>
      <c r="I83" s="0" t="s">
        <v>55</v>
      </c>
      <c r="J83" s="0" t="s">
        <v>56</v>
      </c>
      <c r="K83" s="0" t="s">
        <v>57</v>
      </c>
      <c r="L83" s="2" t="n">
        <v>29221</v>
      </c>
      <c r="M83" s="3" t="b">
        <f aca="false">FALSE()</f>
        <v>0</v>
      </c>
      <c r="N83" s="3" t="b">
        <f aca="false">TRUE()</f>
        <v>1</v>
      </c>
      <c r="O83" s="3" t="b">
        <f aca="false">FALSE()</f>
        <v>0</v>
      </c>
      <c r="Q83" s="0" t="n">
        <v>1</v>
      </c>
      <c r="R83" s="0" t="n">
        <v>1</v>
      </c>
      <c r="AF83" s="4" t="s">
        <v>417</v>
      </c>
    </row>
    <row r="84" customFormat="false" ht="15" hidden="false" customHeight="false" outlineLevel="0" collapsed="false">
      <c r="A84" s="0" t="s">
        <v>468</v>
      </c>
      <c r="B84" s="0" t="s">
        <v>469</v>
      </c>
      <c r="C84" s="0" t="s">
        <v>49</v>
      </c>
      <c r="D84" s="0" t="s">
        <v>50</v>
      </c>
      <c r="E84" s="0" t="s">
        <v>470</v>
      </c>
      <c r="F84" s="0" t="s">
        <v>471</v>
      </c>
      <c r="G84" s="0" t="s">
        <v>472</v>
      </c>
      <c r="H84" s="0" t="s">
        <v>422</v>
      </c>
      <c r="I84" s="0" t="s">
        <v>55</v>
      </c>
      <c r="J84" s="0" t="s">
        <v>56</v>
      </c>
      <c r="K84" s="0" t="s">
        <v>57</v>
      </c>
      <c r="L84" s="2" t="n">
        <v>29221</v>
      </c>
      <c r="M84" s="3" t="b">
        <f aca="false">FALSE()</f>
        <v>0</v>
      </c>
      <c r="N84" s="3" t="b">
        <f aca="false">TRUE()</f>
        <v>1</v>
      </c>
      <c r="O84" s="3" t="b">
        <f aca="false">FALSE()</f>
        <v>0</v>
      </c>
      <c r="Q84" s="0" t="n">
        <v>1</v>
      </c>
      <c r="R84" s="0" t="n">
        <v>1</v>
      </c>
      <c r="AF84" s="4" t="s">
        <v>417</v>
      </c>
    </row>
    <row r="85" customFormat="false" ht="15" hidden="false" customHeight="false" outlineLevel="0" collapsed="false">
      <c r="A85" s="0" t="s">
        <v>473</v>
      </c>
      <c r="B85" s="0" t="s">
        <v>474</v>
      </c>
      <c r="C85" s="0" t="s">
        <v>49</v>
      </c>
      <c r="D85" s="0" t="s">
        <v>50</v>
      </c>
      <c r="E85" s="0" t="s">
        <v>475</v>
      </c>
      <c r="F85" s="0" t="s">
        <v>476</v>
      </c>
      <c r="G85" s="0" t="s">
        <v>477</v>
      </c>
      <c r="H85" s="0" t="s">
        <v>478</v>
      </c>
      <c r="I85" s="0" t="s">
        <v>55</v>
      </c>
      <c r="J85" s="0" t="s">
        <v>56</v>
      </c>
      <c r="K85" s="0" t="s">
        <v>57</v>
      </c>
      <c r="L85" s="2" t="n">
        <v>29221</v>
      </c>
      <c r="M85" s="3" t="b">
        <f aca="false">TRUE()</f>
        <v>1</v>
      </c>
      <c r="N85" s="3" t="b">
        <f aca="false">TRUE()</f>
        <v>1</v>
      </c>
      <c r="O85" s="3" t="b">
        <f aca="false">FALSE()</f>
        <v>0</v>
      </c>
      <c r="Q85" s="0" t="n">
        <v>6</v>
      </c>
      <c r="R85" s="0" t="n">
        <v>6</v>
      </c>
    </row>
    <row r="86" customFormat="false" ht="15" hidden="false" customHeight="false" outlineLevel="0" collapsed="false">
      <c r="A86" s="0" t="s">
        <v>479</v>
      </c>
      <c r="B86" s="0" t="s">
        <v>480</v>
      </c>
      <c r="C86" s="0" t="s">
        <v>49</v>
      </c>
      <c r="D86" s="0" t="s">
        <v>50</v>
      </c>
      <c r="E86" s="0" t="s">
        <v>481</v>
      </c>
      <c r="F86" s="0" t="s">
        <v>482</v>
      </c>
      <c r="G86" s="0" t="s">
        <v>483</v>
      </c>
      <c r="H86" s="0" t="s">
        <v>478</v>
      </c>
      <c r="I86" s="0" t="s">
        <v>55</v>
      </c>
      <c r="J86" s="0" t="s">
        <v>56</v>
      </c>
      <c r="K86" s="0" t="s">
        <v>57</v>
      </c>
      <c r="L86" s="2" t="n">
        <v>29221</v>
      </c>
      <c r="M86" s="3" t="b">
        <f aca="false">FALSE()</f>
        <v>0</v>
      </c>
      <c r="N86" s="3" t="b">
        <f aca="false">TRUE()</f>
        <v>1</v>
      </c>
      <c r="O86" s="3" t="b">
        <f aca="false">FALSE()</f>
        <v>0</v>
      </c>
      <c r="Q86" s="0" t="n">
        <v>1</v>
      </c>
      <c r="R86" s="0" t="n">
        <v>1</v>
      </c>
      <c r="AF86" s="4" t="s">
        <v>473</v>
      </c>
    </row>
    <row r="87" customFormat="false" ht="15" hidden="false" customHeight="false" outlineLevel="0" collapsed="false">
      <c r="A87" s="0" t="s">
        <v>484</v>
      </c>
      <c r="B87" s="0" t="s">
        <v>485</v>
      </c>
      <c r="C87" s="0" t="s">
        <v>49</v>
      </c>
      <c r="D87" s="0" t="s">
        <v>50</v>
      </c>
      <c r="E87" s="0" t="s">
        <v>486</v>
      </c>
      <c r="F87" s="0" t="s">
        <v>487</v>
      </c>
      <c r="G87" s="0" t="s">
        <v>488</v>
      </c>
      <c r="H87" s="0" t="s">
        <v>478</v>
      </c>
      <c r="I87" s="0" t="s">
        <v>55</v>
      </c>
      <c r="J87" s="0" t="s">
        <v>56</v>
      </c>
      <c r="K87" s="0" t="s">
        <v>57</v>
      </c>
      <c r="L87" s="2" t="n">
        <v>29221</v>
      </c>
      <c r="M87" s="3" t="b">
        <f aca="false">FALSE()</f>
        <v>0</v>
      </c>
      <c r="N87" s="3" t="b">
        <f aca="false">TRUE()</f>
        <v>1</v>
      </c>
      <c r="O87" s="3" t="b">
        <f aca="false">FALSE()</f>
        <v>0</v>
      </c>
      <c r="Q87" s="0" t="n">
        <v>1</v>
      </c>
      <c r="R87" s="0" t="n">
        <v>1</v>
      </c>
      <c r="AF87" s="4" t="s">
        <v>473</v>
      </c>
    </row>
    <row r="88" customFormat="false" ht="15" hidden="false" customHeight="false" outlineLevel="0" collapsed="false">
      <c r="A88" s="0" t="s">
        <v>489</v>
      </c>
      <c r="B88" s="0" t="s">
        <v>490</v>
      </c>
      <c r="C88" s="0" t="s">
        <v>49</v>
      </c>
      <c r="D88" s="0" t="s">
        <v>50</v>
      </c>
      <c r="E88" s="0" t="s">
        <v>491</v>
      </c>
      <c r="F88" s="0" t="s">
        <v>492</v>
      </c>
      <c r="G88" s="0" t="s">
        <v>493</v>
      </c>
      <c r="H88" s="0" t="s">
        <v>478</v>
      </c>
      <c r="I88" s="0" t="s">
        <v>55</v>
      </c>
      <c r="J88" s="0" t="s">
        <v>56</v>
      </c>
      <c r="K88" s="0" t="s">
        <v>57</v>
      </c>
      <c r="L88" s="2" t="n">
        <v>29221</v>
      </c>
      <c r="M88" s="3" t="b">
        <f aca="false">FALSE()</f>
        <v>0</v>
      </c>
      <c r="N88" s="3" t="b">
        <f aca="false">TRUE()</f>
        <v>1</v>
      </c>
      <c r="O88" s="3" t="b">
        <f aca="false">FALSE()</f>
        <v>0</v>
      </c>
      <c r="Q88" s="0" t="n">
        <v>1</v>
      </c>
      <c r="R88" s="0" t="n">
        <v>1</v>
      </c>
      <c r="AF88" s="4" t="s">
        <v>473</v>
      </c>
    </row>
    <row r="89" customFormat="false" ht="15" hidden="false" customHeight="false" outlineLevel="0" collapsed="false">
      <c r="A89" s="0" t="s">
        <v>494</v>
      </c>
      <c r="B89" s="0" t="s">
        <v>495</v>
      </c>
      <c r="C89" s="0" t="s">
        <v>49</v>
      </c>
      <c r="D89" s="0" t="s">
        <v>50</v>
      </c>
      <c r="E89" s="0" t="s">
        <v>496</v>
      </c>
      <c r="F89" s="0" t="s">
        <v>497</v>
      </c>
      <c r="G89" s="0" t="s">
        <v>498</v>
      </c>
      <c r="H89" s="0" t="s">
        <v>478</v>
      </c>
      <c r="I89" s="0" t="s">
        <v>55</v>
      </c>
      <c r="J89" s="0" t="s">
        <v>56</v>
      </c>
      <c r="K89" s="0" t="s">
        <v>57</v>
      </c>
      <c r="L89" s="2" t="n">
        <v>29221</v>
      </c>
      <c r="M89" s="3" t="b">
        <f aca="false">FALSE()</f>
        <v>0</v>
      </c>
      <c r="N89" s="3" t="b">
        <f aca="false">TRUE()</f>
        <v>1</v>
      </c>
      <c r="O89" s="3" t="b">
        <f aca="false">FALSE()</f>
        <v>0</v>
      </c>
      <c r="Q89" s="0" t="n">
        <v>1</v>
      </c>
      <c r="R89" s="0" t="n">
        <v>1</v>
      </c>
      <c r="AF89" s="4" t="s">
        <v>473</v>
      </c>
    </row>
    <row r="90" customFormat="false" ht="15" hidden="false" customHeight="false" outlineLevel="0" collapsed="false">
      <c r="A90" s="0" t="s">
        <v>499</v>
      </c>
      <c r="B90" s="0" t="s">
        <v>500</v>
      </c>
      <c r="C90" s="0" t="s">
        <v>49</v>
      </c>
      <c r="D90" s="0" t="s">
        <v>50</v>
      </c>
      <c r="E90" s="0" t="s">
        <v>501</v>
      </c>
      <c r="F90" s="0" t="s">
        <v>502</v>
      </c>
      <c r="G90" s="0" t="s">
        <v>503</v>
      </c>
      <c r="H90" s="0" t="s">
        <v>478</v>
      </c>
      <c r="I90" s="0" t="s">
        <v>55</v>
      </c>
      <c r="J90" s="0" t="s">
        <v>56</v>
      </c>
      <c r="K90" s="0" t="s">
        <v>57</v>
      </c>
      <c r="L90" s="2" t="n">
        <v>29221</v>
      </c>
      <c r="M90" s="3" t="b">
        <f aca="false">FALSE()</f>
        <v>0</v>
      </c>
      <c r="N90" s="3" t="b">
        <f aca="false">TRUE()</f>
        <v>1</v>
      </c>
      <c r="O90" s="3" t="b">
        <f aca="false">FALSE()</f>
        <v>0</v>
      </c>
      <c r="Q90" s="0" t="n">
        <v>1</v>
      </c>
      <c r="R90" s="0" t="n">
        <v>1</v>
      </c>
      <c r="AF90" s="4" t="s">
        <v>473</v>
      </c>
    </row>
    <row r="91" customFormat="false" ht="15" hidden="false" customHeight="false" outlineLevel="0" collapsed="false">
      <c r="A91" s="0" t="s">
        <v>504</v>
      </c>
      <c r="B91" s="0" t="s">
        <v>505</v>
      </c>
      <c r="C91" s="0" t="s">
        <v>49</v>
      </c>
      <c r="D91" s="0" t="s">
        <v>50</v>
      </c>
      <c r="E91" s="0" t="s">
        <v>506</v>
      </c>
      <c r="F91" s="0" t="s">
        <v>507</v>
      </c>
      <c r="G91" s="0" t="s">
        <v>508</v>
      </c>
      <c r="H91" s="0" t="s">
        <v>509</v>
      </c>
      <c r="I91" s="0" t="s">
        <v>55</v>
      </c>
      <c r="J91" s="0" t="s">
        <v>56</v>
      </c>
      <c r="K91" s="0" t="s">
        <v>57</v>
      </c>
      <c r="L91" s="2" t="n">
        <v>29221</v>
      </c>
      <c r="M91" s="3" t="b">
        <f aca="false">TRUE()</f>
        <v>1</v>
      </c>
      <c r="N91" s="3" t="b">
        <f aca="false">TRUE()</f>
        <v>1</v>
      </c>
      <c r="O91" s="3" t="b">
        <f aca="false">FALSE()</f>
        <v>0</v>
      </c>
      <c r="Q91" s="0" t="n">
        <v>10</v>
      </c>
      <c r="R91" s="0" t="n">
        <v>10</v>
      </c>
    </row>
    <row r="92" customFormat="false" ht="15" hidden="false" customHeight="false" outlineLevel="0" collapsed="false">
      <c r="A92" s="0" t="s">
        <v>510</v>
      </c>
      <c r="B92" s="0" t="s">
        <v>511</v>
      </c>
      <c r="C92" s="0" t="s">
        <v>49</v>
      </c>
      <c r="D92" s="0" t="s">
        <v>50</v>
      </c>
      <c r="E92" s="0" t="s">
        <v>512</v>
      </c>
      <c r="F92" s="0" t="s">
        <v>513</v>
      </c>
      <c r="G92" s="0" t="s">
        <v>514</v>
      </c>
      <c r="H92" s="0" t="s">
        <v>509</v>
      </c>
      <c r="I92" s="0" t="s">
        <v>55</v>
      </c>
      <c r="J92" s="0" t="s">
        <v>56</v>
      </c>
      <c r="K92" s="0" t="s">
        <v>57</v>
      </c>
      <c r="L92" s="2" t="n">
        <v>29221</v>
      </c>
      <c r="M92" s="3" t="b">
        <f aca="false">FALSE()</f>
        <v>0</v>
      </c>
      <c r="N92" s="3" t="b">
        <f aca="false">TRUE()</f>
        <v>1</v>
      </c>
      <c r="O92" s="3" t="b">
        <f aca="false">FALSE()</f>
        <v>0</v>
      </c>
      <c r="Q92" s="0" t="n">
        <v>1</v>
      </c>
      <c r="R92" s="0" t="n">
        <v>1</v>
      </c>
      <c r="AF92" s="4" t="s">
        <v>504</v>
      </c>
    </row>
    <row r="93" customFormat="false" ht="15" hidden="false" customHeight="false" outlineLevel="0" collapsed="false">
      <c r="A93" s="0" t="s">
        <v>515</v>
      </c>
      <c r="B93" s="0" t="s">
        <v>516</v>
      </c>
      <c r="C93" s="0" t="s">
        <v>49</v>
      </c>
      <c r="D93" s="0" t="s">
        <v>50</v>
      </c>
      <c r="E93" s="0" t="s">
        <v>517</v>
      </c>
      <c r="F93" s="0" t="s">
        <v>518</v>
      </c>
      <c r="G93" s="0" t="s">
        <v>519</v>
      </c>
      <c r="H93" s="0" t="s">
        <v>509</v>
      </c>
      <c r="I93" s="0" t="s">
        <v>55</v>
      </c>
      <c r="J93" s="0" t="s">
        <v>56</v>
      </c>
      <c r="K93" s="0" t="s">
        <v>57</v>
      </c>
      <c r="L93" s="2" t="n">
        <v>29221</v>
      </c>
      <c r="M93" s="3" t="b">
        <f aca="false">FALSE()</f>
        <v>0</v>
      </c>
      <c r="N93" s="3" t="b">
        <f aca="false">TRUE()</f>
        <v>1</v>
      </c>
      <c r="O93" s="3" t="b">
        <f aca="false">FALSE()</f>
        <v>0</v>
      </c>
      <c r="Q93" s="0" t="n">
        <v>1</v>
      </c>
      <c r="R93" s="0" t="n">
        <v>1</v>
      </c>
      <c r="AF93" s="4" t="s">
        <v>504</v>
      </c>
    </row>
    <row r="94" customFormat="false" ht="15" hidden="false" customHeight="false" outlineLevel="0" collapsed="false">
      <c r="A94" s="0" t="s">
        <v>520</v>
      </c>
      <c r="B94" s="0" t="s">
        <v>521</v>
      </c>
      <c r="C94" s="0" t="s">
        <v>49</v>
      </c>
      <c r="D94" s="0" t="s">
        <v>50</v>
      </c>
      <c r="E94" s="0" t="s">
        <v>522</v>
      </c>
      <c r="F94" s="0" t="s">
        <v>523</v>
      </c>
      <c r="G94" s="0" t="s">
        <v>524</v>
      </c>
      <c r="H94" s="0" t="s">
        <v>509</v>
      </c>
      <c r="I94" s="0" t="s">
        <v>55</v>
      </c>
      <c r="J94" s="0" t="s">
        <v>56</v>
      </c>
      <c r="K94" s="0" t="s">
        <v>57</v>
      </c>
      <c r="L94" s="2" t="n">
        <v>29221</v>
      </c>
      <c r="M94" s="3" t="b">
        <f aca="false">FALSE()</f>
        <v>0</v>
      </c>
      <c r="N94" s="3" t="b">
        <f aca="false">TRUE()</f>
        <v>1</v>
      </c>
      <c r="O94" s="3" t="b">
        <f aca="false">FALSE()</f>
        <v>0</v>
      </c>
      <c r="Q94" s="0" t="n">
        <v>1</v>
      </c>
      <c r="R94" s="0" t="n">
        <v>1</v>
      </c>
      <c r="AF94" s="4" t="s">
        <v>504</v>
      </c>
    </row>
    <row r="95" customFormat="false" ht="15" hidden="false" customHeight="false" outlineLevel="0" collapsed="false">
      <c r="A95" s="0" t="s">
        <v>525</v>
      </c>
      <c r="B95" s="0" t="s">
        <v>526</v>
      </c>
      <c r="C95" s="0" t="s">
        <v>49</v>
      </c>
      <c r="D95" s="0" t="s">
        <v>50</v>
      </c>
      <c r="E95" s="0" t="s">
        <v>527</v>
      </c>
      <c r="F95" s="0" t="s">
        <v>528</v>
      </c>
      <c r="G95" s="0" t="s">
        <v>529</v>
      </c>
      <c r="H95" s="0" t="s">
        <v>509</v>
      </c>
      <c r="I95" s="0" t="s">
        <v>55</v>
      </c>
      <c r="J95" s="0" t="s">
        <v>56</v>
      </c>
      <c r="K95" s="0" t="s">
        <v>57</v>
      </c>
      <c r="L95" s="2" t="n">
        <v>29221</v>
      </c>
      <c r="M95" s="3" t="b">
        <f aca="false">FALSE()</f>
        <v>0</v>
      </c>
      <c r="N95" s="3" t="b">
        <f aca="false">TRUE()</f>
        <v>1</v>
      </c>
      <c r="O95" s="3" t="b">
        <f aca="false">FALSE()</f>
        <v>0</v>
      </c>
      <c r="Q95" s="0" t="n">
        <v>1</v>
      </c>
      <c r="R95" s="0" t="n">
        <v>1</v>
      </c>
      <c r="AF95" s="4" t="s">
        <v>504</v>
      </c>
    </row>
    <row r="96" customFormat="false" ht="15" hidden="false" customHeight="false" outlineLevel="0" collapsed="false">
      <c r="A96" s="0" t="s">
        <v>530</v>
      </c>
      <c r="B96" s="0" t="s">
        <v>531</v>
      </c>
      <c r="C96" s="0" t="s">
        <v>49</v>
      </c>
      <c r="D96" s="0" t="s">
        <v>50</v>
      </c>
      <c r="E96" s="0" t="s">
        <v>532</v>
      </c>
      <c r="F96" s="0" t="s">
        <v>533</v>
      </c>
      <c r="G96" s="0" t="s">
        <v>534</v>
      </c>
      <c r="H96" s="0" t="s">
        <v>509</v>
      </c>
      <c r="I96" s="0" t="s">
        <v>55</v>
      </c>
      <c r="J96" s="0" t="s">
        <v>56</v>
      </c>
      <c r="K96" s="0" t="s">
        <v>57</v>
      </c>
      <c r="L96" s="2" t="n">
        <v>29221</v>
      </c>
      <c r="M96" s="3" t="b">
        <f aca="false">FALSE()</f>
        <v>0</v>
      </c>
      <c r="N96" s="3" t="b">
        <f aca="false">TRUE()</f>
        <v>1</v>
      </c>
      <c r="O96" s="3" t="b">
        <f aca="false">FALSE()</f>
        <v>0</v>
      </c>
      <c r="Q96" s="0" t="n">
        <v>1</v>
      </c>
      <c r="R96" s="0" t="n">
        <v>1</v>
      </c>
      <c r="AF96" s="4" t="s">
        <v>504</v>
      </c>
    </row>
    <row r="97" customFormat="false" ht="15" hidden="false" customHeight="false" outlineLevel="0" collapsed="false">
      <c r="A97" s="0" t="s">
        <v>535</v>
      </c>
      <c r="B97" s="0" t="s">
        <v>536</v>
      </c>
      <c r="C97" s="0" t="s">
        <v>49</v>
      </c>
      <c r="D97" s="0" t="s">
        <v>50</v>
      </c>
      <c r="E97" s="0" t="s">
        <v>537</v>
      </c>
      <c r="F97" s="0" t="s">
        <v>538</v>
      </c>
      <c r="G97" s="0" t="s">
        <v>539</v>
      </c>
      <c r="H97" s="0" t="s">
        <v>509</v>
      </c>
      <c r="I97" s="0" t="s">
        <v>55</v>
      </c>
      <c r="J97" s="0" t="s">
        <v>56</v>
      </c>
      <c r="K97" s="0" t="s">
        <v>57</v>
      </c>
      <c r="L97" s="2" t="n">
        <v>29221</v>
      </c>
      <c r="M97" s="3" t="b">
        <f aca="false">FALSE()</f>
        <v>0</v>
      </c>
      <c r="N97" s="3" t="b">
        <f aca="false">TRUE()</f>
        <v>1</v>
      </c>
      <c r="O97" s="3" t="b">
        <f aca="false">FALSE()</f>
        <v>0</v>
      </c>
      <c r="Q97" s="0" t="n">
        <v>1</v>
      </c>
      <c r="R97" s="0" t="n">
        <v>1</v>
      </c>
      <c r="AF97" s="4" t="s">
        <v>504</v>
      </c>
    </row>
    <row r="98" customFormat="false" ht="15" hidden="false" customHeight="false" outlineLevel="0" collapsed="false">
      <c r="A98" s="0" t="s">
        <v>540</v>
      </c>
      <c r="B98" s="0" t="s">
        <v>541</v>
      </c>
      <c r="C98" s="0" t="s">
        <v>49</v>
      </c>
      <c r="D98" s="0" t="s">
        <v>50</v>
      </c>
      <c r="E98" s="0" t="s">
        <v>542</v>
      </c>
      <c r="F98" s="0" t="s">
        <v>543</v>
      </c>
      <c r="G98" s="0" t="s">
        <v>544</v>
      </c>
      <c r="H98" s="0" t="s">
        <v>509</v>
      </c>
      <c r="I98" s="0" t="s">
        <v>55</v>
      </c>
      <c r="J98" s="0" t="s">
        <v>56</v>
      </c>
      <c r="K98" s="0" t="s">
        <v>57</v>
      </c>
      <c r="L98" s="2" t="n">
        <v>29221</v>
      </c>
      <c r="M98" s="3" t="b">
        <f aca="false">FALSE()</f>
        <v>0</v>
      </c>
      <c r="N98" s="3" t="b">
        <f aca="false">TRUE()</f>
        <v>1</v>
      </c>
      <c r="O98" s="3" t="b">
        <f aca="false">FALSE()</f>
        <v>0</v>
      </c>
      <c r="Q98" s="0" t="n">
        <v>1</v>
      </c>
      <c r="R98" s="0" t="n">
        <v>1</v>
      </c>
      <c r="AF98" s="4" t="s">
        <v>504</v>
      </c>
    </row>
    <row r="99" customFormat="false" ht="15" hidden="false" customHeight="false" outlineLevel="0" collapsed="false">
      <c r="A99" s="0" t="s">
        <v>545</v>
      </c>
      <c r="B99" s="0" t="s">
        <v>546</v>
      </c>
      <c r="C99" s="0" t="s">
        <v>49</v>
      </c>
      <c r="D99" s="0" t="s">
        <v>50</v>
      </c>
      <c r="E99" s="0" t="s">
        <v>547</v>
      </c>
      <c r="F99" s="0" t="s">
        <v>548</v>
      </c>
      <c r="G99" s="0" t="s">
        <v>549</v>
      </c>
      <c r="H99" s="0" t="s">
        <v>509</v>
      </c>
      <c r="I99" s="0" t="s">
        <v>55</v>
      </c>
      <c r="J99" s="0" t="s">
        <v>56</v>
      </c>
      <c r="K99" s="0" t="s">
        <v>57</v>
      </c>
      <c r="L99" s="2" t="n">
        <v>29221</v>
      </c>
      <c r="M99" s="3" t="b">
        <f aca="false">FALSE()</f>
        <v>0</v>
      </c>
      <c r="N99" s="3" t="b">
        <f aca="false">TRUE()</f>
        <v>1</v>
      </c>
      <c r="O99" s="3" t="b">
        <f aca="false">FALSE()</f>
        <v>0</v>
      </c>
      <c r="Q99" s="0" t="n">
        <v>1</v>
      </c>
      <c r="R99" s="0" t="n">
        <v>1</v>
      </c>
      <c r="AF99" s="4" t="s">
        <v>504</v>
      </c>
    </row>
    <row r="100" customFormat="false" ht="15" hidden="false" customHeight="false" outlineLevel="0" collapsed="false">
      <c r="A100" s="0" t="s">
        <v>550</v>
      </c>
      <c r="B100" s="0" t="s">
        <v>551</v>
      </c>
      <c r="C100" s="0" t="s">
        <v>49</v>
      </c>
      <c r="D100" s="0" t="s">
        <v>50</v>
      </c>
      <c r="E100" s="0" t="s">
        <v>552</v>
      </c>
      <c r="F100" s="0" t="s">
        <v>553</v>
      </c>
      <c r="G100" s="0" t="s">
        <v>554</v>
      </c>
      <c r="H100" s="0" t="s">
        <v>509</v>
      </c>
      <c r="I100" s="0" t="s">
        <v>55</v>
      </c>
      <c r="J100" s="0" t="s">
        <v>56</v>
      </c>
      <c r="K100" s="0" t="s">
        <v>57</v>
      </c>
      <c r="L100" s="2" t="n">
        <v>29221</v>
      </c>
      <c r="M100" s="3" t="b">
        <f aca="false">FALSE()</f>
        <v>0</v>
      </c>
      <c r="N100" s="3" t="b">
        <f aca="false">TRUE()</f>
        <v>1</v>
      </c>
      <c r="O100" s="3" t="b">
        <f aca="false">FALSE()</f>
        <v>0</v>
      </c>
      <c r="Q100" s="0" t="n">
        <v>1</v>
      </c>
      <c r="R100" s="0" t="n">
        <v>1</v>
      </c>
      <c r="AF100" s="4" t="s">
        <v>504</v>
      </c>
    </row>
    <row r="101" customFormat="false" ht="15" hidden="false" customHeight="false" outlineLevel="0" collapsed="false">
      <c r="A101" s="0" t="s">
        <v>555</v>
      </c>
      <c r="B101" s="0" t="s">
        <v>556</v>
      </c>
      <c r="C101" s="0" t="s">
        <v>49</v>
      </c>
      <c r="D101" s="0" t="s">
        <v>50</v>
      </c>
      <c r="E101" s="0" t="s">
        <v>557</v>
      </c>
      <c r="F101" s="0" t="s">
        <v>558</v>
      </c>
      <c r="G101" s="0" t="s">
        <v>559</v>
      </c>
      <c r="H101" s="0" t="s">
        <v>560</v>
      </c>
      <c r="I101" s="0" t="s">
        <v>55</v>
      </c>
      <c r="J101" s="0" t="s">
        <v>56</v>
      </c>
      <c r="K101" s="0" t="s">
        <v>57</v>
      </c>
      <c r="L101" s="2" t="n">
        <v>29221</v>
      </c>
      <c r="M101" s="3" t="b">
        <f aca="false">TRUE()</f>
        <v>1</v>
      </c>
      <c r="N101" s="3" t="b">
        <f aca="false">TRUE()</f>
        <v>1</v>
      </c>
      <c r="O101" s="3" t="b">
        <f aca="false">FALSE()</f>
        <v>0</v>
      </c>
      <c r="Q101" s="0" t="n">
        <v>1</v>
      </c>
      <c r="R101" s="0" t="n">
        <v>1</v>
      </c>
    </row>
    <row r="102" customFormat="false" ht="15" hidden="false" customHeight="false" outlineLevel="0" collapsed="false">
      <c r="A102" s="0" t="s">
        <v>561</v>
      </c>
      <c r="B102" s="0" t="s">
        <v>562</v>
      </c>
      <c r="C102" s="0" t="s">
        <v>49</v>
      </c>
      <c r="D102" s="0" t="s">
        <v>50</v>
      </c>
      <c r="E102" s="0" t="s">
        <v>563</v>
      </c>
      <c r="F102" s="0" t="s">
        <v>564</v>
      </c>
      <c r="G102" s="0" t="s">
        <v>565</v>
      </c>
      <c r="H102" s="0" t="s">
        <v>566</v>
      </c>
      <c r="I102" s="0" t="s">
        <v>55</v>
      </c>
      <c r="J102" s="0" t="s">
        <v>56</v>
      </c>
      <c r="K102" s="0" t="s">
        <v>57</v>
      </c>
      <c r="L102" s="2" t="n">
        <v>29221</v>
      </c>
      <c r="M102" s="3" t="b">
        <f aca="false">TRUE()</f>
        <v>1</v>
      </c>
      <c r="N102" s="3" t="b">
        <f aca="false">TRUE()</f>
        <v>1</v>
      </c>
      <c r="O102" s="3" t="b">
        <f aca="false">FALSE()</f>
        <v>0</v>
      </c>
      <c r="Q102" s="0" t="n">
        <v>4</v>
      </c>
      <c r="R102" s="0" t="n">
        <v>4</v>
      </c>
    </row>
    <row r="103" customFormat="false" ht="15" hidden="false" customHeight="false" outlineLevel="0" collapsed="false">
      <c r="A103" s="0" t="s">
        <v>567</v>
      </c>
      <c r="B103" s="0" t="s">
        <v>568</v>
      </c>
      <c r="C103" s="0" t="s">
        <v>49</v>
      </c>
      <c r="D103" s="0" t="s">
        <v>50</v>
      </c>
      <c r="E103" s="0" t="s">
        <v>569</v>
      </c>
      <c r="F103" s="0" t="s">
        <v>570</v>
      </c>
      <c r="G103" s="0" t="s">
        <v>571</v>
      </c>
      <c r="H103" s="0" t="s">
        <v>566</v>
      </c>
      <c r="I103" s="0" t="s">
        <v>55</v>
      </c>
      <c r="J103" s="0" t="s">
        <v>56</v>
      </c>
      <c r="K103" s="0" t="s">
        <v>57</v>
      </c>
      <c r="L103" s="2" t="n">
        <v>29221</v>
      </c>
      <c r="M103" s="3" t="b">
        <f aca="false">FALSE()</f>
        <v>0</v>
      </c>
      <c r="N103" s="3" t="b">
        <f aca="false">TRUE()</f>
        <v>1</v>
      </c>
      <c r="O103" s="3" t="b">
        <f aca="false">FALSE()</f>
        <v>0</v>
      </c>
      <c r="Q103" s="0" t="n">
        <v>1</v>
      </c>
      <c r="R103" s="0" t="n">
        <v>1</v>
      </c>
      <c r="AF103" s="4" t="s">
        <v>561</v>
      </c>
    </row>
    <row r="104" customFormat="false" ht="15" hidden="false" customHeight="false" outlineLevel="0" collapsed="false">
      <c r="A104" s="0" t="s">
        <v>572</v>
      </c>
      <c r="B104" s="0" t="s">
        <v>573</v>
      </c>
      <c r="C104" s="0" t="s">
        <v>49</v>
      </c>
      <c r="D104" s="0" t="s">
        <v>50</v>
      </c>
      <c r="E104" s="0" t="s">
        <v>574</v>
      </c>
      <c r="F104" s="0" t="s">
        <v>575</v>
      </c>
      <c r="G104" s="0" t="s">
        <v>576</v>
      </c>
      <c r="H104" s="0" t="s">
        <v>566</v>
      </c>
      <c r="I104" s="0" t="s">
        <v>55</v>
      </c>
      <c r="J104" s="0" t="s">
        <v>56</v>
      </c>
      <c r="K104" s="0" t="s">
        <v>57</v>
      </c>
      <c r="L104" s="2" t="n">
        <v>29221</v>
      </c>
      <c r="M104" s="3" t="b">
        <f aca="false">FALSE()</f>
        <v>0</v>
      </c>
      <c r="N104" s="3" t="b">
        <f aca="false">TRUE()</f>
        <v>1</v>
      </c>
      <c r="O104" s="3" t="b">
        <f aca="false">FALSE()</f>
        <v>0</v>
      </c>
      <c r="Q104" s="0" t="n">
        <v>1</v>
      </c>
      <c r="R104" s="0" t="n">
        <v>1</v>
      </c>
      <c r="AF104" s="4" t="s">
        <v>561</v>
      </c>
    </row>
    <row r="105" customFormat="false" ht="15" hidden="false" customHeight="false" outlineLevel="0" collapsed="false">
      <c r="A105" s="0" t="s">
        <v>577</v>
      </c>
      <c r="B105" s="0" t="s">
        <v>578</v>
      </c>
      <c r="C105" s="0" t="s">
        <v>49</v>
      </c>
      <c r="D105" s="0" t="s">
        <v>50</v>
      </c>
      <c r="E105" s="0" t="s">
        <v>579</v>
      </c>
      <c r="F105" s="0" t="s">
        <v>580</v>
      </c>
      <c r="G105" s="0" t="s">
        <v>581</v>
      </c>
      <c r="H105" s="0" t="s">
        <v>566</v>
      </c>
      <c r="I105" s="0" t="s">
        <v>55</v>
      </c>
      <c r="J105" s="0" t="s">
        <v>56</v>
      </c>
      <c r="K105" s="0" t="s">
        <v>57</v>
      </c>
      <c r="L105" s="2" t="n">
        <v>29221</v>
      </c>
      <c r="M105" s="3" t="b">
        <f aca="false">FALSE()</f>
        <v>0</v>
      </c>
      <c r="N105" s="3" t="b">
        <f aca="false">TRUE()</f>
        <v>1</v>
      </c>
      <c r="O105" s="3" t="b">
        <f aca="false">FALSE()</f>
        <v>0</v>
      </c>
      <c r="Q105" s="0" t="n">
        <v>1</v>
      </c>
      <c r="R105" s="0" t="n">
        <v>1</v>
      </c>
      <c r="AF105" s="4" t="s">
        <v>561</v>
      </c>
    </row>
    <row r="106" customFormat="false" ht="15" hidden="false" customHeight="false" outlineLevel="0" collapsed="false">
      <c r="B106" s="0" t="s">
        <v>582</v>
      </c>
      <c r="E106" s="0" t="s">
        <v>583</v>
      </c>
      <c r="F106" s="0" t="s">
        <v>584</v>
      </c>
      <c r="G106" s="0" t="s">
        <v>585</v>
      </c>
      <c r="H106" s="0" t="s">
        <v>586</v>
      </c>
      <c r="I106" s="0" t="s">
        <v>587</v>
      </c>
      <c r="K106" s="0" t="s">
        <v>588</v>
      </c>
      <c r="M106" s="3" t="b">
        <f aca="false">TRUE()</f>
        <v>1</v>
      </c>
      <c r="N106" s="3" t="b">
        <f aca="false">TRUE()</f>
        <v>1</v>
      </c>
      <c r="O106" s="3" t="b">
        <f aca="false">TRUE()</f>
        <v>1</v>
      </c>
      <c r="V106" s="4" t="s">
        <v>589</v>
      </c>
      <c r="W106" s="4" t="s">
        <v>590</v>
      </c>
      <c r="X106" s="4" t="s">
        <v>591</v>
      </c>
    </row>
    <row r="107" customFormat="false" ht="15" hidden="false" customHeight="false" outlineLevel="0" collapsed="false">
      <c r="A107" s="0" t="s">
        <v>592</v>
      </c>
      <c r="B107" s="0" t="s">
        <v>562</v>
      </c>
      <c r="C107" s="0" t="s">
        <v>34</v>
      </c>
      <c r="D107" s="0" t="s">
        <v>50</v>
      </c>
      <c r="E107" s="0" t="s">
        <v>563</v>
      </c>
      <c r="F107" s="0" t="s">
        <v>564</v>
      </c>
      <c r="G107" s="0" t="s">
        <v>565</v>
      </c>
      <c r="H107" s="0" t="s">
        <v>566</v>
      </c>
      <c r="I107" s="0" t="s">
        <v>55</v>
      </c>
      <c r="J107" s="0" t="s">
        <v>56</v>
      </c>
      <c r="K107" s="0" t="s">
        <v>57</v>
      </c>
      <c r="L107" s="2" t="n">
        <v>29221</v>
      </c>
      <c r="M107" s="3" t="b">
        <f aca="false">TRUE()</f>
        <v>1</v>
      </c>
      <c r="N107" s="3" t="b">
        <f aca="false">TRUE()</f>
        <v>1</v>
      </c>
      <c r="O107" s="3" t="b">
        <f aca="false">FALSE()</f>
        <v>0</v>
      </c>
      <c r="Q107" s="0" t="n">
        <v>4</v>
      </c>
      <c r="R107" s="0" t="n">
        <v>4</v>
      </c>
    </row>
    <row r="108" customFormat="false" ht="15" hidden="false" customHeight="false" outlineLevel="0" collapsed="false">
      <c r="A108" s="0" t="s">
        <v>593</v>
      </c>
      <c r="B108" s="0" t="s">
        <v>568</v>
      </c>
      <c r="C108" s="0" t="s">
        <v>594</v>
      </c>
      <c r="D108" s="0" t="s">
        <v>50</v>
      </c>
      <c r="E108" s="0" t="s">
        <v>569</v>
      </c>
      <c r="F108" s="0" t="s">
        <v>570</v>
      </c>
      <c r="G108" s="0" t="s">
        <v>571</v>
      </c>
      <c r="H108" s="0" t="s">
        <v>566</v>
      </c>
      <c r="I108" s="0" t="s">
        <v>55</v>
      </c>
      <c r="J108" s="0" t="s">
        <v>56</v>
      </c>
      <c r="K108" s="0" t="s">
        <v>57</v>
      </c>
      <c r="L108" s="2" t="n">
        <v>29221</v>
      </c>
      <c r="M108" s="3" t="b">
        <f aca="false">FALSE()</f>
        <v>0</v>
      </c>
      <c r="N108" s="3" t="b">
        <f aca="false">TRUE()</f>
        <v>1</v>
      </c>
      <c r="O108" s="3" t="b">
        <f aca="false">FALSE()</f>
        <v>0</v>
      </c>
      <c r="Q108" s="0" t="n">
        <v>1</v>
      </c>
      <c r="R108" s="0" t="n">
        <v>1</v>
      </c>
      <c r="AF108" s="4" t="s">
        <v>592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2025-05-01T10:14:50Z</dcterms:created>
  <dc:creator>openpyxl</dc:creator>
  <dc:description/>
  <dc:language>en-US</dc:language>
  <cp:lastModifiedBy/>
  <dcterms:modified xsi:type="dcterms:W3CDTF">2025-05-01T12:17:45Z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