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klanu/Python ML day02/Naive based/"/>
    </mc:Choice>
  </mc:AlternateContent>
  <xr:revisionPtr revIDLastSave="0" documentId="8_{893EDA10-3CE1-D647-85E0-27BC3DA0AF5B}" xr6:coauthVersionLast="33" xr6:coauthVersionMax="33" xr10:uidLastSave="{00000000-0000-0000-0000-000000000000}"/>
  <bookViews>
    <workbookView xWindow="0" yWindow="0" windowWidth="28800" windowHeight="18000" xr2:uid="{68741F58-386B-8B4A-A4A7-EACDADE6323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D10" i="1"/>
  <c r="D9" i="1"/>
  <c r="B10" i="1"/>
  <c r="D4" i="1"/>
</calcChain>
</file>

<file path=xl/sharedStrings.xml><?xml version="1.0" encoding="utf-8"?>
<sst xmlns="http://schemas.openxmlformats.org/spreadsheetml/2006/main" count="7" uniqueCount="7">
  <si>
    <t>P(T=yes|Outlook=overcast)</t>
  </si>
  <si>
    <t>P(T=No|Outlook=overcast)</t>
  </si>
  <si>
    <t>P(T=yes|Outlook=rain)</t>
  </si>
  <si>
    <t>P(T=no|Outlook=rain)</t>
  </si>
  <si>
    <t>P(T)</t>
  </si>
  <si>
    <t>p(rain)</t>
  </si>
  <si>
    <t>p(outlook=rain|T=yes)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</si>
</sst>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1177-CBCB-6B41-A0F2-9371A31AF717}">
  <dimension ref="A1:G12"/>
  <sheetViews>
    <sheetView tabSelected="1" workbookViewId="0">
      <selection activeCell="G13" sqref="G13"/>
    </sheetView>
  </sheetViews>
  <sheetFormatPr baseColWidth="10" defaultRowHeight="16"/>
  <cols>
    <col min="1" max="1" width="28" customWidth="1"/>
    <col min="2" max="2" width="10.83203125" style="1"/>
  </cols>
  <sheetData>
    <row r="1" spans="1:7">
      <c r="A1" t="s">
        <v>0</v>
      </c>
      <c r="B1" s="1">
        <v>1</v>
      </c>
    </row>
    <row r="2" spans="1:7">
      <c r="A2" t="s">
        <v>1</v>
      </c>
      <c r="B2" s="1">
        <v>0</v>
      </c>
    </row>
    <row r="3" spans="1:7">
      <c r="A3" t="s">
        <v>2</v>
      </c>
      <c r="B3" s="1">
        <v>0.75</v>
      </c>
      <c r="C3" s="1"/>
    </row>
    <row r="4" spans="1:7">
      <c r="A4" t="s">
        <v>3</v>
      </c>
      <c r="B4" s="1">
        <v>0.25</v>
      </c>
      <c r="D4">
        <f>(B7*B5)/B6</f>
        <v>0.74999999999999944</v>
      </c>
    </row>
    <row r="5" spans="1:7">
      <c r="A5" t="s">
        <v>4</v>
      </c>
      <c r="B5" s="1">
        <v>0.63636363636363602</v>
      </c>
    </row>
    <row r="6" spans="1:7">
      <c r="A6" t="s">
        <v>5</v>
      </c>
      <c r="B6" s="1">
        <v>0.36363636363636365</v>
      </c>
    </row>
    <row r="7" spans="1:7">
      <c r="A7" t="s">
        <v>6</v>
      </c>
      <c r="B7" s="1">
        <v>0.42857142857142855</v>
      </c>
    </row>
    <row r="9" spans="1:7">
      <c r="B9" s="1">
        <v>2.2727272727272728E-2</v>
      </c>
      <c r="D9">
        <f>((1/44)/(1/44+9/77))</f>
        <v>0.16279069767441862</v>
      </c>
    </row>
    <row r="10" spans="1:7">
      <c r="B10" s="1">
        <f>(1/44+9/77)</f>
        <v>0.1396103896103896</v>
      </c>
      <c r="D10">
        <f>1-D9</f>
        <v>0.83720930232558133</v>
      </c>
    </row>
    <row r="12" spans="1:7">
      <c r="G12">
        <f>(1/(1-(0.8*0.8)))</f>
        <v>2.7777777777777786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swathi kadavakolanu</dc:creator>
  <cp:lastModifiedBy>Radha swathi kadavakolanu</cp:lastModifiedBy>
  <dcterms:created xsi:type="dcterms:W3CDTF">2018-09-16T06:03:57Z</dcterms:created>
  <dcterms:modified xsi:type="dcterms:W3CDTF">2018-09-16T12:28:30Z</dcterms:modified>
</cp:coreProperties>
</file>