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fbafs\BSC\Research\MLS\Procedures\MLS\2023\"/>
    </mc:Choice>
  </mc:AlternateContent>
  <xr:revisionPtr revIDLastSave="0" documentId="13_ncr:1_{D862DC92-CE14-4314-9263-C830F24F4B04}" xr6:coauthVersionLast="47" xr6:coauthVersionMax="47" xr10:uidLastSave="{00000000-0000-0000-0000-000000000000}"/>
  <bookViews>
    <workbookView xWindow="-120" yWindow="-120" windowWidth="24240" windowHeight="13140" xr2:uid="{53D1CD00-82AC-4E26-8785-C7D49538FC34}"/>
  </bookViews>
  <sheets>
    <sheet name="Required Fields" sheetId="1" r:id="rId1"/>
    <sheet name="Sheet2" sheetId="2" r:id="rId2"/>
  </sheets>
  <definedNames>
    <definedName name="_xlnm._FilterDatabase" localSheetId="0" hidden="1">'Required Fields'!$A$1:$D$46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<sst xmlns="http://schemas.openxmlformats.org/spreadsheetml/2006/main" count="361" uniqueCount="217">
  <si>
    <t>MLS</t>
  </si>
  <si>
    <t>Metro</t>
  </si>
  <si>
    <t>Proptype excel</t>
  </si>
  <si>
    <t>Property Type</t>
  </si>
  <si>
    <t>Prop Sub Type</t>
  </si>
  <si>
    <t>Status</t>
  </si>
  <si>
    <t>Stories</t>
  </si>
  <si>
    <t>TAX ID</t>
  </si>
  <si>
    <t>len</t>
  </si>
  <si>
    <t>Land Use Code</t>
  </si>
  <si>
    <t>Account</t>
  </si>
  <si>
    <t>County</t>
  </si>
  <si>
    <t>State</t>
  </si>
  <si>
    <t>Class</t>
  </si>
  <si>
    <t>Sale Date</t>
  </si>
  <si>
    <t>Sales Source Code</t>
  </si>
  <si>
    <t>Validity Code</t>
  </si>
  <si>
    <t>Qualified Code</t>
  </si>
  <si>
    <t>Sale Price</t>
  </si>
  <si>
    <t>Year Built</t>
  </si>
  <si>
    <t>Year Rmdld</t>
  </si>
  <si>
    <t>Grade</t>
  </si>
  <si>
    <t>CDU</t>
  </si>
  <si>
    <t>Level Rmdld</t>
  </si>
  <si>
    <t>Nbhd Factor</t>
  </si>
  <si>
    <t>Source</t>
  </si>
  <si>
    <t>Source 2</t>
  </si>
  <si>
    <t>Film Code</t>
  </si>
  <si>
    <t>Land SF</t>
  </si>
  <si>
    <t>Acreage</t>
  </si>
  <si>
    <t>Facet</t>
  </si>
  <si>
    <t>ISD</t>
  </si>
  <si>
    <t>SourceGroupID</t>
  </si>
  <si>
    <t>Building Name</t>
  </si>
  <si>
    <t>Street NUMBER</t>
  </si>
  <si>
    <t>Street Name</t>
  </si>
  <si>
    <t>Prop Zip</t>
  </si>
  <si>
    <t>Alt Land Use Code</t>
  </si>
  <si>
    <t>Keymap Grid</t>
  </si>
  <si>
    <t>Effective Sale Price</t>
  </si>
  <si>
    <t>Gross SF</t>
  </si>
  <si>
    <t>NRA</t>
  </si>
  <si>
    <t>Actual Occupancy</t>
  </si>
  <si>
    <t>Stabilized Occupancy</t>
  </si>
  <si>
    <t>Total Units</t>
  </si>
  <si>
    <t>Annual Room Income</t>
  </si>
  <si>
    <t>Average Daily Rate</t>
  </si>
  <si>
    <t>Potential Gross Income</t>
  </si>
  <si>
    <t>Effective Gross Income</t>
  </si>
  <si>
    <t>Potential Rent Income</t>
  </si>
  <si>
    <t>Other Income</t>
  </si>
  <si>
    <t>Annual Gross Profit</t>
  </si>
  <si>
    <t>SF Expense</t>
  </si>
  <si>
    <t>Vacancy</t>
  </si>
  <si>
    <t>Expenses</t>
  </si>
  <si>
    <t>Operating Rent</t>
  </si>
  <si>
    <t>Net Operating Income</t>
  </si>
  <si>
    <t>Rent Per SF</t>
  </si>
  <si>
    <t>GIM</t>
  </si>
  <si>
    <t>Legal Description</t>
  </si>
  <si>
    <t>Terms</t>
  </si>
  <si>
    <t>Grantor</t>
  </si>
  <si>
    <t>Grantor Company</t>
  </si>
  <si>
    <t>Grantor Address</t>
  </si>
  <si>
    <t>Grantor Address 2</t>
  </si>
  <si>
    <t>Grantor City</t>
  </si>
  <si>
    <t>Grantor State</t>
  </si>
  <si>
    <t>Grantor Zip</t>
  </si>
  <si>
    <t>Grantor Contact</t>
  </si>
  <si>
    <t>Grantor Fax</t>
  </si>
  <si>
    <t>Grantor URL</t>
  </si>
  <si>
    <t>Grantor Email</t>
  </si>
  <si>
    <t>Grantor Phone</t>
  </si>
  <si>
    <t>Grantor Phone2</t>
  </si>
  <si>
    <t>Title Company</t>
  </si>
  <si>
    <t>GF Number</t>
  </si>
  <si>
    <t>Grantee</t>
  </si>
  <si>
    <t>Grantee Company</t>
  </si>
  <si>
    <t>Grantee Address</t>
  </si>
  <si>
    <t>Grantee Address 2</t>
  </si>
  <si>
    <t>Grantee City</t>
  </si>
  <si>
    <t>Grantee State</t>
  </si>
  <si>
    <t>Grantee Zip</t>
  </si>
  <si>
    <t>Grantee Contact</t>
  </si>
  <si>
    <t>Grantee Fax</t>
  </si>
  <si>
    <t>Grantee URL</t>
  </si>
  <si>
    <t>Grantee Email</t>
  </si>
  <si>
    <t>Grantee Phone</t>
  </si>
  <si>
    <t>Grantee Phone2</t>
  </si>
  <si>
    <t>Census Tract</t>
  </si>
  <si>
    <t>Remarks</t>
  </si>
  <si>
    <t>AKA</t>
  </si>
  <si>
    <t>Updated</t>
  </si>
  <si>
    <t>Bldg Mat Code</t>
  </si>
  <si>
    <t>Cap</t>
  </si>
  <si>
    <t>EGIM</t>
  </si>
  <si>
    <t>NOI</t>
  </si>
  <si>
    <t>Report Number</t>
  </si>
  <si>
    <t>Phone</t>
  </si>
  <si>
    <t>Location</t>
  </si>
  <si>
    <t>Fuel Brand</t>
  </si>
  <si>
    <t>Expense Ratio</t>
  </si>
  <si>
    <t>Price Per SF</t>
  </si>
  <si>
    <t>Office Percent</t>
  </si>
  <si>
    <t>Eave Height</t>
  </si>
  <si>
    <t>Flood Zone</t>
  </si>
  <si>
    <t>Entered By</t>
  </si>
  <si>
    <t>Date Entered</t>
  </si>
  <si>
    <t>Last Edited By</t>
  </si>
  <si>
    <t>Last Edited Date</t>
  </si>
  <si>
    <t>Sale Price Edit Date</t>
  </si>
  <si>
    <t>Frontage</t>
  </si>
  <si>
    <t>FAR</t>
  </si>
  <si>
    <t>Topography</t>
  </si>
  <si>
    <t>Utilities</t>
  </si>
  <si>
    <t>PropertyUse</t>
  </si>
  <si>
    <t>HCADSaleNbr</t>
  </si>
  <si>
    <t>DOM</t>
  </si>
  <si>
    <t>Listprice</t>
  </si>
  <si>
    <t>Defects</t>
  </si>
  <si>
    <t>Disclosures</t>
  </si>
  <si>
    <t>AgentRemarks</t>
  </si>
  <si>
    <t>SalePropertyDescription</t>
  </si>
  <si>
    <t>Neighborhood Code</t>
  </si>
  <si>
    <t>CNF</t>
  </si>
  <si>
    <t>SaleType</t>
  </si>
  <si>
    <t>IsValid</t>
  </si>
  <si>
    <t>Comments</t>
  </si>
  <si>
    <t>Foreclosure</t>
  </si>
  <si>
    <t>Listing</t>
  </si>
  <si>
    <t>MLSSiteSource</t>
  </si>
  <si>
    <t>Prop City</t>
  </si>
  <si>
    <t>Maps</t>
  </si>
  <si>
    <t>PoolPrivate</t>
  </si>
  <si>
    <t>ClosingCosts</t>
  </si>
  <si>
    <t>WaterAmenity</t>
  </si>
  <si>
    <t>poolDescription</t>
  </si>
  <si>
    <t>S.No</t>
  </si>
  <si>
    <r>
      <t xml:space="preserve">If County is blank / Other, need to find county using </t>
    </r>
    <r>
      <rPr>
        <b/>
        <sz val="11"/>
        <color theme="1"/>
        <rFont val="Calibri"/>
        <family val="2"/>
        <scheme val="minor"/>
      </rPr>
      <t>Zipcode</t>
    </r>
    <r>
      <rPr>
        <sz val="11"/>
        <color theme="1"/>
        <rFont val="Calibri"/>
        <family val="2"/>
        <scheme val="minor"/>
      </rPr>
      <t>.</t>
    </r>
  </si>
  <si>
    <t xml:space="preserve">Should be in Two Characters like TX, NM, AR.
If you get any other state, Delete the entire row </t>
  </si>
  <si>
    <t>It should in Curreny Format,
If price is  lesser than or equal to $1000, delete the entire row.</t>
  </si>
  <si>
    <r>
      <t xml:space="preserve">For </t>
    </r>
    <r>
      <rPr>
        <b/>
        <sz val="11"/>
        <color theme="1"/>
        <rFont val="Calibri"/>
        <family val="2"/>
        <scheme val="minor"/>
      </rPr>
      <t>Sold</t>
    </r>
    <r>
      <rPr>
        <sz val="11"/>
        <color theme="1"/>
        <rFont val="Calibri"/>
        <family val="2"/>
        <scheme val="minor"/>
      </rPr>
      <t xml:space="preserve"> it should be </t>
    </r>
    <r>
      <rPr>
        <b/>
        <sz val="11"/>
        <color theme="1"/>
        <rFont val="Calibri"/>
        <family val="2"/>
        <scheme val="minor"/>
      </rPr>
      <t>CLOSED/SOLD</t>
    </r>
    <r>
      <rPr>
        <sz val="11"/>
        <color theme="1"/>
        <rFont val="Calibri"/>
        <family val="2"/>
        <scheme val="minor"/>
      </rPr>
      <t xml:space="preserve"> 
</t>
    </r>
    <r>
      <rPr>
        <b/>
        <sz val="11"/>
        <color theme="1"/>
        <rFont val="Calibri"/>
        <family val="2"/>
        <scheme val="minor"/>
      </rPr>
      <t xml:space="preserve">Listing </t>
    </r>
    <r>
      <rPr>
        <sz val="11"/>
        <color theme="1"/>
        <rFont val="Calibri"/>
        <family val="2"/>
        <scheme val="minor"/>
      </rPr>
      <t xml:space="preserve">it should be </t>
    </r>
    <r>
      <rPr>
        <b/>
        <sz val="11"/>
        <color theme="1"/>
        <rFont val="Calibri"/>
        <family val="2"/>
        <scheme val="minor"/>
      </rPr>
      <t>ACT/PND</t>
    </r>
  </si>
  <si>
    <t>Headers in Downloading Files</t>
  </si>
  <si>
    <t>Appending Headers</t>
  </si>
  <si>
    <t>OutPut in Appending</t>
  </si>
  <si>
    <t>Austin, Houston, San Antonio, Dallas etc..</t>
  </si>
  <si>
    <t>Residential, Multi Family, Land, Commercial, Farm &amp; Ranch, Acreage etc.</t>
  </si>
  <si>
    <t xml:space="preserve">Name of the property Type (Residential, Multi Family, Land, Commercial, Farm &amp; Ranch, Acreage etc..) </t>
  </si>
  <si>
    <t xml:space="preserve">
CLASS / TYPE/PROPERTY TYPE</t>
  </si>
  <si>
    <t>If subtype is not available you can take property type, 
(ex Single Family, Duplex etc..) Column should not be blank.</t>
  </si>
  <si>
    <t>CLASS/ TYPE/ STYLE, FEATURES,  SUITABLE USE,  PRESENT USE</t>
  </si>
  <si>
    <t>MLS STATUS/ STATUS</t>
  </si>
  <si>
    <t>Stories Total / Levels / No of Stories / Stories / Stories Lookup</t>
  </si>
  <si>
    <t xml:space="preserve">Should be in Number only.. 
Will not accept decimal Values. (Ex : 1.5 Convert as 1), </t>
  </si>
  <si>
    <t>COUNTY</t>
  </si>
  <si>
    <t>STATE</t>
  </si>
  <si>
    <t>Tax No/Id, Parcel No, Cad Property Id, APN, Appraisal Sistrict Number, CAD/Property ID</t>
  </si>
  <si>
    <t>Remove address, NA, TBD in Tax id Column</t>
  </si>
  <si>
    <t>It should in date Format, and it shoukd not be greater than the downloading Date.
If no List Date Found = (Downloaded Date-DOM)</t>
  </si>
  <si>
    <t>-</t>
  </si>
  <si>
    <r>
      <t>FOR SOLD :</t>
    </r>
    <r>
      <rPr>
        <b/>
        <sz val="11"/>
        <color theme="1"/>
        <rFont val="Calibri"/>
        <family val="2"/>
        <scheme val="minor"/>
      </rPr>
      <t>Selling Date, Closed Date, Sold Date, Closing Date</t>
    </r>
    <r>
      <rPr>
        <sz val="11"/>
        <color theme="1"/>
        <rFont val="Calibri"/>
        <family val="2"/>
        <scheme val="minor"/>
      </rPr>
      <t xml:space="preserve">
FOR AP : </t>
    </r>
    <r>
      <rPr>
        <b/>
        <sz val="11"/>
        <color theme="1"/>
        <rFont val="Calibri"/>
        <family val="2"/>
        <scheme val="minor"/>
      </rPr>
      <t>Listing Date, List Date, Listing Contract Date</t>
    </r>
  </si>
  <si>
    <r>
      <t xml:space="preserve">FOR SOLD : </t>
    </r>
    <r>
      <rPr>
        <b/>
        <sz val="11"/>
        <color theme="1"/>
        <rFont val="Calibri"/>
        <family val="2"/>
        <scheme val="minor"/>
      </rPr>
      <t>Selling Price, Closed Price, Sold Price, Closing Price</t>
    </r>
    <r>
      <rPr>
        <sz val="11"/>
        <color theme="1"/>
        <rFont val="Calibri"/>
        <family val="2"/>
        <scheme val="minor"/>
      </rPr>
      <t xml:space="preserve">
FOR AP :</t>
    </r>
    <r>
      <rPr>
        <b/>
        <sz val="11"/>
        <color theme="1"/>
        <rFont val="Calibri"/>
        <family val="2"/>
        <scheme val="minor"/>
      </rPr>
      <t xml:space="preserve"> Asking Price, List Price, Listing Price</t>
    </r>
  </si>
  <si>
    <t>MLS Number / Listing Number/ Listing Id/ ML Display Number</t>
  </si>
  <si>
    <t>Land Sq, Lot Size Area, App. Lot sqft, Lot</t>
  </si>
  <si>
    <t>Acre, Lot Acres, App. Lot Size, App. Lot Acre</t>
  </si>
  <si>
    <t>Should be in Number only.. No Blank.</t>
  </si>
  <si>
    <r>
      <rPr>
        <b/>
        <sz val="11"/>
        <color theme="1"/>
        <rFont val="Calibri"/>
        <family val="2"/>
        <scheme val="minor"/>
      </rPr>
      <t>MLSSiteSource+MLS Number</t>
    </r>
    <r>
      <rPr>
        <sz val="11"/>
        <color theme="1"/>
        <rFont val="Calibri"/>
        <family val="2"/>
        <scheme val="minor"/>
      </rPr>
      <t xml:space="preserve">
Ex : AUS321098</t>
    </r>
  </si>
  <si>
    <t>Street Number, Address</t>
  </si>
  <si>
    <t>Street Name, Address</t>
  </si>
  <si>
    <t>Only Numbers, Replace Special Character with Hyphen
Alphabets should be appended in street Name.</t>
  </si>
  <si>
    <t>Address without Street Number</t>
  </si>
  <si>
    <t>Zip Code, Postal Code</t>
  </si>
  <si>
    <t>Should be in 4 digit
 should not be greater than the current Year
Delete "0", "999","UNK" Values</t>
  </si>
  <si>
    <r>
      <t xml:space="preserve">It should be in number Format
Delete "0" Values.
If Acr avail, </t>
    </r>
    <r>
      <rPr>
        <b/>
        <sz val="11"/>
        <color theme="1"/>
        <rFont val="Calibri"/>
        <family val="2"/>
        <scheme val="minor"/>
      </rPr>
      <t>Lot Sq = acres*43560</t>
    </r>
  </si>
  <si>
    <r>
      <t xml:space="preserve">It should be in number Format, with 2 decimal value.
Delete "0" Values.
If Lot Sq ft avail, </t>
    </r>
    <r>
      <rPr>
        <b/>
        <sz val="11"/>
        <color theme="1"/>
        <rFont val="Calibri"/>
        <family val="2"/>
        <scheme val="minor"/>
      </rPr>
      <t>Acres = Lot Sq ft/43560</t>
    </r>
    <r>
      <rPr>
        <sz val="11"/>
        <color theme="1"/>
        <rFont val="Calibri"/>
        <family val="2"/>
        <scheme val="minor"/>
      </rPr>
      <t xml:space="preserve">
Acres should not be more than 1000, if so divide it by 43560 and put the decimal value</t>
    </r>
  </si>
  <si>
    <t>Should be in 5 Digit.
No Blanks, If zipcode is blank find it with address and city</t>
  </si>
  <si>
    <t>Grid / Keymap</t>
  </si>
  <si>
    <t>Living Area, Approx Sqft, Building Sq ft, Building Area, Sq ft, Approx. Main House, Estimated Total Sq ft, Home Size</t>
  </si>
  <si>
    <t>Delete "0" Values.
Should be in General Format.</t>
  </si>
  <si>
    <t>Legal, Legal Desc</t>
  </si>
  <si>
    <r>
      <t xml:space="preserve">If Not Legal not available, Concatenate Block, Lot &amp; Subdivision
</t>
    </r>
    <r>
      <rPr>
        <b/>
        <sz val="11"/>
        <color theme="1"/>
        <rFont val="Calibri"/>
        <family val="2"/>
        <scheme val="minor"/>
      </rPr>
      <t>Legal = Lot&amp;" "&amp;Block" "&amp;Subdivison</t>
    </r>
  </si>
  <si>
    <t>Public Remarks, Property Description</t>
  </si>
  <si>
    <r>
      <t xml:space="preserve">find for </t>
    </r>
    <r>
      <rPr>
        <b/>
        <sz val="11"/>
        <color theme="1"/>
        <rFont val="Calibri"/>
        <family val="2"/>
        <scheme val="minor"/>
      </rPr>
      <t>#name?</t>
    </r>
    <r>
      <rPr>
        <sz val="11"/>
        <color theme="1"/>
        <rFont val="Calibri"/>
        <family val="2"/>
        <scheme val="minor"/>
      </rPr>
      <t xml:space="preserve"> in remarks column and remove = infront of the remarks </t>
    </r>
  </si>
  <si>
    <t>Price per sf = Sale Price/Gross</t>
  </si>
  <si>
    <t>DOM / Days on Market</t>
  </si>
  <si>
    <t>Remove "0", "minus (-)Values",</t>
  </si>
  <si>
    <t>Asking Price, List Price, Listing Price</t>
  </si>
  <si>
    <t>Agnt Rmks, Broker Remarks, Agent Remarks</t>
  </si>
  <si>
    <t>Copy &amp; Paste Property Subtype Column</t>
  </si>
  <si>
    <t>For Sold : need to append formula
For AP : Delfault "0"</t>
  </si>
  <si>
    <t>For Sold : Delfault "0"
For Ap : Default "1"</t>
  </si>
  <si>
    <t>First 3Characters of the Metro Name. Ex: Houston - HOU
For Harlingen, Corpus Chiristi and Waco append the first  4characters
HARL, CORP, WACO</t>
  </si>
  <si>
    <t>City</t>
  </si>
  <si>
    <t>No Blanks. If so find it with zipcode.</t>
  </si>
  <si>
    <t>Pool ,  PoolY/N</t>
  </si>
  <si>
    <t>Fill it with YES /NO</t>
  </si>
  <si>
    <t>Seller Contribution, Closing Cost</t>
  </si>
  <si>
    <t>Should in Currency Format</t>
  </si>
  <si>
    <t>Water, Sewer, Amenities</t>
  </si>
  <si>
    <t>Pool, Pool Description</t>
  </si>
  <si>
    <t>append only the description of pool wherever available in Downloded File.</t>
  </si>
  <si>
    <t>Will be done by Uploading Person</t>
  </si>
  <si>
    <r>
      <t xml:space="preserve">If County is blank / Other, need to find county using </t>
    </r>
    <r>
      <rPr>
        <b/>
        <sz val="11"/>
        <color theme="1"/>
        <rFont val="Calibri"/>
        <family val="2"/>
        <scheme val="minor"/>
      </rPr>
      <t>Zipcode</t>
    </r>
    <r>
      <rPr>
        <sz val="11"/>
        <color theme="1"/>
        <rFont val="Calibri"/>
        <family val="2"/>
        <scheme val="minor"/>
      </rPr>
      <t>.(refer county name format excel)</t>
    </r>
  </si>
  <si>
    <t>Prop Sub Type (Style)</t>
  </si>
  <si>
    <t xml:space="preserve">Should be in Two Characters like TX, NM, AR,UT,GA,IL
If you get any other state, Delete the entire row </t>
  </si>
  <si>
    <t>It should in date Format, and it shoukd not be greater than the downloading Date.(MM/DD/YYYY)
If no List Date Found = (Downloaded Date-DOM)</t>
  </si>
  <si>
    <t>Should be in Number only.. No Blanks (keep MLS # in text)</t>
  </si>
  <si>
    <t>Only Numbers, Replace Special Character  Hyphen
Alphabets should be appended in street Name.
=IF(ISERROR(VALUE(LEFT(A1,1))),"",LEFT(A1,FIND(" ",A1)-1))</t>
  </si>
  <si>
    <t>Address without Street Number
=TRIM(RIGHT(A1,LEN(A1)-LEN(B1)))</t>
  </si>
  <si>
    <t>Keep in text</t>
  </si>
  <si>
    <r>
      <t xml:space="preserve">find for </t>
    </r>
    <r>
      <rPr>
        <b/>
        <sz val="11"/>
        <color theme="1"/>
        <rFont val="Calibri"/>
        <family val="2"/>
        <scheme val="minor"/>
      </rPr>
      <t>#name?</t>
    </r>
    <r>
      <rPr>
        <sz val="11"/>
        <color theme="1"/>
        <rFont val="Calibri"/>
        <family val="2"/>
        <scheme val="minor"/>
      </rPr>
      <t xml:space="preserve"> in remarks column and remove = infront of the remarks
(Use </t>
    </r>
    <r>
      <rPr>
        <b/>
        <sz val="11"/>
        <color theme="1"/>
        <rFont val="Calibri"/>
        <family val="2"/>
        <scheme val="minor"/>
      </rPr>
      <t xml:space="preserve">GO TO </t>
    </r>
    <r>
      <rPr>
        <sz val="11"/>
        <color theme="1"/>
        <rFont val="Calibri"/>
        <family val="2"/>
        <scheme val="minor"/>
      </rPr>
      <t xml:space="preserve">to find the formula) </t>
    </r>
  </si>
  <si>
    <t>Price per sf = Sale Price/Gross SF</t>
  </si>
  <si>
    <t>It should in Curreny Format,
If price is  lesser than or equal to $1000, delete the entire row.(Applicable only for listing status)</t>
  </si>
  <si>
    <r>
      <t xml:space="preserve">find for </t>
    </r>
    <r>
      <rPr>
        <b/>
        <sz val="11"/>
        <color theme="1"/>
        <rFont val="Calibri"/>
        <family val="2"/>
        <scheme val="minor"/>
      </rPr>
      <t>#name?</t>
    </r>
    <r>
      <rPr>
        <sz val="11"/>
        <color theme="1"/>
        <rFont val="Calibri"/>
        <family val="2"/>
        <scheme val="minor"/>
      </rPr>
      <t xml:space="preserve"> in remarks column and remove = infront of the remarks
(Use GO TO to find the formula)  </t>
    </r>
  </si>
  <si>
    <t>For Sold : need to append formula (0/1-BIT Values)
For AP : Delfault "0"</t>
  </si>
  <si>
    <t>For Sold : Delfault "0"
For AP : Default "1"</t>
  </si>
  <si>
    <t>SOLD(CLOSED)=0 ; Listing(ACT/PND/under contract/may be shown)=1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</si>
</sst>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165" fontId="3" fillId="4" borderId="1" xfId="1" applyNumberFormat="1" applyFont="1" applyFill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166" fontId="3" fillId="0" borderId="1" xfId="1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302480A-DDA5-45F4-8F90-F1C823D5B6A6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03F9-B62A-4424-9C56-AA8DEF5E0124}">
  <dimension ref="A1:D46"/>
  <sheetViews>
    <sheetView showGridLines="0" tabSelected="1" topLeftCell="A40" workbookViewId="0">
      <selection activeCell="E7" sqref="E7"/>
    </sheetView>
  </sheetViews>
  <sheetFormatPr defaultRowHeight="15" x14ac:dyDescent="0.25"/>
  <cols>
    <col min="1" max="1" width="11.42578125" style="22" customWidth="1"/>
    <col min="2" max="2" width="32.7109375" style="22" customWidth="1"/>
    <col min="3" max="3" width="58.140625" style="22" customWidth="1"/>
    <col min="4" max="4" width="64" style="22" customWidth="1"/>
    <col min="5" max="16384" width="9.140625" style="22"/>
  </cols>
  <sheetData>
    <row r="1" spans="1:4" ht="15.75" x14ac:dyDescent="0.25">
      <c r="A1" s="23" t="s">
        <v>137</v>
      </c>
      <c r="B1" s="23" t="s">
        <v>143</v>
      </c>
      <c r="C1" s="23" t="s">
        <v>142</v>
      </c>
      <c r="D1" s="23" t="s">
        <v>144</v>
      </c>
    </row>
    <row r="2" spans="1:4" ht="45" customHeight="1" x14ac:dyDescent="0.25">
      <c r="A2" s="3">
        <v>1</v>
      </c>
      <c r="B2" s="19" t="s">
        <v>0</v>
      </c>
      <c r="C2" s="20" t="s">
        <v>162</v>
      </c>
      <c r="D2" s="16" t="s">
        <v>165</v>
      </c>
    </row>
    <row r="3" spans="1:4" ht="45" customHeight="1" x14ac:dyDescent="0.25">
      <c r="A3" s="3">
        <v>2</v>
      </c>
      <c r="B3" s="15" t="s">
        <v>1</v>
      </c>
      <c r="C3" s="3" t="s">
        <v>159</v>
      </c>
      <c r="D3" s="3" t="s">
        <v>145</v>
      </c>
    </row>
    <row r="4" spans="1:4" ht="45" customHeight="1" x14ac:dyDescent="0.25">
      <c r="A4" s="3">
        <v>3</v>
      </c>
      <c r="B4" s="15" t="s">
        <v>2</v>
      </c>
      <c r="C4" s="16" t="s">
        <v>159</v>
      </c>
      <c r="D4" s="16" t="s">
        <v>146</v>
      </c>
    </row>
    <row r="5" spans="1:4" ht="45" customHeight="1" x14ac:dyDescent="0.25">
      <c r="A5" s="3">
        <v>4</v>
      </c>
      <c r="B5" s="15" t="s">
        <v>3</v>
      </c>
      <c r="C5" s="17" t="s">
        <v>148</v>
      </c>
      <c r="D5" s="16" t="s">
        <v>147</v>
      </c>
    </row>
    <row r="6" spans="1:4" ht="45" customHeight="1" x14ac:dyDescent="0.25">
      <c r="A6" s="3">
        <v>5</v>
      </c>
      <c r="B6" s="19" t="s">
        <v>203</v>
      </c>
      <c r="C6" s="20" t="s">
        <v>150</v>
      </c>
      <c r="D6" s="16" t="s">
        <v>149</v>
      </c>
    </row>
    <row r="7" spans="1:4" ht="45" customHeight="1" x14ac:dyDescent="0.25">
      <c r="A7" s="3">
        <v>6</v>
      </c>
      <c r="B7" s="15" t="s">
        <v>5</v>
      </c>
      <c r="C7" s="20" t="s">
        <v>151</v>
      </c>
      <c r="D7" s="16" t="s">
        <v>216</v>
      </c>
    </row>
    <row r="8" spans="1:4" ht="45" customHeight="1" x14ac:dyDescent="0.25">
      <c r="A8" s="3">
        <v>7</v>
      </c>
      <c r="B8" s="19" t="s">
        <v>6</v>
      </c>
      <c r="C8" s="20" t="s">
        <v>152</v>
      </c>
      <c r="D8" s="16" t="s">
        <v>153</v>
      </c>
    </row>
    <row r="9" spans="1:4" ht="45" customHeight="1" x14ac:dyDescent="0.25">
      <c r="A9" s="3">
        <v>8</v>
      </c>
      <c r="B9" s="21" t="s">
        <v>7</v>
      </c>
      <c r="C9" s="17" t="s">
        <v>156</v>
      </c>
      <c r="D9" s="3" t="s">
        <v>157</v>
      </c>
    </row>
    <row r="10" spans="1:4" ht="45" customHeight="1" x14ac:dyDescent="0.25">
      <c r="A10" s="3">
        <v>9</v>
      </c>
      <c r="B10" s="24" t="s">
        <v>9</v>
      </c>
      <c r="C10" s="3" t="s">
        <v>159</v>
      </c>
      <c r="D10" s="3" t="s">
        <v>201</v>
      </c>
    </row>
    <row r="11" spans="1:4" ht="45" customHeight="1" x14ac:dyDescent="0.25">
      <c r="A11" s="3">
        <v>10</v>
      </c>
      <c r="B11" s="24" t="s">
        <v>10</v>
      </c>
      <c r="C11" s="3"/>
      <c r="D11" s="3" t="s">
        <v>201</v>
      </c>
    </row>
    <row r="12" spans="1:4" ht="45" customHeight="1" x14ac:dyDescent="0.25">
      <c r="A12" s="3">
        <v>11</v>
      </c>
      <c r="B12" s="19" t="s">
        <v>11</v>
      </c>
      <c r="C12" s="20" t="s">
        <v>154</v>
      </c>
      <c r="D12" s="16" t="s">
        <v>202</v>
      </c>
    </row>
    <row r="13" spans="1:4" ht="45" customHeight="1" x14ac:dyDescent="0.25">
      <c r="A13" s="3">
        <v>12</v>
      </c>
      <c r="B13" s="19" t="s">
        <v>12</v>
      </c>
      <c r="C13" s="20" t="s">
        <v>155</v>
      </c>
      <c r="D13" s="16" t="s">
        <v>204</v>
      </c>
    </row>
    <row r="14" spans="1:4" ht="45" customHeight="1" x14ac:dyDescent="0.25">
      <c r="A14" s="3">
        <v>13</v>
      </c>
      <c r="B14" s="25" t="s">
        <v>14</v>
      </c>
      <c r="C14" s="16" t="s">
        <v>160</v>
      </c>
      <c r="D14" s="16" t="s">
        <v>205</v>
      </c>
    </row>
    <row r="15" spans="1:4" ht="45" customHeight="1" x14ac:dyDescent="0.25">
      <c r="A15" s="3">
        <v>14</v>
      </c>
      <c r="B15" s="26" t="s">
        <v>18</v>
      </c>
      <c r="C15" s="16" t="s">
        <v>161</v>
      </c>
      <c r="D15" s="16" t="s">
        <v>140</v>
      </c>
    </row>
    <row r="16" spans="1:4" ht="45" customHeight="1" x14ac:dyDescent="0.25">
      <c r="A16" s="3">
        <v>15</v>
      </c>
      <c r="B16" s="19" t="s">
        <v>19</v>
      </c>
      <c r="C16" s="20" t="s">
        <v>19</v>
      </c>
      <c r="D16" s="16" t="s">
        <v>172</v>
      </c>
    </row>
    <row r="17" spans="1:4" ht="45" customHeight="1" x14ac:dyDescent="0.25">
      <c r="A17" s="3">
        <v>16</v>
      </c>
      <c r="B17" s="19" t="s">
        <v>25</v>
      </c>
      <c r="C17" s="3" t="s">
        <v>159</v>
      </c>
      <c r="D17" s="3" t="s">
        <v>0</v>
      </c>
    </row>
    <row r="18" spans="1:4" ht="45" customHeight="1" x14ac:dyDescent="0.25">
      <c r="A18" s="3">
        <v>17</v>
      </c>
      <c r="B18" s="19" t="s">
        <v>26</v>
      </c>
      <c r="C18" s="3" t="s">
        <v>159</v>
      </c>
      <c r="D18" s="3" t="s">
        <v>0</v>
      </c>
    </row>
    <row r="19" spans="1:4" ht="45" customHeight="1" x14ac:dyDescent="0.25">
      <c r="A19" s="3">
        <v>18</v>
      </c>
      <c r="B19" s="19" t="s">
        <v>27</v>
      </c>
      <c r="C19" s="3" t="s">
        <v>159</v>
      </c>
      <c r="D19" s="16" t="s">
        <v>166</v>
      </c>
    </row>
    <row r="20" spans="1:4" ht="45" customHeight="1" x14ac:dyDescent="0.25">
      <c r="A20" s="3">
        <v>19</v>
      </c>
      <c r="B20" s="27" t="s">
        <v>28</v>
      </c>
      <c r="C20" s="20" t="s">
        <v>163</v>
      </c>
      <c r="D20" s="16" t="s">
        <v>173</v>
      </c>
    </row>
    <row r="21" spans="1:4" ht="45" customHeight="1" x14ac:dyDescent="0.25">
      <c r="A21" s="3">
        <v>20</v>
      </c>
      <c r="B21" s="28" t="s">
        <v>29</v>
      </c>
      <c r="C21" s="20" t="s">
        <v>164</v>
      </c>
      <c r="D21" s="16" t="s">
        <v>174</v>
      </c>
    </row>
    <row r="22" spans="1:4" ht="45" customHeight="1" x14ac:dyDescent="0.25">
      <c r="A22" s="3">
        <v>21</v>
      </c>
      <c r="B22" s="19" t="s">
        <v>32</v>
      </c>
      <c r="C22" s="3" t="s">
        <v>159</v>
      </c>
      <c r="D22" s="20" t="s">
        <v>0</v>
      </c>
    </row>
    <row r="23" spans="1:4" ht="45" customHeight="1" x14ac:dyDescent="0.25">
      <c r="A23" s="3">
        <v>22</v>
      </c>
      <c r="B23" s="19" t="s">
        <v>0</v>
      </c>
      <c r="C23" s="20" t="s">
        <v>162</v>
      </c>
      <c r="D23" s="16" t="s">
        <v>206</v>
      </c>
    </row>
    <row r="24" spans="1:4" ht="45" customHeight="1" x14ac:dyDescent="0.25">
      <c r="A24" s="3">
        <v>23</v>
      </c>
      <c r="B24" s="19" t="s">
        <v>34</v>
      </c>
      <c r="C24" s="20" t="s">
        <v>167</v>
      </c>
      <c r="D24" s="16" t="s">
        <v>207</v>
      </c>
    </row>
    <row r="25" spans="1:4" ht="45" customHeight="1" x14ac:dyDescent="0.25">
      <c r="A25" s="3">
        <v>24</v>
      </c>
      <c r="B25" s="19" t="s">
        <v>35</v>
      </c>
      <c r="C25" s="20" t="s">
        <v>168</v>
      </c>
      <c r="D25" s="16" t="s">
        <v>208</v>
      </c>
    </row>
    <row r="26" spans="1:4" ht="45" customHeight="1" x14ac:dyDescent="0.25">
      <c r="A26" s="3">
        <v>25</v>
      </c>
      <c r="B26" s="19" t="s">
        <v>36</v>
      </c>
      <c r="C26" s="20" t="s">
        <v>171</v>
      </c>
      <c r="D26" s="16" t="s">
        <v>175</v>
      </c>
    </row>
    <row r="27" spans="1:4" ht="45" customHeight="1" x14ac:dyDescent="0.25">
      <c r="A27" s="3">
        <v>26</v>
      </c>
      <c r="B27" s="19" t="s">
        <v>38</v>
      </c>
      <c r="C27" s="20" t="s">
        <v>176</v>
      </c>
      <c r="D27" s="3" t="s">
        <v>209</v>
      </c>
    </row>
    <row r="28" spans="1:4" ht="45" customHeight="1" x14ac:dyDescent="0.25">
      <c r="A28" s="3">
        <v>27</v>
      </c>
      <c r="B28" s="19" t="s">
        <v>40</v>
      </c>
      <c r="C28" s="17" t="s">
        <v>177</v>
      </c>
      <c r="D28" s="16" t="s">
        <v>178</v>
      </c>
    </row>
    <row r="29" spans="1:4" ht="45" customHeight="1" x14ac:dyDescent="0.25">
      <c r="A29" s="3">
        <v>28</v>
      </c>
      <c r="B29" s="29" t="s">
        <v>59</v>
      </c>
      <c r="C29" s="3" t="s">
        <v>179</v>
      </c>
      <c r="D29" s="16" t="s">
        <v>180</v>
      </c>
    </row>
    <row r="30" spans="1:4" ht="45" customHeight="1" x14ac:dyDescent="0.25">
      <c r="A30" s="3">
        <v>29</v>
      </c>
      <c r="B30" s="29" t="s">
        <v>90</v>
      </c>
      <c r="C30" s="20" t="s">
        <v>181</v>
      </c>
      <c r="D30" s="16" t="s">
        <v>210</v>
      </c>
    </row>
    <row r="31" spans="1:4" ht="45" customHeight="1" x14ac:dyDescent="0.25">
      <c r="A31" s="3">
        <v>30</v>
      </c>
      <c r="B31" s="30" t="s">
        <v>102</v>
      </c>
      <c r="C31" s="3" t="s">
        <v>159</v>
      </c>
      <c r="D31" s="3" t="s">
        <v>211</v>
      </c>
    </row>
    <row r="32" spans="1:4" ht="45" customHeight="1" x14ac:dyDescent="0.25">
      <c r="A32" s="3">
        <v>31</v>
      </c>
      <c r="B32" s="29" t="s">
        <v>117</v>
      </c>
      <c r="C32" s="3" t="s">
        <v>184</v>
      </c>
      <c r="D32" s="3" t="s">
        <v>185</v>
      </c>
    </row>
    <row r="33" spans="1:4" ht="45" customHeight="1" x14ac:dyDescent="0.25">
      <c r="A33" s="3">
        <v>32</v>
      </c>
      <c r="B33" s="31" t="s">
        <v>118</v>
      </c>
      <c r="C33" s="3" t="s">
        <v>186</v>
      </c>
      <c r="D33" s="16" t="s">
        <v>212</v>
      </c>
    </row>
    <row r="34" spans="1:4" ht="45" customHeight="1" x14ac:dyDescent="0.25">
      <c r="A34" s="3">
        <v>33</v>
      </c>
      <c r="B34" s="29" t="s">
        <v>120</v>
      </c>
      <c r="C34" s="3"/>
      <c r="D34" s="3"/>
    </row>
    <row r="35" spans="1:4" ht="45" customHeight="1" x14ac:dyDescent="0.25">
      <c r="A35" s="3">
        <v>34</v>
      </c>
      <c r="B35" s="29" t="s">
        <v>121</v>
      </c>
      <c r="C35" s="3" t="s">
        <v>187</v>
      </c>
      <c r="D35" s="16" t="s">
        <v>213</v>
      </c>
    </row>
    <row r="36" spans="1:4" ht="45" customHeight="1" x14ac:dyDescent="0.25">
      <c r="A36" s="3">
        <v>35</v>
      </c>
      <c r="B36" s="29" t="s">
        <v>122</v>
      </c>
      <c r="C36" s="3" t="s">
        <v>159</v>
      </c>
      <c r="D36" s="20" t="s">
        <v>188</v>
      </c>
    </row>
    <row r="37" spans="1:4" ht="45" customHeight="1" x14ac:dyDescent="0.25">
      <c r="A37" s="3">
        <v>36</v>
      </c>
      <c r="B37" s="19" t="s">
        <v>128</v>
      </c>
      <c r="C37" s="3" t="s">
        <v>128</v>
      </c>
      <c r="D37" s="16" t="s">
        <v>214</v>
      </c>
    </row>
    <row r="38" spans="1:4" ht="45" customHeight="1" x14ac:dyDescent="0.25">
      <c r="A38" s="3">
        <v>37</v>
      </c>
      <c r="B38" s="19" t="s">
        <v>129</v>
      </c>
      <c r="C38" s="3" t="s">
        <v>159</v>
      </c>
      <c r="D38" s="16" t="s">
        <v>215</v>
      </c>
    </row>
    <row r="39" spans="1:4" ht="45" customHeight="1" x14ac:dyDescent="0.25">
      <c r="A39" s="3">
        <v>38</v>
      </c>
      <c r="B39" s="19" t="s">
        <v>130</v>
      </c>
      <c r="C39" s="3" t="s">
        <v>159</v>
      </c>
      <c r="D39" s="16" t="s">
        <v>191</v>
      </c>
    </row>
    <row r="40" spans="1:4" ht="45" customHeight="1" x14ac:dyDescent="0.25">
      <c r="A40" s="3">
        <v>39</v>
      </c>
      <c r="B40" s="32" t="s">
        <v>131</v>
      </c>
      <c r="C40" s="3" t="s">
        <v>192</v>
      </c>
      <c r="D40" s="3" t="s">
        <v>193</v>
      </c>
    </row>
    <row r="41" spans="1:4" ht="45" customHeight="1" x14ac:dyDescent="0.25">
      <c r="A41" s="3">
        <v>40</v>
      </c>
      <c r="B41" s="32" t="s">
        <v>6</v>
      </c>
      <c r="C41" s="20" t="s">
        <v>152</v>
      </c>
      <c r="D41" s="16" t="s">
        <v>153</v>
      </c>
    </row>
    <row r="42" spans="1:4" ht="45" customHeight="1" x14ac:dyDescent="0.25">
      <c r="A42" s="3">
        <v>41</v>
      </c>
      <c r="B42" s="32" t="s">
        <v>132</v>
      </c>
      <c r="C42" s="3" t="s">
        <v>159</v>
      </c>
      <c r="D42" s="3" t="s">
        <v>159</v>
      </c>
    </row>
    <row r="43" spans="1:4" ht="45" customHeight="1" x14ac:dyDescent="0.25">
      <c r="A43" s="3">
        <v>42</v>
      </c>
      <c r="B43" s="32" t="s">
        <v>133</v>
      </c>
      <c r="C43" s="3" t="s">
        <v>194</v>
      </c>
      <c r="D43" s="3" t="s">
        <v>195</v>
      </c>
    </row>
    <row r="44" spans="1:4" ht="45" customHeight="1" x14ac:dyDescent="0.25">
      <c r="A44" s="3">
        <v>43</v>
      </c>
      <c r="B44" s="32" t="s">
        <v>134</v>
      </c>
      <c r="C44" s="3" t="s">
        <v>196</v>
      </c>
      <c r="D44" s="3" t="s">
        <v>197</v>
      </c>
    </row>
    <row r="45" spans="1:4" ht="45" customHeight="1" x14ac:dyDescent="0.25">
      <c r="A45" s="3">
        <v>44</v>
      </c>
      <c r="B45" s="32" t="s">
        <v>135</v>
      </c>
      <c r="C45" s="3" t="s">
        <v>198</v>
      </c>
      <c r="D45" s="3"/>
    </row>
    <row r="46" spans="1:4" ht="45" customHeight="1" x14ac:dyDescent="0.25">
      <c r="A46" s="3">
        <v>45</v>
      </c>
      <c r="B46" s="32" t="s">
        <v>136</v>
      </c>
      <c r="C46" s="3" t="s">
        <v>199</v>
      </c>
      <c r="D46" s="16" t="s">
        <v>200</v>
      </c>
    </row>
  </sheetData>
  <conditionalFormatting sqref="B19">
    <cfRule type="duplicateValues" dxfId="1" priority="3" stopIfTrue="1"/>
  </conditionalFormatting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E509-3302-4873-A4BD-41E227303C9B}">
  <dimension ref="A1:D141"/>
  <sheetViews>
    <sheetView showGridLines="0" topLeftCell="A134" workbookViewId="0">
      <selection activeCell="B87" sqref="B87"/>
    </sheetView>
  </sheetViews>
  <sheetFormatPr defaultRowHeight="15" x14ac:dyDescent="0.25"/>
  <cols>
    <col min="1" max="1" width="5.5703125" bestFit="1" customWidth="1"/>
    <col min="2" max="2" width="20.85546875" bestFit="1" customWidth="1"/>
    <col min="3" max="3" width="56.85546875" bestFit="1" customWidth="1"/>
    <col min="4" max="4" width="39.7109375" bestFit="1" customWidth="1"/>
  </cols>
  <sheetData>
    <row r="1" spans="1:4" ht="15.75" x14ac:dyDescent="0.25">
      <c r="A1" s="18" t="s">
        <v>137</v>
      </c>
      <c r="B1" s="18" t="s">
        <v>143</v>
      </c>
      <c r="C1" s="18" t="s">
        <v>142</v>
      </c>
      <c r="D1" s="18" t="s">
        <v>144</v>
      </c>
    </row>
    <row r="2" spans="1:4" ht="75" x14ac:dyDescent="0.25">
      <c r="A2" s="3">
        <v>1</v>
      </c>
      <c r="B2" s="15" t="s">
        <v>0</v>
      </c>
      <c r="C2" s="20" t="s">
        <v>162</v>
      </c>
      <c r="D2" s="16" t="s">
        <v>165</v>
      </c>
    </row>
    <row r="3" spans="1:4" x14ac:dyDescent="0.25">
      <c r="A3" s="3">
        <v>2</v>
      </c>
      <c r="B3" s="15" t="s">
        <v>1</v>
      </c>
      <c r="C3" s="3" t="s">
        <v>159</v>
      </c>
      <c r="D3" s="3" t="s">
        <v>145</v>
      </c>
    </row>
    <row r="4" spans="1:4" ht="150" x14ac:dyDescent="0.25">
      <c r="A4" s="3">
        <v>3</v>
      </c>
      <c r="B4" s="15" t="s">
        <v>2</v>
      </c>
      <c r="C4" s="16" t="s">
        <v>159</v>
      </c>
      <c r="D4" s="16" t="s">
        <v>146</v>
      </c>
    </row>
    <row r="5" spans="1:4" ht="225" x14ac:dyDescent="0.25">
      <c r="A5" s="3">
        <v>4</v>
      </c>
      <c r="B5" s="15" t="s">
        <v>3</v>
      </c>
      <c r="C5" s="17" t="s">
        <v>148</v>
      </c>
      <c r="D5" s="16" t="s">
        <v>147</v>
      </c>
    </row>
    <row r="6" spans="1:4" ht="60" x14ac:dyDescent="0.25">
      <c r="A6" s="3">
        <v>5</v>
      </c>
      <c r="B6" s="19" t="s">
        <v>4</v>
      </c>
      <c r="C6" s="20" t="s">
        <v>150</v>
      </c>
      <c r="D6" s="16" t="s">
        <v>149</v>
      </c>
    </row>
    <row r="7" spans="1:4" ht="30" x14ac:dyDescent="0.25">
      <c r="A7" s="3">
        <v>6</v>
      </c>
      <c r="B7" s="15" t="s">
        <v>5</v>
      </c>
      <c r="C7" s="20" t="s">
        <v>151</v>
      </c>
      <c r="D7" s="16" t="s">
        <v>141</v>
      </c>
    </row>
    <row r="8" spans="1:4" ht="45" x14ac:dyDescent="0.25">
      <c r="A8" s="3">
        <v>7</v>
      </c>
      <c r="B8" s="15" t="s">
        <v>6</v>
      </c>
      <c r="C8" s="20" t="s">
        <v>152</v>
      </c>
      <c r="D8" s="16" t="s">
        <v>153</v>
      </c>
    </row>
    <row r="9" spans="1:4" ht="30" x14ac:dyDescent="0.25">
      <c r="A9" s="3">
        <v>8</v>
      </c>
      <c r="B9" s="21" t="s">
        <v>7</v>
      </c>
      <c r="C9" s="17" t="s">
        <v>156</v>
      </c>
      <c r="D9" s="3" t="s">
        <v>157</v>
      </c>
    </row>
    <row r="10" spans="1:4" x14ac:dyDescent="0.25">
      <c r="A10" s="3">
        <v>9</v>
      </c>
      <c r="B10" s="3" t="s">
        <v>8</v>
      </c>
      <c r="C10" s="3"/>
      <c r="D10" s="3"/>
    </row>
    <row r="11" spans="1:4" x14ac:dyDescent="0.25">
      <c r="A11" s="3">
        <v>10</v>
      </c>
      <c r="B11" s="1" t="s">
        <v>9</v>
      </c>
      <c r="C11" s="3"/>
      <c r="D11" s="3"/>
    </row>
    <row r="12" spans="1:4" x14ac:dyDescent="0.25">
      <c r="A12" s="3">
        <v>11</v>
      </c>
      <c r="B12" s="1" t="s">
        <v>10</v>
      </c>
      <c r="C12" s="3"/>
      <c r="D12" s="3"/>
    </row>
    <row r="13" spans="1:4" ht="30" x14ac:dyDescent="0.25">
      <c r="A13" s="3">
        <v>12</v>
      </c>
      <c r="B13" s="2" t="s">
        <v>11</v>
      </c>
      <c r="C13" s="20" t="s">
        <v>154</v>
      </c>
      <c r="D13" s="16" t="s">
        <v>138</v>
      </c>
    </row>
    <row r="14" spans="1:4" ht="60" x14ac:dyDescent="0.25">
      <c r="A14" s="3">
        <v>13</v>
      </c>
      <c r="B14" s="2" t="s">
        <v>12</v>
      </c>
      <c r="C14" s="20" t="s">
        <v>155</v>
      </c>
      <c r="D14" s="16" t="s">
        <v>139</v>
      </c>
    </row>
    <row r="15" spans="1:4" x14ac:dyDescent="0.25">
      <c r="A15" s="3">
        <v>14</v>
      </c>
      <c r="B15" s="3" t="s">
        <v>13</v>
      </c>
      <c r="C15" s="3"/>
      <c r="D15" s="3"/>
    </row>
    <row r="16" spans="1:4" ht="60" x14ac:dyDescent="0.25">
      <c r="A16" s="3">
        <v>15</v>
      </c>
      <c r="B16" s="4" t="s">
        <v>14</v>
      </c>
      <c r="C16" s="16" t="s">
        <v>160</v>
      </c>
      <c r="D16" s="16" t="s">
        <v>158</v>
      </c>
    </row>
    <row r="17" spans="1:4" x14ac:dyDescent="0.25">
      <c r="A17" s="3">
        <v>16</v>
      </c>
      <c r="B17" s="3" t="s">
        <v>15</v>
      </c>
      <c r="C17" s="3"/>
      <c r="D17" s="3"/>
    </row>
    <row r="18" spans="1:4" x14ac:dyDescent="0.25">
      <c r="A18" s="3">
        <v>17</v>
      </c>
      <c r="B18" s="3" t="s">
        <v>16</v>
      </c>
      <c r="C18" s="3"/>
      <c r="D18" s="3"/>
    </row>
    <row r="19" spans="1:4" x14ac:dyDescent="0.25">
      <c r="A19" s="3">
        <v>18</v>
      </c>
      <c r="B19" s="3" t="s">
        <v>17</v>
      </c>
      <c r="C19" s="3"/>
      <c r="D19" s="3"/>
    </row>
    <row r="20" spans="1:4" ht="45" x14ac:dyDescent="0.25">
      <c r="A20" s="3">
        <v>19</v>
      </c>
      <c r="B20" s="5" t="s">
        <v>18</v>
      </c>
      <c r="C20" s="16" t="s">
        <v>161</v>
      </c>
      <c r="D20" s="16" t="s">
        <v>140</v>
      </c>
    </row>
    <row r="21" spans="1:4" ht="60" x14ac:dyDescent="0.25">
      <c r="A21" s="3">
        <v>20</v>
      </c>
      <c r="B21" s="2" t="s">
        <v>19</v>
      </c>
      <c r="C21" s="20" t="s">
        <v>19</v>
      </c>
      <c r="D21" s="16" t="s">
        <v>172</v>
      </c>
    </row>
    <row r="22" spans="1:4" x14ac:dyDescent="0.25">
      <c r="A22" s="3">
        <v>21</v>
      </c>
      <c r="B22" s="3" t="s">
        <v>20</v>
      </c>
      <c r="C22" s="3"/>
      <c r="D22" s="3"/>
    </row>
    <row r="23" spans="1:4" x14ac:dyDescent="0.25">
      <c r="A23" s="3">
        <v>22</v>
      </c>
      <c r="B23" s="3" t="s">
        <v>21</v>
      </c>
      <c r="C23" s="3"/>
      <c r="D23" s="3"/>
    </row>
    <row r="24" spans="1:4" x14ac:dyDescent="0.25">
      <c r="A24" s="3">
        <v>23</v>
      </c>
      <c r="B24" s="3" t="s">
        <v>22</v>
      </c>
      <c r="C24" s="3"/>
      <c r="D24" s="3"/>
    </row>
    <row r="25" spans="1:4" x14ac:dyDescent="0.25">
      <c r="A25" s="3">
        <v>24</v>
      </c>
      <c r="B25" s="3" t="s">
        <v>23</v>
      </c>
      <c r="C25" s="3"/>
      <c r="D25" s="3"/>
    </row>
    <row r="26" spans="1:4" x14ac:dyDescent="0.25">
      <c r="A26" s="3">
        <v>25</v>
      </c>
      <c r="B26" s="3" t="s">
        <v>24</v>
      </c>
      <c r="C26" s="3"/>
      <c r="D26" s="3"/>
    </row>
    <row r="27" spans="1:4" x14ac:dyDescent="0.25">
      <c r="A27" s="3">
        <v>26</v>
      </c>
      <c r="B27" s="2" t="s">
        <v>25</v>
      </c>
      <c r="C27" s="3" t="s">
        <v>159</v>
      </c>
      <c r="D27" s="3" t="s">
        <v>0</v>
      </c>
    </row>
    <row r="28" spans="1:4" x14ac:dyDescent="0.25">
      <c r="A28" s="3">
        <v>27</v>
      </c>
      <c r="B28" s="2" t="s">
        <v>26</v>
      </c>
      <c r="C28" s="3" t="s">
        <v>159</v>
      </c>
      <c r="D28" s="3" t="s">
        <v>0</v>
      </c>
    </row>
    <row r="29" spans="1:4" ht="30" x14ac:dyDescent="0.25">
      <c r="A29" s="3">
        <v>28</v>
      </c>
      <c r="B29" s="2" t="s">
        <v>27</v>
      </c>
      <c r="C29" s="3" t="s">
        <v>159</v>
      </c>
      <c r="D29" s="16" t="s">
        <v>166</v>
      </c>
    </row>
    <row r="30" spans="1:4" ht="45" x14ac:dyDescent="0.25">
      <c r="A30" s="3">
        <v>29</v>
      </c>
      <c r="B30" s="6" t="s">
        <v>28</v>
      </c>
      <c r="C30" s="20" t="s">
        <v>163</v>
      </c>
      <c r="D30" s="16" t="s">
        <v>173</v>
      </c>
    </row>
    <row r="31" spans="1:4" ht="105" x14ac:dyDescent="0.25">
      <c r="A31" s="3">
        <v>30</v>
      </c>
      <c r="B31" s="7" t="s">
        <v>29</v>
      </c>
      <c r="C31" s="20" t="s">
        <v>164</v>
      </c>
      <c r="D31" s="16" t="s">
        <v>174</v>
      </c>
    </row>
    <row r="32" spans="1:4" x14ac:dyDescent="0.25">
      <c r="A32" s="3">
        <v>31</v>
      </c>
      <c r="B32" s="3" t="s">
        <v>30</v>
      </c>
      <c r="C32" s="3"/>
      <c r="D32" s="3"/>
    </row>
    <row r="33" spans="1:4" x14ac:dyDescent="0.25">
      <c r="A33" s="3">
        <v>32</v>
      </c>
      <c r="B33" s="8" t="s">
        <v>31</v>
      </c>
      <c r="C33" s="3"/>
      <c r="D33" s="3"/>
    </row>
    <row r="34" spans="1:4" x14ac:dyDescent="0.25">
      <c r="A34" s="3">
        <v>33</v>
      </c>
      <c r="B34" s="2" t="s">
        <v>32</v>
      </c>
      <c r="C34" s="3" t="s">
        <v>159</v>
      </c>
      <c r="D34" s="20" t="s">
        <v>0</v>
      </c>
    </row>
    <row r="35" spans="1:4" x14ac:dyDescent="0.25">
      <c r="A35" s="3">
        <v>34</v>
      </c>
      <c r="B35" s="2" t="s">
        <v>0</v>
      </c>
      <c r="C35" s="20" t="s">
        <v>162</v>
      </c>
      <c r="D35" s="16" t="s">
        <v>165</v>
      </c>
    </row>
    <row r="36" spans="1:4" x14ac:dyDescent="0.25">
      <c r="A36" s="3">
        <v>35</v>
      </c>
      <c r="B36" s="3" t="s">
        <v>33</v>
      </c>
      <c r="C36" s="3"/>
      <c r="D36" s="3"/>
    </row>
    <row r="37" spans="1:4" ht="60" x14ac:dyDescent="0.25">
      <c r="A37" s="3">
        <v>36</v>
      </c>
      <c r="B37" s="2" t="s">
        <v>34</v>
      </c>
      <c r="C37" s="20" t="s">
        <v>167</v>
      </c>
      <c r="D37" s="16" t="s">
        <v>169</v>
      </c>
    </row>
    <row r="38" spans="1:4" x14ac:dyDescent="0.25">
      <c r="A38" s="3">
        <v>37</v>
      </c>
      <c r="B38" s="2" t="s">
        <v>35</v>
      </c>
      <c r="C38" s="20" t="s">
        <v>168</v>
      </c>
      <c r="D38" s="3" t="s">
        <v>170</v>
      </c>
    </row>
    <row r="39" spans="1:4" ht="45" x14ac:dyDescent="0.25">
      <c r="A39" s="3">
        <v>38</v>
      </c>
      <c r="B39" s="2" t="s">
        <v>36</v>
      </c>
      <c r="C39" s="20" t="s">
        <v>171</v>
      </c>
      <c r="D39" s="16" t="s">
        <v>175</v>
      </c>
    </row>
    <row r="40" spans="1:4" x14ac:dyDescent="0.25">
      <c r="A40" s="3">
        <v>39</v>
      </c>
      <c r="B40" s="3" t="s">
        <v>37</v>
      </c>
      <c r="C40" s="20"/>
      <c r="D40" s="3"/>
    </row>
    <row r="41" spans="1:4" x14ac:dyDescent="0.25">
      <c r="A41" s="3">
        <v>40</v>
      </c>
      <c r="B41" s="2" t="s">
        <v>38</v>
      </c>
      <c r="C41" s="20" t="s">
        <v>176</v>
      </c>
      <c r="D41" s="3"/>
    </row>
    <row r="42" spans="1:4" x14ac:dyDescent="0.25">
      <c r="A42" s="3">
        <v>41</v>
      </c>
      <c r="B42" s="3" t="s">
        <v>39</v>
      </c>
      <c r="C42" s="3"/>
      <c r="D42" s="3"/>
    </row>
    <row r="43" spans="1:4" ht="30" x14ac:dyDescent="0.25">
      <c r="A43" s="3">
        <v>42</v>
      </c>
      <c r="B43" s="2" t="s">
        <v>40</v>
      </c>
      <c r="C43" s="17" t="s">
        <v>177</v>
      </c>
      <c r="D43" s="16" t="s">
        <v>178</v>
      </c>
    </row>
    <row r="44" spans="1:4" x14ac:dyDescent="0.25">
      <c r="A44" s="3">
        <v>43</v>
      </c>
      <c r="B44" s="3" t="s">
        <v>41</v>
      </c>
      <c r="C44" s="3"/>
      <c r="D44" s="3"/>
    </row>
    <row r="45" spans="1:4" x14ac:dyDescent="0.25">
      <c r="A45" s="3">
        <v>44</v>
      </c>
      <c r="B45" s="3" t="s">
        <v>42</v>
      </c>
      <c r="C45" s="3"/>
      <c r="D45" s="3"/>
    </row>
    <row r="46" spans="1:4" x14ac:dyDescent="0.25">
      <c r="A46" s="3">
        <v>45</v>
      </c>
      <c r="B46" s="3" t="s">
        <v>43</v>
      </c>
      <c r="C46" s="3"/>
      <c r="D46" s="3"/>
    </row>
    <row r="47" spans="1:4" x14ac:dyDescent="0.25">
      <c r="A47" s="3">
        <v>46</v>
      </c>
      <c r="B47" s="3" t="s">
        <v>44</v>
      </c>
      <c r="C47" s="3"/>
      <c r="D47" s="3"/>
    </row>
    <row r="48" spans="1:4" x14ac:dyDescent="0.25">
      <c r="A48" s="3">
        <v>47</v>
      </c>
      <c r="B48" s="3" t="s">
        <v>45</v>
      </c>
      <c r="C48" s="3"/>
      <c r="D48" s="3"/>
    </row>
    <row r="49" spans="1:4" x14ac:dyDescent="0.25">
      <c r="A49" s="3">
        <v>48</v>
      </c>
      <c r="B49" s="3" t="s">
        <v>46</v>
      </c>
      <c r="C49" s="3"/>
      <c r="D49" s="3"/>
    </row>
    <row r="50" spans="1:4" x14ac:dyDescent="0.25">
      <c r="A50" s="3">
        <v>49</v>
      </c>
      <c r="B50" s="9" t="s">
        <v>47</v>
      </c>
      <c r="C50" s="3"/>
      <c r="D50" s="3"/>
    </row>
    <row r="51" spans="1:4" x14ac:dyDescent="0.25">
      <c r="A51" s="3">
        <v>50</v>
      </c>
      <c r="B51" s="9" t="s">
        <v>48</v>
      </c>
      <c r="C51" s="3"/>
      <c r="D51" s="3"/>
    </row>
    <row r="52" spans="1:4" x14ac:dyDescent="0.25">
      <c r="A52" s="3">
        <v>51</v>
      </c>
      <c r="B52" s="9" t="s">
        <v>49</v>
      </c>
      <c r="C52" s="3"/>
      <c r="D52" s="3"/>
    </row>
    <row r="53" spans="1:4" x14ac:dyDescent="0.25">
      <c r="A53" s="3">
        <v>52</v>
      </c>
      <c r="B53" s="9" t="s">
        <v>50</v>
      </c>
      <c r="C53" s="3"/>
      <c r="D53" s="3"/>
    </row>
    <row r="54" spans="1:4" x14ac:dyDescent="0.25">
      <c r="A54" s="3">
        <v>53</v>
      </c>
      <c r="B54" s="9" t="s">
        <v>51</v>
      </c>
      <c r="C54" s="3"/>
      <c r="D54" s="3"/>
    </row>
    <row r="55" spans="1:4" x14ac:dyDescent="0.25">
      <c r="A55" s="3">
        <v>54</v>
      </c>
      <c r="B55" s="9" t="s">
        <v>52</v>
      </c>
      <c r="C55" s="3"/>
      <c r="D55" s="3"/>
    </row>
    <row r="56" spans="1:4" x14ac:dyDescent="0.25">
      <c r="A56" s="3">
        <v>55</v>
      </c>
      <c r="B56" s="3" t="s">
        <v>53</v>
      </c>
      <c r="C56" s="3"/>
      <c r="D56" s="3"/>
    </row>
    <row r="57" spans="1:4" x14ac:dyDescent="0.25">
      <c r="A57" s="3">
        <v>56</v>
      </c>
      <c r="B57" s="3" t="s">
        <v>54</v>
      </c>
      <c r="C57" s="3"/>
      <c r="D57" s="3"/>
    </row>
    <row r="58" spans="1:4" x14ac:dyDescent="0.25">
      <c r="A58" s="3">
        <v>57</v>
      </c>
      <c r="B58" s="3" t="s">
        <v>55</v>
      </c>
      <c r="C58" s="3"/>
      <c r="D58" s="3"/>
    </row>
    <row r="59" spans="1:4" x14ac:dyDescent="0.25">
      <c r="A59" s="3">
        <v>58</v>
      </c>
      <c r="B59" s="3" t="s">
        <v>56</v>
      </c>
      <c r="C59" s="3"/>
      <c r="D59" s="3"/>
    </row>
    <row r="60" spans="1:4" x14ac:dyDescent="0.25">
      <c r="A60" s="3">
        <v>59</v>
      </c>
      <c r="B60" s="3" t="s">
        <v>57</v>
      </c>
      <c r="C60" s="3"/>
      <c r="D60" s="3"/>
    </row>
    <row r="61" spans="1:4" x14ac:dyDescent="0.25">
      <c r="A61" s="3">
        <v>60</v>
      </c>
      <c r="B61" s="3" t="s">
        <v>58</v>
      </c>
      <c r="C61" s="3"/>
      <c r="D61" s="3"/>
    </row>
    <row r="62" spans="1:4" ht="45" x14ac:dyDescent="0.25">
      <c r="A62" s="3">
        <v>61</v>
      </c>
      <c r="B62" s="10" t="s">
        <v>59</v>
      </c>
      <c r="C62" s="3" t="s">
        <v>179</v>
      </c>
      <c r="D62" s="16" t="s">
        <v>180</v>
      </c>
    </row>
    <row r="63" spans="1:4" x14ac:dyDescent="0.25">
      <c r="A63" s="3">
        <v>62</v>
      </c>
      <c r="B63" s="9" t="s">
        <v>60</v>
      </c>
      <c r="C63" s="3"/>
      <c r="D63" s="3"/>
    </row>
    <row r="64" spans="1:4" x14ac:dyDescent="0.25">
      <c r="A64" s="3">
        <v>63</v>
      </c>
      <c r="B64" s="9" t="s">
        <v>61</v>
      </c>
      <c r="C64" s="3"/>
      <c r="D64" s="3"/>
    </row>
    <row r="65" spans="1:4" x14ac:dyDescent="0.25">
      <c r="A65" s="3">
        <v>64</v>
      </c>
      <c r="B65" s="9" t="s">
        <v>62</v>
      </c>
      <c r="C65" s="3"/>
      <c r="D65" s="3"/>
    </row>
    <row r="66" spans="1:4" x14ac:dyDescent="0.25">
      <c r="A66" s="3">
        <v>65</v>
      </c>
      <c r="B66" s="9" t="s">
        <v>63</v>
      </c>
      <c r="C66" s="3"/>
      <c r="D66" s="3"/>
    </row>
    <row r="67" spans="1:4" x14ac:dyDescent="0.25">
      <c r="A67" s="3">
        <v>66</v>
      </c>
      <c r="B67" s="9" t="s">
        <v>64</v>
      </c>
      <c r="C67" s="3"/>
      <c r="D67" s="3"/>
    </row>
    <row r="68" spans="1:4" x14ac:dyDescent="0.25">
      <c r="A68" s="3">
        <v>67</v>
      </c>
      <c r="B68" s="9" t="s">
        <v>65</v>
      </c>
      <c r="C68" s="3"/>
      <c r="D68" s="3"/>
    </row>
    <row r="69" spans="1:4" x14ac:dyDescent="0.25">
      <c r="A69" s="3">
        <v>68</v>
      </c>
      <c r="B69" s="9" t="s">
        <v>66</v>
      </c>
      <c r="C69" s="3"/>
      <c r="D69" s="3"/>
    </row>
    <row r="70" spans="1:4" x14ac:dyDescent="0.25">
      <c r="A70" s="3">
        <v>69</v>
      </c>
      <c r="B70" s="9" t="s">
        <v>67</v>
      </c>
      <c r="C70" s="3"/>
      <c r="D70" s="3"/>
    </row>
    <row r="71" spans="1:4" x14ac:dyDescent="0.25">
      <c r="A71" s="3">
        <v>70</v>
      </c>
      <c r="B71" s="9" t="s">
        <v>68</v>
      </c>
      <c r="C71" s="3"/>
      <c r="D71" s="3"/>
    </row>
    <row r="72" spans="1:4" x14ac:dyDescent="0.25">
      <c r="A72" s="3">
        <v>71</v>
      </c>
      <c r="B72" s="9" t="s">
        <v>69</v>
      </c>
      <c r="C72" s="3"/>
      <c r="D72" s="3"/>
    </row>
    <row r="73" spans="1:4" x14ac:dyDescent="0.25">
      <c r="A73" s="3">
        <v>72</v>
      </c>
      <c r="B73" s="9" t="s">
        <v>70</v>
      </c>
      <c r="C73" s="3"/>
      <c r="D73" s="3"/>
    </row>
    <row r="74" spans="1:4" x14ac:dyDescent="0.25">
      <c r="A74" s="3">
        <v>73</v>
      </c>
      <c r="B74" s="9" t="s">
        <v>71</v>
      </c>
      <c r="C74" s="3"/>
      <c r="D74" s="3"/>
    </row>
    <row r="75" spans="1:4" x14ac:dyDescent="0.25">
      <c r="A75" s="3">
        <v>74</v>
      </c>
      <c r="B75" s="9" t="s">
        <v>72</v>
      </c>
      <c r="C75" s="3"/>
      <c r="D75" s="3"/>
    </row>
    <row r="76" spans="1:4" x14ac:dyDescent="0.25">
      <c r="A76" s="3">
        <v>75</v>
      </c>
      <c r="B76" s="9" t="s">
        <v>73</v>
      </c>
      <c r="C76" s="3"/>
      <c r="D76" s="3"/>
    </row>
    <row r="77" spans="1:4" x14ac:dyDescent="0.25">
      <c r="A77" s="3">
        <v>76</v>
      </c>
      <c r="B77" s="9" t="s">
        <v>74</v>
      </c>
      <c r="C77" s="3"/>
      <c r="D77" s="3"/>
    </row>
    <row r="78" spans="1:4" x14ac:dyDescent="0.25">
      <c r="A78" s="3">
        <v>77</v>
      </c>
      <c r="B78" s="9" t="s">
        <v>75</v>
      </c>
      <c r="C78" s="3"/>
      <c r="D78" s="3"/>
    </row>
    <row r="79" spans="1:4" x14ac:dyDescent="0.25">
      <c r="A79" s="3">
        <v>78</v>
      </c>
      <c r="B79" s="9" t="s">
        <v>76</v>
      </c>
      <c r="C79" s="3"/>
      <c r="D79" s="3"/>
    </row>
    <row r="80" spans="1:4" x14ac:dyDescent="0.25">
      <c r="A80" s="3">
        <v>79</v>
      </c>
      <c r="B80" s="9" t="s">
        <v>77</v>
      </c>
      <c r="C80" s="3"/>
      <c r="D80" s="3"/>
    </row>
    <row r="81" spans="1:4" x14ac:dyDescent="0.25">
      <c r="A81" s="3">
        <v>80</v>
      </c>
      <c r="B81" s="9" t="s">
        <v>78</v>
      </c>
      <c r="C81" s="3"/>
      <c r="D81" s="3"/>
    </row>
    <row r="82" spans="1:4" x14ac:dyDescent="0.25">
      <c r="A82" s="3">
        <v>81</v>
      </c>
      <c r="B82" s="9" t="s">
        <v>79</v>
      </c>
      <c r="C82" s="3"/>
      <c r="D82" s="3"/>
    </row>
    <row r="83" spans="1:4" x14ac:dyDescent="0.25">
      <c r="A83" s="3">
        <v>82</v>
      </c>
      <c r="B83" s="9" t="s">
        <v>80</v>
      </c>
      <c r="C83" s="3"/>
      <c r="D83" s="3"/>
    </row>
    <row r="84" spans="1:4" x14ac:dyDescent="0.25">
      <c r="A84" s="3">
        <v>83</v>
      </c>
      <c r="B84" s="9" t="s">
        <v>81</v>
      </c>
      <c r="C84" s="3"/>
      <c r="D84" s="3"/>
    </row>
    <row r="85" spans="1:4" x14ac:dyDescent="0.25">
      <c r="A85" s="3">
        <v>84</v>
      </c>
      <c r="B85" s="9" t="s">
        <v>82</v>
      </c>
      <c r="C85" s="3"/>
      <c r="D85" s="3"/>
    </row>
    <row r="86" spans="1:4" x14ac:dyDescent="0.25">
      <c r="A86" s="3">
        <v>85</v>
      </c>
      <c r="B86" s="9" t="s">
        <v>83</v>
      </c>
      <c r="C86" s="3"/>
      <c r="D86" s="3"/>
    </row>
    <row r="87" spans="1:4" x14ac:dyDescent="0.25">
      <c r="A87" s="3">
        <v>86</v>
      </c>
      <c r="B87" s="9" t="s">
        <v>84</v>
      </c>
      <c r="C87" s="3"/>
      <c r="D87" s="3"/>
    </row>
    <row r="88" spans="1:4" x14ac:dyDescent="0.25">
      <c r="A88" s="3">
        <v>87</v>
      </c>
      <c r="B88" s="9" t="s">
        <v>85</v>
      </c>
      <c r="C88" s="3"/>
      <c r="D88" s="3"/>
    </row>
    <row r="89" spans="1:4" x14ac:dyDescent="0.25">
      <c r="A89" s="3">
        <v>88</v>
      </c>
      <c r="B89" s="9" t="s">
        <v>86</v>
      </c>
      <c r="C89" s="3"/>
      <c r="D89" s="3"/>
    </row>
    <row r="90" spans="1:4" x14ac:dyDescent="0.25">
      <c r="A90" s="3">
        <v>89</v>
      </c>
      <c r="B90" s="9" t="s">
        <v>87</v>
      </c>
      <c r="C90" s="3"/>
      <c r="D90" s="3"/>
    </row>
    <row r="91" spans="1:4" x14ac:dyDescent="0.25">
      <c r="A91" s="3">
        <v>90</v>
      </c>
      <c r="B91" s="9" t="s">
        <v>88</v>
      </c>
      <c r="C91" s="3"/>
      <c r="D91" s="3"/>
    </row>
    <row r="92" spans="1:4" x14ac:dyDescent="0.25">
      <c r="A92" s="3">
        <v>91</v>
      </c>
      <c r="B92" s="9" t="s">
        <v>89</v>
      </c>
      <c r="C92" s="3"/>
      <c r="D92" s="3"/>
    </row>
    <row r="93" spans="1:4" ht="30" x14ac:dyDescent="0.25">
      <c r="A93" s="3">
        <v>92</v>
      </c>
      <c r="B93" s="10" t="s">
        <v>90</v>
      </c>
      <c r="C93" s="20" t="s">
        <v>181</v>
      </c>
      <c r="D93" s="16" t="s">
        <v>182</v>
      </c>
    </row>
    <row r="94" spans="1:4" x14ac:dyDescent="0.25">
      <c r="A94" s="3">
        <v>93</v>
      </c>
      <c r="B94" s="9" t="s">
        <v>91</v>
      </c>
      <c r="C94" s="3"/>
      <c r="D94" s="3"/>
    </row>
    <row r="95" spans="1:4" x14ac:dyDescent="0.25">
      <c r="A95" s="3">
        <v>94</v>
      </c>
      <c r="B95" s="9" t="s">
        <v>92</v>
      </c>
      <c r="C95" s="3"/>
      <c r="D95" s="3"/>
    </row>
    <row r="96" spans="1:4" x14ac:dyDescent="0.25">
      <c r="A96" s="3">
        <v>95</v>
      </c>
      <c r="B96" s="9" t="s">
        <v>93</v>
      </c>
      <c r="C96" s="3"/>
      <c r="D96" s="3"/>
    </row>
    <row r="97" spans="1:4" x14ac:dyDescent="0.25">
      <c r="A97" s="3">
        <v>96</v>
      </c>
      <c r="B97" s="9" t="s">
        <v>94</v>
      </c>
      <c r="C97" s="3"/>
      <c r="D97" s="3"/>
    </row>
    <row r="98" spans="1:4" x14ac:dyDescent="0.25">
      <c r="A98" s="3">
        <v>97</v>
      </c>
      <c r="B98" s="9" t="s">
        <v>95</v>
      </c>
      <c r="C98" s="3"/>
      <c r="D98" s="3"/>
    </row>
    <row r="99" spans="1:4" x14ac:dyDescent="0.25">
      <c r="A99" s="3">
        <v>98</v>
      </c>
      <c r="B99" s="9" t="s">
        <v>96</v>
      </c>
      <c r="C99" s="3"/>
      <c r="D99" s="3"/>
    </row>
    <row r="100" spans="1:4" x14ac:dyDescent="0.25">
      <c r="A100" s="3">
        <v>99</v>
      </c>
      <c r="B100" s="9" t="s">
        <v>5</v>
      </c>
      <c r="C100" s="3"/>
      <c r="D100" s="3"/>
    </row>
    <row r="101" spans="1:4" x14ac:dyDescent="0.25">
      <c r="A101" s="3">
        <v>100</v>
      </c>
      <c r="B101" s="9" t="s">
        <v>97</v>
      </c>
      <c r="C101" s="3"/>
      <c r="D101" s="3"/>
    </row>
    <row r="102" spans="1:4" x14ac:dyDescent="0.25">
      <c r="A102" s="3">
        <v>101</v>
      </c>
      <c r="B102" s="9" t="s">
        <v>98</v>
      </c>
      <c r="C102" s="3"/>
      <c r="D102" s="3"/>
    </row>
    <row r="103" spans="1:4" x14ac:dyDescent="0.25">
      <c r="A103" s="3">
        <v>102</v>
      </c>
      <c r="B103" s="9" t="s">
        <v>99</v>
      </c>
      <c r="C103" s="3"/>
      <c r="D103" s="3"/>
    </row>
    <row r="104" spans="1:4" x14ac:dyDescent="0.25">
      <c r="A104" s="3">
        <v>103</v>
      </c>
      <c r="B104" s="9" t="s">
        <v>100</v>
      </c>
      <c r="C104" s="3"/>
      <c r="D104" s="3"/>
    </row>
    <row r="105" spans="1:4" x14ac:dyDescent="0.25">
      <c r="A105" s="3">
        <v>104</v>
      </c>
      <c r="B105" s="9" t="s">
        <v>101</v>
      </c>
      <c r="C105" s="3"/>
      <c r="D105" s="3"/>
    </row>
    <row r="106" spans="1:4" x14ac:dyDescent="0.25">
      <c r="A106" s="3">
        <v>105</v>
      </c>
      <c r="B106" s="11" t="s">
        <v>102</v>
      </c>
      <c r="C106" s="3" t="s">
        <v>159</v>
      </c>
      <c r="D106" s="3" t="s">
        <v>183</v>
      </c>
    </row>
    <row r="107" spans="1:4" x14ac:dyDescent="0.25">
      <c r="A107" s="3">
        <v>106</v>
      </c>
      <c r="B107" s="9" t="s">
        <v>103</v>
      </c>
      <c r="C107" s="3"/>
      <c r="D107" s="3"/>
    </row>
    <row r="108" spans="1:4" x14ac:dyDescent="0.25">
      <c r="A108" s="3">
        <v>107</v>
      </c>
      <c r="B108" s="9" t="s">
        <v>104</v>
      </c>
      <c r="C108" s="3"/>
      <c r="D108" s="3"/>
    </row>
    <row r="109" spans="1:4" x14ac:dyDescent="0.25">
      <c r="A109" s="3">
        <v>108</v>
      </c>
      <c r="B109" s="9" t="s">
        <v>105</v>
      </c>
      <c r="C109" s="3"/>
      <c r="D109" s="3"/>
    </row>
    <row r="110" spans="1:4" x14ac:dyDescent="0.25">
      <c r="A110" s="3">
        <v>109</v>
      </c>
      <c r="B110" s="9" t="s">
        <v>106</v>
      </c>
      <c r="C110" s="3"/>
      <c r="D110" s="3"/>
    </row>
    <row r="111" spans="1:4" x14ac:dyDescent="0.25">
      <c r="A111" s="3">
        <v>110</v>
      </c>
      <c r="B111" s="9" t="s">
        <v>107</v>
      </c>
      <c r="C111" s="3"/>
      <c r="D111" s="3"/>
    </row>
    <row r="112" spans="1:4" x14ac:dyDescent="0.25">
      <c r="A112" s="3">
        <v>111</v>
      </c>
      <c r="B112" s="9" t="s">
        <v>108</v>
      </c>
      <c r="C112" s="3"/>
      <c r="D112" s="3"/>
    </row>
    <row r="113" spans="1:4" x14ac:dyDescent="0.25">
      <c r="A113" s="3">
        <v>112</v>
      </c>
      <c r="B113" s="9" t="s">
        <v>109</v>
      </c>
      <c r="C113" s="3"/>
      <c r="D113" s="3"/>
    </row>
    <row r="114" spans="1:4" x14ac:dyDescent="0.25">
      <c r="A114" s="3">
        <v>113</v>
      </c>
      <c r="B114" s="9" t="s">
        <v>110</v>
      </c>
      <c r="C114" s="3"/>
      <c r="D114" s="3"/>
    </row>
    <row r="115" spans="1:4" x14ac:dyDescent="0.25">
      <c r="A115" s="3">
        <v>114</v>
      </c>
      <c r="B115" s="9" t="s">
        <v>111</v>
      </c>
      <c r="C115" s="3"/>
      <c r="D115" s="3"/>
    </row>
    <row r="116" spans="1:4" x14ac:dyDescent="0.25">
      <c r="A116" s="3">
        <v>115</v>
      </c>
      <c r="B116" s="9" t="s">
        <v>112</v>
      </c>
      <c r="C116" s="3"/>
      <c r="D116" s="3"/>
    </row>
    <row r="117" spans="1:4" x14ac:dyDescent="0.25">
      <c r="A117" s="3">
        <v>116</v>
      </c>
      <c r="B117" s="9" t="s">
        <v>113</v>
      </c>
      <c r="C117" s="3"/>
      <c r="D117" s="3"/>
    </row>
    <row r="118" spans="1:4" x14ac:dyDescent="0.25">
      <c r="A118" s="3">
        <v>117</v>
      </c>
      <c r="B118" s="9" t="s">
        <v>114</v>
      </c>
      <c r="C118" s="3"/>
      <c r="D118" s="3"/>
    </row>
    <row r="119" spans="1:4" x14ac:dyDescent="0.25">
      <c r="A119" s="3">
        <v>118</v>
      </c>
      <c r="B119" s="9" t="s">
        <v>115</v>
      </c>
      <c r="C119" s="3"/>
      <c r="D119" s="3"/>
    </row>
    <row r="120" spans="1:4" x14ac:dyDescent="0.25">
      <c r="A120" s="3">
        <v>119</v>
      </c>
      <c r="B120" s="9" t="s">
        <v>116</v>
      </c>
      <c r="C120" s="3"/>
      <c r="D120" s="3"/>
    </row>
    <row r="121" spans="1:4" x14ac:dyDescent="0.25">
      <c r="A121" s="3">
        <v>120</v>
      </c>
      <c r="B121" s="10" t="s">
        <v>117</v>
      </c>
      <c r="C121" s="3" t="s">
        <v>184</v>
      </c>
      <c r="D121" s="3" t="s">
        <v>185</v>
      </c>
    </row>
    <row r="122" spans="1:4" ht="45" x14ac:dyDescent="0.25">
      <c r="A122" s="3">
        <v>121</v>
      </c>
      <c r="B122" s="12" t="s">
        <v>118</v>
      </c>
      <c r="C122" s="3" t="s">
        <v>186</v>
      </c>
      <c r="D122" s="16" t="s">
        <v>140</v>
      </c>
    </row>
    <row r="123" spans="1:4" x14ac:dyDescent="0.25">
      <c r="A123" s="3">
        <v>122</v>
      </c>
      <c r="B123" s="9" t="s">
        <v>119</v>
      </c>
      <c r="C123" s="3"/>
      <c r="D123" s="3"/>
    </row>
    <row r="124" spans="1:4" x14ac:dyDescent="0.25">
      <c r="A124" s="3">
        <v>123</v>
      </c>
      <c r="B124" s="10" t="s">
        <v>120</v>
      </c>
      <c r="C124" s="3"/>
      <c r="D124" s="3"/>
    </row>
    <row r="125" spans="1:4" ht="30" x14ac:dyDescent="0.25">
      <c r="A125" s="3">
        <v>124</v>
      </c>
      <c r="B125" s="10" t="s">
        <v>121</v>
      </c>
      <c r="C125" s="3" t="s">
        <v>187</v>
      </c>
      <c r="D125" s="16" t="s">
        <v>182</v>
      </c>
    </row>
    <row r="126" spans="1:4" x14ac:dyDescent="0.25">
      <c r="A126" s="3">
        <v>125</v>
      </c>
      <c r="B126" s="10" t="s">
        <v>122</v>
      </c>
      <c r="C126" s="3" t="s">
        <v>159</v>
      </c>
      <c r="D126" s="20" t="s">
        <v>188</v>
      </c>
    </row>
    <row r="127" spans="1:4" x14ac:dyDescent="0.25">
      <c r="A127" s="3">
        <v>126</v>
      </c>
      <c r="B127" s="13" t="s">
        <v>123</v>
      </c>
      <c r="C127" s="3"/>
      <c r="D127" s="3"/>
    </row>
    <row r="128" spans="1:4" x14ac:dyDescent="0.25">
      <c r="A128" s="3">
        <v>127</v>
      </c>
      <c r="B128" s="9" t="s">
        <v>124</v>
      </c>
      <c r="C128" s="3"/>
      <c r="D128" s="3"/>
    </row>
    <row r="129" spans="1:4" x14ac:dyDescent="0.25">
      <c r="A129" s="3">
        <v>128</v>
      </c>
      <c r="B129" s="9" t="s">
        <v>125</v>
      </c>
      <c r="C129" s="3"/>
      <c r="D129" s="3"/>
    </row>
    <row r="130" spans="1:4" x14ac:dyDescent="0.25">
      <c r="A130" s="3">
        <v>129</v>
      </c>
      <c r="B130" s="9" t="s">
        <v>126</v>
      </c>
      <c r="C130" s="3"/>
      <c r="D130" s="3"/>
    </row>
    <row r="131" spans="1:4" x14ac:dyDescent="0.25">
      <c r="A131" s="3">
        <v>130</v>
      </c>
      <c r="B131" s="9" t="s">
        <v>127</v>
      </c>
      <c r="C131" s="3"/>
      <c r="D131" s="3"/>
    </row>
    <row r="132" spans="1:4" ht="30" x14ac:dyDescent="0.25">
      <c r="A132" s="3">
        <v>131</v>
      </c>
      <c r="B132" s="2" t="s">
        <v>128</v>
      </c>
      <c r="C132" s="3" t="s">
        <v>128</v>
      </c>
      <c r="D132" s="16" t="s">
        <v>189</v>
      </c>
    </row>
    <row r="133" spans="1:4" ht="30" x14ac:dyDescent="0.25">
      <c r="A133" s="3">
        <v>132</v>
      </c>
      <c r="B133" s="2" t="s">
        <v>129</v>
      </c>
      <c r="C133" s="3" t="s">
        <v>159</v>
      </c>
      <c r="D133" s="16" t="s">
        <v>190</v>
      </c>
    </row>
    <row r="134" spans="1:4" ht="75" x14ac:dyDescent="0.25">
      <c r="A134" s="3">
        <v>133</v>
      </c>
      <c r="B134" s="2" t="s">
        <v>130</v>
      </c>
      <c r="C134" s="3" t="s">
        <v>159</v>
      </c>
      <c r="D134" s="16" t="s">
        <v>191</v>
      </c>
    </row>
    <row r="135" spans="1:4" x14ac:dyDescent="0.25">
      <c r="A135" s="3">
        <v>134</v>
      </c>
      <c r="B135" s="14" t="s">
        <v>131</v>
      </c>
      <c r="C135" s="3" t="s">
        <v>192</v>
      </c>
      <c r="D135" s="3" t="s">
        <v>193</v>
      </c>
    </row>
    <row r="136" spans="1:4" ht="45" x14ac:dyDescent="0.25">
      <c r="A136" s="3">
        <v>135</v>
      </c>
      <c r="B136" s="14" t="s">
        <v>6</v>
      </c>
      <c r="C136" s="20" t="s">
        <v>152</v>
      </c>
      <c r="D136" s="16" t="s">
        <v>153</v>
      </c>
    </row>
    <row r="137" spans="1:4" x14ac:dyDescent="0.25">
      <c r="A137" s="3">
        <v>136</v>
      </c>
      <c r="B137" s="14" t="s">
        <v>132</v>
      </c>
      <c r="C137" s="3" t="s">
        <v>159</v>
      </c>
      <c r="D137" s="3" t="s">
        <v>159</v>
      </c>
    </row>
    <row r="138" spans="1:4" x14ac:dyDescent="0.25">
      <c r="A138" s="3">
        <v>137</v>
      </c>
      <c r="B138" s="14" t="s">
        <v>133</v>
      </c>
      <c r="C138" s="3" t="s">
        <v>194</v>
      </c>
      <c r="D138" s="3" t="s">
        <v>195</v>
      </c>
    </row>
    <row r="139" spans="1:4" x14ac:dyDescent="0.25">
      <c r="A139" s="3">
        <v>138</v>
      </c>
      <c r="B139" s="14" t="s">
        <v>134</v>
      </c>
      <c r="C139" s="3" t="s">
        <v>196</v>
      </c>
      <c r="D139" s="3" t="s">
        <v>197</v>
      </c>
    </row>
    <row r="140" spans="1:4" x14ac:dyDescent="0.25">
      <c r="A140" s="3">
        <v>139</v>
      </c>
      <c r="B140" s="14" t="s">
        <v>135</v>
      </c>
      <c r="C140" s="3" t="s">
        <v>198</v>
      </c>
      <c r="D140" s="3"/>
    </row>
    <row r="141" spans="1:4" ht="30" x14ac:dyDescent="0.25">
      <c r="A141" s="3">
        <v>140</v>
      </c>
      <c r="B141" s="14" t="s">
        <v>136</v>
      </c>
      <c r="C141" s="3" t="s">
        <v>199</v>
      </c>
      <c r="D141" s="16" t="s">
        <v>200</v>
      </c>
    </row>
  </sheetData>
  <conditionalFormatting sqref="B29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Required Fields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Saradhamani Natraj</dc:creator>
  <cp:lastModifiedBy>Deepika Nagarathinam</cp:lastModifiedBy>
  <dcterms:created xsi:type="dcterms:W3CDTF">2023-01-09T07:00:52Z</dcterms:created>
  <dcterms:modified xsi:type="dcterms:W3CDTF">2023-07-28T04:50:09Z</dcterms:modified>
</cp:coreProperties>
</file>