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dianttechnology-my.sharepoint.com/personal/mweiland_radianttech_net1/Documents/Desktop/"/>
    </mc:Choice>
  </mc:AlternateContent>
  <xr:revisionPtr revIDLastSave="8" documentId="8_{1758E158-5040-4105-A5F4-4F0750C53C18}" xr6:coauthVersionLast="47" xr6:coauthVersionMax="47" xr10:uidLastSave="{E7E1423D-5D3E-4BB2-9856-8580487D6451}"/>
  <bookViews>
    <workbookView xWindow="29880" yWindow="540" windowWidth="27630" windowHeight="15135" xr2:uid="{892223C3-1C73-47B5-9B37-90910FB46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I17" i="1"/>
  <c r="H17" i="1"/>
  <c r="H10" i="1"/>
  <c r="H11" i="1"/>
  <c r="H9" i="1"/>
</calcChain>
</file>

<file path=xl/sharedStrings.xml><?xml version="1.0" encoding="utf-8"?>
<sst xmlns="http://schemas.openxmlformats.org/spreadsheetml/2006/main" count="11" uniqueCount="8">
  <si>
    <t>Engage</t>
  </si>
  <si>
    <t>Player PC</t>
  </si>
  <si>
    <t>Zoom Room</t>
  </si>
  <si>
    <t>View_KPI_DownTime</t>
  </si>
  <si>
    <t>View_KPI_PercentUpTimeByDeviceType</t>
  </si>
  <si>
    <t>Grouped by Device Type, Sum Of minutes Down.TotalSeconds in Period Last 30 Days</t>
  </si>
  <si>
    <t>View_KPI_Uptime</t>
  </si>
  <si>
    <t>Individual Alert Record with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</si>
</sst>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2FCD-6209-4A29-AF2B-DD7588027932}">
  <dimension ref="A1:K18"/>
  <sheetViews>
    <sheetView tabSelected="1" workbookViewId="0">
      <selection activeCell="H19" sqref="H19"/>
    </sheetView>
  </sheetViews>
  <sheetFormatPr defaultColWidth="9.28515625" defaultRowHeight="15" x14ac:dyDescent="0.25"/>
  <cols>
    <col min="1" max="1" width="42.7109375" customWidth="1"/>
    <col min="2" max="2" width="77" bestFit="1" customWidth="1"/>
    <col min="4" max="4" width="2" bestFit="1" customWidth="1"/>
    <col min="5" max="6" width="11.5703125" bestFit="1" customWidth="1"/>
    <col min="7" max="7" width="6" bestFit="1" customWidth="1"/>
    <col min="8" max="8" width="15.140625" customWidth="1"/>
    <col min="9" max="9" width="23" customWidth="1"/>
    <col min="10" max="10" width="5" bestFit="1" customWidth="1"/>
    <col min="11" max="11" width="6" bestFit="1" customWidth="1"/>
  </cols>
  <sheetData>
    <row r="1" spans="1:11" x14ac:dyDescent="0.25">
      <c r="E1">
        <v>8</v>
      </c>
      <c r="F1" t="s">
        <v>0</v>
      </c>
      <c r="G1">
        <v>1</v>
      </c>
      <c r="H1">
        <v>3600</v>
      </c>
      <c r="I1">
        <v>3600</v>
      </c>
      <c r="J1">
        <v>3600</v>
      </c>
      <c r="K1">
        <v>3600</v>
      </c>
    </row>
    <row r="2" spans="1:11" x14ac:dyDescent="0.25">
      <c r="E2">
        <v>1</v>
      </c>
      <c r="F2" t="s">
        <v>1</v>
      </c>
      <c r="G2">
        <v>3</v>
      </c>
      <c r="H2">
        <v>22473</v>
      </c>
      <c r="I2">
        <v>7491</v>
      </c>
      <c r="J2">
        <v>163</v>
      </c>
      <c r="K2">
        <v>14492</v>
      </c>
    </row>
    <row r="3" spans="1:11" x14ac:dyDescent="0.25">
      <c r="E3">
        <v>6</v>
      </c>
      <c r="F3" t="s">
        <v>2</v>
      </c>
      <c r="G3">
        <v>1</v>
      </c>
      <c r="H3">
        <v>960</v>
      </c>
      <c r="I3">
        <v>960</v>
      </c>
      <c r="J3">
        <v>960</v>
      </c>
      <c r="K3">
        <v>960</v>
      </c>
    </row>
    <row r="4" spans="1:11" x14ac:dyDescent="0.25">
      <c r="A4" t="s">
        <v>3</v>
      </c>
      <c r="B4" t="s">
        <v>7</v>
      </c>
    </row>
    <row r="5" spans="1:11" x14ac:dyDescent="0.25">
      <c r="A5" t="s">
        <v>4</v>
      </c>
      <c r="B5" t="s">
        <v>5</v>
      </c>
    </row>
    <row r="6" spans="1:11" x14ac:dyDescent="0.25">
      <c r="A6" t="s">
        <v>6</v>
      </c>
    </row>
    <row r="9" spans="1:11" x14ac:dyDescent="0.25">
      <c r="D9">
        <v>1</v>
      </c>
      <c r="E9" t="s">
        <v>1</v>
      </c>
      <c r="F9">
        <v>2592000</v>
      </c>
      <c r="G9">
        <v>22473</v>
      </c>
      <c r="H9" s="2">
        <f>G9/F9</f>
        <v>8.6701388888888887E-3</v>
      </c>
      <c r="I9" s="1"/>
    </row>
    <row r="10" spans="1:11" x14ac:dyDescent="0.25">
      <c r="D10">
        <v>6</v>
      </c>
      <c r="E10" t="s">
        <v>2</v>
      </c>
      <c r="F10">
        <v>2592000</v>
      </c>
      <c r="G10">
        <v>960</v>
      </c>
      <c r="H10" s="2">
        <f t="shared" ref="H10:H11" si="0">G10/F10</f>
        <v>3.7037037037037035E-4</v>
      </c>
    </row>
    <row r="11" spans="1:11" x14ac:dyDescent="0.25">
      <c r="D11">
        <v>8</v>
      </c>
      <c r="E11" t="s">
        <v>0</v>
      </c>
      <c r="F11">
        <v>2592000</v>
      </c>
      <c r="G11">
        <v>3600</v>
      </c>
      <c r="H11" s="2">
        <f t="shared" si="0"/>
        <v>1.3888888888888889E-3</v>
      </c>
    </row>
    <row r="17" spans="6:9" x14ac:dyDescent="0.25">
      <c r="F17">
        <v>100</v>
      </c>
      <c r="G17">
        <v>25</v>
      </c>
      <c r="H17" s="1">
        <f>G17/F17</f>
        <v>0.25</v>
      </c>
      <c r="I17" s="3">
        <f>1+H17</f>
        <v>1.25</v>
      </c>
    </row>
    <row r="18" spans="6:9" x14ac:dyDescent="0.25">
      <c r="H18" s="3">
        <f>1-H17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Weiland</dc:creator>
  <cp:lastModifiedBy>Matt Weiland</cp:lastModifiedBy>
  <dcterms:created xsi:type="dcterms:W3CDTF">2022-09-14T18:04:08Z</dcterms:created>
  <dcterms:modified xsi:type="dcterms:W3CDTF">2022-09-14T19:19:59Z</dcterms:modified>
</cp:coreProperties>
</file>