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dianttechnology-my.sharepoint.com/personal/mweiland_radianttech_net1/Documents/Desktop/NetJets/"/>
    </mc:Choice>
  </mc:AlternateContent>
  <xr:revisionPtr revIDLastSave="28" documentId="13_ncr:1_{DAAD3704-6604-8F41-A727-B93CE6301D63}" xr6:coauthVersionLast="47" xr6:coauthVersionMax="47" xr10:uidLastSave="{27F2A32B-AACB-43B8-A481-0911941ECA33}"/>
  <bookViews>
    <workbookView xWindow="75" yWindow="375" windowWidth="28455" windowHeight="15345" activeTab="1" xr2:uid="{68D8F223-3E49-4A73-9C5E-0ACE1F5B779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</calcChain>
</file>

<file path=xl/sharedStrings.xml><?xml version="1.0" encoding="utf-8"?>
<sst xmlns="http://schemas.openxmlformats.org/spreadsheetml/2006/main" count="286" uniqueCount="115">
  <si>
    <t>Hostname</t>
  </si>
  <si>
    <t>Player ID</t>
  </si>
  <si>
    <t>Location</t>
  </si>
  <si>
    <t>Purpose</t>
  </si>
  <si>
    <t>Online</t>
  </si>
  <si>
    <t>CMH-MOX-BPV1H03</t>
  </si>
  <si>
    <t>CMH - Micro Market Comm</t>
  </si>
  <si>
    <t>CMH</t>
  </si>
  <si>
    <t>Micro Market DirecTV</t>
  </si>
  <si>
    <t>Y</t>
  </si>
  <si>
    <t>CMH-MOX-DHP2DD3</t>
  </si>
  <si>
    <t>LAS - Flight 8</t>
  </si>
  <si>
    <t>Las Vegas</t>
  </si>
  <si>
    <t>Las Vegas FBO - Flight map</t>
  </si>
  <si>
    <t>CMH-MOX-BGP2DD3</t>
  </si>
  <si>
    <t>PBI - Crew Lounge</t>
  </si>
  <si>
    <t>Palm Beach</t>
  </si>
  <si>
    <t>Palm Beach - Pilot lounge flight map</t>
  </si>
  <si>
    <t>CMH-MOX-BKWHQd2</t>
  </si>
  <si>
    <t>CMH - Video Wall</t>
  </si>
  <si>
    <t>Main building video wall</t>
  </si>
  <si>
    <t>CMH-MOX-CGP2DD3</t>
  </si>
  <si>
    <t>LAS - Flight 7</t>
  </si>
  <si>
    <t>CMH-MOX-BPS5H03</t>
  </si>
  <si>
    <t>CMH - Hanger N</t>
  </si>
  <si>
    <t>Hangar flight map</t>
  </si>
  <si>
    <t>Will be replaced soon</t>
  </si>
  <si>
    <t>CMH-MOX-BPW4H03</t>
  </si>
  <si>
    <t>CMH - 3 SW</t>
  </si>
  <si>
    <t>3rd floor DirecTV</t>
  </si>
  <si>
    <t>CMH-MOX-BPS6H03</t>
  </si>
  <si>
    <t>CMH - 4 Marketing Area</t>
  </si>
  <si>
    <t>4th floor DirecTV</t>
  </si>
  <si>
    <t>CMH-MOX-BPW3H03</t>
  </si>
  <si>
    <t>CMH - Café SE</t>
  </si>
  <si>
    <t>Café DirecTV</t>
  </si>
  <si>
    <t>CMH-MOX-BPSXG03</t>
  </si>
  <si>
    <t>CMH - Café N</t>
  </si>
  <si>
    <t>CMH-MOX-BPW1H03</t>
  </si>
  <si>
    <t>CMH - 4 Benefits Area</t>
  </si>
  <si>
    <t>CMH-MOX-BPVYG03</t>
  </si>
  <si>
    <t>TEB - Crew Lounge</t>
  </si>
  <si>
    <t>Teterboro</t>
  </si>
  <si>
    <t>Teterboro - Pilot lounge flight map</t>
  </si>
  <si>
    <t>N</t>
  </si>
  <si>
    <t>Machine may not be in location anymore, need site contact</t>
  </si>
  <si>
    <t>CMH-MOX-BPSZG03</t>
  </si>
  <si>
    <t>CMH - Cage SW</t>
  </si>
  <si>
    <t>CMH-MOX-BPVXG03</t>
  </si>
  <si>
    <t>CMH - Micro Market Crew</t>
  </si>
  <si>
    <t>Micro Market flight map</t>
  </si>
  <si>
    <t>CMH-MOX-BPT0H03</t>
  </si>
  <si>
    <t>CMH - 4 SW</t>
  </si>
  <si>
    <t>CMH-MOX-BPV6H03</t>
  </si>
  <si>
    <t>CMH - 3 NW</t>
  </si>
  <si>
    <t>CMH-MOX-BPT2H03</t>
  </si>
  <si>
    <t>CMH - Café Wall</t>
  </si>
  <si>
    <t>CMH-MOX-BPV3H03</t>
  </si>
  <si>
    <t>CMH - Security Desk</t>
  </si>
  <si>
    <t>Front security desk flight map</t>
  </si>
  <si>
    <t>CMH-MOX-BPT5H03</t>
  </si>
  <si>
    <t>CMH - Café S</t>
  </si>
  <si>
    <t>CMH-MOX-BPV2H03</t>
  </si>
  <si>
    <t>CMH - 2 NE</t>
  </si>
  <si>
    <t>2nd floor DirecTV</t>
  </si>
  <si>
    <t>CMH-MOX-BPT6H03</t>
  </si>
  <si>
    <t>CMH - 2 SE</t>
  </si>
  <si>
    <t>CMH-MOX-BFP2DD3</t>
  </si>
  <si>
    <t>LAS - Flight 5</t>
  </si>
  <si>
    <t>CMH-MOX-FXQY903</t>
  </si>
  <si>
    <t>CMH - NetJets Store</t>
  </si>
  <si>
    <t>Store (same content as vid wall)</t>
  </si>
  <si>
    <t>CMH-MOX-DGP2DD3</t>
  </si>
  <si>
    <t>CMH - 2 NW</t>
  </si>
  <si>
    <t>CMH-MOX-BPTYG03</t>
  </si>
  <si>
    <t>CMH - 4 NE</t>
  </si>
  <si>
    <t>CMH-MOX-6VCFFF3</t>
  </si>
  <si>
    <t>VNY - Crew Lounge</t>
  </si>
  <si>
    <t>Van Nuyes</t>
  </si>
  <si>
    <t>VNY FBO - Pilot lounge flight map</t>
  </si>
  <si>
    <t>Network team needs to check ports to authenticate</t>
  </si>
  <si>
    <t>CMH-MOX-9DP2DD3</t>
  </si>
  <si>
    <t>LAS - Flight 6</t>
  </si>
  <si>
    <t>RMT-LAS-HGP2DD3</t>
  </si>
  <si>
    <t>LAS - Flight 3</t>
  </si>
  <si>
    <t>CMH-MOX-6VD8FF3</t>
  </si>
  <si>
    <t>CMH - Hangar Easy Wall</t>
  </si>
  <si>
    <t>CMH-MOX-3CP2DD3</t>
  </si>
  <si>
    <t>CMH - B1.119</t>
  </si>
  <si>
    <t>Maintanence room flight map</t>
  </si>
  <si>
    <t>CMH-MOX-JFP2DD3</t>
  </si>
  <si>
    <t>LAS - Flight 4</t>
  </si>
  <si>
    <t>CMH-XXX-BCP2DD3</t>
  </si>
  <si>
    <t>LAS- Flight 9</t>
  </si>
  <si>
    <t>CMH-MOX-6VF8FF3</t>
  </si>
  <si>
    <t>CMH - Flight Center 2</t>
  </si>
  <si>
    <t>Flight center DirecTV</t>
  </si>
  <si>
    <t>CMH-MOX-6CP2DD3</t>
  </si>
  <si>
    <t>LAS - Flight 2</t>
  </si>
  <si>
    <t>LUK-MOX-1XGF8M2</t>
  </si>
  <si>
    <t>LUK - Finance</t>
  </si>
  <si>
    <t>Lunken</t>
  </si>
  <si>
    <t>LUK player</t>
  </si>
  <si>
    <t>Not sure why offline</t>
  </si>
  <si>
    <t>CMH-MOX-6VJ6FF3</t>
  </si>
  <si>
    <t>VNY - Owner Lobby</t>
  </si>
  <si>
    <t>VNY FBO (same content as vid wall)</t>
  </si>
  <si>
    <t>LUK-MOX-1XH88M2</t>
  </si>
  <si>
    <t>LUK - Breakroom</t>
  </si>
  <si>
    <t>CMH-MOX-G96BQD2</t>
  </si>
  <si>
    <t>CMH - Video Wall Backup</t>
  </si>
  <si>
    <t>Spare vid wall player</t>
  </si>
  <si>
    <t>Was built prior to discussions of Radiant replacing video wall</t>
  </si>
  <si>
    <t>CMH-MOX-GCP2DD3</t>
  </si>
  <si>
    <t>LAS - Flight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</si>
</sst>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D6D5-D51F-42AB-BF97-D950EFD4819F}">
  <dimension ref="A1:F40"/>
  <sheetViews>
    <sheetView workbookViewId="0">
      <selection activeCell="A40" sqref="A1:B40"/>
    </sheetView>
  </sheetViews>
  <sheetFormatPr defaultColWidth="8.85546875" defaultRowHeight="15" x14ac:dyDescent="0.25"/>
  <cols>
    <col min="1" max="1" width="20.5703125" bestFit="1" customWidth="1"/>
    <col min="2" max="2" width="46.42578125" customWidth="1"/>
    <col min="3" max="3" width="30.42578125" customWidth="1"/>
    <col min="4" max="4" width="33.42578125" bestFit="1" customWidth="1"/>
    <col min="6" max="6" width="55.42578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6" x14ac:dyDescent="0.25">
      <c r="A3" t="s">
        <v>10</v>
      </c>
      <c r="B3" t="s">
        <v>11</v>
      </c>
      <c r="C3" t="s">
        <v>12</v>
      </c>
      <c r="D3" t="s">
        <v>13</v>
      </c>
      <c r="E3" t="s">
        <v>9</v>
      </c>
    </row>
    <row r="4" spans="1:6" x14ac:dyDescent="0.25">
      <c r="A4" t="s">
        <v>14</v>
      </c>
      <c r="B4" t="s">
        <v>15</v>
      </c>
      <c r="C4" t="s">
        <v>16</v>
      </c>
      <c r="D4" t="s">
        <v>17</v>
      </c>
      <c r="E4" t="s">
        <v>9</v>
      </c>
    </row>
    <row r="5" spans="1:6" x14ac:dyDescent="0.25">
      <c r="A5" t="s">
        <v>18</v>
      </c>
      <c r="B5" t="s">
        <v>19</v>
      </c>
      <c r="C5" t="s">
        <v>7</v>
      </c>
      <c r="D5" t="s">
        <v>20</v>
      </c>
      <c r="E5" t="s">
        <v>9</v>
      </c>
    </row>
    <row r="6" spans="1:6" x14ac:dyDescent="0.25">
      <c r="A6" t="s">
        <v>21</v>
      </c>
      <c r="B6" t="s">
        <v>22</v>
      </c>
      <c r="C6" t="s">
        <v>12</v>
      </c>
      <c r="D6" t="s">
        <v>13</v>
      </c>
      <c r="E6" t="s">
        <v>9</v>
      </c>
    </row>
    <row r="7" spans="1:6" x14ac:dyDescent="0.25">
      <c r="A7" t="s">
        <v>23</v>
      </c>
      <c r="B7" t="s">
        <v>24</v>
      </c>
      <c r="C7" t="s">
        <v>7</v>
      </c>
      <c r="D7" t="s">
        <v>25</v>
      </c>
      <c r="E7" t="s">
        <v>9</v>
      </c>
      <c r="F7" t="s">
        <v>26</v>
      </c>
    </row>
    <row r="8" spans="1:6" x14ac:dyDescent="0.25">
      <c r="A8" t="s">
        <v>27</v>
      </c>
      <c r="B8" t="s">
        <v>28</v>
      </c>
      <c r="C8" t="s">
        <v>7</v>
      </c>
      <c r="D8" t="s">
        <v>29</v>
      </c>
      <c r="E8" t="s">
        <v>9</v>
      </c>
    </row>
    <row r="9" spans="1:6" x14ac:dyDescent="0.25">
      <c r="A9" t="s">
        <v>30</v>
      </c>
      <c r="B9" t="s">
        <v>31</v>
      </c>
      <c r="C9" t="s">
        <v>7</v>
      </c>
      <c r="D9" t="s">
        <v>32</v>
      </c>
      <c r="E9" t="s">
        <v>9</v>
      </c>
    </row>
    <row r="10" spans="1:6" x14ac:dyDescent="0.25">
      <c r="A10" t="s">
        <v>33</v>
      </c>
      <c r="B10" t="s">
        <v>34</v>
      </c>
      <c r="C10" t="s">
        <v>7</v>
      </c>
      <c r="D10" t="s">
        <v>35</v>
      </c>
      <c r="E10" t="s">
        <v>9</v>
      </c>
    </row>
    <row r="11" spans="1:6" x14ac:dyDescent="0.25">
      <c r="A11" t="s">
        <v>36</v>
      </c>
      <c r="B11" t="s">
        <v>37</v>
      </c>
      <c r="C11" t="s">
        <v>7</v>
      </c>
      <c r="D11" t="s">
        <v>35</v>
      </c>
      <c r="E11" t="s">
        <v>9</v>
      </c>
    </row>
    <row r="12" spans="1:6" x14ac:dyDescent="0.25">
      <c r="A12" t="s">
        <v>38</v>
      </c>
      <c r="B12" t="s">
        <v>39</v>
      </c>
      <c r="C12" t="s">
        <v>7</v>
      </c>
      <c r="D12" t="s">
        <v>32</v>
      </c>
      <c r="E12" t="s">
        <v>9</v>
      </c>
    </row>
    <row r="13" spans="1:6" x14ac:dyDescent="0.25">
      <c r="A13" t="s">
        <v>40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</row>
    <row r="14" spans="1:6" x14ac:dyDescent="0.25">
      <c r="A14" t="s">
        <v>46</v>
      </c>
      <c r="B14" t="s">
        <v>47</v>
      </c>
      <c r="C14" t="s">
        <v>7</v>
      </c>
      <c r="D14" t="s">
        <v>35</v>
      </c>
      <c r="E14" t="s">
        <v>9</v>
      </c>
    </row>
    <row r="15" spans="1:6" x14ac:dyDescent="0.25">
      <c r="A15" t="s">
        <v>48</v>
      </c>
      <c r="B15" t="s">
        <v>49</v>
      </c>
      <c r="C15" t="s">
        <v>7</v>
      </c>
      <c r="D15" t="s">
        <v>50</v>
      </c>
      <c r="E15" t="s">
        <v>9</v>
      </c>
    </row>
    <row r="16" spans="1:6" x14ac:dyDescent="0.25">
      <c r="A16" t="s">
        <v>51</v>
      </c>
      <c r="B16" t="s">
        <v>52</v>
      </c>
      <c r="C16" t="s">
        <v>7</v>
      </c>
      <c r="D16" t="s">
        <v>32</v>
      </c>
      <c r="E16" t="s">
        <v>9</v>
      </c>
    </row>
    <row r="17" spans="1:6" x14ac:dyDescent="0.25">
      <c r="A17" t="s">
        <v>53</v>
      </c>
      <c r="B17" t="s">
        <v>54</v>
      </c>
      <c r="C17" t="s">
        <v>7</v>
      </c>
      <c r="D17" t="s">
        <v>29</v>
      </c>
      <c r="E17" t="s">
        <v>9</v>
      </c>
    </row>
    <row r="18" spans="1:6" x14ac:dyDescent="0.25">
      <c r="A18" t="s">
        <v>55</v>
      </c>
      <c r="B18" t="s">
        <v>56</v>
      </c>
      <c r="C18" t="s">
        <v>7</v>
      </c>
      <c r="D18" t="s">
        <v>35</v>
      </c>
      <c r="E18" t="s">
        <v>9</v>
      </c>
    </row>
    <row r="19" spans="1:6" x14ac:dyDescent="0.25">
      <c r="A19" t="s">
        <v>57</v>
      </c>
      <c r="B19" t="s">
        <v>58</v>
      </c>
      <c r="C19" t="s">
        <v>7</v>
      </c>
      <c r="D19" t="s">
        <v>59</v>
      </c>
      <c r="E19" t="s">
        <v>9</v>
      </c>
    </row>
    <row r="20" spans="1:6" x14ac:dyDescent="0.25">
      <c r="A20" t="s">
        <v>60</v>
      </c>
      <c r="B20" t="s">
        <v>61</v>
      </c>
      <c r="C20" t="s">
        <v>7</v>
      </c>
      <c r="D20" t="s">
        <v>35</v>
      </c>
      <c r="E20" t="s">
        <v>9</v>
      </c>
    </row>
    <row r="21" spans="1:6" x14ac:dyDescent="0.25">
      <c r="A21" t="s">
        <v>62</v>
      </c>
      <c r="B21" t="s">
        <v>63</v>
      </c>
      <c r="C21" t="s">
        <v>7</v>
      </c>
      <c r="D21" t="s">
        <v>64</v>
      </c>
      <c r="E21" t="s">
        <v>9</v>
      </c>
    </row>
    <row r="22" spans="1:6" x14ac:dyDescent="0.25">
      <c r="A22" t="s">
        <v>65</v>
      </c>
      <c r="B22" t="s">
        <v>66</v>
      </c>
      <c r="C22" t="s">
        <v>7</v>
      </c>
      <c r="D22" t="s">
        <v>64</v>
      </c>
      <c r="E22" t="s">
        <v>9</v>
      </c>
    </row>
    <row r="23" spans="1:6" x14ac:dyDescent="0.25">
      <c r="A23" t="s">
        <v>67</v>
      </c>
      <c r="B23" t="s">
        <v>68</v>
      </c>
      <c r="C23" t="s">
        <v>12</v>
      </c>
      <c r="D23" t="s">
        <v>13</v>
      </c>
      <c r="E23" t="s">
        <v>9</v>
      </c>
    </row>
    <row r="24" spans="1:6" x14ac:dyDescent="0.25">
      <c r="A24" t="s">
        <v>69</v>
      </c>
      <c r="B24" t="s">
        <v>70</v>
      </c>
      <c r="C24" t="s">
        <v>7</v>
      </c>
      <c r="D24" t="s">
        <v>71</v>
      </c>
      <c r="E24" t="s">
        <v>9</v>
      </c>
    </row>
    <row r="25" spans="1:6" x14ac:dyDescent="0.25">
      <c r="A25" t="s">
        <v>72</v>
      </c>
      <c r="B25" t="s">
        <v>73</v>
      </c>
      <c r="C25" t="s">
        <v>7</v>
      </c>
      <c r="D25" t="s">
        <v>64</v>
      </c>
      <c r="E25" t="s">
        <v>9</v>
      </c>
    </row>
    <row r="26" spans="1:6" x14ac:dyDescent="0.25">
      <c r="A26" t="s">
        <v>74</v>
      </c>
      <c r="B26" t="s">
        <v>75</v>
      </c>
      <c r="C26" t="s">
        <v>7</v>
      </c>
      <c r="D26" t="s">
        <v>32</v>
      </c>
      <c r="E26" t="s">
        <v>9</v>
      </c>
    </row>
    <row r="27" spans="1:6" x14ac:dyDescent="0.25">
      <c r="A27" t="s">
        <v>76</v>
      </c>
      <c r="B27" t="s">
        <v>77</v>
      </c>
      <c r="C27" t="s">
        <v>78</v>
      </c>
      <c r="D27" t="s">
        <v>79</v>
      </c>
      <c r="E27" t="s">
        <v>44</v>
      </c>
      <c r="F27" t="s">
        <v>80</v>
      </c>
    </row>
    <row r="28" spans="1:6" x14ac:dyDescent="0.25">
      <c r="A28" t="s">
        <v>81</v>
      </c>
      <c r="B28" t="s">
        <v>82</v>
      </c>
      <c r="C28" t="s">
        <v>12</v>
      </c>
      <c r="D28" t="s">
        <v>13</v>
      </c>
      <c r="E28" t="s">
        <v>9</v>
      </c>
    </row>
    <row r="29" spans="1:6" x14ac:dyDescent="0.25">
      <c r="A29" t="s">
        <v>83</v>
      </c>
      <c r="B29" t="s">
        <v>84</v>
      </c>
      <c r="C29" t="s">
        <v>12</v>
      </c>
      <c r="D29" t="s">
        <v>13</v>
      </c>
      <c r="E29" t="s">
        <v>9</v>
      </c>
    </row>
    <row r="30" spans="1:6" x14ac:dyDescent="0.25">
      <c r="A30" t="s">
        <v>85</v>
      </c>
      <c r="B30" t="s">
        <v>86</v>
      </c>
      <c r="C30" t="s">
        <v>7</v>
      </c>
      <c r="D30" t="s">
        <v>25</v>
      </c>
      <c r="E30" t="s">
        <v>9</v>
      </c>
    </row>
    <row r="31" spans="1:6" x14ac:dyDescent="0.25">
      <c r="A31" t="s">
        <v>87</v>
      </c>
      <c r="B31" t="s">
        <v>88</v>
      </c>
      <c r="C31" t="s">
        <v>7</v>
      </c>
      <c r="D31" t="s">
        <v>89</v>
      </c>
      <c r="E31" t="s">
        <v>9</v>
      </c>
    </row>
    <row r="32" spans="1:6" x14ac:dyDescent="0.25">
      <c r="A32" t="s">
        <v>90</v>
      </c>
      <c r="B32" t="s">
        <v>91</v>
      </c>
      <c r="C32" t="s">
        <v>12</v>
      </c>
      <c r="D32" t="s">
        <v>13</v>
      </c>
      <c r="E32" t="s">
        <v>9</v>
      </c>
    </row>
    <row r="33" spans="1:6" x14ac:dyDescent="0.25">
      <c r="A33" t="s">
        <v>92</v>
      </c>
      <c r="B33" t="s">
        <v>93</v>
      </c>
      <c r="C33" t="s">
        <v>12</v>
      </c>
      <c r="D33" t="s">
        <v>13</v>
      </c>
      <c r="E33" t="s">
        <v>9</v>
      </c>
    </row>
    <row r="34" spans="1:6" x14ac:dyDescent="0.25">
      <c r="A34" t="s">
        <v>94</v>
      </c>
      <c r="B34" t="s">
        <v>95</v>
      </c>
      <c r="C34" t="s">
        <v>7</v>
      </c>
      <c r="D34" t="s">
        <v>96</v>
      </c>
      <c r="E34" t="s">
        <v>9</v>
      </c>
    </row>
    <row r="35" spans="1:6" x14ac:dyDescent="0.25">
      <c r="A35" t="s">
        <v>97</v>
      </c>
      <c r="B35" t="s">
        <v>98</v>
      </c>
      <c r="C35" t="s">
        <v>12</v>
      </c>
      <c r="D35" t="s">
        <v>13</v>
      </c>
      <c r="E35" t="s">
        <v>9</v>
      </c>
    </row>
    <row r="36" spans="1:6" x14ac:dyDescent="0.25">
      <c r="A36" t="s">
        <v>99</v>
      </c>
      <c r="B36" t="s">
        <v>100</v>
      </c>
      <c r="C36" t="s">
        <v>101</v>
      </c>
      <c r="D36" t="s">
        <v>102</v>
      </c>
      <c r="E36" t="s">
        <v>44</v>
      </c>
      <c r="F36" t="s">
        <v>103</v>
      </c>
    </row>
    <row r="37" spans="1:6" x14ac:dyDescent="0.25">
      <c r="A37" t="s">
        <v>104</v>
      </c>
      <c r="B37" t="s">
        <v>105</v>
      </c>
      <c r="C37" t="s">
        <v>78</v>
      </c>
      <c r="D37" t="s">
        <v>106</v>
      </c>
      <c r="E37" t="s">
        <v>44</v>
      </c>
      <c r="F37" t="s">
        <v>80</v>
      </c>
    </row>
    <row r="38" spans="1:6" x14ac:dyDescent="0.25">
      <c r="A38" t="s">
        <v>107</v>
      </c>
      <c r="B38" t="s">
        <v>108</v>
      </c>
      <c r="C38" t="s">
        <v>101</v>
      </c>
      <c r="D38" t="s">
        <v>102</v>
      </c>
      <c r="E38" t="s">
        <v>9</v>
      </c>
    </row>
    <row r="39" spans="1:6" x14ac:dyDescent="0.25">
      <c r="A39" t="s">
        <v>109</v>
      </c>
      <c r="B39" t="s">
        <v>110</v>
      </c>
      <c r="C39" t="s">
        <v>7</v>
      </c>
      <c r="D39" t="s">
        <v>111</v>
      </c>
      <c r="E39" t="s">
        <v>44</v>
      </c>
      <c r="F39" t="s">
        <v>112</v>
      </c>
    </row>
    <row r="40" spans="1:6" x14ac:dyDescent="0.25">
      <c r="A40" t="s">
        <v>113</v>
      </c>
      <c r="B40" t="s">
        <v>114</v>
      </c>
      <c r="C40" t="s">
        <v>12</v>
      </c>
      <c r="D40" t="s">
        <v>13</v>
      </c>
      <c r="E40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3201-6CBF-4D6A-BC20-19105A6E8BBC}">
  <dimension ref="A1:C40"/>
  <sheetViews>
    <sheetView tabSelected="1" topLeftCell="A5" workbookViewId="0">
      <selection activeCell="C2" sqref="C2:C40"/>
    </sheetView>
  </sheetViews>
  <sheetFormatPr defaultRowHeight="15" x14ac:dyDescent="0.25"/>
  <cols>
    <col min="1" max="1" width="20.140625" bestFit="1" customWidth="1"/>
    <col min="2" max="2" width="45.140625" customWidth="1"/>
    <col min="3" max="3" width="139.57031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5</v>
      </c>
      <c r="B2" t="s">
        <v>6</v>
      </c>
      <c r="C2" t="str">
        <f xml:space="preserve"> "UPDATE tblDevice Set Description  = " &amp; CHAR(39) &amp; B2 &amp; CHAR(39) &amp; " WHERE DeviceID = " &amp; CHAR(39) &amp; A2 &amp; CHAR(39)</f>
        <v>UPDATE tblDevice Set Description  = 'CMH - Micro Market Comm' WHERE DeviceID = 'CMH-MOX-BPV1H03'</v>
      </c>
    </row>
    <row r="3" spans="1:3" x14ac:dyDescent="0.25">
      <c r="A3" t="s">
        <v>10</v>
      </c>
      <c r="B3" t="s">
        <v>11</v>
      </c>
      <c r="C3" t="str">
        <f t="shared" ref="C3:C40" si="0" xml:space="preserve"> "UPDATE tblDevice Set Description  = " &amp; CHAR(39) &amp; B3 &amp; CHAR(39) &amp; " WHERE DeviceID = " &amp; CHAR(39) &amp; A3 &amp; CHAR(39)</f>
        <v>UPDATE tblDevice Set Description  = 'LAS - Flight 8' WHERE DeviceID = 'CMH-MOX-DHP2DD3'</v>
      </c>
    </row>
    <row r="4" spans="1:3" x14ac:dyDescent="0.25">
      <c r="A4" t="s">
        <v>14</v>
      </c>
      <c r="B4" t="s">
        <v>15</v>
      </c>
      <c r="C4" t="str">
        <f t="shared" si="0"/>
        <v>UPDATE tblDevice Set Description  = 'PBI - Crew Lounge' WHERE DeviceID = 'CMH-MOX-BGP2DD3'</v>
      </c>
    </row>
    <row r="5" spans="1:3" x14ac:dyDescent="0.25">
      <c r="A5" t="s">
        <v>18</v>
      </c>
      <c r="B5" t="s">
        <v>19</v>
      </c>
      <c r="C5" t="str">
        <f t="shared" si="0"/>
        <v>UPDATE tblDevice Set Description  = 'CMH - Video Wall' WHERE DeviceID = 'CMH-MOX-BKWHQd2'</v>
      </c>
    </row>
    <row r="6" spans="1:3" x14ac:dyDescent="0.25">
      <c r="A6" t="s">
        <v>21</v>
      </c>
      <c r="B6" t="s">
        <v>22</v>
      </c>
      <c r="C6" t="str">
        <f t="shared" si="0"/>
        <v>UPDATE tblDevice Set Description  = 'LAS - Flight 7' WHERE DeviceID = 'CMH-MOX-CGP2DD3'</v>
      </c>
    </row>
    <row r="7" spans="1:3" x14ac:dyDescent="0.25">
      <c r="A7" t="s">
        <v>23</v>
      </c>
      <c r="B7" t="s">
        <v>24</v>
      </c>
      <c r="C7" t="str">
        <f t="shared" si="0"/>
        <v>UPDATE tblDevice Set Description  = 'CMH - Hanger N' WHERE DeviceID = 'CMH-MOX-BPS5H03'</v>
      </c>
    </row>
    <row r="8" spans="1:3" x14ac:dyDescent="0.25">
      <c r="A8" t="s">
        <v>27</v>
      </c>
      <c r="B8" t="s">
        <v>28</v>
      </c>
      <c r="C8" t="str">
        <f t="shared" si="0"/>
        <v>UPDATE tblDevice Set Description  = 'CMH - 3 SW' WHERE DeviceID = 'CMH-MOX-BPW4H03'</v>
      </c>
    </row>
    <row r="9" spans="1:3" x14ac:dyDescent="0.25">
      <c r="A9" t="s">
        <v>30</v>
      </c>
      <c r="B9" t="s">
        <v>31</v>
      </c>
      <c r="C9" t="str">
        <f t="shared" si="0"/>
        <v>UPDATE tblDevice Set Description  = 'CMH - 4 Marketing Area' WHERE DeviceID = 'CMH-MOX-BPS6H03'</v>
      </c>
    </row>
    <row r="10" spans="1:3" x14ac:dyDescent="0.25">
      <c r="A10" t="s">
        <v>33</v>
      </c>
      <c r="B10" t="s">
        <v>34</v>
      </c>
      <c r="C10" t="str">
        <f t="shared" si="0"/>
        <v>UPDATE tblDevice Set Description  = 'CMH - Café SE' WHERE DeviceID = 'CMH-MOX-BPW3H03'</v>
      </c>
    </row>
    <row r="11" spans="1:3" x14ac:dyDescent="0.25">
      <c r="A11" t="s">
        <v>36</v>
      </c>
      <c r="B11" t="s">
        <v>37</v>
      </c>
      <c r="C11" t="str">
        <f t="shared" si="0"/>
        <v>UPDATE tblDevice Set Description  = 'CMH - Café N' WHERE DeviceID = 'CMH-MOX-BPSXG03'</v>
      </c>
    </row>
    <row r="12" spans="1:3" x14ac:dyDescent="0.25">
      <c r="A12" t="s">
        <v>38</v>
      </c>
      <c r="B12" t="s">
        <v>39</v>
      </c>
      <c r="C12" t="str">
        <f t="shared" si="0"/>
        <v>UPDATE tblDevice Set Description  = 'CMH - 4 Benefits Area' WHERE DeviceID = 'CMH-MOX-BPW1H03'</v>
      </c>
    </row>
    <row r="13" spans="1:3" x14ac:dyDescent="0.25">
      <c r="A13" t="s">
        <v>40</v>
      </c>
      <c r="B13" t="s">
        <v>41</v>
      </c>
      <c r="C13" t="str">
        <f t="shared" si="0"/>
        <v>UPDATE tblDevice Set Description  = 'TEB - Crew Lounge' WHERE DeviceID = 'CMH-MOX-BPVYG03'</v>
      </c>
    </row>
    <row r="14" spans="1:3" x14ac:dyDescent="0.25">
      <c r="A14" t="s">
        <v>46</v>
      </c>
      <c r="B14" t="s">
        <v>47</v>
      </c>
      <c r="C14" t="str">
        <f t="shared" si="0"/>
        <v>UPDATE tblDevice Set Description  = 'CMH - Cage SW' WHERE DeviceID = 'CMH-MOX-BPSZG03'</v>
      </c>
    </row>
    <row r="15" spans="1:3" x14ac:dyDescent="0.25">
      <c r="A15" t="s">
        <v>48</v>
      </c>
      <c r="B15" t="s">
        <v>49</v>
      </c>
      <c r="C15" t="str">
        <f t="shared" si="0"/>
        <v>UPDATE tblDevice Set Description  = 'CMH - Micro Market Crew' WHERE DeviceID = 'CMH-MOX-BPVXG03'</v>
      </c>
    </row>
    <row r="16" spans="1:3" x14ac:dyDescent="0.25">
      <c r="A16" t="s">
        <v>51</v>
      </c>
      <c r="B16" t="s">
        <v>52</v>
      </c>
      <c r="C16" t="str">
        <f t="shared" si="0"/>
        <v>UPDATE tblDevice Set Description  = 'CMH - 4 SW' WHERE DeviceID = 'CMH-MOX-BPT0H03'</v>
      </c>
    </row>
    <row r="17" spans="1:3" x14ac:dyDescent="0.25">
      <c r="A17" t="s">
        <v>53</v>
      </c>
      <c r="B17" t="s">
        <v>54</v>
      </c>
      <c r="C17" t="str">
        <f t="shared" si="0"/>
        <v>UPDATE tblDevice Set Description  = 'CMH - 3 NW' WHERE DeviceID = 'CMH-MOX-BPV6H03'</v>
      </c>
    </row>
    <row r="18" spans="1:3" x14ac:dyDescent="0.25">
      <c r="A18" t="s">
        <v>55</v>
      </c>
      <c r="B18" t="s">
        <v>56</v>
      </c>
      <c r="C18" t="str">
        <f t="shared" si="0"/>
        <v>UPDATE tblDevice Set Description  = 'CMH - Café Wall' WHERE DeviceID = 'CMH-MOX-BPT2H03'</v>
      </c>
    </row>
    <row r="19" spans="1:3" x14ac:dyDescent="0.25">
      <c r="A19" t="s">
        <v>57</v>
      </c>
      <c r="B19" t="s">
        <v>58</v>
      </c>
      <c r="C19" t="str">
        <f t="shared" si="0"/>
        <v>UPDATE tblDevice Set Description  = 'CMH - Security Desk' WHERE DeviceID = 'CMH-MOX-BPV3H03'</v>
      </c>
    </row>
    <row r="20" spans="1:3" x14ac:dyDescent="0.25">
      <c r="A20" t="s">
        <v>60</v>
      </c>
      <c r="B20" t="s">
        <v>61</v>
      </c>
      <c r="C20" t="str">
        <f t="shared" si="0"/>
        <v>UPDATE tblDevice Set Description  = 'CMH - Café S' WHERE DeviceID = 'CMH-MOX-BPT5H03'</v>
      </c>
    </row>
    <row r="21" spans="1:3" x14ac:dyDescent="0.25">
      <c r="A21" t="s">
        <v>62</v>
      </c>
      <c r="B21" t="s">
        <v>63</v>
      </c>
      <c r="C21" t="str">
        <f t="shared" si="0"/>
        <v>UPDATE tblDevice Set Description  = 'CMH - 2 NE' WHERE DeviceID = 'CMH-MOX-BPV2H03'</v>
      </c>
    </row>
    <row r="22" spans="1:3" x14ac:dyDescent="0.25">
      <c r="A22" t="s">
        <v>65</v>
      </c>
      <c r="B22" t="s">
        <v>66</v>
      </c>
      <c r="C22" t="str">
        <f t="shared" si="0"/>
        <v>UPDATE tblDevice Set Description  = 'CMH - 2 SE' WHERE DeviceID = 'CMH-MOX-BPT6H03'</v>
      </c>
    </row>
    <row r="23" spans="1:3" x14ac:dyDescent="0.25">
      <c r="A23" t="s">
        <v>67</v>
      </c>
      <c r="B23" t="s">
        <v>68</v>
      </c>
      <c r="C23" t="str">
        <f t="shared" si="0"/>
        <v>UPDATE tblDevice Set Description  = 'LAS - Flight 5' WHERE DeviceID = 'CMH-MOX-BFP2DD3'</v>
      </c>
    </row>
    <row r="24" spans="1:3" x14ac:dyDescent="0.25">
      <c r="A24" t="s">
        <v>69</v>
      </c>
      <c r="B24" t="s">
        <v>70</v>
      </c>
      <c r="C24" t="str">
        <f t="shared" si="0"/>
        <v>UPDATE tblDevice Set Description  = 'CMH - NetJets Store' WHERE DeviceID = 'CMH-MOX-FXQY903'</v>
      </c>
    </row>
    <row r="25" spans="1:3" x14ac:dyDescent="0.25">
      <c r="A25" t="s">
        <v>72</v>
      </c>
      <c r="B25" t="s">
        <v>73</v>
      </c>
      <c r="C25" t="str">
        <f t="shared" si="0"/>
        <v>UPDATE tblDevice Set Description  = 'CMH - 2 NW' WHERE DeviceID = 'CMH-MOX-DGP2DD3'</v>
      </c>
    </row>
    <row r="26" spans="1:3" x14ac:dyDescent="0.25">
      <c r="A26" t="s">
        <v>74</v>
      </c>
      <c r="B26" t="s">
        <v>75</v>
      </c>
      <c r="C26" t="str">
        <f t="shared" si="0"/>
        <v>UPDATE tblDevice Set Description  = 'CMH - 4 NE' WHERE DeviceID = 'CMH-MOX-BPTYG03'</v>
      </c>
    </row>
    <row r="27" spans="1:3" x14ac:dyDescent="0.25">
      <c r="A27" t="s">
        <v>76</v>
      </c>
      <c r="B27" t="s">
        <v>77</v>
      </c>
      <c r="C27" t="str">
        <f t="shared" si="0"/>
        <v>UPDATE tblDevice Set Description  = 'VNY - Crew Lounge' WHERE DeviceID = 'CMH-MOX-6VCFFF3'</v>
      </c>
    </row>
    <row r="28" spans="1:3" x14ac:dyDescent="0.25">
      <c r="A28" t="s">
        <v>81</v>
      </c>
      <c r="B28" t="s">
        <v>82</v>
      </c>
      <c r="C28" t="str">
        <f t="shared" si="0"/>
        <v>UPDATE tblDevice Set Description  = 'LAS - Flight 6' WHERE DeviceID = 'CMH-MOX-9DP2DD3'</v>
      </c>
    </row>
    <row r="29" spans="1:3" x14ac:dyDescent="0.25">
      <c r="A29" t="s">
        <v>83</v>
      </c>
      <c r="B29" t="s">
        <v>84</v>
      </c>
      <c r="C29" t="str">
        <f t="shared" si="0"/>
        <v>UPDATE tblDevice Set Description  = 'LAS - Flight 3' WHERE DeviceID = 'RMT-LAS-HGP2DD3'</v>
      </c>
    </row>
    <row r="30" spans="1:3" x14ac:dyDescent="0.25">
      <c r="A30" t="s">
        <v>85</v>
      </c>
      <c r="B30" t="s">
        <v>86</v>
      </c>
      <c r="C30" t="str">
        <f t="shared" si="0"/>
        <v>UPDATE tblDevice Set Description  = 'CMH - Hangar Easy Wall' WHERE DeviceID = 'CMH-MOX-6VD8FF3'</v>
      </c>
    </row>
    <row r="31" spans="1:3" x14ac:dyDescent="0.25">
      <c r="A31" t="s">
        <v>87</v>
      </c>
      <c r="B31" t="s">
        <v>88</v>
      </c>
      <c r="C31" t="str">
        <f t="shared" si="0"/>
        <v>UPDATE tblDevice Set Description  = 'CMH - B1.119' WHERE DeviceID = 'CMH-MOX-3CP2DD3'</v>
      </c>
    </row>
    <row r="32" spans="1:3" x14ac:dyDescent="0.25">
      <c r="A32" t="s">
        <v>90</v>
      </c>
      <c r="B32" t="s">
        <v>91</v>
      </c>
      <c r="C32" t="str">
        <f t="shared" si="0"/>
        <v>UPDATE tblDevice Set Description  = 'LAS - Flight 4' WHERE DeviceID = 'CMH-MOX-JFP2DD3'</v>
      </c>
    </row>
    <row r="33" spans="1:3" x14ac:dyDescent="0.25">
      <c r="A33" t="s">
        <v>92</v>
      </c>
      <c r="B33" t="s">
        <v>93</v>
      </c>
      <c r="C33" t="str">
        <f t="shared" si="0"/>
        <v>UPDATE tblDevice Set Description  = 'LAS- Flight 9' WHERE DeviceID = 'CMH-XXX-BCP2DD3'</v>
      </c>
    </row>
    <row r="34" spans="1:3" x14ac:dyDescent="0.25">
      <c r="A34" t="s">
        <v>94</v>
      </c>
      <c r="B34" t="s">
        <v>95</v>
      </c>
      <c r="C34" t="str">
        <f t="shared" si="0"/>
        <v>UPDATE tblDevice Set Description  = 'CMH - Flight Center 2' WHERE DeviceID = 'CMH-MOX-6VF8FF3'</v>
      </c>
    </row>
    <row r="35" spans="1:3" x14ac:dyDescent="0.25">
      <c r="A35" t="s">
        <v>97</v>
      </c>
      <c r="B35" t="s">
        <v>98</v>
      </c>
      <c r="C35" t="str">
        <f t="shared" si="0"/>
        <v>UPDATE tblDevice Set Description  = 'LAS - Flight 2' WHERE DeviceID = 'CMH-MOX-6CP2DD3'</v>
      </c>
    </row>
    <row r="36" spans="1:3" x14ac:dyDescent="0.25">
      <c r="A36" t="s">
        <v>99</v>
      </c>
      <c r="B36" t="s">
        <v>100</v>
      </c>
      <c r="C36" t="str">
        <f t="shared" si="0"/>
        <v>UPDATE tblDevice Set Description  = 'LUK - Finance' WHERE DeviceID = 'LUK-MOX-1XGF8M2'</v>
      </c>
    </row>
    <row r="37" spans="1:3" x14ac:dyDescent="0.25">
      <c r="A37" t="s">
        <v>104</v>
      </c>
      <c r="B37" t="s">
        <v>105</v>
      </c>
      <c r="C37" t="str">
        <f t="shared" si="0"/>
        <v>UPDATE tblDevice Set Description  = 'VNY - Owner Lobby' WHERE DeviceID = 'CMH-MOX-6VJ6FF3'</v>
      </c>
    </row>
    <row r="38" spans="1:3" x14ac:dyDescent="0.25">
      <c r="A38" t="s">
        <v>107</v>
      </c>
      <c r="B38" t="s">
        <v>108</v>
      </c>
      <c r="C38" t="str">
        <f t="shared" si="0"/>
        <v>UPDATE tblDevice Set Description  = 'LUK - Breakroom' WHERE DeviceID = 'LUK-MOX-1XH88M2'</v>
      </c>
    </row>
    <row r="39" spans="1:3" x14ac:dyDescent="0.25">
      <c r="A39" t="s">
        <v>109</v>
      </c>
      <c r="B39" t="s">
        <v>110</v>
      </c>
      <c r="C39" t="str">
        <f t="shared" si="0"/>
        <v>UPDATE tblDevice Set Description  = 'CMH - Video Wall Backup' WHERE DeviceID = 'CMH-MOX-G96BQD2'</v>
      </c>
    </row>
    <row r="40" spans="1:3" x14ac:dyDescent="0.25">
      <c r="A40" t="s">
        <v>113</v>
      </c>
      <c r="B40" t="s">
        <v>114</v>
      </c>
      <c r="C40" t="str">
        <f t="shared" si="0"/>
        <v>UPDATE tblDevice Set Description  = 'LAS - Flight' WHERE DeviceID = 'CMH-MOX-GCP2DD3'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D5D4B536597B4E8DDBC0D4B8AADB20" ma:contentTypeVersion="16" ma:contentTypeDescription="Create a new document." ma:contentTypeScope="" ma:versionID="de7ed735b1fe4a18a4b5a54035fc9b8b">
  <xsd:schema xmlns:xsd="http://www.w3.org/2001/XMLSchema" xmlns:xs="http://www.w3.org/2001/XMLSchema" xmlns:p="http://schemas.microsoft.com/office/2006/metadata/properties" xmlns:ns2="0ad85d78-0795-49d0-a80f-e6c900b2d2af" xmlns:ns3="a8ec9d87-79ab-4372-a562-63aca7afaab5" targetNamespace="http://schemas.microsoft.com/office/2006/metadata/properties" ma:root="true" ma:fieldsID="3dfe5f31a979a1e688db1960f73c9304" ns2:_="" ns3:_="">
    <xsd:import namespace="0ad85d78-0795-49d0-a80f-e6c900b2d2af"/>
    <xsd:import namespace="a8ec9d87-79ab-4372-a562-63aca7afaa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85d78-0795-49d0-a80f-e6c900b2d2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817f854-6e73-44a4-b262-46af51be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ec9d87-79ab-4372-a562-63aca7afaa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9e9a33-4cd4-4a16-8dfa-e2a8b729c21b}" ma:internalName="TaxCatchAll" ma:showField="CatchAllData" ma:web="a8ec9d87-79ab-4372-a562-63aca7afaa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d85d78-0795-49d0-a80f-e6c900b2d2af">
      <Terms xmlns="http://schemas.microsoft.com/office/infopath/2007/PartnerControls"/>
    </lcf76f155ced4ddcb4097134ff3c332f>
    <TaxCatchAll xmlns="a8ec9d87-79ab-4372-a562-63aca7afaab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72D81-FEC3-46CA-99A8-4088091F7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d85d78-0795-49d0-a80f-e6c900b2d2af"/>
    <ds:schemaRef ds:uri="a8ec9d87-79ab-4372-a562-63aca7afaa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679873-8B26-46BF-B66B-4086B957EE28}">
  <ds:schemaRefs>
    <ds:schemaRef ds:uri="http://schemas.microsoft.com/office/2006/metadata/properties"/>
    <ds:schemaRef ds:uri="http://schemas.microsoft.com/office/infopath/2007/PartnerControls"/>
    <ds:schemaRef ds:uri="0ad85d78-0795-49d0-a80f-e6c900b2d2af"/>
    <ds:schemaRef ds:uri="a8ec9d87-79ab-4372-a562-63aca7afaab5"/>
  </ds:schemaRefs>
</ds:datastoreItem>
</file>

<file path=customXml/itemProps3.xml><?xml version="1.0" encoding="utf-8"?>
<ds:datastoreItem xmlns:ds="http://schemas.openxmlformats.org/officeDocument/2006/customXml" ds:itemID="{9BE180F5-29EB-46E6-9F58-C47BBBC04B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Waggoner</dc:creator>
  <cp:keywords/>
  <dc:description/>
  <cp:lastModifiedBy>Matt Weiland</cp:lastModifiedBy>
  <cp:revision/>
  <dcterms:created xsi:type="dcterms:W3CDTF">2022-07-27T15:17:21Z</dcterms:created>
  <dcterms:modified xsi:type="dcterms:W3CDTF">2022-07-28T20:34:32Z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0x01010027D5D4B536597B4E8DDBC0D4B8AADB20</vt:lpwstr>
  </property>
  <property fmtid="{D5CDD505-2E9C-101B-9397-08002B2CF9AE}" pid="3" name="MediaServiceImageTags">
    <vt:lpwstr/>
  </property>
</Properties>
</file>