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S x YES Jkt" sheetId="1" r:id="rId5"/>
    <sheet state="visible" name="YES Bali" sheetId="2" r:id="rId6"/>
    <sheet state="visible" name="Data Barang dan Pakaian" sheetId="3" r:id="rId7"/>
    <sheet state="visible" name="SFP" sheetId="4" r:id="rId8"/>
    <sheet state="visible" name="Sheet5" sheetId="5" r:id="rId9"/>
    <sheet state="visible" name="Sheet7" sheetId="6" r:id="rId10"/>
  </sheets>
  <definedNames>
    <definedName hidden="1" localSheetId="3" name="_xlnm._FilterDatabase">SFP!$A$1:$F$182</definedName>
  </definedNames>
  <calcPr/>
</workbook>
</file>

<file path=xl/sharedStrings.xml><?xml version="1.0" encoding="utf-8"?>
<sst xmlns="http://schemas.openxmlformats.org/spreadsheetml/2006/main" count="2320" uniqueCount="781">
  <si>
    <t>Nama Perangkat</t>
  </si>
  <si>
    <t>Serial Number</t>
  </si>
  <si>
    <t>Status</t>
  </si>
  <si>
    <t>Status Barang</t>
  </si>
  <si>
    <t>Barang Masuk Pengirim</t>
  </si>
  <si>
    <t>Barang Keluar Penerima</t>
  </si>
  <si>
    <t>Tanggal Menerima</t>
  </si>
  <si>
    <t>Tanggal Pengiriman</t>
  </si>
  <si>
    <t>OS Version</t>
  </si>
  <si>
    <t>Lokasi Device</t>
  </si>
  <si>
    <t>Description</t>
  </si>
  <si>
    <t>FortiADC-200F</t>
  </si>
  <si>
    <t>FAD2HFTA19000224</t>
  </si>
  <si>
    <t>Barang Keluar</t>
  </si>
  <si>
    <t>Demo</t>
  </si>
  <si>
    <t>Ex BPD Bali</t>
  </si>
  <si>
    <t>PT SMI (Warehouse)</t>
  </si>
  <si>
    <t>16/03/2025</t>
  </si>
  <si>
    <t>18/09/2025</t>
  </si>
  <si>
    <t>Delivered</t>
  </si>
  <si>
    <t>Pickup Expedisi Cibitung</t>
  </si>
  <si>
    <t>FortiADC-300F</t>
  </si>
  <si>
    <t>FAD3HFTA20000090</t>
  </si>
  <si>
    <t>Ready</t>
  </si>
  <si>
    <t>Warehouse SMI</t>
  </si>
  <si>
    <t>-</t>
  </si>
  <si>
    <t>15/01/2024</t>
  </si>
  <si>
    <t>Gudang ATS</t>
  </si>
  <si>
    <t>FortiADC-220F</t>
  </si>
  <si>
    <t xml:space="preserve"> FAD2AFTA21000063</t>
  </si>
  <si>
    <t>Warehouse SMI Cibitung</t>
  </si>
  <si>
    <t>FortiAnalyzer-1000G</t>
  </si>
  <si>
    <t>FAZ1KGT924000248</t>
  </si>
  <si>
    <t>Barang RMA</t>
  </si>
  <si>
    <t>DRMA Bank IBK</t>
  </si>
  <si>
    <t>FortiAnalyzer-150G</t>
  </si>
  <si>
    <t>FAZ15GT222000116</t>
  </si>
  <si>
    <t>DANA</t>
  </si>
  <si>
    <t>SMI</t>
  </si>
  <si>
    <t>21/05/2024</t>
  </si>
  <si>
    <t>19/04/2024</t>
  </si>
  <si>
    <t>7.2.4</t>
  </si>
  <si>
    <t>Di pickup expedisi SMI</t>
  </si>
  <si>
    <t>FortiAnalyzer-200F</t>
  </si>
  <si>
    <t>FL-2HFTB18000189</t>
  </si>
  <si>
    <t>31/10/2024</t>
  </si>
  <si>
    <t>6.4.9</t>
  </si>
  <si>
    <t>Pickup Expedisi ke gudang Cibitung</t>
  </si>
  <si>
    <t>FL-2HFTB20000929</t>
  </si>
  <si>
    <t>15/04/2026</t>
  </si>
  <si>
    <t>7.0.15</t>
  </si>
  <si>
    <t>FortiAP-221E</t>
  </si>
  <si>
    <t>FP221E5521084545</t>
  </si>
  <si>
    <t>PT Bank Mestika Dharma Medan</t>
  </si>
  <si>
    <t>26/02/2024</t>
  </si>
  <si>
    <t>Sudah di pick-up expedisi SMI tgl 7 Maret 2024</t>
  </si>
  <si>
    <t>FortiAP-231F</t>
  </si>
  <si>
    <t>FP231FTF2309DZTL</t>
  </si>
  <si>
    <t>FortiAP-233G</t>
  </si>
  <si>
    <t>FP233GTF23012951</t>
  </si>
  <si>
    <t>MSInfokom</t>
  </si>
  <si>
    <t>14/08/2024</t>
  </si>
  <si>
    <t>Pickup Expedisi SMi CIbitung</t>
  </si>
  <si>
    <t>FortiAP-U433F</t>
  </si>
  <si>
    <t>PU433FTH21003211</t>
  </si>
  <si>
    <t>PT SMI APL - Mas Yoga</t>
  </si>
  <si>
    <t>18/03/2024</t>
  </si>
  <si>
    <t>Pick-up Gojek kirim ke SMI APL (Yoga)</t>
  </si>
  <si>
    <t>FortiAP-U433F-NFR</t>
  </si>
  <si>
    <t>PU433FTH21001837</t>
  </si>
  <si>
    <t>FortiAunthenticator-300F</t>
  </si>
  <si>
    <t>FAC3HFT921000173</t>
  </si>
  <si>
    <t>6.6.9</t>
  </si>
  <si>
    <t>FortiGate-100F</t>
  </si>
  <si>
    <t>FG100FTK23000055</t>
  </si>
  <si>
    <t>Astra International</t>
  </si>
  <si>
    <t>FG100FTK20013690</t>
  </si>
  <si>
    <t>PT Altros  Teknologi</t>
  </si>
  <si>
    <t>15/08/2024</t>
  </si>
  <si>
    <t>17/10/2024</t>
  </si>
  <si>
    <t>7.2.8</t>
  </si>
  <si>
    <t>Picup Blu bird Ke Altros Teknologi</t>
  </si>
  <si>
    <t>FortiGate-101F</t>
  </si>
  <si>
    <t>FG101FTK21023811</t>
  </si>
  <si>
    <t>PT Graha Informatika Nusantara (GRATIKA)</t>
  </si>
  <si>
    <t>15/07/2024</t>
  </si>
  <si>
    <t>7.2.7</t>
  </si>
  <si>
    <t>FG101FTK21024034</t>
  </si>
  <si>
    <t>21/11/2025</t>
  </si>
  <si>
    <t>7.4.8</t>
  </si>
  <si>
    <t>Pickup SMI Cibitung</t>
  </si>
  <si>
    <t>FG101FTK21029291</t>
  </si>
  <si>
    <t>Forsale</t>
  </si>
  <si>
    <t>FG101FTK21029008</t>
  </si>
  <si>
    <t>PT. Asuransi Perisai Listrik Nasional</t>
  </si>
  <si>
    <t>20/11/2025</t>
  </si>
  <si>
    <t>7.4.9</t>
  </si>
  <si>
    <t>FG101FTK21029386</t>
  </si>
  <si>
    <t>FG101FTK21029181</t>
  </si>
  <si>
    <t>FG101FTK19002915</t>
  </si>
  <si>
    <t>FortiGate-1101E</t>
  </si>
  <si>
    <t>FG10E1TB22902125</t>
  </si>
  <si>
    <t>FortiGate-1500D</t>
  </si>
  <si>
    <t>FG1K5D3I14801701</t>
  </si>
  <si>
    <t>FG1K5D3I16800418</t>
  </si>
  <si>
    <t>FG1K5D3I16801349</t>
  </si>
  <si>
    <t>FortiGate-1800F</t>
  </si>
  <si>
    <t>FG180FTK23900832</t>
  </si>
  <si>
    <t>RMA</t>
  </si>
  <si>
    <t>FortiGate-1800F-NFR</t>
  </si>
  <si>
    <t>FG180FTK20900882</t>
  </si>
  <si>
    <t>Menara Sahid</t>
  </si>
  <si>
    <t>FG180FTK20901042</t>
  </si>
  <si>
    <t>Mastersytem</t>
  </si>
  <si>
    <t>28/08/2024</t>
  </si>
  <si>
    <t>7.2.9</t>
  </si>
  <si>
    <t>Diambil msinfokom</t>
  </si>
  <si>
    <t>FortiGate-2000E</t>
  </si>
  <si>
    <t>FGT2KE3917900004</t>
  </si>
  <si>
    <t>RMA PT Jalin</t>
  </si>
  <si>
    <t>7.4.7</t>
  </si>
  <si>
    <t>Gudang YES-Jkt</t>
  </si>
  <si>
    <t>PT Jalin - DRMA 24x7x1</t>
  </si>
  <si>
    <t>FGT2KETB23900020</t>
  </si>
  <si>
    <t>FGT2KETB19900306</t>
  </si>
  <si>
    <t>PT Jalin - DRMA 24x7x1 ( Hardware Problem )</t>
  </si>
  <si>
    <t>Fortigate 3000D-R</t>
  </si>
  <si>
    <t>FGT3KDT421800038</t>
  </si>
  <si>
    <t>30/04/2025</t>
  </si>
  <si>
    <t>7.2.11</t>
  </si>
  <si>
    <t>FortiGate-200F-NFR</t>
  </si>
  <si>
    <t>FG200FT922937371</t>
  </si>
  <si>
    <t xml:space="preserve"> 16/02/2024</t>
  </si>
  <si>
    <t>FG200FT922905335</t>
  </si>
  <si>
    <t>PT Mitra Integrasi Informatika</t>
  </si>
  <si>
    <t>22/02/2024</t>
  </si>
  <si>
    <t>15/02/2024</t>
  </si>
  <si>
    <t>Di pick-up SMI</t>
  </si>
  <si>
    <t>FG200FT922951719</t>
  </si>
  <si>
    <t>18/02/2026</t>
  </si>
  <si>
    <t>7.4.11</t>
  </si>
  <si>
    <t>FortiGate-201E</t>
  </si>
  <si>
    <t>FG201ETK19907162</t>
  </si>
  <si>
    <t>PT. Negitec</t>
  </si>
  <si>
    <t>FG201E4Q17904460</t>
  </si>
  <si>
    <t>FG201ETK19902008</t>
  </si>
  <si>
    <t>FG201ETK18903314</t>
  </si>
  <si>
    <t>FG201ETK19900426</t>
  </si>
  <si>
    <t>FortiGate-201F</t>
  </si>
  <si>
    <t>FG201FT923900071</t>
  </si>
  <si>
    <t>FG201FT922916440</t>
  </si>
  <si>
    <t>FG201FT923907687</t>
  </si>
  <si>
    <t>SMI (Expedisi)</t>
  </si>
  <si>
    <t>Bank BPD Banten</t>
  </si>
  <si>
    <t>Pickup Bluebird ke Bank BPD Banten</t>
  </si>
  <si>
    <t>FG201FT923907680</t>
  </si>
  <si>
    <t>FG201FT923907693</t>
  </si>
  <si>
    <t>FG201FT923907696</t>
  </si>
  <si>
    <t>FG201FT923907691</t>
  </si>
  <si>
    <t>Fortigate 200F</t>
  </si>
  <si>
    <t>FG200FT925901668</t>
  </si>
  <si>
    <t>FG200FT922926950</t>
  </si>
  <si>
    <t>FG200FT922937366</t>
  </si>
  <si>
    <t>Fortigate 201G</t>
  </si>
  <si>
    <t>FG2H1GT925901661</t>
  </si>
  <si>
    <t>FG2H1GT925903591</t>
  </si>
  <si>
    <t>FG2H1GT925903575</t>
  </si>
  <si>
    <t>FortiGate-2500E</t>
  </si>
  <si>
    <t>FG2K5E3916900126</t>
  </si>
  <si>
    <t>PT Aplikas Service Pesone</t>
  </si>
  <si>
    <t>13/11/2025</t>
  </si>
  <si>
    <t>7.0.12</t>
  </si>
  <si>
    <t>FG2K5ETB20900091</t>
  </si>
  <si>
    <t>Fortigate-400F</t>
  </si>
  <si>
    <t xml:space="preserve">
FG4H0FT922901502</t>
  </si>
  <si>
    <t>Musa SMI</t>
  </si>
  <si>
    <t>FortiGate-400F</t>
  </si>
  <si>
    <t>FG4H0FT922901935</t>
  </si>
  <si>
    <t>24/05/2025</t>
  </si>
  <si>
    <t>19/02/2026</t>
  </si>
  <si>
    <t>7.2.10</t>
  </si>
  <si>
    <t>FortiGate-400F-R</t>
  </si>
  <si>
    <t>FG4H0FT923904332</t>
  </si>
  <si>
    <t>DRMA MyBank</t>
  </si>
  <si>
    <t>FG4H0FT924900026</t>
  </si>
  <si>
    <t>PT SMI</t>
  </si>
  <si>
    <t>20/12/2024</t>
  </si>
  <si>
    <t>18/02/2025</t>
  </si>
  <si>
    <t>Dipakai Di Astra</t>
  </si>
  <si>
    <t>FG4H0FT923915234</t>
  </si>
  <si>
    <t>Pickup Bluebird SMI ( Mba Yudith ) Ke Boulevard Gajahmada</t>
  </si>
  <si>
    <t>FG4H0FT923911803</t>
  </si>
  <si>
    <t>20/01/2026</t>
  </si>
  <si>
    <t>FG4H0FT924901671</t>
  </si>
  <si>
    <t>Fortigate-30G</t>
  </si>
  <si>
    <t>FGT30GTK24005109</t>
  </si>
  <si>
    <t>Fortigate-50G</t>
  </si>
  <si>
    <t>FGT50GTK24004547</t>
  </si>
  <si>
    <t>16/03/2026</t>
  </si>
  <si>
    <t>13/02/2026</t>
  </si>
  <si>
    <t>FortiGate-401F</t>
  </si>
  <si>
    <t>FG4H1FTK922901077</t>
  </si>
  <si>
    <t>Cust. Global Digital Niaga</t>
  </si>
  <si>
    <t>7.4.3</t>
  </si>
  <si>
    <t>FG4H1FTK922901477</t>
  </si>
  <si>
    <t>FG4H1FTK922901481</t>
  </si>
  <si>
    <t>FortiGate-40F NFR</t>
  </si>
  <si>
    <t>FGT40FTK2309EG1W</t>
  </si>
  <si>
    <t>PT Graha Infrormatika Nusantara</t>
  </si>
  <si>
    <t>16/07/2025</t>
  </si>
  <si>
    <t>31/06/2025</t>
  </si>
  <si>
    <t>FG40FTK2309EM6G</t>
  </si>
  <si>
    <t>20/09/2025</t>
  </si>
  <si>
    <t>22/12/2025</t>
  </si>
  <si>
    <t>Dipinjam PT Gratika Mas katon</t>
  </si>
  <si>
    <t>FortiGate-40F</t>
  </si>
  <si>
    <t>FGT40FTK2209FEBW</t>
  </si>
  <si>
    <t>FGT40FTK24066024</t>
  </si>
  <si>
    <t>PT Master System Infotama</t>
  </si>
  <si>
    <t>Dipinjam Mastersystem untuk Home Credit INdonesia</t>
  </si>
  <si>
    <t>FGT40FTK24066144</t>
  </si>
  <si>
    <t>FGT40FTK24066201</t>
  </si>
  <si>
    <t>FGT40FTK24066295</t>
  </si>
  <si>
    <t>Yes Bali ( BPD Bali)</t>
  </si>
  <si>
    <t>21/02/2025</t>
  </si>
  <si>
    <t>Yes Bali</t>
  </si>
  <si>
    <t xml:space="preserve">Mawar 7 </t>
  </si>
  <si>
    <t>FGT40FTK24068268</t>
  </si>
  <si>
    <t>FGT40FTK24068269</t>
  </si>
  <si>
    <t>FGT40FTK24066041</t>
  </si>
  <si>
    <t>FGT40FTK24066507</t>
  </si>
  <si>
    <t>FGT40FTK24066545</t>
  </si>
  <si>
    <t>FGT40FTK24066037</t>
  </si>
  <si>
    <t>FortiGate-40F-3G4G-NFR</t>
  </si>
  <si>
    <t>FG40FITK22010263</t>
  </si>
  <si>
    <t>19/08/2025</t>
  </si>
  <si>
    <t>FG40FITK22011209</t>
  </si>
  <si>
    <t>FortiGate-40F-NFR</t>
  </si>
  <si>
    <t>FGT40FTK2309FF90</t>
  </si>
  <si>
    <t>Milik Internal</t>
  </si>
  <si>
    <t>Milik ATS Group</t>
  </si>
  <si>
    <t>FGT40FTK2309FFQ2</t>
  </si>
  <si>
    <t>22/04/2025</t>
  </si>
  <si>
    <t>FGT40FTK2309F53M</t>
  </si>
  <si>
    <t>Digunakan Internal</t>
  </si>
  <si>
    <t>Yes Bali ( Mawar 7 )</t>
  </si>
  <si>
    <t>FGT40FTK2309E689</t>
  </si>
  <si>
    <t>22/11/2025</t>
  </si>
  <si>
    <t>FortiGate-600C</t>
  </si>
  <si>
    <t>FG600C3913800329</t>
  </si>
  <si>
    <t>FortiGate-600E</t>
  </si>
  <si>
    <t>FG6H1FTB20903394</t>
  </si>
  <si>
    <t>FortiGate-600F</t>
  </si>
  <si>
    <t>FG6H0FTB23906481</t>
  </si>
  <si>
    <t>14/01/2025</t>
  </si>
  <si>
    <t>FG6H0FTB23904120</t>
  </si>
  <si>
    <t>PT Oto Mulitarta</t>
  </si>
  <si>
    <t>FG6H0FTB23903936</t>
  </si>
  <si>
    <t>19/11/2025</t>
  </si>
  <si>
    <t>FG6H0FTB22902967</t>
  </si>
  <si>
    <t>28/05/2025</t>
  </si>
  <si>
    <t>Pick Up Warehouse SMI Cibitung</t>
  </si>
  <si>
    <t>FortiGate-601E</t>
  </si>
  <si>
    <t>FG6H1ETB20903394</t>
  </si>
  <si>
    <t>FortiGate-60F-NFR</t>
  </si>
  <si>
    <t>FGT60FTK2309A3L1</t>
  </si>
  <si>
    <t>BIT</t>
  </si>
  <si>
    <t>FGT60FTK22076491</t>
  </si>
  <si>
    <t>Sinergy Informasi Pratama</t>
  </si>
  <si>
    <t>24/02/2025</t>
  </si>
  <si>
    <t>7.4.4</t>
  </si>
  <si>
    <t>FGT60FTK22077531</t>
  </si>
  <si>
    <t>FortiGate-61F</t>
  </si>
  <si>
    <t>FGT61FTK22058179</t>
  </si>
  <si>
    <t>PT NTT Indonesia</t>
  </si>
  <si>
    <t>FortiGate-70F</t>
  </si>
  <si>
    <t>FGT70FTK22051186</t>
  </si>
  <si>
    <t>24/10/2024</t>
  </si>
  <si>
    <t>Picup SMI ( Mba Yudit )</t>
  </si>
  <si>
    <t>FGT70FTK22040355</t>
  </si>
  <si>
    <t>POC Bpd DIY</t>
  </si>
  <si>
    <t>Pickup Expedisi SMI Cibitung</t>
  </si>
  <si>
    <t>FortiGate-71F</t>
  </si>
  <si>
    <t>FGT71FTK22001139</t>
  </si>
  <si>
    <t>FortiGate-800C</t>
  </si>
  <si>
    <t>FG800C3914802801</t>
  </si>
  <si>
    <t>FortiGate-80C</t>
  </si>
  <si>
    <t>FGT80C3913611532</t>
  </si>
  <si>
    <t>PT Synex Metrodata Indonesia</t>
  </si>
  <si>
    <t>FortiGate-81F</t>
  </si>
  <si>
    <t>FGT81FTK21004609</t>
  </si>
  <si>
    <t xml:space="preserve">FGT81FTK21001269
</t>
  </si>
  <si>
    <t>PT Citroes Cipta Caraka</t>
  </si>
  <si>
    <t>19/03/2023</t>
  </si>
  <si>
    <t>Salemba</t>
  </si>
  <si>
    <t>FGT81FTK23008726</t>
  </si>
  <si>
    <t>19/03/2024</t>
  </si>
  <si>
    <t>FGT81FTK22009291</t>
  </si>
  <si>
    <t>19/03/2025</t>
  </si>
  <si>
    <t>FGT81FTK22009589</t>
  </si>
  <si>
    <t xml:space="preserve">FGT81FTK22008929
</t>
  </si>
  <si>
    <t>FGT81FTK22008406</t>
  </si>
  <si>
    <t>FGT81FTK23008583</t>
  </si>
  <si>
    <t>FortiGate-900D</t>
  </si>
  <si>
    <t>FG900D3916800145</t>
  </si>
  <si>
    <t>FG900D3916801035</t>
  </si>
  <si>
    <t>PSU Rusak</t>
  </si>
  <si>
    <t>FortiMail-400F</t>
  </si>
  <si>
    <t>FE400FT922000132</t>
  </si>
  <si>
    <t>Penang Bistro - Central Park Mail</t>
  </si>
  <si>
    <t>20/06/2024</t>
  </si>
  <si>
    <t>7.4.2</t>
  </si>
  <si>
    <t>Pickup Grab ke Penang Bistro</t>
  </si>
  <si>
    <t>FE400FT921000097</t>
  </si>
  <si>
    <t>Snet</t>
  </si>
  <si>
    <t>6.4.8</t>
  </si>
  <si>
    <t>FE400FT924000111</t>
  </si>
  <si>
    <t>21/10/2025</t>
  </si>
  <si>
    <t>7.6.4</t>
  </si>
  <si>
    <t>Diinjam  PT Aplikas Servis Pesona</t>
  </si>
  <si>
    <t>FortiManager-200F</t>
  </si>
  <si>
    <t>FMG2HFTB19900465</t>
  </si>
  <si>
    <t>FortiManager-200F-R</t>
  </si>
  <si>
    <t>FMG2HFTB21900075</t>
  </si>
  <si>
    <t>Fortinet SFP+</t>
  </si>
  <si>
    <t>N6CD27W</t>
  </si>
  <si>
    <t>sudah di pick-up expedisi SMI</t>
  </si>
  <si>
    <t>N6DCHFJ</t>
  </si>
  <si>
    <t>FortiProxy-400E-NFR</t>
  </si>
  <si>
    <t>FPX4HETA20000129</t>
  </si>
  <si>
    <t>FortiSiem-2000F</t>
  </si>
  <si>
    <t>FSM2KFT322000071</t>
  </si>
  <si>
    <t>PT Internet Pratama Indonesia</t>
  </si>
  <si>
    <t>28/05/2024</t>
  </si>
  <si>
    <t>19/08/2024</t>
  </si>
  <si>
    <t>Diambil Mas Ihsan SMI</t>
  </si>
  <si>
    <t>FortiSwitch-108F-POE</t>
  </si>
  <si>
    <t>S108FFV23027031</t>
  </si>
  <si>
    <t>FortiSwitch-108F-POE-NFR</t>
  </si>
  <si>
    <t>S108FFTV21001455</t>
  </si>
  <si>
    <t>pick-up expedisi SMI</t>
  </si>
  <si>
    <t>FortiSwitch-1024E</t>
  </si>
  <si>
    <t>FS1E24TF24001508</t>
  </si>
  <si>
    <t>14/10/2025</t>
  </si>
  <si>
    <t>7.4.6</t>
  </si>
  <si>
    <t>FortiSwitch-124E</t>
  </si>
  <si>
    <t>S124EN5919003743</t>
  </si>
  <si>
    <t>BTPN Cililitan</t>
  </si>
  <si>
    <t>20/03/2024</t>
  </si>
  <si>
    <t>FortiSwitch-124E-POE</t>
  </si>
  <si>
    <t>S124EPS222015046</t>
  </si>
  <si>
    <t>S124EPS222015367</t>
  </si>
  <si>
    <t>BTPN Kantor Pusat</t>
  </si>
  <si>
    <t>FortiSwitch-1048E-POE</t>
  </si>
  <si>
    <t>FS1E48T423002562</t>
  </si>
  <si>
    <t>22/04/2026</t>
  </si>
  <si>
    <t>FortiSwitch-124F-NFR</t>
  </si>
  <si>
    <t>S124FNTF23011721</t>
  </si>
  <si>
    <t>FortiSwitch-148F-POE</t>
  </si>
  <si>
    <t>S148FPTF21000885</t>
  </si>
  <si>
    <t>S148FPTF23015147</t>
  </si>
  <si>
    <t>FortiSwitch-224E</t>
  </si>
  <si>
    <t>S224EPTF21007384</t>
  </si>
  <si>
    <t>FortiSwitch 424E</t>
  </si>
  <si>
    <t>S424ENTF23002609</t>
  </si>
  <si>
    <t>26/01/2026</t>
  </si>
  <si>
    <t>16/04/2026</t>
  </si>
  <si>
    <t>FortiWeb-1000F-NFR</t>
  </si>
  <si>
    <t>FV-1KFS123000161</t>
  </si>
  <si>
    <t>25/08/2025</t>
  </si>
  <si>
    <t>FortiWeb-400E</t>
  </si>
  <si>
    <t>FV400ETA20000067</t>
  </si>
  <si>
    <t>18/08/2025</t>
  </si>
  <si>
    <t>FortiWeb-600E</t>
  </si>
  <si>
    <t>FV600ETA23900141</t>
  </si>
  <si>
    <t>FV400ETA24000004</t>
  </si>
  <si>
    <t>RMA Bpd NTT</t>
  </si>
  <si>
    <t>PT Sinergy Informasi Pratama</t>
  </si>
  <si>
    <t>FV400ETA24000038</t>
  </si>
  <si>
    <t>BPD NTT - DRMA (24x7x4)</t>
  </si>
  <si>
    <t>FortiWeb-400F</t>
  </si>
  <si>
    <t>FV400FT924000026</t>
  </si>
  <si>
    <t>22/02/2025</t>
  </si>
  <si>
    <t>Dipakai Di Astra life</t>
  </si>
  <si>
    <t>FortiWeb-600F</t>
  </si>
  <si>
    <t>FV600FT924000026</t>
  </si>
  <si>
    <t>FV600FT923000089</t>
  </si>
  <si>
    <t>7.6.5</t>
  </si>
  <si>
    <t>FortiWeb-1000E</t>
  </si>
  <si>
    <t>FV-1KET122900177</t>
  </si>
  <si>
    <t>26/02/2025</t>
  </si>
  <si>
    <t>SFP TL-SM5110-LR</t>
  </si>
  <si>
    <t>22384M3001723</t>
  </si>
  <si>
    <t>PT Permodalan Nasional Madani</t>
  </si>
  <si>
    <t>22384M3000931</t>
  </si>
  <si>
    <t>FortiSandbox 1000F</t>
  </si>
  <si>
    <t>FSA1KFT621000147</t>
  </si>
  <si>
    <t>22/08/2025</t>
  </si>
  <si>
    <t>4.4.7</t>
  </si>
  <si>
    <t>Forti NDR</t>
  </si>
  <si>
    <t>FAI1KFS124000080</t>
  </si>
  <si>
    <t>7.4.10</t>
  </si>
  <si>
    <t>FL-2HFTB19001120</t>
  </si>
  <si>
    <t>21/01/2026</t>
  </si>
  <si>
    <t>7.0.13</t>
  </si>
  <si>
    <t>FL-2HTB18000189</t>
  </si>
  <si>
    <t>Device</t>
  </si>
  <si>
    <t>Asset / Project</t>
  </si>
  <si>
    <t>FG 60F</t>
  </si>
  <si>
    <t>FGT60FTK2309AGFV</t>
  </si>
  <si>
    <t>SD-WAN BPD BALI</t>
  </si>
  <si>
    <t>7.26</t>
  </si>
  <si>
    <t>Kantor YES</t>
  </si>
  <si>
    <t>FGT6-FTK2209G6JW</t>
  </si>
  <si>
    <t>FGT60FTK2209GLV8</t>
  </si>
  <si>
    <t>FGT60FTK2309ACVH</t>
  </si>
  <si>
    <t>FG 70F</t>
  </si>
  <si>
    <t>FGT70FTK22055036</t>
  </si>
  <si>
    <t>FGT70FTK22036646</t>
  </si>
  <si>
    <t>FG 600F</t>
  </si>
  <si>
    <t>FG6H0FTB23903661</t>
  </si>
  <si>
    <t>FS-124F</t>
  </si>
  <si>
    <t>S124FNTF23013836</t>
  </si>
  <si>
    <t>S124FNTF23012178</t>
  </si>
  <si>
    <t>S124FNTF23012160</t>
  </si>
  <si>
    <t>S124FNTF23014059</t>
  </si>
  <si>
    <t>FS-148f</t>
  </si>
  <si>
    <t>S148FPTF23012383</t>
  </si>
  <si>
    <t>S148FPTF23014343</t>
  </si>
  <si>
    <t>fg 40f 3g4g</t>
  </si>
  <si>
    <t>Kantor ATS Tgr</t>
  </si>
  <si>
    <t>FWB 1000F</t>
  </si>
  <si>
    <t>FV1KFS123000161</t>
  </si>
  <si>
    <t>FG-40F</t>
  </si>
  <si>
    <t>Kantor YES Bali</t>
  </si>
  <si>
    <t>Type/Seri Barang</t>
  </si>
  <si>
    <t>Category</t>
  </si>
  <si>
    <t>Size Pakaian</t>
  </si>
  <si>
    <t>Condition</t>
  </si>
  <si>
    <t>EPSON L5290</t>
  </si>
  <si>
    <t>Printer</t>
  </si>
  <si>
    <t>X854093931</t>
  </si>
  <si>
    <t>Baik</t>
  </si>
  <si>
    <t>Meja Kerja</t>
  </si>
  <si>
    <t>TCL 32A7</t>
  </si>
  <si>
    <t>TV LED</t>
  </si>
  <si>
    <t>2303BTJ800942003636</t>
  </si>
  <si>
    <t>Ruang Tengah</t>
  </si>
  <si>
    <t>NVR 1108HSS3/H</t>
  </si>
  <si>
    <t>DVR CCTV</t>
  </si>
  <si>
    <t>6J0D508PAZ9BED5</t>
  </si>
  <si>
    <t>TCL 40A7</t>
  </si>
  <si>
    <t>2303BTJ800950601853</t>
  </si>
  <si>
    <t>LENOVO THINKPAD T480</t>
  </si>
  <si>
    <t>Laptop / Notebook</t>
  </si>
  <si>
    <t>PF-1P8KEB</t>
  </si>
  <si>
    <t>Ruang Meeting</t>
  </si>
  <si>
    <t>Layar Agak Kuning</t>
  </si>
  <si>
    <t>PF-1LHGR8</t>
  </si>
  <si>
    <t>Dipakai Roy Kamto</t>
  </si>
  <si>
    <t>INTEL NUC</t>
  </si>
  <si>
    <t>PC Nuc</t>
  </si>
  <si>
    <t>G6GY12200ERV</t>
  </si>
  <si>
    <t>Rak Server</t>
  </si>
  <si>
    <t>INTEL NUC 2</t>
  </si>
  <si>
    <t>G6PA209000LX</t>
  </si>
  <si>
    <t>TPLINK AC1300</t>
  </si>
  <si>
    <t>Access Point</t>
  </si>
  <si>
    <t>222C8B9B01534</t>
  </si>
  <si>
    <t>Wire Tracker</t>
  </si>
  <si>
    <t>6921403972623</t>
  </si>
  <si>
    <t>Lemari Gudang</t>
  </si>
  <si>
    <t>Kaos Kerah Fortinet</t>
  </si>
  <si>
    <t>Kaos / Kaos kerah</t>
  </si>
  <si>
    <t>( XL3 ), ( XXL2 )</t>
  </si>
  <si>
    <t>Gudang</t>
  </si>
  <si>
    <t>Jaket Boomber Fortinet</t>
  </si>
  <si>
    <t>Jaket</t>
  </si>
  <si>
    <t>( L4 ), ( XL2 ), ( XXL1 )</t>
  </si>
  <si>
    <t>Jaket Adhi Tekno parasut abu</t>
  </si>
  <si>
    <t>( L3 ), ( XL3 ), ( XXXL1 ), ( XXL4 )</t>
  </si>
  <si>
    <t>Jaket Synnex Hitam</t>
  </si>
  <si>
    <t>( XXL6 ), ( XL2 ), ( L1 ), ( M1 ), ( XXXL1 )</t>
  </si>
  <si>
    <t>( XXXL1 ), ( XXL1 )</t>
  </si>
  <si>
    <t>Jaket Fortinet Hijau</t>
  </si>
  <si>
    <t>( XXXL2 ), ( XXL3 )</t>
  </si>
  <si>
    <t>Baju fortinet Puma</t>
  </si>
  <si>
    <t>( M3 )</t>
  </si>
  <si>
    <t>Workshirt ATS</t>
  </si>
  <si>
    <t>Workshirt</t>
  </si>
  <si>
    <t>( L5 ), ( M4 )</t>
  </si>
  <si>
    <t>Kaos YES</t>
  </si>
  <si>
    <t>( M18 ), ( L14 ), ( XXL2 )</t>
  </si>
  <si>
    <t>LENOVO THINKPAD T470</t>
  </si>
  <si>
    <t>PF-16BLVL</t>
  </si>
  <si>
    <t>Rusak</t>
  </si>
  <si>
    <t>Rusak Battery Drop</t>
  </si>
  <si>
    <t>VIEWSONIC EA503XE</t>
  </si>
  <si>
    <t>Proyektor</t>
  </si>
  <si>
    <t>VWJ224701058</t>
  </si>
  <si>
    <t>EPSON L3250</t>
  </si>
  <si>
    <t>X8JXL23182</t>
  </si>
  <si>
    <t>222C8B9A01534</t>
  </si>
  <si>
    <t>Name SFP</t>
  </si>
  <si>
    <t>Keterangan</t>
  </si>
  <si>
    <t>Description 2</t>
  </si>
  <si>
    <t>Netline SFP-GE-LX-SM1310</t>
  </si>
  <si>
    <t>H010202312160241</t>
  </si>
  <si>
    <t>1.25G, 3.3V Tx1310nm, DDM 20KM</t>
  </si>
  <si>
    <t>SFP F.O</t>
  </si>
  <si>
    <t xml:space="preserve"> Netline SFP-GE-LX-SM1310</t>
  </si>
  <si>
    <t>H010202312160396</t>
  </si>
  <si>
    <t>H010202312160293</t>
  </si>
  <si>
    <t>WTPD-G88-05LxD</t>
  </si>
  <si>
    <t>1403S01213</t>
  </si>
  <si>
    <t>1.25G, 830nm, MM, 550M, DDM</t>
  </si>
  <si>
    <t>SFP-GE-LX-SM1310</t>
  </si>
  <si>
    <t>H010202312160253</t>
  </si>
  <si>
    <t>1403S01214</t>
  </si>
  <si>
    <t>1.25G, MM, 550M, DDM</t>
  </si>
  <si>
    <t>AXGE-5854-0511</t>
  </si>
  <si>
    <t>SFP-1000SX</t>
  </si>
  <si>
    <t>Class 1 Laser 850nm</t>
  </si>
  <si>
    <t>TP-Link TL-SM5110-LR</t>
  </si>
  <si>
    <t>22384M3000914</t>
  </si>
  <si>
    <t>10G</t>
  </si>
  <si>
    <t>Dikirim ke Hibank Bpk Samuel Siswanto</t>
  </si>
  <si>
    <t>FINISAR ( FTLF8519P3BNL )</t>
  </si>
  <si>
    <t>N18A7UK</t>
  </si>
  <si>
    <t>Class 1 21CFR1040.10</t>
  </si>
  <si>
    <t>Diambil Mas Freddy</t>
  </si>
  <si>
    <t>N18A7UR</t>
  </si>
  <si>
    <t>Hinese LTD8512-BC+</t>
  </si>
  <si>
    <t>F662B004508</t>
  </si>
  <si>
    <t>MM-550m-850-1.25G</t>
  </si>
  <si>
    <t>TP-Link ( TL-SM5110-LR )</t>
  </si>
  <si>
    <t>22384M3001536</t>
  </si>
  <si>
    <t>Class 1 Laser Product 21CFR 1040.10</t>
  </si>
  <si>
    <t>22384M3000237</t>
  </si>
  <si>
    <t>22384M30001671</t>
  </si>
  <si>
    <t>AVAGO ( ABCU-5740RZ )</t>
  </si>
  <si>
    <t>AGC202555833</t>
  </si>
  <si>
    <t>1.24GBd</t>
  </si>
  <si>
    <t>SFP LAN</t>
  </si>
  <si>
    <t>Dipinjam Mas Freddy K SMI</t>
  </si>
  <si>
    <t>AGC2026554JG</t>
  </si>
  <si>
    <t>1.25GBd</t>
  </si>
  <si>
    <t>AGC2026550JA</t>
  </si>
  <si>
    <t xml:space="preserve">AVAGO ( ABCU-5740RZ ) </t>
  </si>
  <si>
    <t>AGC202555AE0</t>
  </si>
  <si>
    <t>NOKIA ( IPUIBDYDAA )</t>
  </si>
  <si>
    <t>P0EDLSV</t>
  </si>
  <si>
    <t>H010202312160401</t>
  </si>
  <si>
    <t>H010202312160394</t>
  </si>
  <si>
    <t>ZTE 033030100282</t>
  </si>
  <si>
    <t>HA210800260914</t>
  </si>
  <si>
    <t>SM-10KM-1310-1.25G-I</t>
  </si>
  <si>
    <t>EC203600360289</t>
  </si>
  <si>
    <t>P0BE0DL</t>
  </si>
  <si>
    <t>P13CPAE</t>
  </si>
  <si>
    <t>P0QB6ZW</t>
  </si>
  <si>
    <t xml:space="preserve">CISCO ( GLC-T ) </t>
  </si>
  <si>
    <t>MTC16320068</t>
  </si>
  <si>
    <t>MTC163201YN</t>
  </si>
  <si>
    <t>MTC163207DP</t>
  </si>
  <si>
    <t>MTC1632078K</t>
  </si>
  <si>
    <t>MTC163206UL</t>
  </si>
  <si>
    <t>MTC202206RB</t>
  </si>
  <si>
    <t>MTC163206SJ</t>
  </si>
  <si>
    <t>MTC163202SY</t>
  </si>
  <si>
    <t>MTC163206TY</t>
  </si>
  <si>
    <t>MTC163009HJ</t>
  </si>
  <si>
    <t>FINISAR ( FTLX8571D3BCL )</t>
  </si>
  <si>
    <t>MVC0C7U</t>
  </si>
  <si>
    <t>Class 1 21CFR1040.10 ( Multimode )</t>
  </si>
  <si>
    <t>MVC0H3F</t>
  </si>
  <si>
    <t>N38A9EK</t>
  </si>
  <si>
    <t>MV418HP</t>
  </si>
  <si>
    <t>MYJ00TC</t>
  </si>
  <si>
    <t>MV40K74</t>
  </si>
  <si>
    <t>M03A2EJ</t>
  </si>
  <si>
    <t>MVC075H</t>
  </si>
  <si>
    <t>Dikirim ke APL Tower Mba Yudhit</t>
  </si>
  <si>
    <t>M01A7TB</t>
  </si>
  <si>
    <t>MUJ0Q8Y</t>
  </si>
  <si>
    <t>M03A1AA</t>
  </si>
  <si>
    <t>MZS020T</t>
  </si>
  <si>
    <t>MZS020X</t>
  </si>
  <si>
    <t>M03A3XE</t>
  </si>
  <si>
    <t>MWH0CYV</t>
  </si>
  <si>
    <t>Mastersystem</t>
  </si>
  <si>
    <t>Deliver ke Mastersystem ( mas Rizal )</t>
  </si>
  <si>
    <t>MV41D9F</t>
  </si>
  <si>
    <t>AUR084A</t>
  </si>
  <si>
    <t>M01A28V</t>
  </si>
  <si>
    <t>M0BA25B</t>
  </si>
  <si>
    <t>MZE07XN</t>
  </si>
  <si>
    <t>M01A7W6</t>
  </si>
  <si>
    <t>MWH0AR9</t>
  </si>
  <si>
    <t>MYJ078B</t>
  </si>
  <si>
    <t>M01A0DE</t>
  </si>
  <si>
    <t>MYH0DHK</t>
  </si>
  <si>
    <t>MZ60GZH</t>
  </si>
  <si>
    <t>Fortinet ( FN-TRAN-SFP+SR )</t>
  </si>
  <si>
    <t>244609002820</t>
  </si>
  <si>
    <t>LCP-10G3A4EDRZFN</t>
  </si>
  <si>
    <t>244609002809</t>
  </si>
  <si>
    <t xml:space="preserve"> LCP-10G3A4EDRZFN</t>
  </si>
  <si>
    <t xml:space="preserve"> SFP F.O</t>
  </si>
  <si>
    <t>244609002802</t>
  </si>
  <si>
    <t>244609002811</t>
  </si>
  <si>
    <t>244609002806</t>
  </si>
  <si>
    <t>244609002805</t>
  </si>
  <si>
    <t>244609002817</t>
  </si>
  <si>
    <t>244609002808</t>
  </si>
  <si>
    <t>N8PDKWU</t>
  </si>
  <si>
    <t>N8PDSYX</t>
  </si>
  <si>
    <t>N8HAF4Z</t>
  </si>
  <si>
    <t>N8HAF4J</t>
  </si>
  <si>
    <t>Fortinet ( FN-TRAN-GC)</t>
  </si>
  <si>
    <t>N3GA4DM</t>
  </si>
  <si>
    <t>FCLF8522P2BTLFTN</t>
  </si>
  <si>
    <t>N3GA46Y</t>
  </si>
  <si>
    <t>Dipinjam SMI</t>
  </si>
  <si>
    <t>N3GA491</t>
  </si>
  <si>
    <t>N3GA478</t>
  </si>
  <si>
    <t>N3GA4D7</t>
  </si>
  <si>
    <t>N3GA4BJ</t>
  </si>
  <si>
    <t>N3GA4CD</t>
  </si>
  <si>
    <t>N3GA4AA</t>
  </si>
  <si>
    <t>N3GA47D</t>
  </si>
  <si>
    <t>N3GA49G</t>
  </si>
  <si>
    <t>N3GK6C1</t>
  </si>
  <si>
    <t>N3GK5YA</t>
  </si>
  <si>
    <t>N3GK6FD</t>
  </si>
  <si>
    <t>N3GK6B7</t>
  </si>
  <si>
    <t>N3GK6KS</t>
  </si>
  <si>
    <t>N3GK6FS</t>
  </si>
  <si>
    <t>N3GK5XV</t>
  </si>
  <si>
    <t>N3GK6NP</t>
  </si>
  <si>
    <t>N3GK5XG</t>
  </si>
  <si>
    <t>N3GK5X1</t>
  </si>
  <si>
    <t>N3GK5JA</t>
  </si>
  <si>
    <t>N3GK59A</t>
  </si>
  <si>
    <t>N3GK5M7</t>
  </si>
  <si>
    <t>N3GK5DG</t>
  </si>
  <si>
    <t>N3GK5MM</t>
  </si>
  <si>
    <t>N3GK5LD</t>
  </si>
  <si>
    <t>N3GK5JP</t>
  </si>
  <si>
    <t>N3GK5N1</t>
  </si>
  <si>
    <t>N3GK4VJ</t>
  </si>
  <si>
    <t>N3GK5DV</t>
  </si>
  <si>
    <t>N3GK67G</t>
  </si>
  <si>
    <t>N3GK694</t>
  </si>
  <si>
    <t>N3GK69Y</t>
  </si>
  <si>
    <t>N3GK6AS</t>
  </si>
  <si>
    <t>N3GK6HV</t>
  </si>
  <si>
    <t>N3GK69J</t>
  </si>
  <si>
    <t>N3GA4NM</t>
  </si>
  <si>
    <t>N3GA4AP</t>
  </si>
  <si>
    <t>N3GA4CS</t>
  </si>
  <si>
    <t>N3GA48M</t>
  </si>
  <si>
    <t>N3GK55J</t>
  </si>
  <si>
    <t>N3GK5PY</t>
  </si>
  <si>
    <t>N3GK5PJ</t>
  </si>
  <si>
    <t>N3GK5EA</t>
  </si>
  <si>
    <t>N3GK5C7</t>
  </si>
  <si>
    <t>N3GK5EP</t>
  </si>
  <si>
    <t>N3GK5OP</t>
  </si>
  <si>
    <t>N3GK56S</t>
  </si>
  <si>
    <t>N3GK5P4</t>
  </si>
  <si>
    <t>N3GK5F4</t>
  </si>
  <si>
    <t>N3GK55QS</t>
  </si>
  <si>
    <t>N3GK5FY</t>
  </si>
  <si>
    <t>N3GK5GS</t>
  </si>
  <si>
    <t>N3GK5QD</t>
  </si>
  <si>
    <t>N3GK5SG</t>
  </si>
  <si>
    <t>N3GK5R7</t>
  </si>
  <si>
    <t>N3GK5I1</t>
  </si>
  <si>
    <t>N3GK5GD</t>
  </si>
  <si>
    <t>N3GK5RM</t>
  </si>
  <si>
    <t>N3GK5S1</t>
  </si>
  <si>
    <t>Fortinet-TRAN-SFP-GC</t>
  </si>
  <si>
    <t>243109000212</t>
  </si>
  <si>
    <t>243109000205</t>
  </si>
  <si>
    <t>2203172157</t>
  </si>
  <si>
    <t>SFP-10G-T-F1</t>
  </si>
  <si>
    <t>243109000204</t>
  </si>
  <si>
    <t>243109000211</t>
  </si>
  <si>
    <t>2203172159</t>
  </si>
  <si>
    <t>2203172158</t>
  </si>
  <si>
    <t>Mikrobits ( SFP-10GE-45 )</t>
  </si>
  <si>
    <t>MA4BC580065</t>
  </si>
  <si>
    <t>10/100/1000/10G BASE-T RJ45 SFP</t>
  </si>
  <si>
    <t>SFPLAN</t>
  </si>
  <si>
    <t>Dipinjam Menara Mega Syariah</t>
  </si>
  <si>
    <t>MA1LC580020</t>
  </si>
  <si>
    <t>MA4BC580068</t>
  </si>
  <si>
    <t>MA1LC580055</t>
  </si>
  <si>
    <t>MA4BC580067</t>
  </si>
  <si>
    <t>MA4BC580051</t>
  </si>
  <si>
    <t>MA4BC580063</t>
  </si>
  <si>
    <t>MA4BC580064</t>
  </si>
  <si>
    <t>Fortinet (FN-TRAN-SFP+LR)</t>
  </si>
  <si>
    <t>NDPBER8</t>
  </si>
  <si>
    <t>Class 1 21CFR1040.10 LN#56 5/2009</t>
  </si>
  <si>
    <t>NDPBERH</t>
  </si>
  <si>
    <t>Class 1 21CFR1040.10 LN#56 5/2010</t>
  </si>
  <si>
    <t>NDPC09B</t>
  </si>
  <si>
    <t>Class 1 21CFR1040.10 LN#56 5/2011</t>
  </si>
  <si>
    <t>NDPACBD</t>
  </si>
  <si>
    <t>Class 1 21CFR1040.10 LN#56 5/2012</t>
  </si>
  <si>
    <t>NDPAB1H</t>
  </si>
  <si>
    <t>Class 1 21CFR1040.10 LN#56 5/2013</t>
  </si>
  <si>
    <t>NDPBE34</t>
  </si>
  <si>
    <t>Class 1 21CFR1040.10 LN#56 5/2014</t>
  </si>
  <si>
    <t>NDNEKDB</t>
  </si>
  <si>
    <t>Class 1 21CFR1040.10 LN#56 5/2015</t>
  </si>
  <si>
    <t>NDPAA1U</t>
  </si>
  <si>
    <t>Class 1 21CFR1040.10 LN#56 5/2016</t>
  </si>
  <si>
    <t>NDPAC3V</t>
  </si>
  <si>
    <t>Class 1 21CFR1040.10 LN#56 5/2017</t>
  </si>
  <si>
    <t>NDPAB1N</t>
  </si>
  <si>
    <t>Class 1 21CFR1040.10 LN#56 5/2018</t>
  </si>
  <si>
    <t>Fortinet (FN-TRAN-SFP+SR)</t>
  </si>
  <si>
    <t>NDNBP1Q</t>
  </si>
  <si>
    <t>Class 1 21CFR1040.10 LN#56 5/2019</t>
  </si>
  <si>
    <t>NDNBQA7</t>
  </si>
  <si>
    <t>Class 1 21CFR1040.10 LN#56 5/2020</t>
  </si>
  <si>
    <t>NDNBQBC</t>
  </si>
  <si>
    <t>Class 1 21CFR1040.10 LN#56 5/2021</t>
  </si>
  <si>
    <t>NDPB4F8</t>
  </si>
  <si>
    <t>Class 1 21CFR1040.10 LN#56 5/2022</t>
  </si>
  <si>
    <t>NDMCNNL</t>
  </si>
  <si>
    <t>Class 1 21CFR1040.10 LN#56 5/2023</t>
  </si>
  <si>
    <t>NDMDTFS</t>
  </si>
  <si>
    <t>Class 1 21CFR1040.10 LN#56 5/2024</t>
  </si>
  <si>
    <t>NDMC77R</t>
  </si>
  <si>
    <t>Class 1 21CFR1040.10 LN#56 5/2025</t>
  </si>
  <si>
    <t>NDNBQBS</t>
  </si>
  <si>
    <t>Class 1 21CFR1040.10 LN#56 5/2026</t>
  </si>
  <si>
    <t>NDNC8PV</t>
  </si>
  <si>
    <t>Class 1 21CFR1040.10 LN#56 5/2027</t>
  </si>
  <si>
    <t>NDNBP28</t>
  </si>
  <si>
    <t>Class 1 21CFR1040.10 LN#56 5/2028</t>
  </si>
  <si>
    <t>NDMDL49</t>
  </si>
  <si>
    <t>Class 1 21CFR1040.10 LN#56 5/2029</t>
  </si>
  <si>
    <t>NDNBQA9</t>
  </si>
  <si>
    <t>Class 1 21CFR1040.10 LN#56 5/2030</t>
  </si>
  <si>
    <t>NDMDFVE</t>
  </si>
  <si>
    <t>Class 1 21CFR1040.10 LN#56 5/2031</t>
  </si>
  <si>
    <t>NDMDWPS</t>
  </si>
  <si>
    <t>Class 1 21CFR1040.10 LN#56 5/2032</t>
  </si>
  <si>
    <t>NDNC8E5</t>
  </si>
  <si>
    <t>Class 1 21CFR1040.10 LN#56 5/2033</t>
  </si>
  <si>
    <t>NDNC8FE</t>
  </si>
  <si>
    <t>Class 1 21CFR1040.10 LN#56 5/2034</t>
  </si>
  <si>
    <t>NDNC8FQ</t>
  </si>
  <si>
    <t>Class 1 21CFR1040.10 LN#56 5/2035</t>
  </si>
  <si>
    <t>NDNBGAU</t>
  </si>
  <si>
    <t>Class 1 21CFR1040.10 LN#56 5/2036</t>
  </si>
  <si>
    <t>NDNBQA8</t>
  </si>
  <si>
    <t>Class 1 21CFR1040.10 LN#56 5/2037</t>
  </si>
  <si>
    <t>NDNC8FH</t>
  </si>
  <si>
    <t>Class 1 21CFR1040.10 LN#56 5/2038</t>
  </si>
  <si>
    <t>Applicant</t>
  </si>
  <si>
    <t>Stage</t>
  </si>
  <si>
    <t>Role</t>
  </si>
  <si>
    <t>Team</t>
  </si>
  <si>
    <t>Resume</t>
  </si>
  <si>
    <t>Interviewer</t>
  </si>
  <si>
    <t>Score</t>
  </si>
  <si>
    <t>Notes</t>
  </si>
  <si>
    <t>Hire</t>
  </si>
  <si>
    <t>Team 1</t>
  </si>
  <si>
    <t>Interviewing</t>
  </si>
  <si>
    <t>Team 2</t>
  </si>
  <si>
    <t>Decision needed</t>
  </si>
  <si>
    <t>Team 3</t>
  </si>
  <si>
    <t>No hire</t>
  </si>
  <si>
    <t>Team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</si>
</sst>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Roboto"/>
    </font>
    <font>
      <sz val="11.0"/>
      <color theme="1"/>
      <name val="Arial"/>
    </font>
    <font>
      <color rgb="FF000000"/>
      <name val="Arial"/>
      <scheme val="minor"/>
    </font>
    <font>
      <color rgb="FF434343"/>
      <name val="Docs-Roboto"/>
    </font>
    <font>
      <color rgb="FF434343"/>
      <name val="Arial"/>
    </font>
    <font>
      <color rgb="FFD4EDB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1" numFmtId="0" xfId="0" applyFont="1"/>
    <xf borderId="1" fillId="0" fontId="1" numFmtId="46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5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6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4" fontId="1" numFmtId="0" xfId="0" applyFill="1" applyFont="1"/>
    <xf borderId="1" fillId="4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49" xfId="0" applyAlignment="1" applyBorder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left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5" fontId="1" numFmtId="46" xfId="0" applyAlignment="1" applyBorder="1" applyFill="1" applyFont="1" applyNumberForma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3" numFmtId="49" xfId="0" applyAlignment="1" applyBorder="1" applyFont="1" applyNumberFormat="1">
      <alignment horizontal="left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0" fontId="4" numFmtId="49" xfId="0" applyAlignment="1" applyBorder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3" fontId="1" numFmtId="165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49" xfId="0" applyAlignment="1" applyBorder="1" applyFont="1" applyNumberFormat="1">
      <alignment horizontal="center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2" fillId="0" fontId="1" numFmtId="49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2" fillId="0" fontId="1" numFmtId="49" xfId="0" applyAlignment="1" applyBorder="1" applyFont="1" applyNumberFormat="1">
      <alignment shrinkToFit="0" vertical="bottom" wrapText="0"/>
    </xf>
    <xf borderId="1" fillId="4" fontId="5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1" fillId="3" fontId="6" numFmtId="49" xfId="0" applyAlignment="1" applyBorder="1" applyFont="1" applyNumberForma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4" fillId="4" fontId="2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4" fillId="3" fontId="3" numFmtId="49" xfId="0" applyAlignment="1" applyBorder="1" applyFont="1" applyNumberFormat="1">
      <alignment horizontal="left" readingOrder="0" shrinkToFit="0" vertical="center" wrapText="0"/>
    </xf>
    <xf borderId="3" fillId="0" fontId="2" numFmtId="49" xfId="0" applyAlignment="1" applyBorder="1" applyFont="1" applyNumberFormat="1">
      <alignment readingOrder="0" shrinkToFit="0" vertical="center" wrapText="0"/>
    </xf>
    <xf borderId="2" fillId="5" fontId="1" numFmtId="49" xfId="0" applyAlignment="1" applyBorder="1" applyFont="1" applyNumberFormat="1">
      <alignment horizontal="center" readingOrder="0" shrinkToFit="0" vertical="center" wrapText="0"/>
    </xf>
    <xf borderId="4" fillId="5" fontId="1" numFmtId="0" xfId="0" applyAlignment="1" applyBorder="1" applyFont="1">
      <alignment readingOrder="0" shrinkToFit="0" vertical="center" wrapText="0"/>
    </xf>
    <xf borderId="4" fillId="5" fontId="1" numFmtId="49" xfId="0" applyAlignment="1" applyBorder="1" applyFont="1" applyNumberFormat="1">
      <alignment readingOrder="0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6" fillId="0" fontId="1" numFmtId="49" xfId="0" applyAlignment="1" applyBorder="1" applyFont="1" applyNumberForma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2" fontId="7" numFmtId="49" xfId="0" applyAlignment="1" applyBorder="1" applyFont="1" applyNumberFormat="1">
      <alignment horizontal="center" shrinkToFit="0" vertical="center" wrapText="0"/>
    </xf>
    <xf borderId="1" fillId="2" fontId="7" numFmtId="49" xfId="0" applyAlignment="1" applyBorder="1" applyFont="1" applyNumberFormat="1">
      <alignment readingOrder="0" shrinkToFit="0" vertical="center" wrapText="0"/>
    </xf>
    <xf borderId="6" fillId="2" fontId="8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6" fillId="2" fontId="7" numFmtId="49" xfId="0" applyAlignment="1" applyBorder="1" applyFont="1" applyNumberFormat="1">
      <alignment horizontal="center" readingOrder="0" shrinkToFit="0" vertical="center" wrapText="0"/>
    </xf>
    <xf borderId="6" fillId="2" fontId="8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49" xfId="0" applyAlignment="1" applyBorder="1" applyFont="1" applyNumberFormat="1">
      <alignment readingOrder="0" shrinkToFit="0" vertical="center" wrapText="0"/>
    </xf>
    <xf borderId="7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shrinkToFit="0" vertical="center" wrapText="0"/>
    </xf>
    <xf borderId="7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5">
    <tableStyle count="4" pivot="0" name="ATS x YES Jk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ES Bali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ata Barang dan Pakaian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F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3" displayName="List_Device_ATS_Office_Tahun2024" name="List_Device_ATS_Office_Tahun2024" id="1">
  <tableColumns count="11">
    <tableColumn name="Nama Perangkat" id="1"/>
    <tableColumn name="Serial Number" id="2"/>
    <tableColumn name="Status" id="3"/>
    <tableColumn name="Status Barang" id="4"/>
    <tableColumn name="Barang Masuk Pengirim" id="5"/>
    <tableColumn name="Barang Keluar Penerima" id="6"/>
    <tableColumn name="Tanggal Menerima" id="7"/>
    <tableColumn name="Tanggal Pengiriman" id="8"/>
    <tableColumn name="OS Version" id="9"/>
    <tableColumn name="Lokasi Device" id="10"/>
    <tableColumn name="Description" id="11"/>
  </tableColumns>
  <tableStyleInfo name="ATS x YES Jkt-style" showColumnStripes="0" showFirstColumn="1" showLastColumn="1" showRowStripes="1"/>
</table>
</file>

<file path=xl/tables/table2.xml><?xml version="1.0" encoding="utf-8"?>
<table xmlns="http://schemas.openxmlformats.org/spreadsheetml/2006/main" ref="A1:F1019" displayName="List_Perangkat_PT_YaksaErsadaSolusindo_YES_Bali" name="List_Perangkat_PT_YaksaErsadaSolusindo_YES_Bali" id="2">
  <tableColumns count="6">
    <tableColumn name="Device" id="1"/>
    <tableColumn name="Serial Number" id="2"/>
    <tableColumn name="Asset / Project" id="3"/>
    <tableColumn name="OS Version" id="4"/>
    <tableColumn name="Lokasi Device" id="5"/>
    <tableColumn name="Description" id="6"/>
  </tableColumns>
  <tableStyleInfo name="YES Bali-style" showColumnStripes="0" showFirstColumn="1" showLastColumn="1" showRowStripes="1"/>
</table>
</file>

<file path=xl/tables/table3.xml><?xml version="1.0" encoding="utf-8"?>
<table xmlns="http://schemas.openxmlformats.org/spreadsheetml/2006/main" ref="A1:G29" displayName="Data_Barang_dan_Pakaian_Tahun2024" name="Data_Barang_dan_Pakaian_Tahun2024" id="3">
  <tableColumns count="7">
    <tableColumn name="Type/Seri Barang" id="1"/>
    <tableColumn name="Category" id="2"/>
    <tableColumn name="Serial Number" id="3"/>
    <tableColumn name="Size Pakaian" id="4"/>
    <tableColumn name="Condition" id="5"/>
    <tableColumn name="Lokasi Device" id="6"/>
    <tableColumn name="Description" id="7"/>
  </tableColumns>
  <tableStyleInfo name="Data Barang dan Pakaian-style" showColumnStripes="0" showFirstColumn="1" showLastColumn="1" showRowStripes="1"/>
</table>
</file>

<file path=xl/tables/table4.xml><?xml version="1.0" encoding="utf-8"?>
<table xmlns="http://schemas.openxmlformats.org/spreadsheetml/2006/main" ref="A1:F182" displayName="SFP" name="SFP" id="4">
  <autoFilter ref="$A$1:$F$182"/>
  <tableColumns count="6">
    <tableColumn name="Name SFP" id="1"/>
    <tableColumn name="Serial Number" id="2"/>
    <tableColumn name="Status" id="3"/>
    <tableColumn name="Description" id="4"/>
    <tableColumn name="Keterangan" id="5"/>
    <tableColumn name="Description 2" id="6"/>
  </tableColumns>
  <tableStyleInfo name="SFP-style" showColumnStripes="0" showFirstColumn="1" showLastColumn="1" showRowStripes="1"/>
</table>
</file>

<file path=xl/tables/table5.xml><?xml version="1.0" encoding="utf-8"?>
<table xmlns="http://schemas.openxmlformats.org/spreadsheetml/2006/main" ref="A1:H15" displayName="Recruitment_applicants1" name="Recruitment_applicants1" id="5">
  <tableColumns count="8">
    <tableColumn name="Applicant" id="1"/>
    <tableColumn name="Stage" id="2"/>
    <tableColumn name="Role" id="3"/>
    <tableColumn name="Team" id="4"/>
    <tableColumn name="Resume" id="5"/>
    <tableColumn name="Interviewer" id="6"/>
    <tableColumn name="Score" id="7"/>
    <tableColumn name="Notes" id="8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21.88"/>
    <col customWidth="1" min="3" max="3" width="19.88"/>
    <col customWidth="1" min="4" max="4" width="18.63"/>
    <col customWidth="1" min="5" max="5" width="31.38"/>
    <col customWidth="1" min="6" max="6" width="32.75"/>
    <col customWidth="1" min="7" max="8" width="15.13"/>
    <col customWidth="1" min="9" max="9" width="12.5"/>
    <col customWidth="1" min="10" max="10" width="22.38"/>
    <col customWidth="1" min="11" max="11" width="37.88"/>
    <col customWidth="1" min="12" max="12" width="21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9" t="s">
        <v>17</v>
      </c>
      <c r="H2" s="9" t="s">
        <v>18</v>
      </c>
      <c r="I2" s="10"/>
      <c r="J2" s="11" t="s">
        <v>19</v>
      </c>
      <c r="K2" s="12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" t="s">
        <v>21</v>
      </c>
      <c r="B3" s="13" t="s">
        <v>22</v>
      </c>
      <c r="C3" s="8" t="s">
        <v>23</v>
      </c>
      <c r="D3" s="14" t="s">
        <v>14</v>
      </c>
      <c r="E3" s="8" t="s">
        <v>24</v>
      </c>
      <c r="F3" s="8" t="s">
        <v>25</v>
      </c>
      <c r="G3" s="15"/>
      <c r="H3" s="16" t="s">
        <v>26</v>
      </c>
      <c r="I3" s="10"/>
      <c r="J3" s="8" t="s">
        <v>27</v>
      </c>
      <c r="K3" s="1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6" t="s">
        <v>28</v>
      </c>
      <c r="B4" s="18" t="s">
        <v>29</v>
      </c>
      <c r="C4" s="8" t="s">
        <v>13</v>
      </c>
      <c r="D4" s="8" t="s">
        <v>14</v>
      </c>
      <c r="E4" s="8" t="s">
        <v>15</v>
      </c>
      <c r="F4" s="8" t="s">
        <v>30</v>
      </c>
      <c r="G4" s="19" t="s">
        <v>17</v>
      </c>
      <c r="H4" s="20">
        <v>45939.0</v>
      </c>
      <c r="I4" s="10"/>
      <c r="J4" s="8" t="s">
        <v>19</v>
      </c>
      <c r="K4" s="21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6" t="s">
        <v>31</v>
      </c>
      <c r="B5" s="18" t="s">
        <v>32</v>
      </c>
      <c r="C5" s="8" t="s">
        <v>33</v>
      </c>
      <c r="D5" s="14" t="s">
        <v>34</v>
      </c>
      <c r="E5" s="8" t="s">
        <v>25</v>
      </c>
      <c r="F5" s="8" t="s">
        <v>25</v>
      </c>
      <c r="G5" s="22">
        <v>45638.0</v>
      </c>
      <c r="H5" s="19"/>
      <c r="I5" s="10"/>
      <c r="J5" s="11" t="s">
        <v>27</v>
      </c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6" t="s">
        <v>35</v>
      </c>
      <c r="B6" s="7" t="s">
        <v>36</v>
      </c>
      <c r="C6" s="8" t="s">
        <v>13</v>
      </c>
      <c r="D6" s="23"/>
      <c r="E6" s="8" t="s">
        <v>37</v>
      </c>
      <c r="F6" s="8" t="s">
        <v>38</v>
      </c>
      <c r="G6" s="9" t="s">
        <v>39</v>
      </c>
      <c r="H6" s="16" t="s">
        <v>40</v>
      </c>
      <c r="I6" s="19" t="s">
        <v>41</v>
      </c>
      <c r="J6" s="24" t="s">
        <v>19</v>
      </c>
      <c r="K6" s="12" t="s">
        <v>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6" t="s">
        <v>43</v>
      </c>
      <c r="B7" s="13" t="s">
        <v>44</v>
      </c>
      <c r="C7" s="11" t="s">
        <v>13</v>
      </c>
      <c r="D7" s="14" t="s">
        <v>14</v>
      </c>
      <c r="E7" s="8" t="s">
        <v>25</v>
      </c>
      <c r="F7" s="8" t="s">
        <v>30</v>
      </c>
      <c r="G7" s="15"/>
      <c r="H7" s="19" t="s">
        <v>45</v>
      </c>
      <c r="I7" s="19" t="s">
        <v>46</v>
      </c>
      <c r="J7" s="8" t="s">
        <v>19</v>
      </c>
      <c r="K7" s="12" t="s">
        <v>47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customHeight="1">
      <c r="A8" s="13" t="s">
        <v>43</v>
      </c>
      <c r="B8" s="18" t="s">
        <v>48</v>
      </c>
      <c r="C8" s="11" t="s">
        <v>23</v>
      </c>
      <c r="D8" s="8" t="s">
        <v>14</v>
      </c>
      <c r="E8" s="8" t="s">
        <v>24</v>
      </c>
      <c r="F8" s="23"/>
      <c r="G8" s="19" t="s">
        <v>49</v>
      </c>
      <c r="H8" s="19"/>
      <c r="I8" s="19" t="s">
        <v>50</v>
      </c>
      <c r="J8" s="8" t="s">
        <v>27</v>
      </c>
      <c r="K8" s="1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6" t="s">
        <v>51</v>
      </c>
      <c r="B9" s="7" t="s">
        <v>52</v>
      </c>
      <c r="C9" s="8" t="s">
        <v>13</v>
      </c>
      <c r="D9" s="23"/>
      <c r="E9" s="8" t="s">
        <v>53</v>
      </c>
      <c r="F9" s="8" t="s">
        <v>16</v>
      </c>
      <c r="G9" s="25">
        <v>45476.0</v>
      </c>
      <c r="H9" s="16" t="s">
        <v>54</v>
      </c>
      <c r="I9" s="10"/>
      <c r="J9" s="24" t="s">
        <v>19</v>
      </c>
      <c r="K9" s="26" t="s">
        <v>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6" t="s">
        <v>56</v>
      </c>
      <c r="B10" s="18" t="s">
        <v>57</v>
      </c>
      <c r="C10" s="8" t="s">
        <v>23</v>
      </c>
      <c r="D10" s="14" t="s">
        <v>14</v>
      </c>
      <c r="E10" s="8" t="s">
        <v>25</v>
      </c>
      <c r="F10" s="23"/>
      <c r="G10" s="27">
        <v>45421.0</v>
      </c>
      <c r="H10" s="19"/>
      <c r="I10" s="19"/>
      <c r="J10" s="11" t="s">
        <v>27</v>
      </c>
      <c r="K10" s="1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6" t="s">
        <v>58</v>
      </c>
      <c r="B11" s="18" t="s">
        <v>59</v>
      </c>
      <c r="C11" s="8" t="s">
        <v>13</v>
      </c>
      <c r="D11" s="14" t="s">
        <v>14</v>
      </c>
      <c r="E11" s="8" t="s">
        <v>60</v>
      </c>
      <c r="F11" s="8" t="s">
        <v>30</v>
      </c>
      <c r="G11" s="19" t="s">
        <v>61</v>
      </c>
      <c r="H11" s="27">
        <v>45933.0</v>
      </c>
      <c r="I11" s="19" t="s">
        <v>25</v>
      </c>
      <c r="J11" s="11" t="s">
        <v>27</v>
      </c>
      <c r="K11" s="12" t="s">
        <v>62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6" t="s">
        <v>63</v>
      </c>
      <c r="B12" s="7" t="s">
        <v>64</v>
      </c>
      <c r="C12" s="8" t="s">
        <v>13</v>
      </c>
      <c r="D12" s="23"/>
      <c r="E12" s="8" t="s">
        <v>53</v>
      </c>
      <c r="F12" s="8" t="s">
        <v>65</v>
      </c>
      <c r="G12" s="16" t="s">
        <v>66</v>
      </c>
      <c r="H12" s="16" t="s">
        <v>54</v>
      </c>
      <c r="I12" s="10"/>
      <c r="J12" s="24" t="s">
        <v>19</v>
      </c>
      <c r="K12" s="28" t="s">
        <v>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6" t="s">
        <v>68</v>
      </c>
      <c r="B13" s="18" t="s">
        <v>69</v>
      </c>
      <c r="C13" s="8" t="s">
        <v>13</v>
      </c>
      <c r="D13" s="14" t="s">
        <v>14</v>
      </c>
      <c r="E13" s="8" t="s">
        <v>60</v>
      </c>
      <c r="F13" s="8" t="s">
        <v>30</v>
      </c>
      <c r="G13" s="19" t="s">
        <v>61</v>
      </c>
      <c r="H13" s="27">
        <v>45933.0</v>
      </c>
      <c r="I13" s="19" t="s">
        <v>25</v>
      </c>
      <c r="J13" s="11" t="s">
        <v>27</v>
      </c>
      <c r="K13" s="12" t="s">
        <v>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6" t="s">
        <v>70</v>
      </c>
      <c r="B14" s="7" t="s">
        <v>71</v>
      </c>
      <c r="C14" s="8" t="s">
        <v>23</v>
      </c>
      <c r="D14" s="14" t="s">
        <v>14</v>
      </c>
      <c r="E14" s="8" t="s">
        <v>15</v>
      </c>
      <c r="F14" s="8" t="s">
        <v>25</v>
      </c>
      <c r="G14" s="15"/>
      <c r="H14" s="19"/>
      <c r="I14" s="19" t="s">
        <v>72</v>
      </c>
      <c r="J14" s="11" t="s">
        <v>27</v>
      </c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6" t="s">
        <v>73</v>
      </c>
      <c r="B15" s="7" t="s">
        <v>74</v>
      </c>
      <c r="C15" s="8" t="s">
        <v>13</v>
      </c>
      <c r="D15" s="23"/>
      <c r="E15" s="8" t="s">
        <v>25</v>
      </c>
      <c r="F15" s="29" t="s">
        <v>75</v>
      </c>
      <c r="G15" s="25"/>
      <c r="H15" s="25">
        <v>45628.0</v>
      </c>
      <c r="I15" s="10"/>
      <c r="J15" s="8" t="s">
        <v>19</v>
      </c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6" t="s">
        <v>73</v>
      </c>
      <c r="B16" s="30" t="s">
        <v>76</v>
      </c>
      <c r="C16" s="11" t="s">
        <v>13</v>
      </c>
      <c r="D16" s="23"/>
      <c r="E16" s="8" t="s">
        <v>25</v>
      </c>
      <c r="F16" s="8" t="s">
        <v>77</v>
      </c>
      <c r="G16" s="19" t="s">
        <v>78</v>
      </c>
      <c r="H16" s="19" t="s">
        <v>79</v>
      </c>
      <c r="I16" s="19" t="s">
        <v>80</v>
      </c>
      <c r="J16" s="8" t="s">
        <v>19</v>
      </c>
      <c r="K16" s="12" t="s">
        <v>81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customHeight="1">
      <c r="A17" s="6" t="s">
        <v>82</v>
      </c>
      <c r="B17" s="31" t="s">
        <v>83</v>
      </c>
      <c r="C17" s="11" t="s">
        <v>13</v>
      </c>
      <c r="D17" s="23"/>
      <c r="E17" s="8" t="s">
        <v>25</v>
      </c>
      <c r="F17" s="8" t="s">
        <v>84</v>
      </c>
      <c r="G17" s="15"/>
      <c r="H17" s="19" t="s">
        <v>85</v>
      </c>
      <c r="I17" s="19" t="s">
        <v>86</v>
      </c>
      <c r="J17" s="8" t="s">
        <v>19</v>
      </c>
      <c r="K17" s="2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6" t="s">
        <v>82</v>
      </c>
      <c r="B18" s="30" t="s">
        <v>87</v>
      </c>
      <c r="C18" s="11" t="s">
        <v>13</v>
      </c>
      <c r="D18" s="8" t="s">
        <v>14</v>
      </c>
      <c r="E18" s="23"/>
      <c r="F18" s="8" t="s">
        <v>30</v>
      </c>
      <c r="G18" s="19" t="s">
        <v>88</v>
      </c>
      <c r="H18" s="27">
        <v>46174.0</v>
      </c>
      <c r="I18" s="19" t="s">
        <v>89</v>
      </c>
      <c r="J18" s="8" t="s">
        <v>19</v>
      </c>
      <c r="K18" s="12" t="s">
        <v>90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32" t="s">
        <v>82</v>
      </c>
      <c r="B19" s="30" t="s">
        <v>91</v>
      </c>
      <c r="C19" s="8" t="s">
        <v>23</v>
      </c>
      <c r="D19" s="14" t="s">
        <v>92</v>
      </c>
      <c r="E19" s="23"/>
      <c r="F19" s="33"/>
      <c r="G19" s="34"/>
      <c r="H19" s="27"/>
      <c r="I19" s="19"/>
      <c r="J19" s="8" t="s">
        <v>27</v>
      </c>
      <c r="K19" s="2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customHeight="1">
      <c r="A20" s="32" t="s">
        <v>82</v>
      </c>
      <c r="B20" s="30" t="s">
        <v>93</v>
      </c>
      <c r="C20" s="8" t="s">
        <v>23</v>
      </c>
      <c r="D20" s="14" t="s">
        <v>92</v>
      </c>
      <c r="E20" s="8" t="s">
        <v>94</v>
      </c>
      <c r="F20" s="33"/>
      <c r="G20" s="27">
        <v>46266.0</v>
      </c>
      <c r="H20" s="19" t="s">
        <v>95</v>
      </c>
      <c r="I20" s="19" t="s">
        <v>96</v>
      </c>
      <c r="J20" s="8" t="s">
        <v>27</v>
      </c>
      <c r="K20" s="2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32" t="s">
        <v>82</v>
      </c>
      <c r="B21" s="30" t="s">
        <v>97</v>
      </c>
      <c r="C21" s="8" t="s">
        <v>23</v>
      </c>
      <c r="D21" s="14" t="s">
        <v>92</v>
      </c>
      <c r="E21" s="23"/>
      <c r="F21" s="33"/>
      <c r="G21" s="34"/>
      <c r="H21" s="19"/>
      <c r="I21" s="10"/>
      <c r="J21" s="8" t="s">
        <v>27</v>
      </c>
      <c r="K21" s="1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32" t="s">
        <v>82</v>
      </c>
      <c r="B22" s="30" t="s">
        <v>98</v>
      </c>
      <c r="C22" s="8" t="s">
        <v>23</v>
      </c>
      <c r="D22" s="14" t="s">
        <v>92</v>
      </c>
      <c r="E22" s="23"/>
      <c r="F22" s="33"/>
      <c r="G22" s="34"/>
      <c r="H22" s="19"/>
      <c r="I22" s="10"/>
      <c r="J22" s="8" t="s">
        <v>27</v>
      </c>
      <c r="K22" s="1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2.5" customHeight="1">
      <c r="A23" s="31" t="s">
        <v>82</v>
      </c>
      <c r="B23" s="30" t="s">
        <v>99</v>
      </c>
      <c r="C23" s="8" t="s">
        <v>23</v>
      </c>
      <c r="D23" s="8" t="s">
        <v>14</v>
      </c>
      <c r="E23" s="23"/>
      <c r="F23" s="33"/>
      <c r="G23" s="19" t="s">
        <v>88</v>
      </c>
      <c r="H23" s="19"/>
      <c r="I23" s="19" t="s">
        <v>89</v>
      </c>
      <c r="J23" s="8" t="s">
        <v>27</v>
      </c>
      <c r="K23" s="1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2.5" customHeight="1">
      <c r="A24" s="6" t="s">
        <v>100</v>
      </c>
      <c r="B24" s="13" t="s">
        <v>101</v>
      </c>
      <c r="C24" s="11" t="s">
        <v>23</v>
      </c>
      <c r="D24" s="14" t="s">
        <v>92</v>
      </c>
      <c r="E24" s="8" t="s">
        <v>25</v>
      </c>
      <c r="F24" s="8" t="s">
        <v>25</v>
      </c>
      <c r="G24" s="35"/>
      <c r="H24" s="35"/>
      <c r="I24" s="35"/>
      <c r="J24" s="8" t="s">
        <v>27</v>
      </c>
      <c r="K24" s="2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2.5" customHeight="1">
      <c r="A25" s="32" t="s">
        <v>102</v>
      </c>
      <c r="B25" s="13" t="s">
        <v>103</v>
      </c>
      <c r="C25" s="8" t="s">
        <v>23</v>
      </c>
      <c r="D25" s="14" t="s">
        <v>14</v>
      </c>
      <c r="E25" s="36"/>
      <c r="F25" s="36"/>
      <c r="G25" s="15"/>
      <c r="H25" s="15"/>
      <c r="I25" s="10"/>
      <c r="J25" s="8" t="s">
        <v>27</v>
      </c>
      <c r="K25" s="1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2.5" customHeight="1">
      <c r="A26" s="6" t="s">
        <v>102</v>
      </c>
      <c r="B26" s="13" t="s">
        <v>104</v>
      </c>
      <c r="C26" s="11" t="s">
        <v>23</v>
      </c>
      <c r="D26" s="14" t="s">
        <v>14</v>
      </c>
      <c r="E26" s="8" t="s">
        <v>25</v>
      </c>
      <c r="F26" s="8" t="s">
        <v>25</v>
      </c>
      <c r="G26" s="35"/>
      <c r="H26" s="35"/>
      <c r="I26" s="35"/>
      <c r="J26" s="8" t="s">
        <v>27</v>
      </c>
      <c r="K26" s="28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2.5" customHeight="1">
      <c r="A27" s="6" t="s">
        <v>102</v>
      </c>
      <c r="B27" s="13" t="s">
        <v>105</v>
      </c>
      <c r="C27" s="11" t="s">
        <v>23</v>
      </c>
      <c r="D27" s="14" t="s">
        <v>14</v>
      </c>
      <c r="E27" s="8" t="s">
        <v>25</v>
      </c>
      <c r="F27" s="8" t="s">
        <v>25</v>
      </c>
      <c r="G27" s="35"/>
      <c r="H27" s="35"/>
      <c r="I27" s="35"/>
      <c r="J27" s="8" t="s">
        <v>27</v>
      </c>
      <c r="K27" s="2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customHeight="1">
      <c r="A28" s="32" t="s">
        <v>106</v>
      </c>
      <c r="B28" s="13" t="s">
        <v>107</v>
      </c>
      <c r="C28" s="8" t="s">
        <v>33</v>
      </c>
      <c r="D28" s="14" t="s">
        <v>108</v>
      </c>
      <c r="E28" s="36"/>
      <c r="F28" s="36"/>
      <c r="G28" s="15"/>
      <c r="H28" s="15"/>
      <c r="I28" s="10"/>
      <c r="J28" s="8" t="s">
        <v>27</v>
      </c>
      <c r="K28" s="1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32" t="s">
        <v>109</v>
      </c>
      <c r="B29" s="13" t="s">
        <v>110</v>
      </c>
      <c r="C29" s="8" t="s">
        <v>13</v>
      </c>
      <c r="D29" s="8" t="s">
        <v>14</v>
      </c>
      <c r="E29" s="8" t="s">
        <v>111</v>
      </c>
      <c r="F29" s="8" t="s">
        <v>30</v>
      </c>
      <c r="G29" s="27">
        <v>45968.0</v>
      </c>
      <c r="H29" s="19" t="s">
        <v>18</v>
      </c>
      <c r="I29" s="19" t="s">
        <v>89</v>
      </c>
      <c r="J29" s="8" t="s">
        <v>19</v>
      </c>
      <c r="K29" s="12" t="s">
        <v>62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customHeight="1">
      <c r="A30" s="6" t="s">
        <v>109</v>
      </c>
      <c r="B30" s="18" t="s">
        <v>112</v>
      </c>
      <c r="C30" s="8" t="s">
        <v>13</v>
      </c>
      <c r="D30" s="23"/>
      <c r="E30" s="8" t="s">
        <v>113</v>
      </c>
      <c r="F30" s="8" t="s">
        <v>60</v>
      </c>
      <c r="G30" s="19" t="s">
        <v>114</v>
      </c>
      <c r="H30" s="22">
        <v>45302.0</v>
      </c>
      <c r="I30" s="19" t="s">
        <v>115</v>
      </c>
      <c r="J30" s="11" t="s">
        <v>19</v>
      </c>
      <c r="K30" s="21" t="s">
        <v>116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customHeight="1">
      <c r="A31" s="13" t="s">
        <v>117</v>
      </c>
      <c r="B31" s="18" t="s">
        <v>118</v>
      </c>
      <c r="C31" s="11" t="s">
        <v>33</v>
      </c>
      <c r="D31" s="8" t="s">
        <v>119</v>
      </c>
      <c r="E31" s="8" t="s">
        <v>24</v>
      </c>
      <c r="F31" s="23"/>
      <c r="G31" s="20">
        <v>45722.0</v>
      </c>
      <c r="H31" s="35"/>
      <c r="I31" s="9" t="s">
        <v>120</v>
      </c>
      <c r="J31" s="11" t="s">
        <v>121</v>
      </c>
      <c r="K31" s="12" t="s">
        <v>122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customHeight="1">
      <c r="A32" s="13" t="s">
        <v>117</v>
      </c>
      <c r="B32" s="18" t="s">
        <v>123</v>
      </c>
      <c r="C32" s="11" t="s">
        <v>33</v>
      </c>
      <c r="D32" s="8" t="s">
        <v>119</v>
      </c>
      <c r="E32" s="8" t="s">
        <v>24</v>
      </c>
      <c r="F32" s="23"/>
      <c r="G32" s="20">
        <v>45722.0</v>
      </c>
      <c r="H32" s="35"/>
      <c r="I32" s="9" t="s">
        <v>120</v>
      </c>
      <c r="J32" s="11" t="s">
        <v>121</v>
      </c>
      <c r="K32" s="12" t="s">
        <v>122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2.5" customHeight="1">
      <c r="A33" s="6" t="s">
        <v>117</v>
      </c>
      <c r="B33" s="13" t="s">
        <v>124</v>
      </c>
      <c r="C33" s="11" t="s">
        <v>33</v>
      </c>
      <c r="D33" s="14" t="s">
        <v>119</v>
      </c>
      <c r="E33" s="8" t="s">
        <v>25</v>
      </c>
      <c r="F33" s="8" t="s">
        <v>25</v>
      </c>
      <c r="G33" s="35"/>
      <c r="H33" s="35"/>
      <c r="I33" s="9"/>
      <c r="J33" s="11" t="s">
        <v>27</v>
      </c>
      <c r="K33" s="12" t="s">
        <v>125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2.5" customHeight="1">
      <c r="A34" s="13" t="s">
        <v>126</v>
      </c>
      <c r="B34" s="18" t="s">
        <v>127</v>
      </c>
      <c r="C34" s="11" t="s">
        <v>23</v>
      </c>
      <c r="D34" s="8" t="s">
        <v>14</v>
      </c>
      <c r="E34" s="8" t="s">
        <v>24</v>
      </c>
      <c r="F34" s="23"/>
      <c r="G34" s="9" t="s">
        <v>128</v>
      </c>
      <c r="H34" s="35"/>
      <c r="I34" s="9" t="s">
        <v>129</v>
      </c>
      <c r="J34" s="11" t="s">
        <v>27</v>
      </c>
      <c r="K34" s="1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2.5" customHeight="1">
      <c r="A35" s="6" t="s">
        <v>130</v>
      </c>
      <c r="B35" s="7" t="s">
        <v>131</v>
      </c>
      <c r="C35" s="8" t="s">
        <v>13</v>
      </c>
      <c r="D35" s="23"/>
      <c r="E35" s="8" t="s">
        <v>25</v>
      </c>
      <c r="F35" s="37" t="s">
        <v>77</v>
      </c>
      <c r="G35" s="16" t="s">
        <v>132</v>
      </c>
      <c r="H35" s="15"/>
      <c r="I35" s="10"/>
      <c r="J35" s="8" t="s">
        <v>19</v>
      </c>
      <c r="K35" s="1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2.5" customHeight="1">
      <c r="A36" s="6" t="s">
        <v>130</v>
      </c>
      <c r="B36" s="7" t="s">
        <v>133</v>
      </c>
      <c r="C36" s="11" t="s">
        <v>13</v>
      </c>
      <c r="D36" s="38"/>
      <c r="E36" s="11" t="s">
        <v>134</v>
      </c>
      <c r="F36" s="11" t="s">
        <v>30</v>
      </c>
      <c r="G36" s="9" t="s">
        <v>135</v>
      </c>
      <c r="H36" s="9" t="s">
        <v>136</v>
      </c>
      <c r="I36" s="9" t="s">
        <v>86</v>
      </c>
      <c r="J36" s="11" t="s">
        <v>19</v>
      </c>
      <c r="K36" s="26" t="s">
        <v>137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2.5" customHeight="1">
      <c r="A37" s="6" t="s">
        <v>130</v>
      </c>
      <c r="B37" s="18" t="s">
        <v>138</v>
      </c>
      <c r="C37" s="11" t="s">
        <v>23</v>
      </c>
      <c r="D37" s="11" t="s">
        <v>14</v>
      </c>
      <c r="E37" s="11" t="s">
        <v>24</v>
      </c>
      <c r="F37" s="11" t="s">
        <v>25</v>
      </c>
      <c r="G37" s="20">
        <v>46026.0</v>
      </c>
      <c r="H37" s="9" t="s">
        <v>139</v>
      </c>
      <c r="I37" s="9" t="s">
        <v>140</v>
      </c>
      <c r="J37" s="11" t="s">
        <v>121</v>
      </c>
      <c r="K37" s="3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6" t="s">
        <v>141</v>
      </c>
      <c r="B38" s="40" t="s">
        <v>142</v>
      </c>
      <c r="C38" s="41" t="s">
        <v>13</v>
      </c>
      <c r="D38" s="42" t="s">
        <v>92</v>
      </c>
      <c r="E38" s="43"/>
      <c r="F38" s="41" t="s">
        <v>143</v>
      </c>
      <c r="G38" s="22"/>
      <c r="H38" s="44">
        <v>46144.0</v>
      </c>
      <c r="I38" s="45"/>
      <c r="J38" s="41" t="s">
        <v>19</v>
      </c>
      <c r="K38" s="4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customHeight="1">
      <c r="A39" s="6" t="s">
        <v>141</v>
      </c>
      <c r="B39" s="40" t="s">
        <v>144</v>
      </c>
      <c r="C39" s="41" t="s">
        <v>23</v>
      </c>
      <c r="D39" s="42" t="s">
        <v>92</v>
      </c>
      <c r="E39" s="43"/>
      <c r="F39" s="43"/>
      <c r="G39" s="45"/>
      <c r="H39" s="45"/>
      <c r="I39" s="45"/>
      <c r="J39" s="41" t="s">
        <v>27</v>
      </c>
      <c r="K39" s="4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2.5" customHeight="1">
      <c r="A40" s="6" t="s">
        <v>141</v>
      </c>
      <c r="B40" s="40" t="s">
        <v>145</v>
      </c>
      <c r="C40" s="41" t="s">
        <v>13</v>
      </c>
      <c r="D40" s="42" t="s">
        <v>92</v>
      </c>
      <c r="E40" s="43"/>
      <c r="F40" s="41" t="s">
        <v>143</v>
      </c>
      <c r="G40" s="45"/>
      <c r="H40" s="44">
        <v>46144.0</v>
      </c>
      <c r="I40" s="45"/>
      <c r="J40" s="41" t="s">
        <v>19</v>
      </c>
      <c r="K40" s="4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2.5" customHeight="1">
      <c r="A41" s="6" t="s">
        <v>141</v>
      </c>
      <c r="B41" s="40" t="s">
        <v>146</v>
      </c>
      <c r="C41" s="41" t="s">
        <v>13</v>
      </c>
      <c r="D41" s="42" t="s">
        <v>92</v>
      </c>
      <c r="E41" s="43"/>
      <c r="F41" s="41" t="s">
        <v>143</v>
      </c>
      <c r="G41" s="45"/>
      <c r="H41" s="44">
        <v>46144.0</v>
      </c>
      <c r="I41" s="45"/>
      <c r="J41" s="41" t="s">
        <v>19</v>
      </c>
      <c r="K41" s="4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22.5" customHeight="1">
      <c r="A42" s="31" t="s">
        <v>141</v>
      </c>
      <c r="B42" s="30" t="s">
        <v>147</v>
      </c>
      <c r="C42" s="8" t="s">
        <v>13</v>
      </c>
      <c r="D42" s="23"/>
      <c r="E42" s="23"/>
      <c r="F42" s="46" t="s">
        <v>143</v>
      </c>
      <c r="G42" s="34"/>
      <c r="H42" s="27">
        <v>46144.0</v>
      </c>
      <c r="I42" s="10"/>
      <c r="J42" s="8" t="s">
        <v>19</v>
      </c>
      <c r="K42" s="1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2.5" customHeight="1">
      <c r="A43" s="6" t="s">
        <v>148</v>
      </c>
      <c r="B43" s="40" t="s">
        <v>149</v>
      </c>
      <c r="C43" s="41" t="s">
        <v>13</v>
      </c>
      <c r="D43" s="42" t="s">
        <v>92</v>
      </c>
      <c r="E43" s="43"/>
      <c r="F43" s="41" t="s">
        <v>143</v>
      </c>
      <c r="G43" s="45"/>
      <c r="H43" s="44">
        <v>46144.0</v>
      </c>
      <c r="I43" s="45"/>
      <c r="J43" s="41" t="s">
        <v>19</v>
      </c>
      <c r="K43" s="4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2.5" customHeight="1">
      <c r="A44" s="6" t="s">
        <v>148</v>
      </c>
      <c r="B44" s="40" t="s">
        <v>150</v>
      </c>
      <c r="C44" s="41" t="s">
        <v>13</v>
      </c>
      <c r="D44" s="42" t="s">
        <v>92</v>
      </c>
      <c r="E44" s="43"/>
      <c r="F44" s="41" t="s">
        <v>143</v>
      </c>
      <c r="G44" s="45"/>
      <c r="H44" s="44">
        <v>46144.0</v>
      </c>
      <c r="I44" s="45"/>
      <c r="J44" s="41" t="s">
        <v>19</v>
      </c>
      <c r="K44" s="4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22.5" customHeight="1">
      <c r="A45" s="6" t="s">
        <v>148</v>
      </c>
      <c r="B45" s="40" t="s">
        <v>151</v>
      </c>
      <c r="C45" s="41" t="s">
        <v>13</v>
      </c>
      <c r="D45" s="42" t="s">
        <v>92</v>
      </c>
      <c r="E45" s="41" t="s">
        <v>152</v>
      </c>
      <c r="F45" s="41" t="s">
        <v>153</v>
      </c>
      <c r="G45" s="44">
        <v>45809.0</v>
      </c>
      <c r="H45" s="44">
        <v>46115.0</v>
      </c>
      <c r="I45" s="47" t="s">
        <v>129</v>
      </c>
      <c r="J45" s="41" t="s">
        <v>19</v>
      </c>
      <c r="K45" s="47" t="s">
        <v>154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2.5" customHeight="1">
      <c r="A46" s="6" t="s">
        <v>148</v>
      </c>
      <c r="B46" s="40" t="s">
        <v>155</v>
      </c>
      <c r="C46" s="41" t="s">
        <v>23</v>
      </c>
      <c r="D46" s="42" t="s">
        <v>92</v>
      </c>
      <c r="E46" s="41" t="s">
        <v>152</v>
      </c>
      <c r="F46" s="43"/>
      <c r="G46" s="44">
        <v>45809.0</v>
      </c>
      <c r="H46" s="45"/>
      <c r="I46" s="45"/>
      <c r="J46" s="41" t="s">
        <v>27</v>
      </c>
      <c r="K46" s="4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2.5" customHeight="1">
      <c r="A47" s="6" t="s">
        <v>148</v>
      </c>
      <c r="B47" s="40" t="s">
        <v>156</v>
      </c>
      <c r="C47" s="41" t="s">
        <v>13</v>
      </c>
      <c r="D47" s="42" t="s">
        <v>92</v>
      </c>
      <c r="E47" s="41" t="s">
        <v>152</v>
      </c>
      <c r="F47" s="41" t="s">
        <v>153</v>
      </c>
      <c r="G47" s="44">
        <v>45809.0</v>
      </c>
      <c r="H47" s="44">
        <v>46115.0</v>
      </c>
      <c r="I47" s="47" t="s">
        <v>129</v>
      </c>
      <c r="J47" s="41" t="s">
        <v>19</v>
      </c>
      <c r="K47" s="47" t="s">
        <v>154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2.5" customHeight="1">
      <c r="A48" s="6" t="s">
        <v>148</v>
      </c>
      <c r="B48" s="40" t="s">
        <v>157</v>
      </c>
      <c r="C48" s="41" t="s">
        <v>23</v>
      </c>
      <c r="D48" s="42" t="s">
        <v>92</v>
      </c>
      <c r="E48" s="41" t="s">
        <v>152</v>
      </c>
      <c r="F48" s="43"/>
      <c r="G48" s="44">
        <v>45809.0</v>
      </c>
      <c r="H48" s="45"/>
      <c r="I48" s="45"/>
      <c r="J48" s="41" t="s">
        <v>27</v>
      </c>
      <c r="K48" s="4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2.5" customHeight="1">
      <c r="A49" s="6" t="s">
        <v>148</v>
      </c>
      <c r="B49" s="40" t="s">
        <v>158</v>
      </c>
      <c r="C49" s="41" t="s">
        <v>23</v>
      </c>
      <c r="D49" s="42" t="s">
        <v>92</v>
      </c>
      <c r="E49" s="41" t="s">
        <v>152</v>
      </c>
      <c r="F49" s="43"/>
      <c r="G49" s="44">
        <v>45809.0</v>
      </c>
      <c r="H49" s="45"/>
      <c r="I49" s="45"/>
      <c r="J49" s="41" t="s">
        <v>27</v>
      </c>
      <c r="K49" s="4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22.5" customHeight="1">
      <c r="A50" s="13" t="s">
        <v>159</v>
      </c>
      <c r="B50" s="40" t="s">
        <v>160</v>
      </c>
      <c r="C50" s="41" t="s">
        <v>23</v>
      </c>
      <c r="D50" s="41" t="s">
        <v>14</v>
      </c>
      <c r="E50" s="43"/>
      <c r="F50" s="43"/>
      <c r="G50" s="44">
        <v>45972.0</v>
      </c>
      <c r="H50" s="45"/>
      <c r="I50" s="47" t="s">
        <v>89</v>
      </c>
      <c r="J50" s="41" t="s">
        <v>27</v>
      </c>
      <c r="K50" s="4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22.5" customHeight="1">
      <c r="A51" s="13" t="s">
        <v>159</v>
      </c>
      <c r="B51" s="40" t="s">
        <v>161</v>
      </c>
      <c r="C51" s="41" t="s">
        <v>23</v>
      </c>
      <c r="D51" s="41" t="s">
        <v>108</v>
      </c>
      <c r="E51" s="41" t="s">
        <v>24</v>
      </c>
      <c r="F51" s="43"/>
      <c r="G51" s="44">
        <v>46026.0</v>
      </c>
      <c r="H51" s="45"/>
      <c r="I51" s="47" t="s">
        <v>140</v>
      </c>
      <c r="J51" s="41" t="s">
        <v>121</v>
      </c>
      <c r="K51" s="4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22.5" customHeight="1">
      <c r="A52" s="13" t="s">
        <v>159</v>
      </c>
      <c r="B52" s="40" t="s">
        <v>162</v>
      </c>
      <c r="C52" s="41" t="s">
        <v>23</v>
      </c>
      <c r="D52" s="41" t="s">
        <v>14</v>
      </c>
      <c r="E52" s="41" t="s">
        <v>24</v>
      </c>
      <c r="F52" s="43"/>
      <c r="G52" s="44">
        <v>46026.0</v>
      </c>
      <c r="H52" s="45"/>
      <c r="I52" s="47" t="s">
        <v>140</v>
      </c>
      <c r="J52" s="41" t="s">
        <v>121</v>
      </c>
      <c r="K52" s="4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2.5" customHeight="1">
      <c r="A53" s="13"/>
      <c r="B53" s="40"/>
      <c r="C53" s="43"/>
      <c r="D53" s="43"/>
      <c r="E53" s="43"/>
      <c r="F53" s="43"/>
      <c r="G53" s="44"/>
      <c r="H53" s="45"/>
      <c r="I53" s="47"/>
      <c r="J53" s="43"/>
      <c r="K53" s="4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22.5" customHeight="1">
      <c r="A54" s="13" t="s">
        <v>163</v>
      </c>
      <c r="B54" s="40" t="s">
        <v>164</v>
      </c>
      <c r="C54" s="41" t="s">
        <v>23</v>
      </c>
      <c r="D54" s="41" t="s">
        <v>14</v>
      </c>
      <c r="E54" s="43"/>
      <c r="F54" s="43"/>
      <c r="G54" s="44">
        <v>45757.0</v>
      </c>
      <c r="H54" s="45"/>
      <c r="I54" s="45"/>
      <c r="J54" s="41" t="s">
        <v>27</v>
      </c>
      <c r="K54" s="4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2.5" customHeight="1">
      <c r="A55" s="13" t="s">
        <v>163</v>
      </c>
      <c r="B55" s="40" t="s">
        <v>165</v>
      </c>
      <c r="C55" s="41" t="s">
        <v>23</v>
      </c>
      <c r="D55" s="41" t="s">
        <v>14</v>
      </c>
      <c r="E55" s="43"/>
      <c r="F55" s="43"/>
      <c r="G55" s="44">
        <v>46328.0</v>
      </c>
      <c r="H55" s="45"/>
      <c r="I55" s="47" t="s">
        <v>140</v>
      </c>
      <c r="J55" s="41" t="s">
        <v>27</v>
      </c>
      <c r="K55" s="4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2.5" customHeight="1">
      <c r="A56" s="13" t="s">
        <v>163</v>
      </c>
      <c r="B56" s="40" t="s">
        <v>166</v>
      </c>
      <c r="C56" s="41" t="s">
        <v>23</v>
      </c>
      <c r="D56" s="41" t="s">
        <v>14</v>
      </c>
      <c r="E56" s="43"/>
      <c r="F56" s="43"/>
      <c r="G56" s="44">
        <v>46328.0</v>
      </c>
      <c r="H56" s="45"/>
      <c r="I56" s="47" t="s">
        <v>140</v>
      </c>
      <c r="J56" s="41" t="s">
        <v>27</v>
      </c>
      <c r="K56" s="4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2.5" customHeight="1">
      <c r="A57" s="32" t="s">
        <v>167</v>
      </c>
      <c r="B57" s="30" t="s">
        <v>168</v>
      </c>
      <c r="C57" s="8" t="s">
        <v>13</v>
      </c>
      <c r="D57" s="14" t="s">
        <v>14</v>
      </c>
      <c r="E57" s="23"/>
      <c r="F57" s="46" t="s">
        <v>169</v>
      </c>
      <c r="G57" s="34"/>
      <c r="H57" s="19" t="s">
        <v>170</v>
      </c>
      <c r="I57" s="19" t="s">
        <v>171</v>
      </c>
      <c r="J57" s="8" t="s">
        <v>19</v>
      </c>
      <c r="K57" s="1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22.5" customHeight="1">
      <c r="A58" s="32" t="s">
        <v>167</v>
      </c>
      <c r="B58" s="30" t="s">
        <v>172</v>
      </c>
      <c r="C58" s="8" t="s">
        <v>23</v>
      </c>
      <c r="D58" s="14" t="s">
        <v>14</v>
      </c>
      <c r="E58" s="23"/>
      <c r="F58" s="33"/>
      <c r="G58" s="34"/>
      <c r="H58" s="19"/>
      <c r="I58" s="10"/>
      <c r="J58" s="8" t="s">
        <v>27</v>
      </c>
      <c r="K58" s="1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22.5" customHeight="1">
      <c r="A59" s="6" t="s">
        <v>173</v>
      </c>
      <c r="B59" s="18" t="s">
        <v>174</v>
      </c>
      <c r="C59" s="8" t="s">
        <v>13</v>
      </c>
      <c r="D59" s="8" t="s">
        <v>14</v>
      </c>
      <c r="E59" s="8" t="s">
        <v>175</v>
      </c>
      <c r="F59" s="8" t="s">
        <v>30</v>
      </c>
      <c r="G59" s="22">
        <v>45970.0</v>
      </c>
      <c r="H59" s="48" t="s">
        <v>18</v>
      </c>
      <c r="I59" s="19" t="s">
        <v>80</v>
      </c>
      <c r="J59" s="11" t="s">
        <v>19</v>
      </c>
      <c r="K59" s="12" t="s">
        <v>62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ht="22.5" customHeight="1">
      <c r="A60" s="6" t="s">
        <v>176</v>
      </c>
      <c r="B60" s="7" t="s">
        <v>177</v>
      </c>
      <c r="C60" s="11" t="s">
        <v>13</v>
      </c>
      <c r="D60" s="8" t="s">
        <v>14</v>
      </c>
      <c r="E60" s="8" t="s">
        <v>15</v>
      </c>
      <c r="F60" s="8" t="s">
        <v>30</v>
      </c>
      <c r="G60" s="19" t="s">
        <v>178</v>
      </c>
      <c r="H60" s="19" t="s">
        <v>179</v>
      </c>
      <c r="I60" s="50" t="s">
        <v>180</v>
      </c>
      <c r="J60" s="11" t="s">
        <v>19</v>
      </c>
      <c r="K60" s="12" t="s">
        <v>62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2.5" customHeight="1">
      <c r="A61" s="32" t="s">
        <v>181</v>
      </c>
      <c r="B61" s="30" t="s">
        <v>182</v>
      </c>
      <c r="C61" s="8" t="s">
        <v>33</v>
      </c>
      <c r="D61" s="14" t="s">
        <v>183</v>
      </c>
      <c r="E61" s="23"/>
      <c r="F61" s="33"/>
      <c r="G61" s="34"/>
      <c r="H61" s="19"/>
      <c r="I61" s="10"/>
      <c r="J61" s="8" t="s">
        <v>27</v>
      </c>
      <c r="K61" s="1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2.5" customHeight="1">
      <c r="A62" s="6" t="s">
        <v>181</v>
      </c>
      <c r="B62" s="48" t="s">
        <v>184</v>
      </c>
      <c r="C62" s="41" t="s">
        <v>13</v>
      </c>
      <c r="D62" s="43"/>
      <c r="E62" s="41" t="s">
        <v>24</v>
      </c>
      <c r="F62" s="41" t="s">
        <v>185</v>
      </c>
      <c r="G62" s="19" t="s">
        <v>186</v>
      </c>
      <c r="H62" s="47" t="s">
        <v>187</v>
      </c>
      <c r="I62" s="51" t="s">
        <v>180</v>
      </c>
      <c r="J62" s="41" t="s">
        <v>19</v>
      </c>
      <c r="K62" s="47" t="s">
        <v>188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2.5" customHeight="1">
      <c r="A63" s="6" t="s">
        <v>181</v>
      </c>
      <c r="B63" s="40" t="s">
        <v>189</v>
      </c>
      <c r="C63" s="41" t="s">
        <v>13</v>
      </c>
      <c r="D63" s="43"/>
      <c r="E63" s="41" t="s">
        <v>24</v>
      </c>
      <c r="F63" s="41" t="s">
        <v>185</v>
      </c>
      <c r="G63" s="19" t="s">
        <v>186</v>
      </c>
      <c r="H63" s="47" t="s">
        <v>187</v>
      </c>
      <c r="I63" s="51" t="s">
        <v>180</v>
      </c>
      <c r="J63" s="41" t="s">
        <v>19</v>
      </c>
      <c r="K63" s="47" t="s">
        <v>190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2.5" customHeight="1">
      <c r="A64" s="31" t="s">
        <v>181</v>
      </c>
      <c r="B64" s="31" t="s">
        <v>191</v>
      </c>
      <c r="C64" s="8" t="s">
        <v>23</v>
      </c>
      <c r="D64" s="23"/>
      <c r="E64" s="23"/>
      <c r="F64" s="33"/>
      <c r="G64" s="19" t="s">
        <v>192</v>
      </c>
      <c r="H64" s="19"/>
      <c r="I64" s="10"/>
      <c r="J64" s="8" t="s">
        <v>121</v>
      </c>
      <c r="K64" s="1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2.5" customHeight="1">
      <c r="A65" s="52" t="s">
        <v>181</v>
      </c>
      <c r="B65" s="53" t="s">
        <v>193</v>
      </c>
      <c r="C65" s="54" t="s">
        <v>23</v>
      </c>
      <c r="D65" s="55"/>
      <c r="E65" s="55"/>
      <c r="F65" s="55"/>
      <c r="G65" s="50" t="s">
        <v>192</v>
      </c>
      <c r="H65" s="50"/>
      <c r="I65" s="56"/>
      <c r="J65" s="54" t="s">
        <v>121</v>
      </c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22.5" customHeight="1">
      <c r="A66" s="6" t="s">
        <v>194</v>
      </c>
      <c r="B66" s="40" t="s">
        <v>195</v>
      </c>
      <c r="C66" s="41" t="s">
        <v>23</v>
      </c>
      <c r="D66" s="41" t="s">
        <v>14</v>
      </c>
      <c r="E66" s="41" t="s">
        <v>24</v>
      </c>
      <c r="F66" s="41" t="s">
        <v>24</v>
      </c>
      <c r="G66" s="27">
        <v>46144.0</v>
      </c>
      <c r="H66" s="58">
        <v>45811.0</v>
      </c>
      <c r="I66" s="51" t="s">
        <v>140</v>
      </c>
      <c r="J66" s="41" t="s">
        <v>27</v>
      </c>
      <c r="K66" s="4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22.5" customHeight="1">
      <c r="A67" s="6" t="s">
        <v>196</v>
      </c>
      <c r="B67" s="40" t="s">
        <v>197</v>
      </c>
      <c r="C67" s="41" t="s">
        <v>23</v>
      </c>
      <c r="D67" s="41" t="s">
        <v>14</v>
      </c>
      <c r="E67" s="41" t="s">
        <v>25</v>
      </c>
      <c r="F67" s="41" t="s">
        <v>25</v>
      </c>
      <c r="G67" s="19" t="s">
        <v>198</v>
      </c>
      <c r="H67" s="51" t="s">
        <v>199</v>
      </c>
      <c r="I67" s="51" t="s">
        <v>140</v>
      </c>
      <c r="J67" s="41" t="s">
        <v>27</v>
      </c>
      <c r="K67" s="4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22.5" customHeight="1">
      <c r="A68" s="6" t="s">
        <v>200</v>
      </c>
      <c r="B68" s="40" t="s">
        <v>201</v>
      </c>
      <c r="C68" s="41" t="s">
        <v>23</v>
      </c>
      <c r="D68" s="42" t="s">
        <v>92</v>
      </c>
      <c r="E68" s="41" t="s">
        <v>202</v>
      </c>
      <c r="F68" s="41" t="s">
        <v>25</v>
      </c>
      <c r="G68" s="58">
        <v>45631.0</v>
      </c>
      <c r="H68" s="45"/>
      <c r="I68" s="51" t="s">
        <v>203</v>
      </c>
      <c r="J68" s="41" t="s">
        <v>27</v>
      </c>
      <c r="K68" s="4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2.5" customHeight="1">
      <c r="A69" s="6" t="s">
        <v>200</v>
      </c>
      <c r="B69" s="40" t="s">
        <v>204</v>
      </c>
      <c r="C69" s="41" t="s">
        <v>23</v>
      </c>
      <c r="D69" s="42" t="s">
        <v>92</v>
      </c>
      <c r="E69" s="41" t="s">
        <v>202</v>
      </c>
      <c r="F69" s="41" t="s">
        <v>25</v>
      </c>
      <c r="G69" s="58">
        <v>45631.0</v>
      </c>
      <c r="H69" s="45"/>
      <c r="I69" s="51" t="s">
        <v>203</v>
      </c>
      <c r="J69" s="41" t="s">
        <v>27</v>
      </c>
      <c r="K69" s="4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2.5" customHeight="1">
      <c r="A70" s="6" t="s">
        <v>200</v>
      </c>
      <c r="B70" s="40" t="s">
        <v>205</v>
      </c>
      <c r="C70" s="41" t="s">
        <v>23</v>
      </c>
      <c r="D70" s="42" t="s">
        <v>92</v>
      </c>
      <c r="E70" s="41" t="s">
        <v>202</v>
      </c>
      <c r="F70" s="41" t="s">
        <v>25</v>
      </c>
      <c r="G70" s="58">
        <v>45631.0</v>
      </c>
      <c r="H70" s="45"/>
      <c r="I70" s="51" t="s">
        <v>203</v>
      </c>
      <c r="J70" s="41" t="s">
        <v>27</v>
      </c>
      <c r="K70" s="4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2.5" customHeight="1">
      <c r="A71" s="13" t="s">
        <v>206</v>
      </c>
      <c r="B71" s="40" t="s">
        <v>207</v>
      </c>
      <c r="C71" s="41" t="s">
        <v>13</v>
      </c>
      <c r="D71" s="41" t="s">
        <v>14</v>
      </c>
      <c r="E71" s="41" t="s">
        <v>208</v>
      </c>
      <c r="F71" s="41" t="s">
        <v>24</v>
      </c>
      <c r="G71" s="51" t="s">
        <v>209</v>
      </c>
      <c r="H71" s="47" t="s">
        <v>210</v>
      </c>
      <c r="I71" s="51" t="s">
        <v>89</v>
      </c>
      <c r="J71" s="41" t="s">
        <v>19</v>
      </c>
      <c r="K71" s="47" t="s">
        <v>90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22.5" customHeight="1">
      <c r="A72" s="13" t="s">
        <v>206</v>
      </c>
      <c r="B72" s="40" t="s">
        <v>211</v>
      </c>
      <c r="C72" s="41" t="s">
        <v>13</v>
      </c>
      <c r="D72" s="41" t="s">
        <v>14</v>
      </c>
      <c r="E72" s="41" t="s">
        <v>25</v>
      </c>
      <c r="F72" s="43"/>
      <c r="G72" s="51" t="s">
        <v>212</v>
      </c>
      <c r="H72" s="47" t="s">
        <v>213</v>
      </c>
      <c r="I72" s="51" t="s">
        <v>203</v>
      </c>
      <c r="J72" s="41" t="s">
        <v>19</v>
      </c>
      <c r="K72" s="47" t="s">
        <v>214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22.5" customHeight="1">
      <c r="A73" s="6" t="s">
        <v>215</v>
      </c>
      <c r="B73" s="7" t="s">
        <v>216</v>
      </c>
      <c r="C73" s="11" t="s">
        <v>23</v>
      </c>
      <c r="D73" s="23"/>
      <c r="E73" s="8" t="s">
        <v>25</v>
      </c>
      <c r="F73" s="8" t="s">
        <v>25</v>
      </c>
      <c r="G73" s="15"/>
      <c r="H73" s="15"/>
      <c r="I73" s="10"/>
      <c r="J73" s="11" t="s">
        <v>19</v>
      </c>
      <c r="K73" s="28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22.5" customHeight="1">
      <c r="A74" s="6" t="s">
        <v>215</v>
      </c>
      <c r="B74" s="18" t="s">
        <v>217</v>
      </c>
      <c r="C74" s="8" t="s">
        <v>23</v>
      </c>
      <c r="D74" s="42" t="s">
        <v>92</v>
      </c>
      <c r="E74" s="8" t="s">
        <v>25</v>
      </c>
      <c r="F74" s="8" t="s">
        <v>218</v>
      </c>
      <c r="G74" s="22">
        <v>45909.0</v>
      </c>
      <c r="H74" s="27">
        <v>46941.0</v>
      </c>
      <c r="I74" s="19" t="s">
        <v>89</v>
      </c>
      <c r="J74" s="11" t="s">
        <v>27</v>
      </c>
      <c r="K74" s="12" t="s">
        <v>219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2.5" customHeight="1">
      <c r="A75" s="6" t="s">
        <v>215</v>
      </c>
      <c r="B75" s="40" t="s">
        <v>220</v>
      </c>
      <c r="C75" s="41" t="s">
        <v>23</v>
      </c>
      <c r="D75" s="42" t="s">
        <v>92</v>
      </c>
      <c r="E75" s="41" t="s">
        <v>25</v>
      </c>
      <c r="F75" s="41" t="s">
        <v>25</v>
      </c>
      <c r="G75" s="22">
        <v>45636.0</v>
      </c>
      <c r="H75" s="45"/>
      <c r="I75" s="45"/>
      <c r="J75" s="41" t="s">
        <v>27</v>
      </c>
      <c r="K75" s="4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2.5" customHeight="1">
      <c r="A76" s="6" t="s">
        <v>215</v>
      </c>
      <c r="B76" s="40" t="s">
        <v>221</v>
      </c>
      <c r="C76" s="41" t="s">
        <v>23</v>
      </c>
      <c r="D76" s="42" t="s">
        <v>92</v>
      </c>
      <c r="E76" s="41" t="s">
        <v>25</v>
      </c>
      <c r="F76" s="41" t="s">
        <v>25</v>
      </c>
      <c r="G76" s="22">
        <v>45636.0</v>
      </c>
      <c r="H76" s="45"/>
      <c r="I76" s="45"/>
      <c r="J76" s="41" t="s">
        <v>27</v>
      </c>
      <c r="K76" s="4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22.5" customHeight="1">
      <c r="A77" s="59" t="s">
        <v>215</v>
      </c>
      <c r="B77" s="40" t="s">
        <v>222</v>
      </c>
      <c r="C77" s="41" t="s">
        <v>13</v>
      </c>
      <c r="D77" s="42" t="s">
        <v>92</v>
      </c>
      <c r="E77" s="41" t="s">
        <v>25</v>
      </c>
      <c r="F77" s="41" t="s">
        <v>223</v>
      </c>
      <c r="G77" s="22">
        <v>45636.0</v>
      </c>
      <c r="H77" s="51" t="s">
        <v>224</v>
      </c>
      <c r="I77" s="45"/>
      <c r="J77" s="41" t="s">
        <v>225</v>
      </c>
      <c r="K77" s="47" t="s">
        <v>226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22.5" customHeight="1">
      <c r="A78" s="6" t="s">
        <v>215</v>
      </c>
      <c r="B78" s="40" t="s">
        <v>227</v>
      </c>
      <c r="C78" s="41" t="s">
        <v>23</v>
      </c>
      <c r="D78" s="42" t="s">
        <v>92</v>
      </c>
      <c r="E78" s="41" t="s">
        <v>25</v>
      </c>
      <c r="F78" s="41" t="s">
        <v>218</v>
      </c>
      <c r="G78" s="22">
        <v>45909.0</v>
      </c>
      <c r="H78" s="27">
        <v>46941.0</v>
      </c>
      <c r="I78" s="47" t="s">
        <v>89</v>
      </c>
      <c r="J78" s="41" t="s">
        <v>27</v>
      </c>
      <c r="K78" s="12" t="s">
        <v>219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22.5" customHeight="1">
      <c r="A79" s="6" t="s">
        <v>215</v>
      </c>
      <c r="B79" s="40" t="s">
        <v>228</v>
      </c>
      <c r="C79" s="41" t="s">
        <v>23</v>
      </c>
      <c r="D79" s="42" t="s">
        <v>92</v>
      </c>
      <c r="E79" s="41" t="s">
        <v>25</v>
      </c>
      <c r="F79" s="41" t="s">
        <v>25</v>
      </c>
      <c r="G79" s="22">
        <v>45636.0</v>
      </c>
      <c r="H79" s="60"/>
      <c r="I79" s="45"/>
      <c r="J79" s="41" t="s">
        <v>27</v>
      </c>
      <c r="K79" s="4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22.5" customHeight="1">
      <c r="A80" s="59" t="s">
        <v>215</v>
      </c>
      <c r="B80" s="61" t="s">
        <v>229</v>
      </c>
      <c r="C80" s="41" t="s">
        <v>13</v>
      </c>
      <c r="D80" s="42" t="s">
        <v>92</v>
      </c>
      <c r="E80" s="41" t="s">
        <v>25</v>
      </c>
      <c r="F80" s="41" t="s">
        <v>223</v>
      </c>
      <c r="G80" s="22">
        <v>45636.0</v>
      </c>
      <c r="H80" s="51" t="s">
        <v>224</v>
      </c>
      <c r="I80" s="45"/>
      <c r="J80" s="41" t="s">
        <v>225</v>
      </c>
      <c r="K80" s="47" t="s">
        <v>226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2.5" customHeight="1">
      <c r="A81" s="59" t="s">
        <v>215</v>
      </c>
      <c r="B81" s="40" t="s">
        <v>230</v>
      </c>
      <c r="C81" s="41" t="s">
        <v>13</v>
      </c>
      <c r="D81" s="42" t="s">
        <v>92</v>
      </c>
      <c r="E81" s="41" t="s">
        <v>25</v>
      </c>
      <c r="F81" s="41" t="s">
        <v>223</v>
      </c>
      <c r="G81" s="22">
        <v>45636.0</v>
      </c>
      <c r="H81" s="51" t="s">
        <v>224</v>
      </c>
      <c r="I81" s="45"/>
      <c r="J81" s="41" t="s">
        <v>225</v>
      </c>
      <c r="K81" s="47" t="s">
        <v>226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2.5" customHeight="1">
      <c r="A82" s="59" t="s">
        <v>215</v>
      </c>
      <c r="B82" s="40" t="s">
        <v>231</v>
      </c>
      <c r="C82" s="41" t="s">
        <v>13</v>
      </c>
      <c r="D82" s="42" t="s">
        <v>92</v>
      </c>
      <c r="E82" s="41" t="s">
        <v>25</v>
      </c>
      <c r="F82" s="41" t="s">
        <v>223</v>
      </c>
      <c r="G82" s="22">
        <v>45636.0</v>
      </c>
      <c r="H82" s="51" t="s">
        <v>224</v>
      </c>
      <c r="I82" s="45"/>
      <c r="J82" s="41" t="s">
        <v>225</v>
      </c>
      <c r="K82" s="47" t="s">
        <v>226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2.5" customHeight="1">
      <c r="A83" s="59" t="s">
        <v>215</v>
      </c>
      <c r="B83" s="40" t="s">
        <v>232</v>
      </c>
      <c r="C83" s="41" t="s">
        <v>13</v>
      </c>
      <c r="D83" s="42" t="s">
        <v>92</v>
      </c>
      <c r="E83" s="41" t="s">
        <v>25</v>
      </c>
      <c r="F83" s="41" t="s">
        <v>223</v>
      </c>
      <c r="G83" s="22">
        <v>45636.0</v>
      </c>
      <c r="H83" s="51" t="s">
        <v>224</v>
      </c>
      <c r="I83" s="45"/>
      <c r="J83" s="41" t="s">
        <v>225</v>
      </c>
      <c r="K83" s="47" t="s">
        <v>226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2.5" customHeight="1">
      <c r="A84" s="32" t="s">
        <v>233</v>
      </c>
      <c r="B84" s="13" t="s">
        <v>234</v>
      </c>
      <c r="C84" s="8" t="s">
        <v>13</v>
      </c>
      <c r="D84" s="14" t="s">
        <v>14</v>
      </c>
      <c r="E84" s="8" t="s">
        <v>15</v>
      </c>
      <c r="F84" s="8" t="s">
        <v>25</v>
      </c>
      <c r="G84" s="19" t="s">
        <v>235</v>
      </c>
      <c r="H84" s="19" t="s">
        <v>235</v>
      </c>
      <c r="I84" s="62" t="s">
        <v>129</v>
      </c>
      <c r="J84" s="8" t="s">
        <v>27</v>
      </c>
      <c r="K84" s="2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2.5" customHeight="1">
      <c r="A85" s="32" t="s">
        <v>233</v>
      </c>
      <c r="B85" s="13" t="s">
        <v>236</v>
      </c>
      <c r="C85" s="8" t="s">
        <v>23</v>
      </c>
      <c r="D85" s="14" t="s">
        <v>14</v>
      </c>
      <c r="E85" s="8" t="s">
        <v>15</v>
      </c>
      <c r="F85" s="8" t="s">
        <v>25</v>
      </c>
      <c r="G85" s="27">
        <v>45970.0</v>
      </c>
      <c r="H85" s="27">
        <v>45935.0</v>
      </c>
      <c r="I85" s="62" t="s">
        <v>89</v>
      </c>
      <c r="J85" s="8" t="s">
        <v>27</v>
      </c>
      <c r="K85" s="2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22.5" customHeight="1">
      <c r="A86" s="32" t="s">
        <v>237</v>
      </c>
      <c r="B86" s="13" t="s">
        <v>238</v>
      </c>
      <c r="C86" s="8" t="s">
        <v>239</v>
      </c>
      <c r="D86" s="36"/>
      <c r="E86" s="36"/>
      <c r="F86" s="36"/>
      <c r="G86" s="15"/>
      <c r="H86" s="15"/>
      <c r="I86" s="19" t="s">
        <v>203</v>
      </c>
      <c r="J86" s="8" t="s">
        <v>27</v>
      </c>
      <c r="K86" s="21" t="s">
        <v>240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22.5" customHeight="1">
      <c r="A87" s="6" t="s">
        <v>237</v>
      </c>
      <c r="B87" s="18" t="s">
        <v>241</v>
      </c>
      <c r="C87" s="8" t="s">
        <v>239</v>
      </c>
      <c r="D87" s="23"/>
      <c r="E87" s="23"/>
      <c r="F87" s="23"/>
      <c r="G87" s="15"/>
      <c r="H87" s="19" t="s">
        <v>242</v>
      </c>
      <c r="I87" s="19" t="s">
        <v>203</v>
      </c>
      <c r="J87" s="11" t="s">
        <v>27</v>
      </c>
      <c r="K87" s="12" t="s">
        <v>240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22.5" customHeight="1">
      <c r="A88" s="6" t="s">
        <v>237</v>
      </c>
      <c r="B88" s="18" t="s">
        <v>243</v>
      </c>
      <c r="C88" s="8" t="s">
        <v>244</v>
      </c>
      <c r="D88" s="23"/>
      <c r="E88" s="23"/>
      <c r="F88" s="23"/>
      <c r="G88" s="15"/>
      <c r="H88" s="19"/>
      <c r="I88" s="19"/>
      <c r="J88" s="11" t="s">
        <v>245</v>
      </c>
      <c r="K88" s="12" t="s">
        <v>226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2.5" customHeight="1">
      <c r="A89" s="13" t="s">
        <v>237</v>
      </c>
      <c r="B89" s="63" t="s">
        <v>246</v>
      </c>
      <c r="C89" s="8" t="s">
        <v>13</v>
      </c>
      <c r="D89" s="8" t="s">
        <v>14</v>
      </c>
      <c r="E89" s="23"/>
      <c r="F89" s="8" t="s">
        <v>30</v>
      </c>
      <c r="G89" s="19" t="s">
        <v>247</v>
      </c>
      <c r="H89" s="27">
        <v>46174.0</v>
      </c>
      <c r="I89" s="19" t="s">
        <v>89</v>
      </c>
      <c r="J89" s="11" t="s">
        <v>19</v>
      </c>
      <c r="K89" s="12" t="s">
        <v>90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2.5" customHeight="1">
      <c r="A90" s="6" t="s">
        <v>248</v>
      </c>
      <c r="B90" s="7" t="s">
        <v>249</v>
      </c>
      <c r="C90" s="11" t="s">
        <v>23</v>
      </c>
      <c r="D90" s="14" t="s">
        <v>14</v>
      </c>
      <c r="E90" s="8" t="s">
        <v>25</v>
      </c>
      <c r="F90" s="8" t="s">
        <v>25</v>
      </c>
      <c r="G90" s="15"/>
      <c r="H90" s="15"/>
      <c r="I90" s="10"/>
      <c r="J90" s="11" t="s">
        <v>27</v>
      </c>
      <c r="K90" s="28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2.5" customHeight="1">
      <c r="A91" s="31" t="s">
        <v>250</v>
      </c>
      <c r="B91" s="13" t="s">
        <v>251</v>
      </c>
      <c r="C91" s="8" t="s">
        <v>13</v>
      </c>
      <c r="D91" s="36"/>
      <c r="E91" s="36"/>
      <c r="F91" s="36"/>
      <c r="G91" s="15"/>
      <c r="H91" s="15"/>
      <c r="I91" s="10"/>
      <c r="J91" s="8" t="s">
        <v>19</v>
      </c>
      <c r="K91" s="1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2.5" customHeight="1">
      <c r="A92" s="6" t="s">
        <v>252</v>
      </c>
      <c r="B92" s="18" t="s">
        <v>253</v>
      </c>
      <c r="C92" s="11" t="s">
        <v>13</v>
      </c>
      <c r="D92" s="14" t="s">
        <v>14</v>
      </c>
      <c r="E92" s="8" t="s">
        <v>15</v>
      </c>
      <c r="F92" s="8" t="s">
        <v>30</v>
      </c>
      <c r="G92" s="9" t="s">
        <v>254</v>
      </c>
      <c r="H92" s="20">
        <v>45933.0</v>
      </c>
      <c r="I92" s="9" t="s">
        <v>180</v>
      </c>
      <c r="J92" s="8" t="s">
        <v>19</v>
      </c>
      <c r="K92" s="12" t="s">
        <v>62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2.5" customHeight="1">
      <c r="A93" s="6" t="s">
        <v>252</v>
      </c>
      <c r="B93" s="18" t="s">
        <v>255</v>
      </c>
      <c r="C93" s="11" t="s">
        <v>13</v>
      </c>
      <c r="D93" s="14" t="s">
        <v>14</v>
      </c>
      <c r="E93" s="8" t="s">
        <v>256</v>
      </c>
      <c r="F93" s="8" t="s">
        <v>24</v>
      </c>
      <c r="G93" s="20">
        <v>45816.0</v>
      </c>
      <c r="H93" s="27">
        <v>45939.0</v>
      </c>
      <c r="I93" s="9" t="s">
        <v>129</v>
      </c>
      <c r="J93" s="8" t="s">
        <v>19</v>
      </c>
      <c r="K93" s="12" t="s">
        <v>62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2.5" customHeight="1">
      <c r="A94" s="6" t="s">
        <v>252</v>
      </c>
      <c r="B94" s="18" t="s">
        <v>257</v>
      </c>
      <c r="C94" s="8" t="s">
        <v>13</v>
      </c>
      <c r="D94" s="8" t="s">
        <v>14</v>
      </c>
      <c r="E94" s="8" t="s">
        <v>256</v>
      </c>
      <c r="F94" s="8" t="s">
        <v>30</v>
      </c>
      <c r="G94" s="19" t="s">
        <v>258</v>
      </c>
      <c r="H94" s="27">
        <v>46357.0</v>
      </c>
      <c r="I94" s="19" t="s">
        <v>89</v>
      </c>
      <c r="J94" s="11" t="s">
        <v>19</v>
      </c>
      <c r="K94" s="12" t="s">
        <v>62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22.5" customHeight="1">
      <c r="A95" s="6" t="s">
        <v>252</v>
      </c>
      <c r="B95" s="18" t="s">
        <v>259</v>
      </c>
      <c r="C95" s="8" t="s">
        <v>13</v>
      </c>
      <c r="D95" s="8" t="s">
        <v>14</v>
      </c>
      <c r="E95" s="23"/>
      <c r="F95" s="8" t="s">
        <v>16</v>
      </c>
      <c r="G95" s="19" t="s">
        <v>260</v>
      </c>
      <c r="H95" s="27">
        <v>45753.0</v>
      </c>
      <c r="I95" s="19" t="s">
        <v>120</v>
      </c>
      <c r="J95" s="11" t="s">
        <v>19</v>
      </c>
      <c r="K95" s="12" t="s">
        <v>261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2.5" customHeight="1">
      <c r="A96" s="6" t="s">
        <v>262</v>
      </c>
      <c r="B96" s="7" t="s">
        <v>263</v>
      </c>
      <c r="C96" s="8" t="s">
        <v>23</v>
      </c>
      <c r="D96" s="14" t="s">
        <v>14</v>
      </c>
      <c r="E96" s="8" t="s">
        <v>25</v>
      </c>
      <c r="F96" s="8" t="s">
        <v>25</v>
      </c>
      <c r="G96" s="15"/>
      <c r="H96" s="19"/>
      <c r="I96" s="19" t="s">
        <v>180</v>
      </c>
      <c r="J96" s="11" t="s">
        <v>27</v>
      </c>
      <c r="K96" s="12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2.5" customHeight="1">
      <c r="A97" s="6" t="s">
        <v>264</v>
      </c>
      <c r="B97" s="7" t="s">
        <v>265</v>
      </c>
      <c r="C97" s="8" t="s">
        <v>13</v>
      </c>
      <c r="D97" s="14" t="s">
        <v>14</v>
      </c>
      <c r="E97" s="8" t="s">
        <v>266</v>
      </c>
      <c r="F97" s="8" t="s">
        <v>30</v>
      </c>
      <c r="G97" s="15"/>
      <c r="H97" s="27">
        <v>45933.0</v>
      </c>
      <c r="I97" s="19" t="s">
        <v>80</v>
      </c>
      <c r="J97" s="11" t="s">
        <v>19</v>
      </c>
      <c r="K97" s="21" t="s">
        <v>62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2.5" customHeight="1">
      <c r="A98" s="6" t="s">
        <v>264</v>
      </c>
      <c r="B98" s="18" t="s">
        <v>267</v>
      </c>
      <c r="C98" s="8" t="s">
        <v>23</v>
      </c>
      <c r="D98" s="8" t="s">
        <v>14</v>
      </c>
      <c r="E98" s="8" t="s">
        <v>268</v>
      </c>
      <c r="F98" s="23"/>
      <c r="G98" s="19" t="s">
        <v>269</v>
      </c>
      <c r="H98" s="27"/>
      <c r="I98" s="19" t="s">
        <v>270</v>
      </c>
      <c r="J98" s="11" t="s">
        <v>27</v>
      </c>
      <c r="K98" s="2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2.5" customHeight="1">
      <c r="A99" s="6" t="s">
        <v>264</v>
      </c>
      <c r="B99" s="18" t="s">
        <v>271</v>
      </c>
      <c r="C99" s="8" t="s">
        <v>23</v>
      </c>
      <c r="D99" s="8" t="s">
        <v>14</v>
      </c>
      <c r="E99" s="8" t="s">
        <v>268</v>
      </c>
      <c r="F99" s="23"/>
      <c r="G99" s="19" t="s">
        <v>269</v>
      </c>
      <c r="H99" s="27"/>
      <c r="I99" s="19" t="s">
        <v>270</v>
      </c>
      <c r="J99" s="11" t="s">
        <v>27</v>
      </c>
      <c r="K99" s="2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2.5" customHeight="1">
      <c r="A100" s="6" t="s">
        <v>272</v>
      </c>
      <c r="B100" s="7" t="s">
        <v>273</v>
      </c>
      <c r="C100" s="8" t="s">
        <v>23</v>
      </c>
      <c r="D100" s="8" t="s">
        <v>14</v>
      </c>
      <c r="E100" s="8" t="s">
        <v>274</v>
      </c>
      <c r="F100" s="64" t="s">
        <v>25</v>
      </c>
      <c r="G100" s="65">
        <v>45299.0</v>
      </c>
      <c r="H100" s="15"/>
      <c r="I100" s="19" t="s">
        <v>80</v>
      </c>
      <c r="J100" s="11" t="s">
        <v>27</v>
      </c>
      <c r="K100" s="3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2.5" customHeight="1">
      <c r="A101" s="6" t="s">
        <v>275</v>
      </c>
      <c r="B101" s="66" t="s">
        <v>276</v>
      </c>
      <c r="C101" s="8" t="s">
        <v>13</v>
      </c>
      <c r="D101" s="23"/>
      <c r="E101" s="8" t="s">
        <v>25</v>
      </c>
      <c r="F101" s="8" t="s">
        <v>185</v>
      </c>
      <c r="G101" s="15"/>
      <c r="H101" s="19" t="s">
        <v>277</v>
      </c>
      <c r="I101" s="19" t="s">
        <v>80</v>
      </c>
      <c r="J101" s="11" t="s">
        <v>19</v>
      </c>
      <c r="K101" s="21" t="s">
        <v>278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2.5" customHeight="1">
      <c r="A102" s="6" t="s">
        <v>275</v>
      </c>
      <c r="B102" s="18" t="s">
        <v>279</v>
      </c>
      <c r="C102" s="8" t="s">
        <v>13</v>
      </c>
      <c r="D102" s="8" t="s">
        <v>280</v>
      </c>
      <c r="E102" s="23"/>
      <c r="F102" s="8" t="s">
        <v>30</v>
      </c>
      <c r="G102" s="22">
        <v>45845.0</v>
      </c>
      <c r="H102" s="19" t="s">
        <v>18</v>
      </c>
      <c r="I102" s="19" t="s">
        <v>129</v>
      </c>
      <c r="J102" s="11" t="s">
        <v>19</v>
      </c>
      <c r="K102" s="21" t="s">
        <v>281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2.5" customHeight="1">
      <c r="A103" s="32" t="s">
        <v>282</v>
      </c>
      <c r="B103" s="30" t="s">
        <v>283</v>
      </c>
      <c r="C103" s="8" t="s">
        <v>23</v>
      </c>
      <c r="D103" s="23"/>
      <c r="E103" s="23"/>
      <c r="F103" s="33"/>
      <c r="G103" s="34"/>
      <c r="H103" s="19"/>
      <c r="I103" s="10"/>
      <c r="J103" s="8" t="s">
        <v>27</v>
      </c>
      <c r="K103" s="1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2.5" customHeight="1">
      <c r="A104" s="6" t="s">
        <v>284</v>
      </c>
      <c r="B104" s="13" t="s">
        <v>285</v>
      </c>
      <c r="C104" s="8" t="s">
        <v>23</v>
      </c>
      <c r="D104" s="14" t="s">
        <v>14</v>
      </c>
      <c r="E104" s="8" t="s">
        <v>25</v>
      </c>
      <c r="F104" s="8" t="s">
        <v>25</v>
      </c>
      <c r="G104" s="15"/>
      <c r="H104" s="15"/>
      <c r="I104" s="10"/>
      <c r="J104" s="11" t="s">
        <v>27</v>
      </c>
      <c r="K104" s="28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2.5" customHeight="1">
      <c r="A105" s="6" t="s">
        <v>286</v>
      </c>
      <c r="B105" s="7" t="s">
        <v>287</v>
      </c>
      <c r="C105" s="8" t="s">
        <v>13</v>
      </c>
      <c r="D105" s="23"/>
      <c r="E105" s="8" t="s">
        <v>288</v>
      </c>
      <c r="F105" s="8" t="s">
        <v>25</v>
      </c>
      <c r="G105" s="15"/>
      <c r="H105" s="25">
        <v>45627.0</v>
      </c>
      <c r="I105" s="10"/>
      <c r="J105" s="8" t="s">
        <v>27</v>
      </c>
      <c r="K105" s="1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2.5" customHeight="1">
      <c r="A106" s="6" t="s">
        <v>289</v>
      </c>
      <c r="B106" s="7" t="s">
        <v>290</v>
      </c>
      <c r="C106" s="8" t="s">
        <v>23</v>
      </c>
      <c r="D106" s="14" t="s">
        <v>14</v>
      </c>
      <c r="E106" s="8" t="s">
        <v>25</v>
      </c>
      <c r="F106" s="8" t="s">
        <v>25</v>
      </c>
      <c r="G106" s="15"/>
      <c r="H106" s="15"/>
      <c r="I106" s="19" t="s">
        <v>86</v>
      </c>
      <c r="J106" s="11" t="s">
        <v>27</v>
      </c>
      <c r="K106" s="1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2.5" customHeight="1">
      <c r="A107" s="32" t="s">
        <v>289</v>
      </c>
      <c r="B107" s="30" t="s">
        <v>291</v>
      </c>
      <c r="C107" s="8" t="s">
        <v>13</v>
      </c>
      <c r="D107" s="14" t="s">
        <v>92</v>
      </c>
      <c r="E107" s="23"/>
      <c r="F107" s="46" t="s">
        <v>292</v>
      </c>
      <c r="G107" s="34"/>
      <c r="H107" s="19" t="s">
        <v>293</v>
      </c>
      <c r="I107" s="10"/>
      <c r="J107" s="8" t="s">
        <v>19</v>
      </c>
      <c r="K107" s="21" t="s">
        <v>294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2.5" customHeight="1">
      <c r="A108" s="32" t="s">
        <v>289</v>
      </c>
      <c r="B108" s="30" t="s">
        <v>295</v>
      </c>
      <c r="C108" s="8" t="s">
        <v>13</v>
      </c>
      <c r="D108" s="14" t="s">
        <v>92</v>
      </c>
      <c r="E108" s="23"/>
      <c r="F108" s="46" t="s">
        <v>292</v>
      </c>
      <c r="G108" s="34"/>
      <c r="H108" s="19" t="s">
        <v>296</v>
      </c>
      <c r="I108" s="10"/>
      <c r="J108" s="8" t="s">
        <v>19</v>
      </c>
      <c r="K108" s="21" t="s">
        <v>294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2.5" customHeight="1">
      <c r="A109" s="32" t="s">
        <v>289</v>
      </c>
      <c r="B109" s="30" t="s">
        <v>297</v>
      </c>
      <c r="C109" s="8" t="s">
        <v>13</v>
      </c>
      <c r="D109" s="14" t="s">
        <v>92</v>
      </c>
      <c r="E109" s="23"/>
      <c r="F109" s="46" t="s">
        <v>292</v>
      </c>
      <c r="G109" s="34"/>
      <c r="H109" s="19" t="s">
        <v>298</v>
      </c>
      <c r="I109" s="10"/>
      <c r="J109" s="8" t="s">
        <v>19</v>
      </c>
      <c r="K109" s="21" t="s">
        <v>294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2.5" customHeight="1">
      <c r="A110" s="32" t="s">
        <v>289</v>
      </c>
      <c r="B110" s="30" t="s">
        <v>299</v>
      </c>
      <c r="C110" s="8" t="s">
        <v>23</v>
      </c>
      <c r="D110" s="14" t="s">
        <v>92</v>
      </c>
      <c r="E110" s="23"/>
      <c r="F110" s="33"/>
      <c r="G110" s="34"/>
      <c r="H110" s="19"/>
      <c r="I110" s="10"/>
      <c r="J110" s="8" t="s">
        <v>27</v>
      </c>
      <c r="K110" s="1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2.5" customHeight="1">
      <c r="A111" s="32" t="s">
        <v>289</v>
      </c>
      <c r="B111" s="30" t="s">
        <v>300</v>
      </c>
      <c r="C111" s="8" t="s">
        <v>23</v>
      </c>
      <c r="D111" s="14" t="s">
        <v>92</v>
      </c>
      <c r="E111" s="23"/>
      <c r="F111" s="33"/>
      <c r="G111" s="34"/>
      <c r="H111" s="19"/>
      <c r="I111" s="10"/>
      <c r="J111" s="8" t="s">
        <v>27</v>
      </c>
      <c r="K111" s="1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2.5" customHeight="1">
      <c r="A112" s="32" t="s">
        <v>289</v>
      </c>
      <c r="B112" s="30" t="s">
        <v>301</v>
      </c>
      <c r="C112" s="8" t="s">
        <v>23</v>
      </c>
      <c r="D112" s="14" t="s">
        <v>92</v>
      </c>
      <c r="E112" s="23"/>
      <c r="F112" s="33"/>
      <c r="G112" s="34"/>
      <c r="H112" s="19"/>
      <c r="I112" s="10"/>
      <c r="J112" s="8" t="s">
        <v>27</v>
      </c>
      <c r="K112" s="1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22.5" customHeight="1">
      <c r="A113" s="32" t="s">
        <v>289</v>
      </c>
      <c r="B113" s="30" t="s">
        <v>302</v>
      </c>
      <c r="C113" s="8" t="s">
        <v>23</v>
      </c>
      <c r="D113" s="14" t="s">
        <v>92</v>
      </c>
      <c r="E113" s="23"/>
      <c r="F113" s="33"/>
      <c r="G113" s="34"/>
      <c r="H113" s="19"/>
      <c r="I113" s="10"/>
      <c r="J113" s="8" t="s">
        <v>27</v>
      </c>
      <c r="K113" s="1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22.5" customHeight="1">
      <c r="A114" s="6" t="s">
        <v>303</v>
      </c>
      <c r="B114" s="13" t="s">
        <v>304</v>
      </c>
      <c r="C114" s="8" t="s">
        <v>23</v>
      </c>
      <c r="D114" s="14" t="s">
        <v>14</v>
      </c>
      <c r="E114" s="23"/>
      <c r="F114" s="23"/>
      <c r="G114" s="15"/>
      <c r="H114" s="19"/>
      <c r="I114" s="10"/>
      <c r="J114" s="11" t="s">
        <v>27</v>
      </c>
      <c r="K114" s="12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22.5" customHeight="1">
      <c r="A115" s="6" t="s">
        <v>303</v>
      </c>
      <c r="B115" s="7" t="s">
        <v>305</v>
      </c>
      <c r="C115" s="8" t="s">
        <v>23</v>
      </c>
      <c r="D115" s="14" t="s">
        <v>14</v>
      </c>
      <c r="E115" s="8" t="s">
        <v>25</v>
      </c>
      <c r="F115" s="8" t="s">
        <v>25</v>
      </c>
      <c r="G115" s="15"/>
      <c r="H115" s="15"/>
      <c r="I115" s="10"/>
      <c r="J115" s="11" t="s">
        <v>27</v>
      </c>
      <c r="K115" s="21" t="s">
        <v>306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22.5" customHeight="1">
      <c r="A116" s="6" t="s">
        <v>307</v>
      </c>
      <c r="B116" s="7" t="s">
        <v>308</v>
      </c>
      <c r="C116" s="8" t="s">
        <v>13</v>
      </c>
      <c r="D116" s="23"/>
      <c r="E116" s="8" t="s">
        <v>15</v>
      </c>
      <c r="F116" s="8" t="s">
        <v>309</v>
      </c>
      <c r="G116" s="9" t="s">
        <v>310</v>
      </c>
      <c r="H116" s="25">
        <v>45297.0</v>
      </c>
      <c r="I116" s="19" t="s">
        <v>311</v>
      </c>
      <c r="J116" s="24" t="s">
        <v>19</v>
      </c>
      <c r="K116" s="12" t="s">
        <v>312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2.5" customHeight="1">
      <c r="A117" s="6" t="s">
        <v>307</v>
      </c>
      <c r="B117" s="18" t="s">
        <v>313</v>
      </c>
      <c r="C117" s="8" t="s">
        <v>23</v>
      </c>
      <c r="D117" s="14" t="s">
        <v>14</v>
      </c>
      <c r="E117" s="8" t="s">
        <v>314</v>
      </c>
      <c r="F117" s="23"/>
      <c r="G117" s="22">
        <v>45363.0</v>
      </c>
      <c r="H117" s="19"/>
      <c r="I117" s="19" t="s">
        <v>315</v>
      </c>
      <c r="J117" s="11" t="s">
        <v>27</v>
      </c>
      <c r="K117" s="12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2.5" customHeight="1">
      <c r="A118" s="13" t="s">
        <v>307</v>
      </c>
      <c r="B118" s="18" t="s">
        <v>316</v>
      </c>
      <c r="C118" s="8" t="s">
        <v>13</v>
      </c>
      <c r="D118" s="8" t="s">
        <v>14</v>
      </c>
      <c r="E118" s="8" t="s">
        <v>25</v>
      </c>
      <c r="F118" s="23"/>
      <c r="G118" s="19" t="s">
        <v>317</v>
      </c>
      <c r="H118" s="27">
        <v>45849.0</v>
      </c>
      <c r="I118" s="19" t="s">
        <v>318</v>
      </c>
      <c r="J118" s="11" t="s">
        <v>27</v>
      </c>
      <c r="K118" s="12" t="s">
        <v>319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2.5" customHeight="1">
      <c r="A119" s="6" t="s">
        <v>320</v>
      </c>
      <c r="B119" s="7" t="s">
        <v>321</v>
      </c>
      <c r="C119" s="8" t="s">
        <v>13</v>
      </c>
      <c r="D119" s="23"/>
      <c r="E119" s="8" t="s">
        <v>25</v>
      </c>
      <c r="F119" s="8" t="s">
        <v>30</v>
      </c>
      <c r="G119" s="15"/>
      <c r="H119" s="19" t="s">
        <v>45</v>
      </c>
      <c r="I119" s="19" t="s">
        <v>80</v>
      </c>
      <c r="J119" s="11" t="s">
        <v>19</v>
      </c>
      <c r="K119" s="21" t="s">
        <v>47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2.5" customHeight="1">
      <c r="A120" s="32" t="s">
        <v>322</v>
      </c>
      <c r="B120" s="30" t="s">
        <v>323</v>
      </c>
      <c r="C120" s="8" t="s">
        <v>23</v>
      </c>
      <c r="D120" s="14" t="s">
        <v>14</v>
      </c>
      <c r="E120" s="23"/>
      <c r="F120" s="33"/>
      <c r="G120" s="34"/>
      <c r="H120" s="19"/>
      <c r="I120" s="10"/>
      <c r="J120" s="8" t="s">
        <v>27</v>
      </c>
      <c r="K120" s="1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22.5" customHeight="1">
      <c r="A121" s="6" t="s">
        <v>324</v>
      </c>
      <c r="B121" s="7" t="s">
        <v>325</v>
      </c>
      <c r="C121" s="8" t="s">
        <v>13</v>
      </c>
      <c r="D121" s="23"/>
      <c r="E121" s="8" t="s">
        <v>25</v>
      </c>
      <c r="F121" s="8" t="s">
        <v>185</v>
      </c>
      <c r="G121" s="25">
        <v>45629.0</v>
      </c>
      <c r="H121" s="15"/>
      <c r="I121" s="10"/>
      <c r="J121" s="8" t="s">
        <v>19</v>
      </c>
      <c r="K121" s="12" t="s">
        <v>326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22.5" customHeight="1">
      <c r="A122" s="6" t="s">
        <v>324</v>
      </c>
      <c r="B122" s="7" t="s">
        <v>327</v>
      </c>
      <c r="C122" s="8" t="s">
        <v>13</v>
      </c>
      <c r="D122" s="23"/>
      <c r="E122" s="8" t="s">
        <v>25</v>
      </c>
      <c r="F122" s="8" t="s">
        <v>185</v>
      </c>
      <c r="G122" s="25">
        <v>45629.0</v>
      </c>
      <c r="H122" s="15"/>
      <c r="I122" s="10"/>
      <c r="J122" s="8" t="s">
        <v>19</v>
      </c>
      <c r="K122" s="21" t="s">
        <v>326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22.5" customHeight="1">
      <c r="A123" s="6" t="s">
        <v>328</v>
      </c>
      <c r="B123" s="7" t="s">
        <v>329</v>
      </c>
      <c r="C123" s="8" t="s">
        <v>13</v>
      </c>
      <c r="D123" s="23"/>
      <c r="E123" s="8" t="s">
        <v>288</v>
      </c>
      <c r="F123" s="8" t="s">
        <v>30</v>
      </c>
      <c r="G123" s="67">
        <v>45391.0</v>
      </c>
      <c r="H123" s="22">
        <v>45574.0</v>
      </c>
      <c r="I123" s="19" t="s">
        <v>115</v>
      </c>
      <c r="J123" s="8" t="s">
        <v>19</v>
      </c>
      <c r="K123" s="21" t="s">
        <v>326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22.5" customHeight="1">
      <c r="A124" s="6" t="s">
        <v>330</v>
      </c>
      <c r="B124" s="7" t="s">
        <v>331</v>
      </c>
      <c r="C124" s="8" t="s">
        <v>13</v>
      </c>
      <c r="D124" s="23"/>
      <c r="E124" s="8" t="s">
        <v>332</v>
      </c>
      <c r="F124" s="8" t="s">
        <v>185</v>
      </c>
      <c r="G124" s="16" t="s">
        <v>333</v>
      </c>
      <c r="H124" s="9" t="s">
        <v>334</v>
      </c>
      <c r="I124" s="10"/>
      <c r="J124" s="11" t="s">
        <v>19</v>
      </c>
      <c r="K124" s="21" t="s">
        <v>335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22.5" customHeight="1">
      <c r="A125" s="6" t="s">
        <v>336</v>
      </c>
      <c r="B125" s="18" t="s">
        <v>337</v>
      </c>
      <c r="C125" s="8" t="s">
        <v>23</v>
      </c>
      <c r="D125" s="14" t="s">
        <v>14</v>
      </c>
      <c r="E125" s="8" t="s">
        <v>25</v>
      </c>
      <c r="F125" s="23"/>
      <c r="G125" s="65">
        <v>45422.0</v>
      </c>
      <c r="H125" s="16"/>
      <c r="I125" s="35"/>
      <c r="J125" s="11" t="s">
        <v>27</v>
      </c>
      <c r="K125" s="28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22.5" customHeight="1">
      <c r="A126" s="6" t="s">
        <v>338</v>
      </c>
      <c r="B126" s="7" t="s">
        <v>339</v>
      </c>
      <c r="C126" s="8" t="s">
        <v>13</v>
      </c>
      <c r="D126" s="23"/>
      <c r="E126" s="8" t="s">
        <v>25</v>
      </c>
      <c r="F126" s="8" t="s">
        <v>30</v>
      </c>
      <c r="G126" s="15"/>
      <c r="H126" s="22">
        <v>45574.0</v>
      </c>
      <c r="I126" s="10"/>
      <c r="J126" s="11" t="s">
        <v>19</v>
      </c>
      <c r="K126" s="28" t="s">
        <v>340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22.5" customHeight="1">
      <c r="A127" s="13" t="s">
        <v>341</v>
      </c>
      <c r="B127" s="18" t="s">
        <v>342</v>
      </c>
      <c r="C127" s="8" t="s">
        <v>23</v>
      </c>
      <c r="D127" s="23"/>
      <c r="E127" s="23"/>
      <c r="F127" s="23"/>
      <c r="G127" s="9" t="s">
        <v>343</v>
      </c>
      <c r="H127" s="16"/>
      <c r="I127" s="9" t="s">
        <v>344</v>
      </c>
      <c r="J127" s="11" t="s">
        <v>27</v>
      </c>
      <c r="K127" s="28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22.5" customHeight="1">
      <c r="A128" s="6" t="s">
        <v>345</v>
      </c>
      <c r="B128" s="7" t="s">
        <v>346</v>
      </c>
      <c r="C128" s="8" t="s">
        <v>13</v>
      </c>
      <c r="D128" s="23"/>
      <c r="E128" s="8" t="s">
        <v>347</v>
      </c>
      <c r="F128" s="8" t="s">
        <v>38</v>
      </c>
      <c r="G128" s="16" t="s">
        <v>348</v>
      </c>
      <c r="H128" s="16" t="s">
        <v>54</v>
      </c>
      <c r="I128" s="35" t="s">
        <v>86</v>
      </c>
      <c r="J128" s="11" t="s">
        <v>19</v>
      </c>
      <c r="K128" s="28" t="s">
        <v>340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22.5" customHeight="1">
      <c r="A129" s="6" t="s">
        <v>349</v>
      </c>
      <c r="B129" s="7" t="s">
        <v>350</v>
      </c>
      <c r="C129" s="8" t="s">
        <v>13</v>
      </c>
      <c r="D129" s="23"/>
      <c r="E129" s="8" t="s">
        <v>347</v>
      </c>
      <c r="F129" s="8" t="s">
        <v>38</v>
      </c>
      <c r="G129" s="16" t="s">
        <v>348</v>
      </c>
      <c r="H129" s="16" t="s">
        <v>54</v>
      </c>
      <c r="I129" s="35" t="s">
        <v>86</v>
      </c>
      <c r="J129" s="11" t="s">
        <v>19</v>
      </c>
      <c r="K129" s="28" t="s">
        <v>340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22.5" customHeight="1">
      <c r="A130" s="6" t="s">
        <v>349</v>
      </c>
      <c r="B130" s="7" t="s">
        <v>351</v>
      </c>
      <c r="C130" s="8" t="s">
        <v>13</v>
      </c>
      <c r="D130" s="23"/>
      <c r="E130" s="8" t="s">
        <v>352</v>
      </c>
      <c r="F130" s="8" t="s">
        <v>38</v>
      </c>
      <c r="G130" s="16" t="s">
        <v>348</v>
      </c>
      <c r="H130" s="16" t="s">
        <v>54</v>
      </c>
      <c r="I130" s="35" t="s">
        <v>86</v>
      </c>
      <c r="J130" s="11" t="s">
        <v>19</v>
      </c>
      <c r="K130" s="28" t="s">
        <v>340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22.5" customHeight="1">
      <c r="A131" s="13" t="s">
        <v>353</v>
      </c>
      <c r="B131" s="18" t="s">
        <v>354</v>
      </c>
      <c r="C131" s="8" t="s">
        <v>23</v>
      </c>
      <c r="D131" s="8" t="s">
        <v>14</v>
      </c>
      <c r="E131" s="23"/>
      <c r="F131" s="23"/>
      <c r="G131" s="9" t="s">
        <v>355</v>
      </c>
      <c r="H131" s="16"/>
      <c r="I131" s="9" t="s">
        <v>344</v>
      </c>
      <c r="J131" s="11" t="s">
        <v>27</v>
      </c>
      <c r="K131" s="28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22.5" customHeight="1">
      <c r="A132" s="6" t="s">
        <v>356</v>
      </c>
      <c r="B132" s="7" t="s">
        <v>357</v>
      </c>
      <c r="C132" s="8" t="s">
        <v>13</v>
      </c>
      <c r="D132" s="14" t="s">
        <v>14</v>
      </c>
      <c r="E132" s="8" t="s">
        <v>25</v>
      </c>
      <c r="F132" s="8" t="s">
        <v>30</v>
      </c>
      <c r="G132" s="15"/>
      <c r="H132" s="22">
        <v>45932.0</v>
      </c>
      <c r="I132" s="10"/>
      <c r="J132" s="11" t="s">
        <v>19</v>
      </c>
      <c r="K132" s="21" t="s">
        <v>62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22.5" customHeight="1">
      <c r="A133" s="6" t="s">
        <v>358</v>
      </c>
      <c r="B133" s="7" t="s">
        <v>359</v>
      </c>
      <c r="C133" s="8" t="s">
        <v>13</v>
      </c>
      <c r="D133" s="23"/>
      <c r="E133" s="8" t="s">
        <v>347</v>
      </c>
      <c r="F133" s="8" t="s">
        <v>38</v>
      </c>
      <c r="G133" s="16" t="s">
        <v>348</v>
      </c>
      <c r="H133" s="16" t="s">
        <v>54</v>
      </c>
      <c r="I133" s="35" t="s">
        <v>86</v>
      </c>
      <c r="J133" s="11" t="s">
        <v>19</v>
      </c>
      <c r="K133" s="28" t="s">
        <v>340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22.5" customHeight="1">
      <c r="A134" s="6" t="s">
        <v>358</v>
      </c>
      <c r="B134" s="7" t="s">
        <v>360</v>
      </c>
      <c r="C134" s="8" t="s">
        <v>13</v>
      </c>
      <c r="D134" s="14" t="s">
        <v>14</v>
      </c>
      <c r="E134" s="8" t="s">
        <v>25</v>
      </c>
      <c r="F134" s="8" t="s">
        <v>30</v>
      </c>
      <c r="G134" s="15"/>
      <c r="H134" s="22">
        <v>45933.0</v>
      </c>
      <c r="I134" s="10"/>
      <c r="J134" s="11" t="s">
        <v>19</v>
      </c>
      <c r="K134" s="21" t="s">
        <v>62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22.5" customHeight="1">
      <c r="A135" s="6" t="s">
        <v>361</v>
      </c>
      <c r="B135" s="7" t="s">
        <v>362</v>
      </c>
      <c r="C135" s="8" t="s">
        <v>13</v>
      </c>
      <c r="D135" s="23"/>
      <c r="E135" s="8" t="s">
        <v>25</v>
      </c>
      <c r="F135" s="8" t="s">
        <v>38</v>
      </c>
      <c r="G135" s="15"/>
      <c r="H135" s="19" t="s">
        <v>348</v>
      </c>
      <c r="I135" s="10"/>
      <c r="J135" s="11" t="s">
        <v>19</v>
      </c>
      <c r="K135" s="12" t="s">
        <v>340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22.5" customHeight="1">
      <c r="A136" s="13" t="s">
        <v>363</v>
      </c>
      <c r="B136" s="18" t="s">
        <v>364</v>
      </c>
      <c r="C136" s="8" t="s">
        <v>13</v>
      </c>
      <c r="D136" s="8" t="s">
        <v>14</v>
      </c>
      <c r="E136" s="23"/>
      <c r="F136" s="8" t="s">
        <v>30</v>
      </c>
      <c r="G136" s="19" t="s">
        <v>365</v>
      </c>
      <c r="H136" s="19" t="s">
        <v>366</v>
      </c>
      <c r="I136" s="19" t="s">
        <v>318</v>
      </c>
      <c r="J136" s="11" t="s">
        <v>19</v>
      </c>
      <c r="K136" s="12" t="s">
        <v>62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22.5" customHeight="1">
      <c r="A137" s="6" t="s">
        <v>367</v>
      </c>
      <c r="B137" s="13" t="s">
        <v>368</v>
      </c>
      <c r="C137" s="8" t="s">
        <v>13</v>
      </c>
      <c r="D137" s="8" t="s">
        <v>14</v>
      </c>
      <c r="E137" s="8" t="s">
        <v>15</v>
      </c>
      <c r="F137" s="8" t="s">
        <v>30</v>
      </c>
      <c r="G137" s="9" t="s">
        <v>369</v>
      </c>
      <c r="H137" s="19" t="s">
        <v>18</v>
      </c>
      <c r="I137" s="19" t="s">
        <v>318</v>
      </c>
      <c r="J137" s="11" t="s">
        <v>19</v>
      </c>
      <c r="K137" s="12" t="s">
        <v>62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22.5" customHeight="1">
      <c r="A138" s="6" t="s">
        <v>370</v>
      </c>
      <c r="B138" s="7" t="s">
        <v>371</v>
      </c>
      <c r="C138" s="8" t="s">
        <v>13</v>
      </c>
      <c r="D138" s="14" t="s">
        <v>14</v>
      </c>
      <c r="E138" s="8" t="s">
        <v>268</v>
      </c>
      <c r="F138" s="8" t="s">
        <v>25</v>
      </c>
      <c r="G138" s="19" t="s">
        <v>372</v>
      </c>
      <c r="H138" s="9" t="s">
        <v>372</v>
      </c>
      <c r="I138" s="19" t="s">
        <v>203</v>
      </c>
      <c r="J138" s="11" t="s">
        <v>19</v>
      </c>
      <c r="K138" s="21" t="s">
        <v>62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22.5" customHeight="1">
      <c r="A139" s="13" t="s">
        <v>373</v>
      </c>
      <c r="B139" s="18" t="s">
        <v>374</v>
      </c>
      <c r="C139" s="8" t="s">
        <v>13</v>
      </c>
      <c r="D139" s="8" t="s">
        <v>14</v>
      </c>
      <c r="E139" s="8" t="s">
        <v>25</v>
      </c>
      <c r="F139" s="8" t="s">
        <v>30</v>
      </c>
      <c r="G139" s="15"/>
      <c r="H139" s="9" t="s">
        <v>18</v>
      </c>
      <c r="I139" s="19" t="s">
        <v>180</v>
      </c>
      <c r="J139" s="11" t="s">
        <v>19</v>
      </c>
      <c r="K139" s="21" t="s">
        <v>62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22.5" customHeight="1">
      <c r="A140" s="32" t="s">
        <v>370</v>
      </c>
      <c r="B140" s="13" t="s">
        <v>375</v>
      </c>
      <c r="C140" s="8" t="s">
        <v>33</v>
      </c>
      <c r="D140" s="8" t="s">
        <v>376</v>
      </c>
      <c r="E140" s="8" t="s">
        <v>268</v>
      </c>
      <c r="F140" s="8" t="s">
        <v>377</v>
      </c>
      <c r="G140" s="22">
        <v>46267.0</v>
      </c>
      <c r="H140" s="19" t="s">
        <v>170</v>
      </c>
      <c r="I140" s="19" t="s">
        <v>115</v>
      </c>
      <c r="J140" s="8" t="s">
        <v>27</v>
      </c>
      <c r="K140" s="2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22.5" customHeight="1">
      <c r="A141" s="32" t="s">
        <v>370</v>
      </c>
      <c r="B141" s="13" t="s">
        <v>378</v>
      </c>
      <c r="C141" s="8" t="s">
        <v>33</v>
      </c>
      <c r="D141" s="8" t="s">
        <v>376</v>
      </c>
      <c r="E141" s="23"/>
      <c r="F141" s="8" t="s">
        <v>25</v>
      </c>
      <c r="G141" s="15"/>
      <c r="H141" s="22">
        <v>45477.0</v>
      </c>
      <c r="I141" s="19" t="s">
        <v>115</v>
      </c>
      <c r="J141" s="8" t="s">
        <v>121</v>
      </c>
      <c r="K141" s="21" t="s">
        <v>379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22.5" customHeight="1">
      <c r="A142" s="6" t="s">
        <v>370</v>
      </c>
      <c r="B142" s="7"/>
      <c r="C142" s="8" t="s">
        <v>13</v>
      </c>
      <c r="D142" s="23"/>
      <c r="E142" s="8" t="s">
        <v>25</v>
      </c>
      <c r="F142" s="68" t="s">
        <v>377</v>
      </c>
      <c r="G142" s="25">
        <v>45536.0</v>
      </c>
      <c r="H142" s="15"/>
      <c r="I142" s="10"/>
      <c r="J142" s="8" t="s">
        <v>19</v>
      </c>
      <c r="K142" s="1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22.5" customHeight="1">
      <c r="A143" s="6" t="s">
        <v>380</v>
      </c>
      <c r="B143" s="18" t="s">
        <v>381</v>
      </c>
      <c r="C143" s="8" t="s">
        <v>13</v>
      </c>
      <c r="D143" s="14" t="s">
        <v>14</v>
      </c>
      <c r="E143" s="8" t="s">
        <v>15</v>
      </c>
      <c r="F143" s="37"/>
      <c r="G143" s="9" t="s">
        <v>382</v>
      </c>
      <c r="H143" s="15"/>
      <c r="I143" s="19" t="s">
        <v>180</v>
      </c>
      <c r="J143" s="8" t="s">
        <v>19</v>
      </c>
      <c r="K143" s="21" t="s">
        <v>383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22.5" customHeight="1">
      <c r="A144" s="13" t="s">
        <v>384</v>
      </c>
      <c r="B144" s="18" t="s">
        <v>385</v>
      </c>
      <c r="C144" s="8" t="s">
        <v>33</v>
      </c>
      <c r="D144" s="8" t="s">
        <v>108</v>
      </c>
      <c r="E144" s="8" t="s">
        <v>15</v>
      </c>
      <c r="F144" s="37"/>
      <c r="G144" s="9" t="s">
        <v>369</v>
      </c>
      <c r="H144" s="15"/>
      <c r="I144" s="19" t="s">
        <v>120</v>
      </c>
      <c r="J144" s="8" t="s">
        <v>27</v>
      </c>
      <c r="K144" s="2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22.5" customHeight="1">
      <c r="A145" s="13" t="s">
        <v>384</v>
      </c>
      <c r="B145" s="18" t="s">
        <v>386</v>
      </c>
      <c r="C145" s="8" t="s">
        <v>13</v>
      </c>
      <c r="D145" s="8" t="s">
        <v>14</v>
      </c>
      <c r="E145" s="8" t="s">
        <v>15</v>
      </c>
      <c r="F145" s="46" t="s">
        <v>30</v>
      </c>
      <c r="G145" s="9" t="s">
        <v>369</v>
      </c>
      <c r="H145" s="19" t="s">
        <v>18</v>
      </c>
      <c r="I145" s="19" t="s">
        <v>387</v>
      </c>
      <c r="J145" s="8" t="s">
        <v>19</v>
      </c>
      <c r="K145" s="21" t="s">
        <v>281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22.5" customHeight="1">
      <c r="A146" s="6" t="s">
        <v>388</v>
      </c>
      <c r="B146" s="18" t="s">
        <v>389</v>
      </c>
      <c r="C146" s="8" t="s">
        <v>13</v>
      </c>
      <c r="D146" s="14" t="s">
        <v>14</v>
      </c>
      <c r="E146" s="8" t="s">
        <v>288</v>
      </c>
      <c r="F146" s="46" t="s">
        <v>30</v>
      </c>
      <c r="G146" s="20">
        <v>45779.0</v>
      </c>
      <c r="H146" s="19" t="s">
        <v>390</v>
      </c>
      <c r="I146" s="19" t="s">
        <v>344</v>
      </c>
      <c r="J146" s="8" t="s">
        <v>19</v>
      </c>
      <c r="K146" s="21" t="s">
        <v>281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22.5" customHeight="1">
      <c r="A147" s="32" t="s">
        <v>391</v>
      </c>
      <c r="B147" s="30" t="s">
        <v>392</v>
      </c>
      <c r="C147" s="8" t="s">
        <v>13</v>
      </c>
      <c r="D147" s="23"/>
      <c r="E147" s="23"/>
      <c r="F147" s="69" t="s">
        <v>393</v>
      </c>
      <c r="G147" s="34"/>
      <c r="H147" s="19" t="s">
        <v>186</v>
      </c>
      <c r="I147" s="10"/>
      <c r="J147" s="8" t="s">
        <v>19</v>
      </c>
      <c r="K147" s="1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22.5" customHeight="1">
      <c r="A148" s="32" t="s">
        <v>391</v>
      </c>
      <c r="B148" s="30" t="s">
        <v>394</v>
      </c>
      <c r="C148" s="8" t="s">
        <v>13</v>
      </c>
      <c r="D148" s="23"/>
      <c r="E148" s="23"/>
      <c r="F148" s="46" t="s">
        <v>393</v>
      </c>
      <c r="G148" s="34"/>
      <c r="H148" s="19" t="s">
        <v>186</v>
      </c>
      <c r="I148" s="10"/>
      <c r="J148" s="8" t="s">
        <v>19</v>
      </c>
      <c r="K148" s="1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22.5" customHeight="1">
      <c r="A149" s="31" t="s">
        <v>395</v>
      </c>
      <c r="B149" s="30" t="s">
        <v>396</v>
      </c>
      <c r="C149" s="8" t="s">
        <v>23</v>
      </c>
      <c r="D149" s="23"/>
      <c r="E149" s="8" t="s">
        <v>288</v>
      </c>
      <c r="F149" s="33"/>
      <c r="G149" s="19" t="s">
        <v>397</v>
      </c>
      <c r="H149" s="19"/>
      <c r="I149" s="19" t="s">
        <v>398</v>
      </c>
      <c r="J149" s="8" t="s">
        <v>27</v>
      </c>
      <c r="K149" s="1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22.5" customHeight="1">
      <c r="A150" s="31" t="s">
        <v>399</v>
      </c>
      <c r="B150" s="30" t="s">
        <v>400</v>
      </c>
      <c r="C150" s="8" t="s">
        <v>13</v>
      </c>
      <c r="D150" s="8" t="s">
        <v>14</v>
      </c>
      <c r="E150" s="23"/>
      <c r="F150" s="46" t="s">
        <v>30</v>
      </c>
      <c r="G150" s="19" t="s">
        <v>365</v>
      </c>
      <c r="H150" s="19" t="s">
        <v>366</v>
      </c>
      <c r="I150" s="19" t="s">
        <v>401</v>
      </c>
      <c r="J150" s="8" t="s">
        <v>19</v>
      </c>
      <c r="K150" s="21" t="s">
        <v>90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2.5" customHeight="1">
      <c r="A151" s="6" t="s">
        <v>43</v>
      </c>
      <c r="B151" s="30" t="s">
        <v>402</v>
      </c>
      <c r="C151" s="8" t="s">
        <v>13</v>
      </c>
      <c r="D151" s="23"/>
      <c r="E151" s="23"/>
      <c r="F151" s="33"/>
      <c r="G151" s="19" t="s">
        <v>403</v>
      </c>
      <c r="H151" s="19"/>
      <c r="I151" s="19" t="s">
        <v>404</v>
      </c>
      <c r="J151" s="8" t="s">
        <v>19</v>
      </c>
      <c r="K151" s="1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22.5" customHeight="1">
      <c r="A152" s="31" t="s">
        <v>43</v>
      </c>
      <c r="B152" s="30" t="s">
        <v>405</v>
      </c>
      <c r="C152" s="8" t="s">
        <v>23</v>
      </c>
      <c r="D152" s="23"/>
      <c r="E152" s="23"/>
      <c r="F152" s="33"/>
      <c r="G152" s="19" t="s">
        <v>192</v>
      </c>
      <c r="H152" s="19"/>
      <c r="I152" s="19" t="s">
        <v>50</v>
      </c>
      <c r="J152" s="8" t="s">
        <v>121</v>
      </c>
      <c r="K152" s="1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22.5" customHeight="1">
      <c r="A153" s="31"/>
      <c r="B153" s="30"/>
      <c r="C153" s="23"/>
      <c r="D153" s="23"/>
      <c r="E153" s="23"/>
      <c r="F153" s="33"/>
      <c r="G153" s="34"/>
      <c r="H153" s="27"/>
      <c r="I153" s="10"/>
      <c r="J153" s="23"/>
      <c r="K153" s="1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22.5" customHeight="1">
      <c r="A154" s="32"/>
      <c r="B154" s="30"/>
      <c r="C154" s="23"/>
      <c r="D154" s="23"/>
      <c r="E154" s="23"/>
      <c r="F154" s="33"/>
      <c r="G154" s="34"/>
      <c r="H154" s="19"/>
      <c r="I154" s="10"/>
      <c r="J154" s="23"/>
      <c r="K154" s="1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22.5" customHeight="1">
      <c r="A155" s="32"/>
      <c r="B155" s="30"/>
      <c r="C155" s="23"/>
      <c r="D155" s="23"/>
      <c r="E155" s="23"/>
      <c r="F155" s="33"/>
      <c r="G155" s="34"/>
      <c r="H155" s="19"/>
      <c r="I155" s="10"/>
      <c r="J155" s="23"/>
      <c r="K155" s="1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22.5" customHeight="1">
      <c r="A156" s="32"/>
      <c r="B156" s="30"/>
      <c r="C156" s="23"/>
      <c r="D156" s="23"/>
      <c r="E156" s="23"/>
      <c r="F156" s="33"/>
      <c r="G156" s="34"/>
      <c r="H156" s="19"/>
      <c r="I156" s="10"/>
      <c r="J156" s="23"/>
      <c r="K156" s="1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22.5" customHeight="1">
      <c r="A157" s="32"/>
      <c r="B157" s="30"/>
      <c r="C157" s="23"/>
      <c r="D157" s="23"/>
      <c r="E157" s="23"/>
      <c r="F157" s="33"/>
      <c r="G157" s="34"/>
      <c r="H157" s="19"/>
      <c r="I157" s="10"/>
      <c r="J157" s="23"/>
      <c r="K157" s="1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22.5" customHeight="1">
      <c r="A158" s="32"/>
      <c r="B158" s="30"/>
      <c r="C158" s="23"/>
      <c r="D158" s="23"/>
      <c r="E158" s="23"/>
      <c r="F158" s="33"/>
      <c r="G158" s="34"/>
      <c r="H158" s="19"/>
      <c r="I158" s="10"/>
      <c r="J158" s="23"/>
      <c r="K158" s="1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22.5" customHeight="1">
      <c r="A159" s="32"/>
      <c r="B159" s="30"/>
      <c r="C159" s="23"/>
      <c r="D159" s="23"/>
      <c r="E159" s="23"/>
      <c r="F159" s="33"/>
      <c r="G159" s="34"/>
      <c r="H159" s="19"/>
      <c r="I159" s="10"/>
      <c r="J159" s="23"/>
      <c r="K159" s="1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22.5" customHeight="1">
      <c r="A160" s="32"/>
      <c r="B160" s="30"/>
      <c r="C160" s="23"/>
      <c r="D160" s="23"/>
      <c r="E160" s="23"/>
      <c r="F160" s="33"/>
      <c r="G160" s="34"/>
      <c r="H160" s="19"/>
      <c r="I160" s="10"/>
      <c r="J160" s="23"/>
      <c r="K160" s="1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22.5" customHeight="1">
      <c r="A161" s="32"/>
      <c r="B161" s="30"/>
      <c r="C161" s="23"/>
      <c r="D161" s="23"/>
      <c r="E161" s="23"/>
      <c r="F161" s="33"/>
      <c r="G161" s="34"/>
      <c r="H161" s="19"/>
      <c r="I161" s="10"/>
      <c r="J161" s="23"/>
      <c r="K161" s="1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22.5" customHeight="1">
      <c r="A162" s="32"/>
      <c r="B162" s="30"/>
      <c r="C162" s="23"/>
      <c r="D162" s="23"/>
      <c r="E162" s="23"/>
      <c r="F162" s="33"/>
      <c r="G162" s="34"/>
      <c r="H162" s="19"/>
      <c r="I162" s="10"/>
      <c r="J162" s="23"/>
      <c r="K162" s="1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22.5" customHeight="1">
      <c r="A163" s="32"/>
      <c r="B163" s="30"/>
      <c r="C163" s="23"/>
      <c r="D163" s="23"/>
      <c r="E163" s="23"/>
      <c r="F163" s="33"/>
      <c r="G163" s="34"/>
      <c r="H163" s="19"/>
      <c r="I163" s="10"/>
      <c r="J163" s="23"/>
      <c r="K163" s="1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22.5" customHeight="1">
      <c r="A164" s="32"/>
      <c r="B164" s="30"/>
      <c r="C164" s="23"/>
      <c r="D164" s="23"/>
      <c r="E164" s="23"/>
      <c r="F164" s="33"/>
      <c r="G164" s="34"/>
      <c r="H164" s="19"/>
      <c r="I164" s="10"/>
      <c r="J164" s="23"/>
      <c r="K164" s="1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22.5" customHeight="1">
      <c r="A165" s="32"/>
      <c r="B165" s="30"/>
      <c r="C165" s="23"/>
      <c r="D165" s="23"/>
      <c r="E165" s="23"/>
      <c r="F165" s="33"/>
      <c r="G165" s="34"/>
      <c r="H165" s="19"/>
      <c r="I165" s="10"/>
      <c r="J165" s="23"/>
      <c r="K165" s="1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22.5" customHeight="1">
      <c r="A166" s="32"/>
      <c r="B166" s="30"/>
      <c r="C166" s="23"/>
      <c r="D166" s="23"/>
      <c r="E166" s="23"/>
      <c r="F166" s="33"/>
      <c r="G166" s="34"/>
      <c r="H166" s="19"/>
      <c r="I166" s="10"/>
      <c r="J166" s="23"/>
      <c r="K166" s="1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22.5" customHeight="1">
      <c r="A167" s="32"/>
      <c r="B167" s="30"/>
      <c r="C167" s="23"/>
      <c r="D167" s="23"/>
      <c r="E167" s="23"/>
      <c r="F167" s="33"/>
      <c r="G167" s="34"/>
      <c r="H167" s="19"/>
      <c r="I167" s="10"/>
      <c r="J167" s="23"/>
      <c r="K167" s="1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22.5" customHeight="1">
      <c r="A168" s="32"/>
      <c r="B168" s="30"/>
      <c r="C168" s="23"/>
      <c r="D168" s="23"/>
      <c r="E168" s="23"/>
      <c r="F168" s="33"/>
      <c r="G168" s="34"/>
      <c r="H168" s="19"/>
      <c r="I168" s="10"/>
      <c r="J168" s="23"/>
      <c r="K168" s="1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22.5" customHeight="1">
      <c r="A169" s="32"/>
      <c r="B169" s="30"/>
      <c r="C169" s="23"/>
      <c r="D169" s="23"/>
      <c r="E169" s="23"/>
      <c r="F169" s="33"/>
      <c r="G169" s="34"/>
      <c r="H169" s="19"/>
      <c r="I169" s="10"/>
      <c r="J169" s="23"/>
      <c r="K169" s="1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22.5" customHeight="1">
      <c r="A170" s="32"/>
      <c r="B170" s="30"/>
      <c r="C170" s="23"/>
      <c r="D170" s="23"/>
      <c r="E170" s="23"/>
      <c r="F170" s="33"/>
      <c r="G170" s="34"/>
      <c r="H170" s="19"/>
      <c r="I170" s="10"/>
      <c r="J170" s="23"/>
      <c r="K170" s="1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22.5" customHeight="1">
      <c r="A171" s="32"/>
      <c r="B171" s="30"/>
      <c r="C171" s="23"/>
      <c r="D171" s="23"/>
      <c r="E171" s="23"/>
      <c r="F171" s="33"/>
      <c r="G171" s="34"/>
      <c r="H171" s="19"/>
      <c r="I171" s="10"/>
      <c r="J171" s="23"/>
      <c r="K171" s="1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22.5" customHeight="1">
      <c r="A172" s="32"/>
      <c r="B172" s="30"/>
      <c r="C172" s="23"/>
      <c r="D172" s="23"/>
      <c r="E172" s="23"/>
      <c r="F172" s="33"/>
      <c r="G172" s="34"/>
      <c r="H172" s="19"/>
      <c r="I172" s="10"/>
      <c r="J172" s="23"/>
      <c r="K172" s="1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22.5" customHeight="1">
      <c r="A173" s="32"/>
      <c r="B173" s="30"/>
      <c r="C173" s="23"/>
      <c r="D173" s="23"/>
      <c r="E173" s="23"/>
      <c r="F173" s="33"/>
      <c r="G173" s="34"/>
      <c r="H173" s="19"/>
      <c r="I173" s="10"/>
      <c r="J173" s="23"/>
      <c r="K173" s="1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22.5" customHeight="1">
      <c r="A174" s="32"/>
      <c r="B174" s="30"/>
      <c r="C174" s="23"/>
      <c r="D174" s="23"/>
      <c r="E174" s="23"/>
      <c r="F174" s="33"/>
      <c r="G174" s="34"/>
      <c r="H174" s="19"/>
      <c r="I174" s="10"/>
      <c r="J174" s="23"/>
      <c r="K174" s="1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22.5" customHeight="1">
      <c r="A175" s="32"/>
      <c r="B175" s="30"/>
      <c r="C175" s="23"/>
      <c r="D175" s="23"/>
      <c r="E175" s="23"/>
      <c r="F175" s="33"/>
      <c r="G175" s="34"/>
      <c r="H175" s="19"/>
      <c r="I175" s="10"/>
      <c r="J175" s="23"/>
      <c r="K175" s="1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22.5" customHeight="1">
      <c r="A176" s="32"/>
      <c r="B176" s="30"/>
      <c r="C176" s="23"/>
      <c r="D176" s="23"/>
      <c r="E176" s="23"/>
      <c r="F176" s="33"/>
      <c r="G176" s="34"/>
      <c r="H176" s="19"/>
      <c r="I176" s="10"/>
      <c r="J176" s="23"/>
      <c r="K176" s="1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22.5" customHeight="1">
      <c r="A177" s="32"/>
      <c r="B177" s="30"/>
      <c r="C177" s="23"/>
      <c r="D177" s="23"/>
      <c r="E177" s="23"/>
      <c r="F177" s="33"/>
      <c r="G177" s="34"/>
      <c r="H177" s="19"/>
      <c r="I177" s="10"/>
      <c r="J177" s="23"/>
      <c r="K177" s="1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22.5" customHeight="1">
      <c r="A178" s="32"/>
      <c r="B178" s="30"/>
      <c r="C178" s="23"/>
      <c r="D178" s="23"/>
      <c r="E178" s="23"/>
      <c r="F178" s="33"/>
      <c r="G178" s="34"/>
      <c r="H178" s="19"/>
      <c r="I178" s="10"/>
      <c r="J178" s="23"/>
      <c r="K178" s="1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22.5" customHeight="1">
      <c r="A179" s="32"/>
      <c r="B179" s="30"/>
      <c r="C179" s="23"/>
      <c r="D179" s="23"/>
      <c r="E179" s="23"/>
      <c r="F179" s="33"/>
      <c r="G179" s="34"/>
      <c r="H179" s="19"/>
      <c r="I179" s="10"/>
      <c r="J179" s="23"/>
      <c r="K179" s="1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22.5" customHeight="1">
      <c r="A180" s="32"/>
      <c r="B180" s="30"/>
      <c r="C180" s="23"/>
      <c r="D180" s="23"/>
      <c r="E180" s="23"/>
      <c r="F180" s="33"/>
      <c r="G180" s="34"/>
      <c r="H180" s="19"/>
      <c r="I180" s="10"/>
      <c r="J180" s="23"/>
      <c r="K180" s="1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22.5" customHeight="1">
      <c r="A181" s="32"/>
      <c r="B181" s="30"/>
      <c r="C181" s="23"/>
      <c r="D181" s="23"/>
      <c r="E181" s="23"/>
      <c r="F181" s="33"/>
      <c r="G181" s="34"/>
      <c r="H181" s="19"/>
      <c r="I181" s="10"/>
      <c r="J181" s="23"/>
      <c r="K181" s="1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22.5" customHeight="1">
      <c r="A182" s="32"/>
      <c r="B182" s="30"/>
      <c r="C182" s="23"/>
      <c r="D182" s="23"/>
      <c r="E182" s="23"/>
      <c r="F182" s="33"/>
      <c r="G182" s="34"/>
      <c r="H182" s="19"/>
      <c r="I182" s="10"/>
      <c r="J182" s="23"/>
      <c r="K182" s="1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22.5" customHeight="1">
      <c r="A183" s="32"/>
      <c r="B183" s="30"/>
      <c r="C183" s="23"/>
      <c r="D183" s="23"/>
      <c r="E183" s="23"/>
      <c r="F183" s="33"/>
      <c r="G183" s="34"/>
      <c r="H183" s="19"/>
      <c r="I183" s="10"/>
      <c r="J183" s="23"/>
      <c r="K183" s="1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22.5" customHeight="1">
      <c r="A184" s="32"/>
      <c r="B184" s="30"/>
      <c r="C184" s="23"/>
      <c r="D184" s="23"/>
      <c r="E184" s="23"/>
      <c r="F184" s="33"/>
      <c r="G184" s="34"/>
      <c r="H184" s="19"/>
      <c r="I184" s="10"/>
      <c r="J184" s="23"/>
      <c r="K184" s="1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22.5" customHeight="1">
      <c r="A185" s="32"/>
      <c r="B185" s="30"/>
      <c r="C185" s="23"/>
      <c r="D185" s="23"/>
      <c r="E185" s="23"/>
      <c r="F185" s="33"/>
      <c r="G185" s="34"/>
      <c r="H185" s="19"/>
      <c r="I185" s="10"/>
      <c r="J185" s="23"/>
      <c r="K185" s="1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22.5" customHeight="1">
      <c r="A186" s="32"/>
      <c r="B186" s="30"/>
      <c r="C186" s="23"/>
      <c r="D186" s="23"/>
      <c r="E186" s="23"/>
      <c r="F186" s="33"/>
      <c r="G186" s="34"/>
      <c r="H186" s="19"/>
      <c r="I186" s="10"/>
      <c r="J186" s="23"/>
      <c r="K186" s="1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22.5" customHeight="1">
      <c r="A187" s="32"/>
      <c r="B187" s="30"/>
      <c r="C187" s="23"/>
      <c r="D187" s="23"/>
      <c r="E187" s="23"/>
      <c r="F187" s="33"/>
      <c r="G187" s="34"/>
      <c r="H187" s="19"/>
      <c r="I187" s="10"/>
      <c r="J187" s="23"/>
      <c r="K187" s="1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22.5" customHeight="1">
      <c r="A188" s="32"/>
      <c r="B188" s="30"/>
      <c r="C188" s="23"/>
      <c r="D188" s="23"/>
      <c r="E188" s="23"/>
      <c r="F188" s="33"/>
      <c r="G188" s="34"/>
      <c r="H188" s="19"/>
      <c r="I188" s="10"/>
      <c r="J188" s="23"/>
      <c r="K188" s="1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22.5" customHeight="1">
      <c r="A189" s="32"/>
      <c r="B189" s="30"/>
      <c r="C189" s="23"/>
      <c r="D189" s="23"/>
      <c r="E189" s="23"/>
      <c r="F189" s="33"/>
      <c r="G189" s="34"/>
      <c r="H189" s="19"/>
      <c r="I189" s="10"/>
      <c r="J189" s="23"/>
      <c r="K189" s="1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22.5" customHeight="1">
      <c r="A190" s="32"/>
      <c r="B190" s="30"/>
      <c r="C190" s="23"/>
      <c r="D190" s="23"/>
      <c r="E190" s="23"/>
      <c r="F190" s="33"/>
      <c r="G190" s="34"/>
      <c r="H190" s="19"/>
      <c r="I190" s="10"/>
      <c r="J190" s="23"/>
      <c r="K190" s="1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22.5" customHeight="1">
      <c r="A191" s="32"/>
      <c r="B191" s="30"/>
      <c r="C191" s="23"/>
      <c r="D191" s="23"/>
      <c r="E191" s="23"/>
      <c r="F191" s="33"/>
      <c r="G191" s="34"/>
      <c r="H191" s="19"/>
      <c r="I191" s="10"/>
      <c r="J191" s="23"/>
      <c r="K191" s="1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22.5" customHeight="1">
      <c r="A192" s="32"/>
      <c r="B192" s="30"/>
      <c r="C192" s="23"/>
      <c r="D192" s="23"/>
      <c r="E192" s="23"/>
      <c r="F192" s="33"/>
      <c r="G192" s="34"/>
      <c r="H192" s="19"/>
      <c r="I192" s="10"/>
      <c r="J192" s="23"/>
      <c r="K192" s="1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22.5" customHeight="1">
      <c r="A193" s="32"/>
      <c r="B193" s="30"/>
      <c r="C193" s="23"/>
      <c r="D193" s="23"/>
      <c r="E193" s="23"/>
      <c r="F193" s="33"/>
      <c r="G193" s="34"/>
      <c r="H193" s="19"/>
      <c r="I193" s="10"/>
      <c r="J193" s="23"/>
      <c r="K193" s="1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22.5" customHeight="1">
      <c r="A194" s="32"/>
      <c r="B194" s="30"/>
      <c r="C194" s="23"/>
      <c r="D194" s="23"/>
      <c r="E194" s="23"/>
      <c r="F194" s="33"/>
      <c r="G194" s="34"/>
      <c r="H194" s="19"/>
      <c r="I194" s="10"/>
      <c r="J194" s="23"/>
      <c r="K194" s="1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22.5" customHeight="1">
      <c r="A195" s="32"/>
      <c r="B195" s="30"/>
      <c r="C195" s="23"/>
      <c r="D195" s="23"/>
      <c r="E195" s="23"/>
      <c r="F195" s="33"/>
      <c r="G195" s="34"/>
      <c r="H195" s="19"/>
      <c r="I195" s="10"/>
      <c r="J195" s="23"/>
      <c r="K195" s="1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22.5" customHeight="1">
      <c r="A196" s="32"/>
      <c r="B196" s="30"/>
      <c r="C196" s="23"/>
      <c r="D196" s="23"/>
      <c r="E196" s="23"/>
      <c r="F196" s="33"/>
      <c r="G196" s="34"/>
      <c r="H196" s="19"/>
      <c r="I196" s="10"/>
      <c r="J196" s="23"/>
      <c r="K196" s="1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22.5" customHeight="1">
      <c r="A197" s="32"/>
      <c r="B197" s="30"/>
      <c r="C197" s="23"/>
      <c r="D197" s="23"/>
      <c r="E197" s="23"/>
      <c r="F197" s="33"/>
      <c r="G197" s="34"/>
      <c r="H197" s="19"/>
      <c r="I197" s="10"/>
      <c r="J197" s="23"/>
      <c r="K197" s="1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22.5" customHeight="1">
      <c r="A198" s="32"/>
      <c r="B198" s="30"/>
      <c r="C198" s="23"/>
      <c r="D198" s="23"/>
      <c r="E198" s="23"/>
      <c r="F198" s="33"/>
      <c r="G198" s="34"/>
      <c r="H198" s="19"/>
      <c r="I198" s="10"/>
      <c r="J198" s="23"/>
      <c r="K198" s="1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22.5" customHeight="1">
      <c r="A199" s="32"/>
      <c r="B199" s="30"/>
      <c r="C199" s="23"/>
      <c r="D199" s="23"/>
      <c r="E199" s="23"/>
      <c r="F199" s="33"/>
      <c r="G199" s="34"/>
      <c r="H199" s="19"/>
      <c r="I199" s="10"/>
      <c r="J199" s="23"/>
      <c r="K199" s="1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22.5" customHeight="1">
      <c r="A200" s="32"/>
      <c r="B200" s="30"/>
      <c r="C200" s="23"/>
      <c r="D200" s="23"/>
      <c r="E200" s="23"/>
      <c r="F200" s="33"/>
      <c r="G200" s="34"/>
      <c r="H200" s="19"/>
      <c r="I200" s="10"/>
      <c r="J200" s="23"/>
      <c r="K200" s="1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22.5" customHeight="1">
      <c r="A201" s="32"/>
      <c r="B201" s="30"/>
      <c r="C201" s="23"/>
      <c r="D201" s="23"/>
      <c r="E201" s="23"/>
      <c r="F201" s="33"/>
      <c r="G201" s="34"/>
      <c r="H201" s="19"/>
      <c r="I201" s="10"/>
      <c r="J201" s="23"/>
      <c r="K201" s="1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22.5" customHeight="1">
      <c r="A202" s="32"/>
      <c r="B202" s="30"/>
      <c r="C202" s="23"/>
      <c r="D202" s="23"/>
      <c r="E202" s="23"/>
      <c r="F202" s="33"/>
      <c r="G202" s="34"/>
      <c r="H202" s="19"/>
      <c r="I202" s="10"/>
      <c r="J202" s="23"/>
      <c r="K202" s="1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22.5" customHeight="1">
      <c r="A203" s="32"/>
      <c r="B203" s="30"/>
      <c r="C203" s="23"/>
      <c r="D203" s="23"/>
      <c r="E203" s="23"/>
      <c r="F203" s="33"/>
      <c r="G203" s="34"/>
      <c r="H203" s="19"/>
      <c r="I203" s="10"/>
      <c r="J203" s="23"/>
      <c r="K203" s="1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22.5" customHeight="1">
      <c r="A204" s="32"/>
      <c r="B204" s="30"/>
      <c r="C204" s="23"/>
      <c r="D204" s="23"/>
      <c r="E204" s="23"/>
      <c r="F204" s="33"/>
      <c r="G204" s="34"/>
      <c r="H204" s="19"/>
      <c r="I204" s="10"/>
      <c r="J204" s="23"/>
      <c r="K204" s="1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22.5" customHeight="1">
      <c r="A205" s="32"/>
      <c r="B205" s="30"/>
      <c r="C205" s="23"/>
      <c r="D205" s="23"/>
      <c r="E205" s="23"/>
      <c r="F205" s="33"/>
      <c r="G205" s="34"/>
      <c r="H205" s="19"/>
      <c r="I205" s="10"/>
      <c r="J205" s="23"/>
      <c r="K205" s="1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22.5" customHeight="1">
      <c r="A206" s="32"/>
      <c r="B206" s="30"/>
      <c r="C206" s="23"/>
      <c r="D206" s="23"/>
      <c r="E206" s="23"/>
      <c r="F206" s="33"/>
      <c r="G206" s="34"/>
      <c r="H206" s="19"/>
      <c r="I206" s="10"/>
      <c r="J206" s="23"/>
      <c r="K206" s="1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22.5" customHeight="1">
      <c r="A207" s="32"/>
      <c r="B207" s="30"/>
      <c r="C207" s="23"/>
      <c r="D207" s="23"/>
      <c r="E207" s="23"/>
      <c r="F207" s="33"/>
      <c r="G207" s="34"/>
      <c r="H207" s="19"/>
      <c r="I207" s="10"/>
      <c r="J207" s="23"/>
      <c r="K207" s="1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22.5" customHeight="1">
      <c r="A208" s="32"/>
      <c r="B208" s="30"/>
      <c r="C208" s="23"/>
      <c r="D208" s="23"/>
      <c r="E208" s="23"/>
      <c r="F208" s="33"/>
      <c r="G208" s="34"/>
      <c r="H208" s="19"/>
      <c r="I208" s="10"/>
      <c r="J208" s="23"/>
      <c r="K208" s="1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22.5" customHeight="1">
      <c r="A209" s="32"/>
      <c r="B209" s="30"/>
      <c r="C209" s="23"/>
      <c r="D209" s="23"/>
      <c r="E209" s="23"/>
      <c r="F209" s="33"/>
      <c r="G209" s="34"/>
      <c r="H209" s="19"/>
      <c r="I209" s="10"/>
      <c r="J209" s="23"/>
      <c r="K209" s="1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22.5" customHeight="1">
      <c r="A210" s="32"/>
      <c r="B210" s="30"/>
      <c r="C210" s="23"/>
      <c r="D210" s="23"/>
      <c r="E210" s="23"/>
      <c r="F210" s="33"/>
      <c r="G210" s="34"/>
      <c r="H210" s="19"/>
      <c r="I210" s="10"/>
      <c r="J210" s="23"/>
      <c r="K210" s="1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22.5" customHeight="1">
      <c r="A211" s="32"/>
      <c r="B211" s="30"/>
      <c r="C211" s="23"/>
      <c r="D211" s="23"/>
      <c r="E211" s="23"/>
      <c r="F211" s="33"/>
      <c r="G211" s="34"/>
      <c r="H211" s="19"/>
      <c r="I211" s="10"/>
      <c r="J211" s="23"/>
      <c r="K211" s="1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22.5" customHeight="1">
      <c r="A212" s="32"/>
      <c r="B212" s="30"/>
      <c r="C212" s="23"/>
      <c r="D212" s="23"/>
      <c r="E212" s="23"/>
      <c r="F212" s="33"/>
      <c r="G212" s="34"/>
      <c r="H212" s="19"/>
      <c r="I212" s="10"/>
      <c r="J212" s="23"/>
      <c r="K212" s="1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22.5" customHeight="1">
      <c r="A213" s="32"/>
      <c r="B213" s="30"/>
      <c r="C213" s="23"/>
      <c r="D213" s="23"/>
      <c r="E213" s="23"/>
      <c r="F213" s="33"/>
      <c r="G213" s="34"/>
      <c r="H213" s="19"/>
      <c r="I213" s="10"/>
      <c r="J213" s="23"/>
      <c r="K213" s="1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70"/>
      <c r="B1110" s="70"/>
      <c r="C1110" s="70"/>
      <c r="D1110" s="70"/>
      <c r="E1110" s="70"/>
      <c r="F1110" s="70"/>
      <c r="G1110" s="70"/>
      <c r="H1110" s="70"/>
      <c r="I1110" s="70"/>
      <c r="J1110" s="70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70"/>
      <c r="B1111" s="70"/>
      <c r="C1111" s="70"/>
      <c r="D1111" s="70"/>
      <c r="E1111" s="70"/>
      <c r="F1111" s="70"/>
      <c r="G1111" s="70"/>
      <c r="H1111" s="70"/>
      <c r="I1111" s="70"/>
      <c r="J1111" s="70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70"/>
      <c r="B1112" s="70"/>
      <c r="C1112" s="70"/>
      <c r="D1112" s="70"/>
      <c r="E1112" s="70"/>
      <c r="F1112" s="70"/>
      <c r="G1112" s="70"/>
      <c r="H1112" s="70"/>
      <c r="I1112" s="70"/>
      <c r="J1112" s="70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70"/>
      <c r="B1113" s="70"/>
      <c r="C1113" s="70"/>
      <c r="D1113" s="70"/>
      <c r="E1113" s="70"/>
      <c r="F1113" s="70"/>
      <c r="G1113" s="70"/>
      <c r="H1113" s="70"/>
      <c r="I1113" s="70"/>
      <c r="J1113" s="70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70"/>
      <c r="B1114" s="70"/>
      <c r="C1114" s="70"/>
      <c r="D1114" s="70"/>
      <c r="E1114" s="70"/>
      <c r="F1114" s="70"/>
      <c r="G1114" s="70"/>
      <c r="H1114" s="70"/>
      <c r="I1114" s="70"/>
      <c r="J1114" s="70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70"/>
      <c r="B1116" s="70"/>
      <c r="C1116" s="70"/>
      <c r="D1116" s="70"/>
      <c r="E1116" s="70"/>
      <c r="F1116" s="70"/>
      <c r="G1116" s="70"/>
      <c r="H1116" s="70"/>
      <c r="I1116" s="70"/>
      <c r="J1116" s="70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70"/>
      <c r="B1117" s="70"/>
      <c r="C1117" s="70"/>
      <c r="D1117" s="70"/>
      <c r="E1117" s="70"/>
      <c r="F1117" s="70"/>
      <c r="G1117" s="70"/>
      <c r="H1117" s="70"/>
      <c r="I1117" s="70"/>
      <c r="J1117" s="70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70"/>
      <c r="B1118" s="70"/>
      <c r="C1118" s="70"/>
      <c r="D1118" s="70"/>
      <c r="E1118" s="70"/>
      <c r="F1118" s="70"/>
      <c r="G1118" s="70"/>
      <c r="H1118" s="70"/>
      <c r="I1118" s="70"/>
      <c r="J1118" s="70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70"/>
      <c r="B1119" s="70"/>
      <c r="C1119" s="70"/>
      <c r="D1119" s="70"/>
      <c r="E1119" s="70"/>
      <c r="F1119" s="70"/>
      <c r="G1119" s="70"/>
      <c r="H1119" s="70"/>
      <c r="I1119" s="70"/>
      <c r="J1119" s="70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70"/>
      <c r="B1120" s="70"/>
      <c r="C1120" s="70"/>
      <c r="D1120" s="70"/>
      <c r="E1120" s="70"/>
      <c r="F1120" s="70"/>
      <c r="G1120" s="70"/>
      <c r="H1120" s="70"/>
      <c r="I1120" s="70"/>
      <c r="J1120" s="70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70"/>
      <c r="B1121" s="70"/>
      <c r="C1121" s="70"/>
      <c r="D1121" s="70"/>
      <c r="E1121" s="70"/>
      <c r="F1121" s="70"/>
      <c r="G1121" s="70"/>
      <c r="H1121" s="70"/>
      <c r="I1121" s="70"/>
      <c r="J1121" s="70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70"/>
      <c r="B1122" s="70"/>
      <c r="C1122" s="70"/>
      <c r="D1122" s="70"/>
      <c r="E1122" s="70"/>
      <c r="F1122" s="70"/>
      <c r="G1122" s="70"/>
      <c r="H1122" s="70"/>
      <c r="I1122" s="70"/>
      <c r="J1122" s="70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70"/>
      <c r="B1123" s="70"/>
      <c r="C1123" s="70"/>
      <c r="D1123" s="70"/>
      <c r="E1123" s="70"/>
      <c r="F1123" s="70"/>
      <c r="G1123" s="70"/>
      <c r="H1123" s="70"/>
      <c r="I1123" s="70"/>
      <c r="J1123" s="70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70"/>
      <c r="B1124" s="70"/>
      <c r="C1124" s="70"/>
      <c r="D1124" s="70"/>
      <c r="E1124" s="70"/>
      <c r="F1124" s="70"/>
      <c r="G1124" s="70"/>
      <c r="H1124" s="70"/>
      <c r="I1124" s="70"/>
      <c r="J1124" s="70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70"/>
      <c r="B1125" s="70"/>
      <c r="C1125" s="70"/>
      <c r="D1125" s="70"/>
      <c r="E1125" s="70"/>
      <c r="F1125" s="70"/>
      <c r="G1125" s="70"/>
      <c r="H1125" s="70"/>
      <c r="I1125" s="70"/>
      <c r="J1125" s="70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70"/>
      <c r="B1126" s="70"/>
      <c r="C1126" s="70"/>
      <c r="D1126" s="70"/>
      <c r="E1126" s="70"/>
      <c r="F1126" s="70"/>
      <c r="G1126" s="70"/>
      <c r="H1126" s="70"/>
      <c r="I1126" s="70"/>
      <c r="J1126" s="70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70"/>
      <c r="B1127" s="70"/>
      <c r="C1127" s="70"/>
      <c r="D1127" s="70"/>
      <c r="E1127" s="70"/>
      <c r="F1127" s="70"/>
      <c r="G1127" s="70"/>
      <c r="H1127" s="70"/>
      <c r="I1127" s="70"/>
      <c r="J1127" s="70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70"/>
      <c r="B1128" s="70"/>
      <c r="C1128" s="70"/>
      <c r="D1128" s="70"/>
      <c r="E1128" s="70"/>
      <c r="F1128" s="70"/>
      <c r="G1128" s="70"/>
      <c r="H1128" s="70"/>
      <c r="I1128" s="70"/>
      <c r="J1128" s="70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70"/>
      <c r="B1129" s="70"/>
      <c r="C1129" s="70"/>
      <c r="D1129" s="70"/>
      <c r="E1129" s="70"/>
      <c r="F1129" s="70"/>
      <c r="G1129" s="70"/>
      <c r="H1129" s="70"/>
      <c r="I1129" s="70"/>
      <c r="J1129" s="70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70"/>
      <c r="B1130" s="70"/>
      <c r="C1130" s="70"/>
      <c r="D1130" s="70"/>
      <c r="E1130" s="70"/>
      <c r="F1130" s="70"/>
      <c r="G1130" s="70"/>
      <c r="H1130" s="70"/>
      <c r="I1130" s="70"/>
      <c r="J1130" s="70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70"/>
      <c r="B1131" s="70"/>
      <c r="C1131" s="70"/>
      <c r="D1131" s="70"/>
      <c r="E1131" s="70"/>
      <c r="F1131" s="70"/>
      <c r="G1131" s="70"/>
      <c r="H1131" s="70"/>
      <c r="I1131" s="70"/>
      <c r="J1131" s="70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70"/>
      <c r="B1132" s="70"/>
      <c r="C1132" s="70"/>
      <c r="D1132" s="70"/>
      <c r="E1132" s="70"/>
      <c r="F1132" s="70"/>
      <c r="G1132" s="70"/>
      <c r="H1132" s="70"/>
      <c r="I1132" s="70"/>
      <c r="J1132" s="70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70"/>
      <c r="B1133" s="70"/>
      <c r="C1133" s="70"/>
      <c r="D1133" s="70"/>
      <c r="E1133" s="70"/>
      <c r="F1133" s="70"/>
      <c r="G1133" s="70"/>
      <c r="H1133" s="70"/>
      <c r="I1133" s="70"/>
      <c r="J1133" s="70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70"/>
      <c r="B1134" s="70"/>
      <c r="C1134" s="70"/>
      <c r="D1134" s="70"/>
      <c r="E1134" s="70"/>
      <c r="F1134" s="70"/>
      <c r="G1134" s="70"/>
      <c r="H1134" s="70"/>
      <c r="I1134" s="70"/>
      <c r="J1134" s="70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70"/>
      <c r="B1135" s="70"/>
      <c r="C1135" s="70"/>
      <c r="D1135" s="70"/>
      <c r="E1135" s="70"/>
      <c r="F1135" s="70"/>
      <c r="G1135" s="70"/>
      <c r="H1135" s="70"/>
      <c r="I1135" s="70"/>
      <c r="J1135" s="70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70"/>
      <c r="B1136" s="70"/>
      <c r="C1136" s="70"/>
      <c r="D1136" s="70"/>
      <c r="E1136" s="70"/>
      <c r="F1136" s="70"/>
      <c r="G1136" s="70"/>
      <c r="H1136" s="70"/>
      <c r="I1136" s="70"/>
      <c r="J1136" s="70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70"/>
      <c r="B1137" s="70"/>
      <c r="C1137" s="70"/>
      <c r="D1137" s="70"/>
      <c r="E1137" s="70"/>
      <c r="F1137" s="70"/>
      <c r="G1137" s="70"/>
      <c r="H1137" s="70"/>
      <c r="I1137" s="70"/>
      <c r="J1137" s="70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70"/>
      <c r="B1138" s="70"/>
      <c r="C1138" s="70"/>
      <c r="D1138" s="70"/>
      <c r="E1138" s="70"/>
      <c r="F1138" s="70"/>
      <c r="G1138" s="70"/>
      <c r="H1138" s="70"/>
      <c r="I1138" s="70"/>
      <c r="J1138" s="70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70"/>
      <c r="B1140" s="70"/>
      <c r="C1140" s="70"/>
      <c r="D1140" s="70"/>
      <c r="E1140" s="70"/>
      <c r="F1140" s="70"/>
      <c r="G1140" s="70"/>
      <c r="H1140" s="70"/>
      <c r="I1140" s="70"/>
      <c r="J1140" s="70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70"/>
      <c r="B1141" s="70"/>
      <c r="C1141" s="70"/>
      <c r="D1141" s="70"/>
      <c r="E1141" s="70"/>
      <c r="F1141" s="70"/>
      <c r="G1141" s="70"/>
      <c r="H1141" s="70"/>
      <c r="I1141" s="70"/>
      <c r="J1141" s="70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70"/>
      <c r="B1142" s="70"/>
      <c r="C1142" s="70"/>
      <c r="D1142" s="70"/>
      <c r="E1142" s="70"/>
      <c r="F1142" s="70"/>
      <c r="G1142" s="70"/>
      <c r="H1142" s="70"/>
      <c r="I1142" s="70"/>
      <c r="J1142" s="70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70"/>
      <c r="B1143" s="70"/>
      <c r="C1143" s="70"/>
      <c r="D1143" s="70"/>
      <c r="E1143" s="70"/>
      <c r="F1143" s="70"/>
      <c r="G1143" s="70"/>
      <c r="H1143" s="70"/>
      <c r="I1143" s="70"/>
      <c r="J1143" s="70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70"/>
      <c r="B1144" s="70"/>
      <c r="C1144" s="70"/>
      <c r="D1144" s="70"/>
      <c r="E1144" s="70"/>
      <c r="F1144" s="70"/>
      <c r="G1144" s="70"/>
      <c r="H1144" s="70"/>
      <c r="I1144" s="70"/>
      <c r="J1144" s="70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70"/>
      <c r="B1145" s="70"/>
      <c r="C1145" s="70"/>
      <c r="D1145" s="70"/>
      <c r="E1145" s="70"/>
      <c r="F1145" s="70"/>
      <c r="G1145" s="70"/>
      <c r="H1145" s="70"/>
      <c r="I1145" s="70"/>
      <c r="J1145" s="70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70"/>
      <c r="B1146" s="70"/>
      <c r="C1146" s="70"/>
      <c r="D1146" s="70"/>
      <c r="E1146" s="70"/>
      <c r="F1146" s="70"/>
      <c r="G1146" s="70"/>
      <c r="H1146" s="70"/>
      <c r="I1146" s="70"/>
      <c r="J1146" s="70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70"/>
      <c r="B1147" s="70"/>
      <c r="C1147" s="70"/>
      <c r="D1147" s="70"/>
      <c r="E1147" s="70"/>
      <c r="F1147" s="70"/>
      <c r="G1147" s="70"/>
      <c r="H1147" s="70"/>
      <c r="I1147" s="70"/>
      <c r="J1147" s="70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70"/>
      <c r="B1148" s="70"/>
      <c r="C1148" s="70"/>
      <c r="D1148" s="70"/>
      <c r="E1148" s="70"/>
      <c r="F1148" s="70"/>
      <c r="G1148" s="70"/>
      <c r="H1148" s="70"/>
      <c r="I1148" s="70"/>
      <c r="J1148" s="70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70"/>
      <c r="B1149" s="70"/>
      <c r="C1149" s="70"/>
      <c r="D1149" s="70"/>
      <c r="E1149" s="70"/>
      <c r="F1149" s="70"/>
      <c r="G1149" s="70"/>
      <c r="H1149" s="70"/>
      <c r="I1149" s="70"/>
      <c r="J1149" s="70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70"/>
      <c r="B1150" s="70"/>
      <c r="C1150" s="70"/>
      <c r="D1150" s="70"/>
      <c r="E1150" s="70"/>
      <c r="F1150" s="70"/>
      <c r="G1150" s="70"/>
      <c r="H1150" s="70"/>
      <c r="I1150" s="70"/>
      <c r="J1150" s="70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70"/>
      <c r="B1151" s="70"/>
      <c r="C1151" s="70"/>
      <c r="D1151" s="70"/>
      <c r="E1151" s="70"/>
      <c r="F1151" s="70"/>
      <c r="G1151" s="70"/>
      <c r="H1151" s="70"/>
      <c r="I1151" s="70"/>
      <c r="J1151" s="70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70"/>
      <c r="B1152" s="70"/>
      <c r="C1152" s="70"/>
      <c r="D1152" s="70"/>
      <c r="E1152" s="70"/>
      <c r="F1152" s="70"/>
      <c r="G1152" s="70"/>
      <c r="H1152" s="70"/>
      <c r="I1152" s="70"/>
      <c r="J1152" s="70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70"/>
      <c r="B1153" s="70"/>
      <c r="C1153" s="70"/>
      <c r="D1153" s="70"/>
      <c r="E1153" s="70"/>
      <c r="F1153" s="70"/>
      <c r="G1153" s="70"/>
      <c r="H1153" s="70"/>
      <c r="I1153" s="70"/>
      <c r="J1153" s="70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70"/>
      <c r="B1154" s="70"/>
      <c r="C1154" s="70"/>
      <c r="D1154" s="70"/>
      <c r="E1154" s="70"/>
      <c r="F1154" s="70"/>
      <c r="G1154" s="70"/>
      <c r="H1154" s="70"/>
      <c r="I1154" s="70"/>
      <c r="J1154" s="70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70"/>
      <c r="B1155" s="70"/>
      <c r="C1155" s="70"/>
      <c r="D1155" s="70"/>
      <c r="E1155" s="70"/>
      <c r="F1155" s="70"/>
      <c r="G1155" s="70"/>
      <c r="H1155" s="70"/>
      <c r="I1155" s="70"/>
      <c r="J1155" s="70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70"/>
      <c r="B1156" s="70"/>
      <c r="C1156" s="70"/>
      <c r="D1156" s="70"/>
      <c r="E1156" s="70"/>
      <c r="F1156" s="70"/>
      <c r="G1156" s="70"/>
      <c r="H1156" s="70"/>
      <c r="I1156" s="70"/>
      <c r="J1156" s="70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70"/>
      <c r="B1157" s="70"/>
      <c r="C1157" s="70"/>
      <c r="D1157" s="70"/>
      <c r="E1157" s="70"/>
      <c r="F1157" s="70"/>
      <c r="G1157" s="70"/>
      <c r="H1157" s="70"/>
      <c r="I1157" s="70"/>
      <c r="J1157" s="70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70"/>
      <c r="B1158" s="70"/>
      <c r="C1158" s="70"/>
      <c r="D1158" s="70"/>
      <c r="E1158" s="70"/>
      <c r="F1158" s="70"/>
      <c r="G1158" s="70"/>
      <c r="H1158" s="70"/>
      <c r="I1158" s="70"/>
      <c r="J1158" s="70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70"/>
      <c r="B1159" s="70"/>
      <c r="C1159" s="70"/>
      <c r="D1159" s="70"/>
      <c r="E1159" s="70"/>
      <c r="F1159" s="70"/>
      <c r="G1159" s="70"/>
      <c r="H1159" s="70"/>
      <c r="I1159" s="70"/>
      <c r="J1159" s="70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70"/>
      <c r="B1160" s="70"/>
      <c r="C1160" s="70"/>
      <c r="D1160" s="70"/>
      <c r="E1160" s="70"/>
      <c r="F1160" s="70"/>
      <c r="G1160" s="70"/>
      <c r="H1160" s="70"/>
      <c r="I1160" s="70"/>
      <c r="J1160" s="70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70"/>
      <c r="B1161" s="70"/>
      <c r="C1161" s="70"/>
      <c r="D1161" s="70"/>
      <c r="E1161" s="70"/>
      <c r="F1161" s="70"/>
      <c r="G1161" s="70"/>
      <c r="H1161" s="70"/>
      <c r="I1161" s="70"/>
      <c r="J1161" s="70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70"/>
      <c r="B1162" s="70"/>
      <c r="C1162" s="70"/>
      <c r="D1162" s="70"/>
      <c r="E1162" s="70"/>
      <c r="F1162" s="70"/>
      <c r="G1162" s="70"/>
      <c r="H1162" s="70"/>
      <c r="I1162" s="70"/>
      <c r="J1162" s="70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70"/>
      <c r="B1163" s="70"/>
      <c r="C1163" s="70"/>
      <c r="D1163" s="70"/>
      <c r="E1163" s="70"/>
      <c r="F1163" s="70"/>
      <c r="G1163" s="70"/>
      <c r="H1163" s="70"/>
      <c r="I1163" s="70"/>
      <c r="J1163" s="70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70"/>
      <c r="B1164" s="70"/>
      <c r="C1164" s="70"/>
      <c r="D1164" s="70"/>
      <c r="E1164" s="70"/>
      <c r="F1164" s="70"/>
      <c r="G1164" s="70"/>
      <c r="H1164" s="70"/>
      <c r="I1164" s="70"/>
      <c r="J1164" s="70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70"/>
      <c r="B1165" s="70"/>
      <c r="C1165" s="70"/>
      <c r="D1165" s="70"/>
      <c r="E1165" s="70"/>
      <c r="F1165" s="70"/>
      <c r="G1165" s="70"/>
      <c r="H1165" s="70"/>
      <c r="I1165" s="70"/>
      <c r="J1165" s="70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70"/>
      <c r="B1166" s="70"/>
      <c r="C1166" s="70"/>
      <c r="D1166" s="70"/>
      <c r="E1166" s="70"/>
      <c r="F1166" s="70"/>
      <c r="G1166" s="70"/>
      <c r="H1166" s="70"/>
      <c r="I1166" s="70"/>
      <c r="J1166" s="70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70"/>
      <c r="B1167" s="70"/>
      <c r="C1167" s="70"/>
      <c r="D1167" s="70"/>
      <c r="E1167" s="70"/>
      <c r="F1167" s="70"/>
      <c r="G1167" s="70"/>
      <c r="H1167" s="70"/>
      <c r="I1167" s="70"/>
      <c r="J1167" s="70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70"/>
      <c r="B1168" s="70"/>
      <c r="C1168" s="70"/>
      <c r="D1168" s="70"/>
      <c r="E1168" s="70"/>
      <c r="F1168" s="70"/>
      <c r="G1168" s="70"/>
      <c r="H1168" s="70"/>
      <c r="I1168" s="70"/>
      <c r="J1168" s="70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70"/>
      <c r="B1169" s="70"/>
      <c r="C1169" s="70"/>
      <c r="D1169" s="70"/>
      <c r="E1169" s="70"/>
      <c r="F1169" s="70"/>
      <c r="G1169" s="70"/>
      <c r="H1169" s="70"/>
      <c r="I1169" s="70"/>
      <c r="J1169" s="70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70"/>
      <c r="B1170" s="70"/>
      <c r="C1170" s="70"/>
      <c r="D1170" s="70"/>
      <c r="E1170" s="70"/>
      <c r="F1170" s="70"/>
      <c r="G1170" s="70"/>
      <c r="H1170" s="70"/>
      <c r="I1170" s="70"/>
      <c r="J1170" s="70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70"/>
      <c r="B1171" s="70"/>
      <c r="C1171" s="70"/>
      <c r="D1171" s="70"/>
      <c r="E1171" s="70"/>
      <c r="F1171" s="70"/>
      <c r="G1171" s="70"/>
      <c r="H1171" s="70"/>
      <c r="I1171" s="70"/>
      <c r="J1171" s="70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70"/>
      <c r="B1172" s="70"/>
      <c r="C1172" s="70"/>
      <c r="D1172" s="70"/>
      <c r="E1172" s="70"/>
      <c r="F1172" s="70"/>
      <c r="G1172" s="70"/>
      <c r="H1172" s="70"/>
      <c r="I1172" s="70"/>
      <c r="J1172" s="70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70"/>
      <c r="B1173" s="70"/>
      <c r="C1173" s="70"/>
      <c r="D1173" s="70"/>
      <c r="E1173" s="70"/>
      <c r="F1173" s="70"/>
      <c r="G1173" s="70"/>
      <c r="H1173" s="70"/>
      <c r="I1173" s="70"/>
      <c r="J1173" s="70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70"/>
      <c r="B1174" s="70"/>
      <c r="C1174" s="70"/>
      <c r="D1174" s="70"/>
      <c r="E1174" s="70"/>
      <c r="F1174" s="70"/>
      <c r="G1174" s="70"/>
      <c r="H1174" s="70"/>
      <c r="I1174" s="70"/>
      <c r="J1174" s="70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70"/>
      <c r="B1175" s="70"/>
      <c r="C1175" s="70"/>
      <c r="D1175" s="70"/>
      <c r="E1175" s="70"/>
      <c r="F1175" s="70"/>
      <c r="G1175" s="70"/>
      <c r="H1175" s="70"/>
      <c r="I1175" s="70"/>
      <c r="J1175" s="70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70"/>
      <c r="B1176" s="70"/>
      <c r="C1176" s="70"/>
      <c r="D1176" s="70"/>
      <c r="E1176" s="70"/>
      <c r="F1176" s="70"/>
      <c r="G1176" s="70"/>
      <c r="H1176" s="70"/>
      <c r="I1176" s="70"/>
      <c r="J1176" s="70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70"/>
      <c r="B1177" s="70"/>
      <c r="C1177" s="70"/>
      <c r="D1177" s="70"/>
      <c r="E1177" s="70"/>
      <c r="F1177" s="70"/>
      <c r="G1177" s="70"/>
      <c r="H1177" s="70"/>
      <c r="I1177" s="70"/>
      <c r="J1177" s="70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70"/>
      <c r="B1178" s="70"/>
      <c r="C1178" s="70"/>
      <c r="D1178" s="70"/>
      <c r="E1178" s="70"/>
      <c r="F1178" s="70"/>
      <c r="G1178" s="70"/>
      <c r="H1178" s="70"/>
      <c r="I1178" s="70"/>
      <c r="J1178" s="70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70"/>
      <c r="B1179" s="70"/>
      <c r="C1179" s="70"/>
      <c r="D1179" s="70"/>
      <c r="E1179" s="70"/>
      <c r="F1179" s="70"/>
      <c r="G1179" s="70"/>
      <c r="H1179" s="70"/>
      <c r="I1179" s="70"/>
      <c r="J1179" s="70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70"/>
      <c r="B1180" s="70"/>
      <c r="C1180" s="70"/>
      <c r="D1180" s="70"/>
      <c r="E1180" s="70"/>
      <c r="F1180" s="70"/>
      <c r="G1180" s="70"/>
      <c r="H1180" s="70"/>
      <c r="I1180" s="70"/>
      <c r="J1180" s="70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70"/>
      <c r="B1181" s="70"/>
      <c r="C1181" s="70"/>
      <c r="D1181" s="70"/>
      <c r="E1181" s="70"/>
      <c r="F1181" s="70"/>
      <c r="G1181" s="70"/>
      <c r="H1181" s="70"/>
      <c r="I1181" s="70"/>
      <c r="J1181" s="70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70"/>
      <c r="B1182" s="70"/>
      <c r="C1182" s="70"/>
      <c r="D1182" s="70"/>
      <c r="E1182" s="70"/>
      <c r="F1182" s="70"/>
      <c r="G1182" s="70"/>
      <c r="H1182" s="70"/>
      <c r="I1182" s="70"/>
      <c r="J1182" s="70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70"/>
      <c r="B1183" s="70"/>
      <c r="C1183" s="70"/>
      <c r="D1183" s="70"/>
      <c r="E1183" s="70"/>
      <c r="F1183" s="70"/>
      <c r="G1183" s="70"/>
      <c r="H1183" s="70"/>
      <c r="I1183" s="70"/>
      <c r="J1183" s="70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70"/>
      <c r="B1184" s="70"/>
      <c r="C1184" s="70"/>
      <c r="D1184" s="70"/>
      <c r="E1184" s="70"/>
      <c r="F1184" s="70"/>
      <c r="G1184" s="70"/>
      <c r="H1184" s="70"/>
      <c r="I1184" s="70"/>
      <c r="J1184" s="70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70"/>
      <c r="B1185" s="70"/>
      <c r="C1185" s="70"/>
      <c r="D1185" s="70"/>
      <c r="E1185" s="70"/>
      <c r="F1185" s="70"/>
      <c r="G1185" s="70"/>
      <c r="H1185" s="70"/>
      <c r="I1185" s="70"/>
      <c r="J1185" s="70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70"/>
      <c r="B1186" s="70"/>
      <c r="C1186" s="70"/>
      <c r="D1186" s="70"/>
      <c r="E1186" s="70"/>
      <c r="F1186" s="70"/>
      <c r="G1186" s="70"/>
      <c r="H1186" s="70"/>
      <c r="I1186" s="70"/>
      <c r="J1186" s="70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70"/>
      <c r="B1187" s="70"/>
      <c r="C1187" s="70"/>
      <c r="D1187" s="70"/>
      <c r="E1187" s="70"/>
      <c r="F1187" s="70"/>
      <c r="G1187" s="70"/>
      <c r="H1187" s="70"/>
      <c r="I1187" s="70"/>
      <c r="J1187" s="70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70"/>
      <c r="B1188" s="70"/>
      <c r="C1188" s="70"/>
      <c r="D1188" s="70"/>
      <c r="E1188" s="70"/>
      <c r="F1188" s="70"/>
      <c r="G1188" s="70"/>
      <c r="H1188" s="70"/>
      <c r="I1188" s="70"/>
      <c r="J1188" s="70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70"/>
      <c r="B1189" s="70"/>
      <c r="C1189" s="70"/>
      <c r="D1189" s="70"/>
      <c r="E1189" s="70"/>
      <c r="F1189" s="70"/>
      <c r="G1189" s="70"/>
      <c r="H1189" s="70"/>
      <c r="I1189" s="70"/>
      <c r="J1189" s="70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70"/>
      <c r="B1190" s="70"/>
      <c r="C1190" s="70"/>
      <c r="D1190" s="70"/>
      <c r="E1190" s="70"/>
      <c r="F1190" s="70"/>
      <c r="G1190" s="70"/>
      <c r="H1190" s="70"/>
      <c r="I1190" s="70"/>
      <c r="J1190" s="70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70"/>
      <c r="B1191" s="70"/>
      <c r="C1191" s="70"/>
      <c r="D1191" s="70"/>
      <c r="E1191" s="70"/>
      <c r="F1191" s="70"/>
      <c r="G1191" s="70"/>
      <c r="H1191" s="70"/>
      <c r="I1191" s="70"/>
      <c r="J1191" s="70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70"/>
      <c r="B1192" s="70"/>
      <c r="C1192" s="70"/>
      <c r="D1192" s="70"/>
      <c r="E1192" s="70"/>
      <c r="F1192" s="70"/>
      <c r="G1192" s="70"/>
      <c r="H1192" s="70"/>
      <c r="I1192" s="70"/>
      <c r="J1192" s="70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70"/>
      <c r="B1193" s="70"/>
      <c r="C1193" s="70"/>
      <c r="D1193" s="70"/>
      <c r="E1193" s="70"/>
      <c r="F1193" s="70"/>
      <c r="G1193" s="70"/>
      <c r="H1193" s="70"/>
      <c r="I1193" s="70"/>
      <c r="J1193" s="70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</sheetData>
  <conditionalFormatting sqref="B1:B1193">
    <cfRule type="expression" dxfId="5" priority="1">
      <formula>COUNTIF (B:B, B1)&gt;1</formula>
    </cfRule>
  </conditionalFormatting>
  <dataValidations>
    <dataValidation type="list" allowBlank="1" sqref="F2:F213">
      <formula1>"Warehouse SMI, PT Mitra Integrasi Informatika, PT Mitra Integrasi Informatika,Warehouse SMI Cibitung,Compnet,SMI,PT NTT Indonesia Technology,PT Sinergy Informasi Pratama,PT Altros  Teknologi,PT Nusantara Compnet Integrator,Astra International,PT SMI APL -"&amp;" Mas Yoga,PT SMI (Warehouse),Penang Bistro - Central Park Mail,PT SMI,Yes Bali ( BPD Bali),PT Master System Infotama,PT Graha Informatika Nusantara (GRATIKA),MSInfokom,PT Permodalan Nasional Madani,PT Cikal Solusi Intermedia,PT Citroes Cipta Caraka,-,PT A"&amp;"plikas Service Pesone,PT Sinergy Informasi Pratama,PT Nusantara Compnet Integrator,Bank BPD Banten"</formula1>
    </dataValidation>
    <dataValidation type="list" allowBlank="1" sqref="D2:D213">
      <formula1>"Demo,Forsale,DRMA Bpd NTT,DRMA MyBank,DRMA Bank IBK,POC Bpd DIY,PT CITROES CIPTA C,RMA PT Jalin,RMA"</formula1>
    </dataValidation>
    <dataValidation type="list" allowBlank="1" sqref="E2:E213">
      <formula1>"Warehouse SMI,PT Mitra Integrasi Informatika,LOTTE Data Communication,BIT,PT Synex Metrodata Indonesia,BTPN Kantor Pusat,BTPN Cililitan,PT Bank Mestika Dharma Medan,Pak Samuel,SMI (Expedisi),DANA,Ex BPD Bali,Sinergy Informasi Pratama,PT Internet Pratama I"&amp;"ndonesia,PT Jalin Pembayaran Nusantara ,-,PT NTT Indonesia,Musa SMI,MSInfokom,Mastersytem,Snet,Cust. Global Digital Niaga,Menara Sahid,PT Graha Infrormatika Nusantara,PT Oto Mulitarta,PT. Asuransi Perisai Listrik Nasional"</formula1>
    </dataValidation>
    <dataValidation type="list" allowBlank="1" sqref="J2:J213">
      <formula1>"Delivered,Gudang ATS,Gudang YES-Jkt,Yes Bali"</formula1>
    </dataValidation>
    <dataValidation allowBlank="1" showDropDown="1" sqref="B2:B213"/>
    <dataValidation type="list" allowBlank="1" sqref="C2:C213">
      <formula1>"Barang Keluar,Ready,Milik Internal,Barang RMA,Digunakan Internal"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7.63"/>
    <col customWidth="1" min="3" max="3" width="20.63"/>
    <col customWidth="1" min="4" max="4" width="23.63"/>
    <col customWidth="1" min="5" max="5" width="18.88"/>
    <col customWidth="1" min="6" max="6" width="21.88"/>
  </cols>
  <sheetData>
    <row r="1" ht="22.5" customHeight="1">
      <c r="A1" s="71" t="s">
        <v>406</v>
      </c>
      <c r="B1" s="72" t="s">
        <v>1</v>
      </c>
      <c r="C1" s="71" t="s">
        <v>407</v>
      </c>
      <c r="D1" s="71" t="s">
        <v>8</v>
      </c>
      <c r="E1" s="71" t="s">
        <v>9</v>
      </c>
      <c r="F1" s="71" t="s">
        <v>10</v>
      </c>
    </row>
    <row r="2" ht="22.5" customHeight="1">
      <c r="A2" s="73" t="s">
        <v>408</v>
      </c>
      <c r="B2" s="74" t="s">
        <v>409</v>
      </c>
      <c r="C2" s="75" t="s">
        <v>410</v>
      </c>
      <c r="D2" s="76" t="s">
        <v>411</v>
      </c>
      <c r="E2" s="73" t="s">
        <v>412</v>
      </c>
      <c r="F2" s="77"/>
    </row>
    <row r="3" ht="22.5" customHeight="1">
      <c r="A3" s="78" t="s">
        <v>408</v>
      </c>
      <c r="B3" s="79" t="s">
        <v>413</v>
      </c>
      <c r="C3" s="80" t="s">
        <v>410</v>
      </c>
      <c r="D3" s="78" t="s">
        <v>411</v>
      </c>
      <c r="E3" s="81" t="s">
        <v>412</v>
      </c>
      <c r="F3" s="77"/>
    </row>
    <row r="4" ht="22.5" customHeight="1">
      <c r="A4" s="78" t="s">
        <v>408</v>
      </c>
      <c r="B4" s="79" t="s">
        <v>414</v>
      </c>
      <c r="C4" s="80" t="s">
        <v>410</v>
      </c>
      <c r="D4" s="78" t="s">
        <v>411</v>
      </c>
      <c r="E4" s="81" t="s">
        <v>412</v>
      </c>
      <c r="F4" s="77"/>
    </row>
    <row r="5" ht="22.5" customHeight="1">
      <c r="A5" s="78" t="s">
        <v>408</v>
      </c>
      <c r="B5" s="79" t="s">
        <v>415</v>
      </c>
      <c r="C5" s="80" t="s">
        <v>410</v>
      </c>
      <c r="D5" s="78" t="s">
        <v>411</v>
      </c>
      <c r="E5" s="81" t="s">
        <v>412</v>
      </c>
      <c r="F5" s="77"/>
    </row>
    <row r="6" ht="22.5" customHeight="1">
      <c r="A6" s="78" t="s">
        <v>416</v>
      </c>
      <c r="B6" s="79" t="s">
        <v>417</v>
      </c>
      <c r="C6" s="80" t="s">
        <v>410</v>
      </c>
      <c r="D6" s="82"/>
      <c r="E6" s="81" t="s">
        <v>412</v>
      </c>
      <c r="F6" s="77"/>
    </row>
    <row r="7" ht="22.5" customHeight="1">
      <c r="A7" s="78" t="s">
        <v>416</v>
      </c>
      <c r="B7" s="79" t="s">
        <v>418</v>
      </c>
      <c r="C7" s="80" t="s">
        <v>410</v>
      </c>
      <c r="D7" s="83"/>
      <c r="E7" s="81" t="s">
        <v>412</v>
      </c>
      <c r="F7" s="77"/>
    </row>
    <row r="8" ht="22.5" customHeight="1">
      <c r="A8" s="78" t="s">
        <v>419</v>
      </c>
      <c r="B8" s="79" t="s">
        <v>420</v>
      </c>
      <c r="C8" s="80" t="s">
        <v>410</v>
      </c>
      <c r="D8" s="82"/>
      <c r="E8" s="81" t="s">
        <v>412</v>
      </c>
      <c r="F8" s="77"/>
    </row>
    <row r="9" ht="22.5" customHeight="1">
      <c r="A9" s="78" t="s">
        <v>421</v>
      </c>
      <c r="B9" s="79" t="s">
        <v>422</v>
      </c>
      <c r="C9" s="80" t="s">
        <v>410</v>
      </c>
      <c r="D9" s="82"/>
      <c r="E9" s="81" t="s">
        <v>412</v>
      </c>
      <c r="F9" s="77"/>
    </row>
    <row r="10" ht="22.5" customHeight="1">
      <c r="A10" s="78" t="s">
        <v>421</v>
      </c>
      <c r="B10" s="79" t="s">
        <v>423</v>
      </c>
      <c r="C10" s="80" t="s">
        <v>410</v>
      </c>
      <c r="D10" s="82"/>
      <c r="E10" s="81" t="s">
        <v>412</v>
      </c>
      <c r="F10" s="77"/>
    </row>
    <row r="11" ht="22.5" customHeight="1">
      <c r="A11" s="81" t="s">
        <v>421</v>
      </c>
      <c r="B11" s="84" t="s">
        <v>424</v>
      </c>
      <c r="C11" s="80" t="s">
        <v>410</v>
      </c>
      <c r="D11" s="83"/>
      <c r="E11" s="78" t="s">
        <v>412</v>
      </c>
      <c r="F11" s="77"/>
    </row>
    <row r="12" ht="22.5" customHeight="1">
      <c r="A12" s="78" t="s">
        <v>421</v>
      </c>
      <c r="B12" s="84" t="s">
        <v>425</v>
      </c>
      <c r="C12" s="80" t="s">
        <v>410</v>
      </c>
      <c r="D12" s="85"/>
      <c r="E12" s="78" t="s">
        <v>412</v>
      </c>
      <c r="F12" s="77"/>
    </row>
    <row r="13" ht="22.5" customHeight="1">
      <c r="A13" s="78" t="s">
        <v>426</v>
      </c>
      <c r="B13" s="84" t="s">
        <v>427</v>
      </c>
      <c r="C13" s="80" t="s">
        <v>410</v>
      </c>
      <c r="D13" s="86"/>
      <c r="E13" s="81" t="s">
        <v>412</v>
      </c>
      <c r="F13" s="77"/>
    </row>
    <row r="14" ht="22.5" customHeight="1">
      <c r="A14" s="78" t="s">
        <v>426</v>
      </c>
      <c r="B14" s="84" t="s">
        <v>428</v>
      </c>
      <c r="C14" s="80" t="s">
        <v>410</v>
      </c>
      <c r="D14" s="86"/>
      <c r="E14" s="81" t="s">
        <v>412</v>
      </c>
      <c r="F14" s="77"/>
    </row>
    <row r="15" ht="22.5" customHeight="1">
      <c r="A15" s="78" t="s">
        <v>429</v>
      </c>
      <c r="B15" s="84" t="s">
        <v>236</v>
      </c>
      <c r="C15" s="87"/>
      <c r="D15" s="86"/>
      <c r="E15" s="81" t="s">
        <v>430</v>
      </c>
      <c r="F15" s="77"/>
    </row>
    <row r="16" ht="22.5" customHeight="1">
      <c r="A16" s="78" t="s">
        <v>429</v>
      </c>
      <c r="B16" s="79" t="s">
        <v>234</v>
      </c>
      <c r="C16" s="87"/>
      <c r="D16" s="86"/>
      <c r="E16" s="81" t="s">
        <v>430</v>
      </c>
      <c r="F16" s="77"/>
    </row>
    <row r="17" ht="22.5" customHeight="1">
      <c r="A17" s="78" t="s">
        <v>431</v>
      </c>
      <c r="B17" s="84" t="s">
        <v>432</v>
      </c>
      <c r="C17" s="87"/>
      <c r="D17" s="86"/>
      <c r="E17" s="88" t="s">
        <v>430</v>
      </c>
      <c r="F17" s="77"/>
    </row>
    <row r="18" ht="22.5" customHeight="1">
      <c r="A18" s="83" t="s">
        <v>433</v>
      </c>
      <c r="B18" s="89" t="s">
        <v>243</v>
      </c>
      <c r="C18" s="48" t="s">
        <v>434</v>
      </c>
      <c r="D18" s="83" t="s">
        <v>203</v>
      </c>
      <c r="E18" s="83" t="s">
        <v>412</v>
      </c>
      <c r="F18" s="90"/>
    </row>
    <row r="19" ht="22.5" customHeight="1">
      <c r="A19" s="91"/>
      <c r="B19" s="92"/>
      <c r="D19" s="91"/>
      <c r="E19" s="91"/>
      <c r="F19" s="93"/>
    </row>
    <row r="20" ht="22.5" customHeight="1">
      <c r="A20" s="91"/>
      <c r="B20" s="92"/>
      <c r="D20" s="91"/>
      <c r="E20" s="91"/>
      <c r="F20" s="93"/>
    </row>
    <row r="21" ht="22.5" customHeight="1">
      <c r="A21" s="91"/>
      <c r="B21" s="92"/>
      <c r="D21" s="91"/>
      <c r="E21" s="91"/>
      <c r="F21" s="93"/>
    </row>
    <row r="22" ht="22.5" customHeight="1">
      <c r="A22" s="91"/>
      <c r="B22" s="92"/>
      <c r="D22" s="91"/>
      <c r="E22" s="91"/>
      <c r="F22" s="93"/>
    </row>
    <row r="23" ht="22.5" customHeight="1">
      <c r="A23" s="91"/>
      <c r="B23" s="92"/>
      <c r="D23" s="91"/>
      <c r="E23" s="91"/>
      <c r="F23" s="93"/>
    </row>
    <row r="24" ht="22.5" customHeight="1">
      <c r="A24" s="91"/>
      <c r="B24" s="92"/>
      <c r="D24" s="91"/>
      <c r="E24" s="91"/>
      <c r="F24" s="93"/>
    </row>
    <row r="25" ht="22.5" customHeight="1">
      <c r="A25" s="91"/>
      <c r="B25" s="92"/>
      <c r="D25" s="91"/>
      <c r="E25" s="91"/>
      <c r="F25" s="93"/>
    </row>
    <row r="26" ht="22.5" customHeight="1">
      <c r="A26" s="91"/>
      <c r="B26" s="92"/>
      <c r="D26" s="91"/>
      <c r="E26" s="91"/>
      <c r="F26" s="93"/>
    </row>
    <row r="27" ht="22.5" customHeight="1">
      <c r="A27" s="91"/>
      <c r="B27" s="92"/>
      <c r="D27" s="91"/>
      <c r="E27" s="91"/>
      <c r="F27" s="93"/>
    </row>
    <row r="28" ht="22.5" customHeight="1">
      <c r="A28" s="91"/>
      <c r="B28" s="92"/>
      <c r="D28" s="91"/>
      <c r="E28" s="91"/>
      <c r="F28" s="93"/>
    </row>
    <row r="29" ht="22.5" customHeight="1">
      <c r="A29" s="91"/>
      <c r="B29" s="92"/>
      <c r="D29" s="91"/>
      <c r="E29" s="91"/>
      <c r="F29" s="93"/>
    </row>
    <row r="30" ht="22.5" customHeight="1">
      <c r="A30" s="91"/>
      <c r="B30" s="92"/>
      <c r="D30" s="91"/>
      <c r="E30" s="91"/>
      <c r="F30" s="93"/>
    </row>
    <row r="31" ht="22.5" customHeight="1">
      <c r="A31" s="91"/>
      <c r="B31" s="92"/>
      <c r="D31" s="91"/>
      <c r="E31" s="91"/>
      <c r="F31" s="93"/>
    </row>
    <row r="32" ht="22.5" customHeight="1">
      <c r="A32" s="91"/>
      <c r="B32" s="92"/>
      <c r="D32" s="91"/>
      <c r="E32" s="91"/>
      <c r="F32" s="93"/>
    </row>
    <row r="33" ht="22.5" customHeight="1">
      <c r="A33" s="91"/>
      <c r="B33" s="92"/>
      <c r="D33" s="91"/>
      <c r="E33" s="91"/>
      <c r="F33" s="93"/>
    </row>
    <row r="34" ht="22.5" customHeight="1">
      <c r="A34" s="91"/>
      <c r="B34" s="92"/>
      <c r="D34" s="91"/>
      <c r="E34" s="91"/>
      <c r="F34" s="93"/>
    </row>
    <row r="35" ht="22.5" customHeight="1">
      <c r="A35" s="91"/>
      <c r="B35" s="92"/>
      <c r="D35" s="91"/>
      <c r="E35" s="91"/>
      <c r="F35" s="93"/>
    </row>
    <row r="36" ht="22.5" customHeight="1">
      <c r="A36" s="91"/>
      <c r="B36" s="92"/>
      <c r="D36" s="91"/>
      <c r="E36" s="91"/>
      <c r="F36" s="93"/>
    </row>
    <row r="37" ht="22.5" customHeight="1">
      <c r="A37" s="91"/>
      <c r="B37" s="92"/>
      <c r="D37" s="91"/>
      <c r="E37" s="91"/>
      <c r="F37" s="93"/>
    </row>
    <row r="38" ht="22.5" customHeight="1">
      <c r="A38" s="91"/>
      <c r="B38" s="92"/>
      <c r="D38" s="91"/>
      <c r="E38" s="91"/>
      <c r="F38" s="93"/>
    </row>
    <row r="39" ht="22.5" customHeight="1">
      <c r="A39" s="91"/>
      <c r="B39" s="92"/>
      <c r="D39" s="91"/>
      <c r="E39" s="91"/>
      <c r="F39" s="93"/>
    </row>
    <row r="40" ht="22.5" customHeight="1">
      <c r="A40" s="91"/>
      <c r="B40" s="92"/>
      <c r="D40" s="91"/>
      <c r="E40" s="91"/>
      <c r="F40" s="93"/>
    </row>
    <row r="41" ht="22.5" customHeight="1">
      <c r="A41" s="91"/>
      <c r="B41" s="92"/>
      <c r="D41" s="91"/>
      <c r="E41" s="91"/>
      <c r="F41" s="93"/>
    </row>
    <row r="42" ht="22.5" customHeight="1">
      <c r="A42" s="91"/>
      <c r="B42" s="92"/>
      <c r="D42" s="91"/>
      <c r="E42" s="91"/>
      <c r="F42" s="93"/>
    </row>
    <row r="43" ht="22.5" customHeight="1">
      <c r="A43" s="91"/>
      <c r="B43" s="92"/>
      <c r="D43" s="91"/>
      <c r="E43" s="91"/>
      <c r="F43" s="93"/>
    </row>
    <row r="44" ht="22.5" customHeight="1">
      <c r="A44" s="91"/>
      <c r="B44" s="92"/>
      <c r="D44" s="91"/>
      <c r="E44" s="91"/>
      <c r="F44" s="93"/>
    </row>
    <row r="45" ht="22.5" customHeight="1">
      <c r="A45" s="91"/>
      <c r="B45" s="92"/>
      <c r="D45" s="91"/>
      <c r="E45" s="91"/>
      <c r="F45" s="93"/>
    </row>
    <row r="46" ht="22.5" customHeight="1">
      <c r="A46" s="91"/>
      <c r="B46" s="92"/>
      <c r="D46" s="91"/>
      <c r="E46" s="91"/>
      <c r="F46" s="93"/>
    </row>
    <row r="47" ht="22.5" customHeight="1">
      <c r="A47" s="91"/>
      <c r="B47" s="92"/>
      <c r="D47" s="91"/>
      <c r="E47" s="91"/>
      <c r="F47" s="93"/>
    </row>
    <row r="48" ht="22.5" customHeight="1">
      <c r="A48" s="91"/>
      <c r="B48" s="92"/>
      <c r="D48" s="91"/>
      <c r="E48" s="91"/>
      <c r="F48" s="93"/>
    </row>
    <row r="49" ht="22.5" customHeight="1">
      <c r="A49" s="91"/>
      <c r="B49" s="92"/>
      <c r="D49" s="91"/>
      <c r="E49" s="91"/>
      <c r="F49" s="93"/>
    </row>
    <row r="50" ht="22.5" customHeight="1">
      <c r="A50" s="91"/>
      <c r="B50" s="92"/>
      <c r="D50" s="91"/>
      <c r="E50" s="91"/>
      <c r="F50" s="93"/>
    </row>
    <row r="51" ht="22.5" customHeight="1">
      <c r="A51" s="91"/>
      <c r="B51" s="92"/>
      <c r="D51" s="91"/>
      <c r="E51" s="91"/>
      <c r="F51" s="93"/>
    </row>
    <row r="52" ht="22.5" customHeight="1">
      <c r="A52" s="91"/>
      <c r="B52" s="92"/>
      <c r="D52" s="91"/>
      <c r="E52" s="91"/>
      <c r="F52" s="93"/>
    </row>
    <row r="53" ht="22.5" customHeight="1">
      <c r="A53" s="91"/>
      <c r="B53" s="92"/>
      <c r="D53" s="91"/>
      <c r="E53" s="91"/>
      <c r="F53" s="93"/>
    </row>
    <row r="54" ht="22.5" customHeight="1">
      <c r="A54" s="91"/>
      <c r="B54" s="92"/>
      <c r="D54" s="91"/>
      <c r="E54" s="91"/>
      <c r="F54" s="93"/>
    </row>
    <row r="55" ht="22.5" customHeight="1">
      <c r="A55" s="91"/>
      <c r="B55" s="92"/>
      <c r="D55" s="91"/>
      <c r="E55" s="91"/>
      <c r="F55" s="93"/>
    </row>
    <row r="56" ht="22.5" customHeight="1">
      <c r="A56" s="91"/>
      <c r="B56" s="92"/>
      <c r="D56" s="91"/>
      <c r="E56" s="91"/>
      <c r="F56" s="93"/>
    </row>
    <row r="57" ht="22.5" customHeight="1">
      <c r="A57" s="91"/>
      <c r="B57" s="92"/>
      <c r="D57" s="91"/>
      <c r="E57" s="91"/>
      <c r="F57" s="93"/>
    </row>
    <row r="58" ht="22.5" customHeight="1">
      <c r="A58" s="91"/>
      <c r="B58" s="92"/>
      <c r="D58" s="91"/>
      <c r="E58" s="91"/>
      <c r="F58" s="93"/>
    </row>
    <row r="59" ht="22.5" customHeight="1">
      <c r="A59" s="91"/>
      <c r="B59" s="92"/>
      <c r="D59" s="91"/>
      <c r="E59" s="91"/>
      <c r="F59" s="93"/>
    </row>
    <row r="60" ht="22.5" customHeight="1">
      <c r="A60" s="91"/>
      <c r="B60" s="92"/>
      <c r="D60" s="91"/>
      <c r="E60" s="91"/>
      <c r="F60" s="93"/>
    </row>
    <row r="61" ht="22.5" customHeight="1">
      <c r="A61" s="91"/>
      <c r="B61" s="92"/>
      <c r="D61" s="91"/>
      <c r="E61" s="91"/>
      <c r="F61" s="93"/>
    </row>
    <row r="62" ht="22.5" customHeight="1">
      <c r="A62" s="91"/>
      <c r="B62" s="92"/>
      <c r="D62" s="91"/>
      <c r="E62" s="91"/>
      <c r="F62" s="93"/>
    </row>
    <row r="63" ht="22.5" customHeight="1">
      <c r="A63" s="91"/>
      <c r="B63" s="92"/>
      <c r="D63" s="91"/>
      <c r="E63" s="91"/>
      <c r="F63" s="93"/>
    </row>
    <row r="64" ht="22.5" customHeight="1">
      <c r="A64" s="91"/>
      <c r="B64" s="92"/>
      <c r="D64" s="91"/>
      <c r="E64" s="91"/>
      <c r="F64" s="93"/>
    </row>
    <row r="65" ht="22.5" customHeight="1">
      <c r="A65" s="91"/>
      <c r="B65" s="92"/>
      <c r="D65" s="91"/>
      <c r="E65" s="91"/>
      <c r="F65" s="93"/>
    </row>
    <row r="66" ht="22.5" customHeight="1">
      <c r="A66" s="91"/>
      <c r="B66" s="92"/>
      <c r="D66" s="91"/>
      <c r="E66" s="91"/>
      <c r="F66" s="93"/>
    </row>
    <row r="67" ht="22.5" customHeight="1">
      <c r="A67" s="91"/>
      <c r="B67" s="92"/>
      <c r="D67" s="91"/>
      <c r="E67" s="91"/>
      <c r="F67" s="93"/>
    </row>
    <row r="68" ht="22.5" customHeight="1">
      <c r="A68" s="91"/>
      <c r="B68" s="92"/>
      <c r="D68" s="91"/>
      <c r="E68" s="91"/>
      <c r="F68" s="93"/>
    </row>
    <row r="69" ht="22.5" customHeight="1">
      <c r="A69" s="91"/>
      <c r="B69" s="92"/>
      <c r="D69" s="91"/>
      <c r="E69" s="91"/>
      <c r="F69" s="93"/>
    </row>
    <row r="70" ht="22.5" customHeight="1">
      <c r="A70" s="91"/>
      <c r="B70" s="92"/>
      <c r="D70" s="91"/>
      <c r="E70" s="91"/>
      <c r="F70" s="93"/>
    </row>
    <row r="71" ht="22.5" customHeight="1">
      <c r="A71" s="91"/>
      <c r="B71" s="92"/>
      <c r="D71" s="91"/>
      <c r="E71" s="91"/>
      <c r="F71" s="93"/>
    </row>
    <row r="72" ht="22.5" customHeight="1">
      <c r="A72" s="91"/>
      <c r="B72" s="92"/>
      <c r="D72" s="91"/>
      <c r="E72" s="91"/>
      <c r="F72" s="93"/>
    </row>
    <row r="73" ht="22.5" customHeight="1">
      <c r="A73" s="91"/>
      <c r="B73" s="92"/>
      <c r="D73" s="91"/>
      <c r="E73" s="91"/>
      <c r="F73" s="93"/>
    </row>
    <row r="74" ht="22.5" customHeight="1">
      <c r="A74" s="91"/>
      <c r="B74" s="92"/>
      <c r="D74" s="91"/>
      <c r="E74" s="91"/>
      <c r="F74" s="93"/>
    </row>
    <row r="75" ht="22.5" customHeight="1">
      <c r="A75" s="91"/>
      <c r="B75" s="92"/>
      <c r="D75" s="91"/>
      <c r="E75" s="91"/>
      <c r="F75" s="93"/>
    </row>
    <row r="76" ht="22.5" customHeight="1">
      <c r="A76" s="91"/>
      <c r="B76" s="92"/>
      <c r="D76" s="91"/>
      <c r="E76" s="91"/>
      <c r="F76" s="93"/>
    </row>
    <row r="77" ht="22.5" customHeight="1">
      <c r="A77" s="91"/>
      <c r="B77" s="92"/>
      <c r="D77" s="91"/>
      <c r="E77" s="91"/>
      <c r="F77" s="93"/>
    </row>
    <row r="78" ht="22.5" customHeight="1">
      <c r="A78" s="91"/>
      <c r="B78" s="92"/>
      <c r="D78" s="91"/>
      <c r="E78" s="91"/>
      <c r="F78" s="93"/>
    </row>
    <row r="79" ht="22.5" customHeight="1">
      <c r="A79" s="91"/>
      <c r="B79" s="92"/>
      <c r="D79" s="91"/>
      <c r="E79" s="91"/>
      <c r="F79" s="93"/>
    </row>
    <row r="80" ht="22.5" customHeight="1">
      <c r="A80" s="91"/>
      <c r="B80" s="92"/>
      <c r="D80" s="91"/>
      <c r="E80" s="91"/>
      <c r="F80" s="93"/>
    </row>
    <row r="81" ht="22.5" customHeight="1">
      <c r="A81" s="91"/>
      <c r="B81" s="92"/>
      <c r="D81" s="91"/>
      <c r="E81" s="91"/>
      <c r="F81" s="93"/>
    </row>
    <row r="82" ht="22.5" customHeight="1">
      <c r="A82" s="91"/>
      <c r="B82" s="92"/>
      <c r="D82" s="91"/>
      <c r="E82" s="91"/>
      <c r="F82" s="93"/>
    </row>
    <row r="83" ht="22.5" customHeight="1">
      <c r="A83" s="91"/>
      <c r="B83" s="92"/>
      <c r="D83" s="91"/>
      <c r="E83" s="91"/>
      <c r="F83" s="93"/>
    </row>
    <row r="84" ht="22.5" customHeight="1">
      <c r="A84" s="91"/>
      <c r="B84" s="92"/>
      <c r="D84" s="91"/>
      <c r="E84" s="91"/>
      <c r="F84" s="93"/>
    </row>
    <row r="85" ht="22.5" customHeight="1">
      <c r="A85" s="91"/>
      <c r="B85" s="92"/>
      <c r="D85" s="91"/>
      <c r="E85" s="91"/>
      <c r="F85" s="93"/>
    </row>
    <row r="86" ht="22.5" customHeight="1">
      <c r="A86" s="91"/>
      <c r="B86" s="92"/>
      <c r="D86" s="91"/>
      <c r="E86" s="91"/>
      <c r="F86" s="93"/>
    </row>
    <row r="87" ht="22.5" customHeight="1">
      <c r="A87" s="91"/>
      <c r="B87" s="92"/>
      <c r="D87" s="91"/>
      <c r="E87" s="91"/>
      <c r="F87" s="93"/>
    </row>
    <row r="88" ht="22.5" customHeight="1">
      <c r="A88" s="91"/>
      <c r="B88" s="92"/>
      <c r="D88" s="91"/>
      <c r="E88" s="91"/>
      <c r="F88" s="93"/>
    </row>
    <row r="89" ht="22.5" customHeight="1">
      <c r="A89" s="91"/>
      <c r="B89" s="92"/>
      <c r="D89" s="91"/>
      <c r="E89" s="91"/>
      <c r="F89" s="93"/>
    </row>
    <row r="90" ht="22.5" customHeight="1">
      <c r="A90" s="91"/>
      <c r="B90" s="92"/>
      <c r="D90" s="91"/>
      <c r="E90" s="91"/>
      <c r="F90" s="93"/>
    </row>
    <row r="91" ht="22.5" customHeight="1">
      <c r="A91" s="91"/>
      <c r="B91" s="92"/>
      <c r="D91" s="91"/>
      <c r="E91" s="91"/>
      <c r="F91" s="93"/>
    </row>
    <row r="92" ht="22.5" customHeight="1">
      <c r="A92" s="91"/>
      <c r="B92" s="92"/>
      <c r="D92" s="91"/>
      <c r="E92" s="91"/>
      <c r="F92" s="93"/>
    </row>
    <row r="93" ht="22.5" customHeight="1">
      <c r="A93" s="91"/>
      <c r="B93" s="92"/>
      <c r="D93" s="91"/>
      <c r="E93" s="91"/>
      <c r="F93" s="93"/>
    </row>
    <row r="94" ht="22.5" customHeight="1">
      <c r="A94" s="91"/>
      <c r="B94" s="92"/>
      <c r="D94" s="91"/>
      <c r="E94" s="91"/>
      <c r="F94" s="93"/>
    </row>
    <row r="95" ht="22.5" customHeight="1">
      <c r="A95" s="91"/>
      <c r="B95" s="92"/>
      <c r="D95" s="91"/>
      <c r="E95" s="91"/>
      <c r="F95" s="93"/>
    </row>
    <row r="96" ht="22.5" customHeight="1">
      <c r="A96" s="91"/>
      <c r="B96" s="92"/>
      <c r="D96" s="91"/>
      <c r="E96" s="91"/>
      <c r="F96" s="93"/>
    </row>
    <row r="97" ht="22.5" customHeight="1">
      <c r="A97" s="91"/>
      <c r="B97" s="92"/>
      <c r="D97" s="91"/>
      <c r="E97" s="91"/>
      <c r="F97" s="93"/>
    </row>
    <row r="98" ht="22.5" customHeight="1">
      <c r="A98" s="91"/>
      <c r="B98" s="92"/>
      <c r="D98" s="91"/>
      <c r="E98" s="91"/>
      <c r="F98" s="93"/>
    </row>
    <row r="99" ht="22.5" customHeight="1">
      <c r="A99" s="91"/>
      <c r="B99" s="92"/>
      <c r="D99" s="91"/>
      <c r="E99" s="91"/>
      <c r="F99" s="93"/>
    </row>
    <row r="100" ht="22.5" customHeight="1">
      <c r="A100" s="91"/>
      <c r="B100" s="92"/>
      <c r="D100" s="91"/>
      <c r="E100" s="91"/>
      <c r="F100" s="93"/>
    </row>
    <row r="101" ht="22.5" customHeight="1">
      <c r="A101" s="91"/>
      <c r="B101" s="92"/>
      <c r="D101" s="91"/>
      <c r="E101" s="91"/>
      <c r="F101" s="93"/>
    </row>
    <row r="102" ht="22.5" customHeight="1">
      <c r="A102" s="91"/>
      <c r="B102" s="92"/>
      <c r="D102" s="91"/>
      <c r="E102" s="91"/>
      <c r="F102" s="93"/>
    </row>
    <row r="103" ht="22.5" customHeight="1">
      <c r="A103" s="91"/>
      <c r="B103" s="92"/>
      <c r="D103" s="91"/>
      <c r="E103" s="91"/>
      <c r="F103" s="93"/>
    </row>
    <row r="104" ht="22.5" customHeight="1">
      <c r="A104" s="91"/>
      <c r="B104" s="92"/>
      <c r="D104" s="91"/>
      <c r="E104" s="91"/>
      <c r="F104" s="93"/>
    </row>
    <row r="105" ht="22.5" customHeight="1">
      <c r="A105" s="91"/>
      <c r="B105" s="92"/>
      <c r="D105" s="91"/>
      <c r="E105" s="91"/>
      <c r="F105" s="93"/>
    </row>
    <row r="106" ht="22.5" customHeight="1">
      <c r="A106" s="91"/>
      <c r="B106" s="92"/>
      <c r="D106" s="91"/>
      <c r="E106" s="91"/>
      <c r="F106" s="93"/>
    </row>
    <row r="107" ht="22.5" customHeight="1">
      <c r="A107" s="91"/>
      <c r="B107" s="92"/>
      <c r="D107" s="91"/>
      <c r="E107" s="91"/>
      <c r="F107" s="93"/>
    </row>
    <row r="108" ht="22.5" customHeight="1">
      <c r="A108" s="91"/>
      <c r="B108" s="92"/>
      <c r="D108" s="91"/>
      <c r="E108" s="91"/>
      <c r="F108" s="93"/>
    </row>
    <row r="109" ht="22.5" customHeight="1">
      <c r="A109" s="91"/>
      <c r="B109" s="92"/>
      <c r="D109" s="91"/>
      <c r="E109" s="91"/>
      <c r="F109" s="93"/>
    </row>
    <row r="110" ht="22.5" customHeight="1">
      <c r="A110" s="91"/>
      <c r="B110" s="92"/>
      <c r="D110" s="91"/>
      <c r="E110" s="91"/>
      <c r="F110" s="93"/>
    </row>
    <row r="111" ht="22.5" customHeight="1">
      <c r="A111" s="91"/>
      <c r="B111" s="92"/>
      <c r="D111" s="91"/>
      <c r="E111" s="91"/>
      <c r="F111" s="93"/>
    </row>
    <row r="112" ht="22.5" customHeight="1">
      <c r="A112" s="91"/>
      <c r="B112" s="92"/>
      <c r="D112" s="91"/>
      <c r="E112" s="91"/>
      <c r="F112" s="93"/>
    </row>
    <row r="113" ht="22.5" customHeight="1">
      <c r="A113" s="91"/>
      <c r="B113" s="92"/>
      <c r="D113" s="91"/>
      <c r="E113" s="91"/>
      <c r="F113" s="93"/>
    </row>
    <row r="114" ht="22.5" customHeight="1">
      <c r="A114" s="91"/>
      <c r="B114" s="92"/>
      <c r="D114" s="91"/>
      <c r="E114" s="91"/>
      <c r="F114" s="93"/>
    </row>
    <row r="115" ht="22.5" customHeight="1">
      <c r="A115" s="91"/>
      <c r="B115" s="92"/>
      <c r="D115" s="91"/>
      <c r="E115" s="91"/>
      <c r="F115" s="93"/>
    </row>
    <row r="116" ht="22.5" customHeight="1">
      <c r="A116" s="91"/>
      <c r="B116" s="92"/>
      <c r="D116" s="91"/>
      <c r="E116" s="91"/>
      <c r="F116" s="93"/>
    </row>
    <row r="117" ht="22.5" customHeight="1">
      <c r="A117" s="91"/>
      <c r="B117" s="92"/>
      <c r="D117" s="91"/>
      <c r="E117" s="91"/>
      <c r="F117" s="93"/>
    </row>
    <row r="118" ht="22.5" customHeight="1">
      <c r="A118" s="91"/>
      <c r="B118" s="92"/>
      <c r="D118" s="91"/>
      <c r="E118" s="91"/>
      <c r="F118" s="93"/>
    </row>
    <row r="119" ht="22.5" customHeight="1">
      <c r="A119" s="91"/>
      <c r="B119" s="92"/>
      <c r="D119" s="91"/>
      <c r="E119" s="91"/>
      <c r="F119" s="93"/>
    </row>
    <row r="120" ht="22.5" customHeight="1">
      <c r="A120" s="91"/>
      <c r="B120" s="92"/>
      <c r="D120" s="91"/>
      <c r="E120" s="91"/>
      <c r="F120" s="93"/>
    </row>
    <row r="121" ht="22.5" customHeight="1">
      <c r="A121" s="91"/>
      <c r="B121" s="92"/>
      <c r="D121" s="91"/>
      <c r="E121" s="91"/>
      <c r="F121" s="93"/>
    </row>
    <row r="122" ht="22.5" customHeight="1">
      <c r="A122" s="91"/>
      <c r="B122" s="92"/>
      <c r="D122" s="91"/>
      <c r="E122" s="91"/>
      <c r="F122" s="93"/>
    </row>
    <row r="123" ht="22.5" customHeight="1">
      <c r="A123" s="91"/>
      <c r="B123" s="92"/>
      <c r="D123" s="91"/>
      <c r="E123" s="91"/>
      <c r="F123" s="93"/>
    </row>
    <row r="124" ht="22.5" customHeight="1">
      <c r="A124" s="91"/>
      <c r="B124" s="92"/>
      <c r="D124" s="91"/>
      <c r="E124" s="91"/>
      <c r="F124" s="93"/>
    </row>
    <row r="125" ht="22.5" customHeight="1">
      <c r="A125" s="91"/>
      <c r="B125" s="92"/>
      <c r="D125" s="91"/>
      <c r="E125" s="91"/>
      <c r="F125" s="93"/>
    </row>
    <row r="126" ht="22.5" customHeight="1">
      <c r="A126" s="91"/>
      <c r="B126" s="92"/>
      <c r="D126" s="91"/>
      <c r="E126" s="91"/>
      <c r="F126" s="93"/>
    </row>
    <row r="127" ht="22.5" customHeight="1">
      <c r="A127" s="91"/>
      <c r="B127" s="92"/>
      <c r="D127" s="91"/>
      <c r="E127" s="91"/>
      <c r="F127" s="93"/>
    </row>
    <row r="128" ht="22.5" customHeight="1">
      <c r="A128" s="91"/>
      <c r="B128" s="92"/>
      <c r="D128" s="91"/>
      <c r="E128" s="91"/>
      <c r="F128" s="93"/>
    </row>
    <row r="129" ht="22.5" customHeight="1">
      <c r="A129" s="91"/>
      <c r="B129" s="92"/>
      <c r="D129" s="91"/>
      <c r="E129" s="91"/>
      <c r="F129" s="93"/>
    </row>
    <row r="130" ht="22.5" customHeight="1">
      <c r="A130" s="91"/>
      <c r="B130" s="92"/>
      <c r="D130" s="91"/>
      <c r="E130" s="91"/>
      <c r="F130" s="93"/>
    </row>
    <row r="131" ht="22.5" customHeight="1">
      <c r="A131" s="91"/>
      <c r="B131" s="92"/>
      <c r="D131" s="91"/>
      <c r="E131" s="91"/>
      <c r="F131" s="93"/>
    </row>
    <row r="132" ht="22.5" customHeight="1">
      <c r="A132" s="91"/>
      <c r="B132" s="92"/>
      <c r="D132" s="91"/>
      <c r="E132" s="91"/>
      <c r="F132" s="93"/>
    </row>
    <row r="133" ht="22.5" customHeight="1">
      <c r="A133" s="91"/>
      <c r="B133" s="92"/>
      <c r="D133" s="91"/>
      <c r="E133" s="91"/>
      <c r="F133" s="93"/>
    </row>
    <row r="134" ht="22.5" customHeight="1">
      <c r="A134" s="91"/>
      <c r="B134" s="92"/>
      <c r="D134" s="91"/>
      <c r="E134" s="91"/>
      <c r="F134" s="93"/>
    </row>
    <row r="135" ht="22.5" customHeight="1">
      <c r="A135" s="91"/>
      <c r="B135" s="92"/>
      <c r="D135" s="91"/>
      <c r="E135" s="91"/>
      <c r="F135" s="93"/>
    </row>
    <row r="136" ht="22.5" customHeight="1">
      <c r="A136" s="91"/>
      <c r="B136" s="92"/>
      <c r="D136" s="91"/>
      <c r="E136" s="91"/>
      <c r="F136" s="93"/>
    </row>
    <row r="137" ht="22.5" customHeight="1">
      <c r="A137" s="91"/>
      <c r="B137" s="92"/>
      <c r="D137" s="91"/>
      <c r="E137" s="91"/>
      <c r="F137" s="93"/>
    </row>
    <row r="138" ht="22.5" customHeight="1">
      <c r="A138" s="91"/>
      <c r="B138" s="92"/>
      <c r="D138" s="91"/>
      <c r="E138" s="91"/>
      <c r="F138" s="93"/>
    </row>
    <row r="139" ht="22.5" customHeight="1">
      <c r="A139" s="91"/>
      <c r="B139" s="92"/>
      <c r="D139" s="91"/>
      <c r="E139" s="91"/>
      <c r="F139" s="93"/>
    </row>
    <row r="140" ht="22.5" customHeight="1">
      <c r="A140" s="91"/>
      <c r="B140" s="92"/>
      <c r="D140" s="91"/>
      <c r="E140" s="91"/>
      <c r="F140" s="93"/>
    </row>
    <row r="141" ht="22.5" customHeight="1">
      <c r="A141" s="91"/>
      <c r="B141" s="92"/>
      <c r="D141" s="91"/>
      <c r="E141" s="91"/>
      <c r="F141" s="93"/>
    </row>
    <row r="142" ht="22.5" customHeight="1">
      <c r="A142" s="91"/>
      <c r="B142" s="92"/>
      <c r="D142" s="91"/>
      <c r="E142" s="91"/>
      <c r="F142" s="93"/>
    </row>
    <row r="143" ht="22.5" customHeight="1">
      <c r="A143" s="91"/>
      <c r="B143" s="92"/>
      <c r="D143" s="91"/>
      <c r="E143" s="91"/>
      <c r="F143" s="93"/>
    </row>
    <row r="144" ht="22.5" customHeight="1">
      <c r="A144" s="91"/>
      <c r="B144" s="92"/>
      <c r="D144" s="91"/>
      <c r="E144" s="91"/>
      <c r="F144" s="93"/>
    </row>
    <row r="145" ht="22.5" customHeight="1">
      <c r="A145" s="91"/>
      <c r="B145" s="92"/>
      <c r="D145" s="91"/>
      <c r="E145" s="91"/>
      <c r="F145" s="93"/>
    </row>
    <row r="146" ht="22.5" customHeight="1">
      <c r="A146" s="91"/>
      <c r="B146" s="92"/>
      <c r="D146" s="91"/>
      <c r="E146" s="91"/>
      <c r="F146" s="93"/>
    </row>
    <row r="147" ht="22.5" customHeight="1">
      <c r="A147" s="91"/>
      <c r="B147" s="92"/>
      <c r="D147" s="91"/>
      <c r="E147" s="91"/>
      <c r="F147" s="93"/>
    </row>
    <row r="148" ht="22.5" customHeight="1">
      <c r="A148" s="91"/>
      <c r="B148" s="92"/>
      <c r="D148" s="91"/>
      <c r="E148" s="91"/>
      <c r="F148" s="93"/>
    </row>
    <row r="149" ht="22.5" customHeight="1">
      <c r="A149" s="91"/>
      <c r="B149" s="92"/>
      <c r="D149" s="91"/>
      <c r="E149" s="91"/>
      <c r="F149" s="93"/>
    </row>
    <row r="150" ht="22.5" customHeight="1">
      <c r="A150" s="91"/>
      <c r="B150" s="92"/>
      <c r="D150" s="91"/>
      <c r="E150" s="91"/>
      <c r="F150" s="93"/>
    </row>
    <row r="151" ht="22.5" customHeight="1">
      <c r="A151" s="91"/>
      <c r="B151" s="92"/>
      <c r="D151" s="91"/>
      <c r="E151" s="91"/>
      <c r="F151" s="93"/>
    </row>
    <row r="152" ht="22.5" customHeight="1">
      <c r="A152" s="91"/>
      <c r="B152" s="92"/>
      <c r="D152" s="91"/>
      <c r="E152" s="91"/>
      <c r="F152" s="93"/>
    </row>
    <row r="153" ht="22.5" customHeight="1">
      <c r="A153" s="91"/>
      <c r="B153" s="92"/>
      <c r="D153" s="91"/>
      <c r="E153" s="91"/>
      <c r="F153" s="93"/>
    </row>
    <row r="154" ht="22.5" customHeight="1">
      <c r="A154" s="91"/>
      <c r="B154" s="92"/>
      <c r="D154" s="91"/>
      <c r="E154" s="91"/>
      <c r="F154" s="93"/>
    </row>
    <row r="155" ht="22.5" customHeight="1">
      <c r="A155" s="91"/>
      <c r="B155" s="92"/>
      <c r="D155" s="91"/>
      <c r="E155" s="91"/>
      <c r="F155" s="93"/>
    </row>
    <row r="156" ht="22.5" customHeight="1">
      <c r="A156" s="91"/>
      <c r="B156" s="92"/>
      <c r="D156" s="91"/>
      <c r="E156" s="91"/>
      <c r="F156" s="93"/>
    </row>
    <row r="157" ht="22.5" customHeight="1">
      <c r="A157" s="91"/>
      <c r="B157" s="92"/>
      <c r="D157" s="91"/>
      <c r="E157" s="91"/>
      <c r="F157" s="93"/>
    </row>
    <row r="158" ht="22.5" customHeight="1">
      <c r="A158" s="91"/>
      <c r="B158" s="92"/>
      <c r="D158" s="91"/>
      <c r="E158" s="91"/>
      <c r="F158" s="93"/>
    </row>
    <row r="159" ht="22.5" customHeight="1">
      <c r="A159" s="91"/>
      <c r="B159" s="92"/>
      <c r="D159" s="91"/>
      <c r="E159" s="91"/>
      <c r="F159" s="93"/>
    </row>
    <row r="160" ht="22.5" customHeight="1">
      <c r="A160" s="91"/>
      <c r="B160" s="92"/>
      <c r="D160" s="91"/>
      <c r="E160" s="91"/>
      <c r="F160" s="93"/>
    </row>
    <row r="161" ht="22.5" customHeight="1">
      <c r="A161" s="91"/>
      <c r="B161" s="92"/>
      <c r="D161" s="91"/>
      <c r="E161" s="91"/>
      <c r="F161" s="93"/>
    </row>
    <row r="162" ht="22.5" customHeight="1">
      <c r="A162" s="91"/>
      <c r="B162" s="92"/>
      <c r="D162" s="91"/>
      <c r="E162" s="91"/>
      <c r="F162" s="93"/>
    </row>
    <row r="163" ht="22.5" customHeight="1">
      <c r="A163" s="91"/>
      <c r="B163" s="92"/>
      <c r="D163" s="91"/>
      <c r="E163" s="91"/>
      <c r="F163" s="93"/>
    </row>
    <row r="164" ht="22.5" customHeight="1">
      <c r="A164" s="91"/>
      <c r="B164" s="92"/>
      <c r="D164" s="91"/>
      <c r="E164" s="91"/>
      <c r="F164" s="93"/>
    </row>
    <row r="165" ht="22.5" customHeight="1">
      <c r="A165" s="91"/>
      <c r="B165" s="92"/>
      <c r="D165" s="91"/>
      <c r="E165" s="91"/>
      <c r="F165" s="93"/>
    </row>
    <row r="166" ht="22.5" customHeight="1">
      <c r="A166" s="91"/>
      <c r="B166" s="92"/>
      <c r="D166" s="91"/>
      <c r="E166" s="91"/>
      <c r="F166" s="93"/>
    </row>
    <row r="167" ht="22.5" customHeight="1">
      <c r="A167" s="91"/>
      <c r="B167" s="92"/>
      <c r="D167" s="91"/>
      <c r="E167" s="91"/>
      <c r="F167" s="93"/>
    </row>
    <row r="168" ht="22.5" customHeight="1">
      <c r="A168" s="91"/>
      <c r="B168" s="92"/>
      <c r="D168" s="91"/>
      <c r="E168" s="91"/>
      <c r="F168" s="93"/>
    </row>
    <row r="169" ht="22.5" customHeight="1">
      <c r="A169" s="91"/>
      <c r="B169" s="92"/>
      <c r="D169" s="91"/>
      <c r="E169" s="91"/>
      <c r="F169" s="93"/>
    </row>
    <row r="170" ht="22.5" customHeight="1">
      <c r="A170" s="91"/>
      <c r="B170" s="92"/>
      <c r="D170" s="91"/>
      <c r="E170" s="91"/>
      <c r="F170" s="93"/>
    </row>
    <row r="171" ht="22.5" customHeight="1">
      <c r="A171" s="91"/>
      <c r="B171" s="92"/>
      <c r="D171" s="91"/>
      <c r="E171" s="91"/>
      <c r="F171" s="93"/>
    </row>
    <row r="172" ht="22.5" customHeight="1">
      <c r="A172" s="91"/>
      <c r="B172" s="92"/>
      <c r="D172" s="91"/>
      <c r="E172" s="91"/>
      <c r="F172" s="93"/>
    </row>
    <row r="173" ht="22.5" customHeight="1">
      <c r="A173" s="91"/>
      <c r="B173" s="92"/>
      <c r="D173" s="91"/>
      <c r="E173" s="91"/>
      <c r="F173" s="93"/>
    </row>
    <row r="174" ht="22.5" customHeight="1">
      <c r="A174" s="91"/>
      <c r="B174" s="92"/>
      <c r="D174" s="91"/>
      <c r="E174" s="91"/>
      <c r="F174" s="93"/>
    </row>
    <row r="175" ht="22.5" customHeight="1">
      <c r="A175" s="91"/>
      <c r="B175" s="92"/>
      <c r="D175" s="91"/>
      <c r="E175" s="91"/>
      <c r="F175" s="93"/>
    </row>
    <row r="176" ht="22.5" customHeight="1">
      <c r="A176" s="91"/>
      <c r="B176" s="92"/>
      <c r="D176" s="91"/>
      <c r="E176" s="91"/>
      <c r="F176" s="93"/>
    </row>
    <row r="177" ht="22.5" customHeight="1">
      <c r="A177" s="91"/>
      <c r="B177" s="92"/>
      <c r="D177" s="91"/>
      <c r="E177" s="91"/>
      <c r="F177" s="93"/>
    </row>
    <row r="178" ht="22.5" customHeight="1">
      <c r="A178" s="91"/>
      <c r="B178" s="92"/>
      <c r="D178" s="91"/>
      <c r="E178" s="91"/>
      <c r="F178" s="93"/>
    </row>
    <row r="179" ht="22.5" customHeight="1">
      <c r="A179" s="91"/>
      <c r="B179" s="92"/>
      <c r="D179" s="91"/>
      <c r="E179" s="91"/>
      <c r="F179" s="93"/>
    </row>
    <row r="180" ht="22.5" customHeight="1">
      <c r="A180" s="91"/>
      <c r="B180" s="92"/>
      <c r="D180" s="91"/>
      <c r="E180" s="91"/>
      <c r="F180" s="93"/>
    </row>
    <row r="181" ht="22.5" customHeight="1">
      <c r="A181" s="91"/>
      <c r="B181" s="92"/>
      <c r="D181" s="91"/>
      <c r="E181" s="91"/>
      <c r="F181" s="93"/>
    </row>
    <row r="182" ht="22.5" customHeight="1">
      <c r="A182" s="91"/>
      <c r="B182" s="92"/>
      <c r="D182" s="91"/>
      <c r="E182" s="91"/>
      <c r="F182" s="93"/>
    </row>
    <row r="183" ht="22.5" customHeight="1">
      <c r="A183" s="91"/>
      <c r="B183" s="92"/>
      <c r="D183" s="91"/>
      <c r="E183" s="91"/>
      <c r="F183" s="93"/>
    </row>
    <row r="184" ht="22.5" customHeight="1">
      <c r="A184" s="91"/>
      <c r="B184" s="92"/>
      <c r="D184" s="91"/>
      <c r="E184" s="91"/>
      <c r="F184" s="93"/>
    </row>
    <row r="185" ht="22.5" customHeight="1">
      <c r="A185" s="91"/>
      <c r="B185" s="92"/>
      <c r="D185" s="91"/>
      <c r="E185" s="91"/>
      <c r="F185" s="93"/>
    </row>
    <row r="186" ht="22.5" customHeight="1">
      <c r="A186" s="91"/>
      <c r="B186" s="92"/>
      <c r="D186" s="91"/>
      <c r="E186" s="91"/>
      <c r="F186" s="93"/>
    </row>
    <row r="187" ht="22.5" customHeight="1">
      <c r="A187" s="91"/>
      <c r="B187" s="92"/>
      <c r="D187" s="91"/>
      <c r="E187" s="91"/>
      <c r="F187" s="93"/>
    </row>
    <row r="188" ht="22.5" customHeight="1">
      <c r="A188" s="91"/>
      <c r="B188" s="92"/>
      <c r="D188" s="91"/>
      <c r="E188" s="91"/>
      <c r="F188" s="93"/>
    </row>
    <row r="189" ht="22.5" customHeight="1">
      <c r="A189" s="91"/>
      <c r="B189" s="92"/>
      <c r="D189" s="91"/>
      <c r="E189" s="91"/>
      <c r="F189" s="93"/>
    </row>
    <row r="190" ht="22.5" customHeight="1">
      <c r="A190" s="91"/>
      <c r="B190" s="92"/>
      <c r="D190" s="91"/>
      <c r="E190" s="91"/>
      <c r="F190" s="93"/>
    </row>
    <row r="191" ht="22.5" customHeight="1">
      <c r="A191" s="91"/>
      <c r="B191" s="92"/>
      <c r="D191" s="91"/>
      <c r="E191" s="91"/>
      <c r="F191" s="93"/>
    </row>
    <row r="192" ht="22.5" customHeight="1">
      <c r="A192" s="91"/>
      <c r="B192" s="92"/>
      <c r="D192" s="91"/>
      <c r="E192" s="91"/>
      <c r="F192" s="93"/>
    </row>
    <row r="193" ht="22.5" customHeight="1">
      <c r="A193" s="91"/>
      <c r="B193" s="92"/>
      <c r="D193" s="91"/>
      <c r="E193" s="91"/>
      <c r="F193" s="93"/>
    </row>
    <row r="194" ht="22.5" customHeight="1">
      <c r="A194" s="91"/>
      <c r="B194" s="92"/>
      <c r="D194" s="91"/>
      <c r="E194" s="91"/>
      <c r="F194" s="93"/>
    </row>
    <row r="195" ht="22.5" customHeight="1">
      <c r="A195" s="91"/>
      <c r="B195" s="92"/>
      <c r="D195" s="91"/>
      <c r="E195" s="91"/>
      <c r="F195" s="93"/>
    </row>
    <row r="196" ht="22.5" customHeight="1">
      <c r="A196" s="91"/>
      <c r="B196" s="92"/>
      <c r="D196" s="91"/>
      <c r="E196" s="91"/>
      <c r="F196" s="93"/>
    </row>
    <row r="197" ht="22.5" customHeight="1">
      <c r="A197" s="91"/>
      <c r="B197" s="92"/>
      <c r="D197" s="91"/>
      <c r="E197" s="91"/>
      <c r="F197" s="93"/>
    </row>
    <row r="198" ht="22.5" customHeight="1">
      <c r="A198" s="91"/>
      <c r="B198" s="92"/>
      <c r="D198" s="91"/>
      <c r="E198" s="91"/>
      <c r="F198" s="93"/>
    </row>
    <row r="199" ht="22.5" customHeight="1">
      <c r="A199" s="91"/>
      <c r="B199" s="92"/>
      <c r="D199" s="91"/>
      <c r="E199" s="91"/>
      <c r="F199" s="93"/>
    </row>
    <row r="200" ht="22.5" customHeight="1">
      <c r="A200" s="91"/>
      <c r="B200" s="92"/>
      <c r="D200" s="91"/>
      <c r="E200" s="91"/>
      <c r="F200" s="93"/>
    </row>
    <row r="201" ht="22.5" customHeight="1">
      <c r="A201" s="91"/>
      <c r="B201" s="92"/>
      <c r="D201" s="91"/>
      <c r="E201" s="91"/>
      <c r="F201" s="93"/>
    </row>
    <row r="202" ht="22.5" customHeight="1">
      <c r="A202" s="91"/>
      <c r="B202" s="92"/>
      <c r="D202" s="91"/>
      <c r="E202" s="91"/>
      <c r="F202" s="93"/>
    </row>
    <row r="203" ht="22.5" customHeight="1">
      <c r="A203" s="91"/>
      <c r="B203" s="92"/>
      <c r="D203" s="91"/>
      <c r="E203" s="91"/>
      <c r="F203" s="93"/>
    </row>
    <row r="204" ht="22.5" customHeight="1">
      <c r="A204" s="91"/>
      <c r="B204" s="92"/>
      <c r="D204" s="91"/>
      <c r="E204" s="91"/>
      <c r="F204" s="93"/>
    </row>
    <row r="205" ht="22.5" customHeight="1">
      <c r="A205" s="91"/>
      <c r="B205" s="92"/>
      <c r="D205" s="91"/>
      <c r="E205" s="91"/>
      <c r="F205" s="93"/>
    </row>
    <row r="206" ht="22.5" customHeight="1">
      <c r="A206" s="91"/>
      <c r="B206" s="92"/>
      <c r="D206" s="91"/>
      <c r="E206" s="91"/>
      <c r="F206" s="93"/>
    </row>
    <row r="207" ht="22.5" customHeight="1">
      <c r="A207" s="91"/>
      <c r="B207" s="92"/>
      <c r="D207" s="91"/>
      <c r="E207" s="91"/>
      <c r="F207" s="93"/>
    </row>
    <row r="208" ht="22.5" customHeight="1">
      <c r="A208" s="91"/>
      <c r="B208" s="92"/>
      <c r="D208" s="91"/>
      <c r="E208" s="91"/>
      <c r="F208" s="93"/>
    </row>
    <row r="209" ht="22.5" customHeight="1">
      <c r="A209" s="91"/>
      <c r="B209" s="92"/>
      <c r="D209" s="91"/>
      <c r="E209" s="91"/>
      <c r="F209" s="93"/>
    </row>
    <row r="210" ht="22.5" customHeight="1">
      <c r="A210" s="91"/>
      <c r="B210" s="92"/>
      <c r="D210" s="91"/>
      <c r="E210" s="91"/>
      <c r="F210" s="93"/>
    </row>
    <row r="211" ht="22.5" customHeight="1">
      <c r="A211" s="91"/>
      <c r="B211" s="92"/>
      <c r="D211" s="91"/>
      <c r="E211" s="91"/>
      <c r="F211" s="93"/>
    </row>
    <row r="212" ht="22.5" customHeight="1">
      <c r="A212" s="91"/>
      <c r="B212" s="92"/>
      <c r="D212" s="91"/>
      <c r="E212" s="91"/>
      <c r="F212" s="93"/>
    </row>
    <row r="213" ht="22.5" customHeight="1">
      <c r="A213" s="91"/>
      <c r="B213" s="92"/>
      <c r="D213" s="91"/>
      <c r="E213" s="91"/>
      <c r="F213" s="93"/>
    </row>
    <row r="214" ht="22.5" customHeight="1">
      <c r="A214" s="91"/>
      <c r="B214" s="92"/>
      <c r="D214" s="91"/>
      <c r="E214" s="91"/>
      <c r="F214" s="93"/>
    </row>
    <row r="215" ht="22.5" customHeight="1">
      <c r="A215" s="91"/>
      <c r="B215" s="92"/>
      <c r="D215" s="91"/>
      <c r="E215" s="91"/>
      <c r="F215" s="93"/>
    </row>
    <row r="216" ht="22.5" customHeight="1">
      <c r="A216" s="91"/>
      <c r="B216" s="92"/>
      <c r="D216" s="91"/>
      <c r="E216" s="91"/>
      <c r="F216" s="93"/>
    </row>
    <row r="217" ht="22.5" customHeight="1">
      <c r="A217" s="91"/>
      <c r="B217" s="92"/>
      <c r="D217" s="91"/>
      <c r="E217" s="91"/>
      <c r="F217" s="93"/>
    </row>
    <row r="218" ht="22.5" customHeight="1">
      <c r="A218" s="91"/>
      <c r="B218" s="92"/>
      <c r="D218" s="91"/>
      <c r="E218" s="91"/>
      <c r="F218" s="93"/>
    </row>
    <row r="219" ht="22.5" customHeight="1">
      <c r="A219" s="91"/>
      <c r="B219" s="92"/>
      <c r="D219" s="91"/>
      <c r="E219" s="91"/>
      <c r="F219" s="93"/>
    </row>
    <row r="220" ht="22.5" customHeight="1">
      <c r="A220" s="91"/>
      <c r="B220" s="92"/>
      <c r="D220" s="91"/>
      <c r="E220" s="91"/>
      <c r="F220" s="93"/>
    </row>
    <row r="221" ht="22.5" customHeight="1">
      <c r="A221" s="91"/>
      <c r="B221" s="92"/>
      <c r="D221" s="91"/>
      <c r="E221" s="91"/>
      <c r="F221" s="93"/>
    </row>
    <row r="222" ht="22.5" customHeight="1">
      <c r="A222" s="91"/>
      <c r="B222" s="92"/>
      <c r="D222" s="91"/>
      <c r="E222" s="91"/>
      <c r="F222" s="93"/>
    </row>
    <row r="223" ht="22.5" customHeight="1">
      <c r="A223" s="91"/>
      <c r="B223" s="92"/>
      <c r="D223" s="91"/>
      <c r="E223" s="91"/>
      <c r="F223" s="93"/>
    </row>
    <row r="224" ht="22.5" customHeight="1">
      <c r="A224" s="91"/>
      <c r="B224" s="92"/>
      <c r="D224" s="91"/>
      <c r="E224" s="91"/>
      <c r="F224" s="93"/>
    </row>
    <row r="225" ht="22.5" customHeight="1">
      <c r="A225" s="91"/>
      <c r="B225" s="92"/>
      <c r="D225" s="91"/>
      <c r="E225" s="91"/>
      <c r="F225" s="93"/>
    </row>
    <row r="226" ht="22.5" customHeight="1">
      <c r="A226" s="91"/>
      <c r="B226" s="92"/>
      <c r="D226" s="91"/>
      <c r="E226" s="91"/>
      <c r="F226" s="93"/>
    </row>
    <row r="227" ht="22.5" customHeight="1">
      <c r="A227" s="91"/>
      <c r="B227" s="92"/>
      <c r="D227" s="91"/>
      <c r="E227" s="91"/>
      <c r="F227" s="93"/>
    </row>
    <row r="228" ht="22.5" customHeight="1">
      <c r="A228" s="91"/>
      <c r="B228" s="92"/>
      <c r="D228" s="91"/>
      <c r="E228" s="91"/>
      <c r="F228" s="93"/>
    </row>
    <row r="229" ht="22.5" customHeight="1">
      <c r="A229" s="91"/>
      <c r="B229" s="92"/>
      <c r="D229" s="91"/>
      <c r="E229" s="91"/>
      <c r="F229" s="93"/>
    </row>
    <row r="230" ht="22.5" customHeight="1">
      <c r="A230" s="91"/>
      <c r="B230" s="92"/>
      <c r="D230" s="91"/>
      <c r="E230" s="91"/>
      <c r="F230" s="93"/>
    </row>
    <row r="231" ht="22.5" customHeight="1">
      <c r="A231" s="91"/>
      <c r="B231" s="92"/>
      <c r="D231" s="91"/>
      <c r="E231" s="91"/>
      <c r="F231" s="93"/>
    </row>
    <row r="232" ht="22.5" customHeight="1">
      <c r="A232" s="91"/>
      <c r="B232" s="92"/>
      <c r="D232" s="91"/>
      <c r="E232" s="91"/>
      <c r="F232" s="93"/>
    </row>
    <row r="233" ht="22.5" customHeight="1">
      <c r="A233" s="91"/>
      <c r="B233" s="92"/>
      <c r="D233" s="91"/>
      <c r="E233" s="91"/>
      <c r="F233" s="93"/>
    </row>
    <row r="234" ht="22.5" customHeight="1">
      <c r="A234" s="91"/>
      <c r="B234" s="92"/>
      <c r="D234" s="91"/>
      <c r="E234" s="91"/>
      <c r="F234" s="93"/>
    </row>
    <row r="235" ht="22.5" customHeight="1">
      <c r="A235" s="91"/>
      <c r="B235" s="92"/>
      <c r="D235" s="91"/>
      <c r="E235" s="91"/>
      <c r="F235" s="93"/>
    </row>
    <row r="236" ht="22.5" customHeight="1">
      <c r="A236" s="91"/>
      <c r="B236" s="92"/>
      <c r="D236" s="91"/>
      <c r="E236" s="91"/>
      <c r="F236" s="93"/>
    </row>
    <row r="237" ht="22.5" customHeight="1">
      <c r="A237" s="91"/>
      <c r="B237" s="92"/>
      <c r="D237" s="91"/>
      <c r="E237" s="91"/>
      <c r="F237" s="93"/>
    </row>
    <row r="238" ht="22.5" customHeight="1">
      <c r="A238" s="91"/>
      <c r="B238" s="92"/>
      <c r="D238" s="91"/>
      <c r="E238" s="91"/>
      <c r="F238" s="93"/>
    </row>
    <row r="239" ht="22.5" customHeight="1">
      <c r="A239" s="91"/>
      <c r="B239" s="92"/>
      <c r="D239" s="91"/>
      <c r="E239" s="91"/>
      <c r="F239" s="93"/>
    </row>
    <row r="240" ht="22.5" customHeight="1">
      <c r="A240" s="91"/>
      <c r="B240" s="92"/>
      <c r="D240" s="91"/>
      <c r="E240" s="91"/>
      <c r="F240" s="93"/>
    </row>
    <row r="241" ht="22.5" customHeight="1">
      <c r="A241" s="91"/>
      <c r="B241" s="92"/>
      <c r="D241" s="91"/>
      <c r="E241" s="91"/>
      <c r="F241" s="93"/>
    </row>
    <row r="242" ht="22.5" customHeight="1">
      <c r="A242" s="91"/>
      <c r="B242" s="92"/>
      <c r="D242" s="91"/>
      <c r="E242" s="91"/>
      <c r="F242" s="93"/>
    </row>
    <row r="243" ht="22.5" customHeight="1">
      <c r="A243" s="91"/>
      <c r="B243" s="92"/>
      <c r="D243" s="91"/>
      <c r="E243" s="91"/>
      <c r="F243" s="93"/>
    </row>
    <row r="244" ht="22.5" customHeight="1">
      <c r="A244" s="91"/>
      <c r="B244" s="92"/>
      <c r="D244" s="91"/>
      <c r="E244" s="91"/>
      <c r="F244" s="93"/>
    </row>
    <row r="245" ht="22.5" customHeight="1">
      <c r="A245" s="91"/>
      <c r="B245" s="92"/>
      <c r="D245" s="91"/>
      <c r="E245" s="91"/>
      <c r="F245" s="93"/>
    </row>
    <row r="246" ht="22.5" customHeight="1">
      <c r="A246" s="91"/>
      <c r="B246" s="92"/>
      <c r="D246" s="91"/>
      <c r="E246" s="91"/>
      <c r="F246" s="93"/>
    </row>
    <row r="247" ht="22.5" customHeight="1">
      <c r="A247" s="91"/>
      <c r="B247" s="92"/>
      <c r="D247" s="91"/>
      <c r="E247" s="91"/>
      <c r="F247" s="93"/>
    </row>
    <row r="248" ht="22.5" customHeight="1">
      <c r="A248" s="91"/>
      <c r="B248" s="92"/>
      <c r="D248" s="91"/>
      <c r="E248" s="91"/>
      <c r="F248" s="93"/>
    </row>
    <row r="249" ht="22.5" customHeight="1">
      <c r="A249" s="91"/>
      <c r="B249" s="92"/>
      <c r="D249" s="91"/>
      <c r="E249" s="91"/>
      <c r="F249" s="93"/>
    </row>
    <row r="250" ht="22.5" customHeight="1">
      <c r="A250" s="91"/>
      <c r="B250" s="92"/>
      <c r="D250" s="91"/>
      <c r="E250" s="91"/>
      <c r="F250" s="93"/>
    </row>
    <row r="251" ht="22.5" customHeight="1">
      <c r="A251" s="91"/>
      <c r="B251" s="92"/>
      <c r="D251" s="91"/>
      <c r="E251" s="91"/>
      <c r="F251" s="93"/>
    </row>
    <row r="252" ht="22.5" customHeight="1">
      <c r="A252" s="91"/>
      <c r="B252" s="92"/>
      <c r="D252" s="91"/>
      <c r="E252" s="91"/>
      <c r="F252" s="93"/>
    </row>
    <row r="253" ht="22.5" customHeight="1">
      <c r="A253" s="91"/>
      <c r="B253" s="92"/>
      <c r="D253" s="91"/>
      <c r="E253" s="91"/>
      <c r="F253" s="93"/>
    </row>
    <row r="254" ht="22.5" customHeight="1">
      <c r="A254" s="91"/>
      <c r="B254" s="92"/>
      <c r="D254" s="91"/>
      <c r="E254" s="91"/>
      <c r="F254" s="93"/>
    </row>
    <row r="255" ht="22.5" customHeight="1">
      <c r="A255" s="91"/>
      <c r="B255" s="92"/>
      <c r="D255" s="91"/>
      <c r="E255" s="91"/>
      <c r="F255" s="93"/>
    </row>
    <row r="256" ht="22.5" customHeight="1">
      <c r="A256" s="91"/>
      <c r="B256" s="92"/>
      <c r="D256" s="91"/>
      <c r="E256" s="91"/>
      <c r="F256" s="93"/>
    </row>
    <row r="257" ht="22.5" customHeight="1">
      <c r="A257" s="91"/>
      <c r="B257" s="92"/>
      <c r="D257" s="91"/>
      <c r="E257" s="91"/>
      <c r="F257" s="93"/>
    </row>
    <row r="258" ht="22.5" customHeight="1">
      <c r="A258" s="91"/>
      <c r="B258" s="92"/>
      <c r="D258" s="91"/>
      <c r="E258" s="91"/>
      <c r="F258" s="93"/>
    </row>
    <row r="259" ht="22.5" customHeight="1">
      <c r="A259" s="91"/>
      <c r="B259" s="92"/>
      <c r="D259" s="91"/>
      <c r="E259" s="91"/>
      <c r="F259" s="93"/>
    </row>
    <row r="260" ht="22.5" customHeight="1">
      <c r="A260" s="91"/>
      <c r="B260" s="92"/>
      <c r="D260" s="91"/>
      <c r="E260" s="91"/>
      <c r="F260" s="93"/>
    </row>
    <row r="261" ht="22.5" customHeight="1">
      <c r="A261" s="91"/>
      <c r="B261" s="92"/>
      <c r="D261" s="91"/>
      <c r="E261" s="91"/>
      <c r="F261" s="93"/>
    </row>
    <row r="262" ht="22.5" customHeight="1">
      <c r="A262" s="91"/>
      <c r="B262" s="92"/>
      <c r="D262" s="91"/>
      <c r="E262" s="91"/>
      <c r="F262" s="93"/>
    </row>
    <row r="263" ht="22.5" customHeight="1">
      <c r="A263" s="91"/>
      <c r="B263" s="92"/>
      <c r="D263" s="91"/>
      <c r="E263" s="91"/>
      <c r="F263" s="93"/>
    </row>
    <row r="264" ht="22.5" customHeight="1">
      <c r="A264" s="91"/>
      <c r="B264" s="92"/>
      <c r="D264" s="91"/>
      <c r="E264" s="91"/>
      <c r="F264" s="93"/>
    </row>
    <row r="265" ht="22.5" customHeight="1">
      <c r="A265" s="91"/>
      <c r="B265" s="92"/>
      <c r="D265" s="91"/>
      <c r="E265" s="91"/>
      <c r="F265" s="93"/>
    </row>
    <row r="266" ht="22.5" customHeight="1">
      <c r="A266" s="91"/>
      <c r="B266" s="92"/>
      <c r="D266" s="91"/>
      <c r="E266" s="91"/>
      <c r="F266" s="93"/>
    </row>
    <row r="267" ht="22.5" customHeight="1">
      <c r="A267" s="91"/>
      <c r="B267" s="92"/>
      <c r="D267" s="91"/>
      <c r="E267" s="91"/>
      <c r="F267" s="93"/>
    </row>
    <row r="268" ht="22.5" customHeight="1">
      <c r="A268" s="91"/>
      <c r="B268" s="92"/>
      <c r="D268" s="91"/>
      <c r="E268" s="91"/>
      <c r="F268" s="93"/>
    </row>
    <row r="269" ht="22.5" customHeight="1">
      <c r="A269" s="91"/>
      <c r="B269" s="92"/>
      <c r="D269" s="91"/>
      <c r="E269" s="91"/>
      <c r="F269" s="93"/>
    </row>
    <row r="270" ht="22.5" customHeight="1">
      <c r="A270" s="91"/>
      <c r="B270" s="92"/>
      <c r="D270" s="91"/>
      <c r="E270" s="91"/>
      <c r="F270" s="93"/>
    </row>
    <row r="271" ht="22.5" customHeight="1">
      <c r="A271" s="91"/>
      <c r="B271" s="92"/>
      <c r="D271" s="91"/>
      <c r="E271" s="91"/>
      <c r="F271" s="93"/>
    </row>
    <row r="272" ht="22.5" customHeight="1">
      <c r="A272" s="91"/>
      <c r="B272" s="92"/>
      <c r="D272" s="91"/>
      <c r="E272" s="91"/>
      <c r="F272" s="93"/>
    </row>
    <row r="273" ht="22.5" customHeight="1">
      <c r="A273" s="91"/>
      <c r="B273" s="92"/>
      <c r="D273" s="91"/>
      <c r="E273" s="91"/>
      <c r="F273" s="93"/>
    </row>
    <row r="274" ht="22.5" customHeight="1">
      <c r="A274" s="91"/>
      <c r="B274" s="92"/>
      <c r="D274" s="91"/>
      <c r="E274" s="91"/>
      <c r="F274" s="93"/>
    </row>
    <row r="275" ht="22.5" customHeight="1">
      <c r="A275" s="91"/>
      <c r="B275" s="92"/>
      <c r="D275" s="91"/>
      <c r="E275" s="91"/>
      <c r="F275" s="93"/>
    </row>
    <row r="276" ht="22.5" customHeight="1">
      <c r="A276" s="91"/>
      <c r="B276" s="92"/>
      <c r="D276" s="91"/>
      <c r="E276" s="91"/>
      <c r="F276" s="93"/>
    </row>
    <row r="277" ht="22.5" customHeight="1">
      <c r="A277" s="91"/>
      <c r="B277" s="92"/>
      <c r="D277" s="91"/>
      <c r="E277" s="91"/>
      <c r="F277" s="93"/>
    </row>
    <row r="278" ht="22.5" customHeight="1">
      <c r="A278" s="91"/>
      <c r="B278" s="92"/>
      <c r="D278" s="91"/>
      <c r="E278" s="91"/>
      <c r="F278" s="93"/>
    </row>
    <row r="279" ht="22.5" customHeight="1">
      <c r="A279" s="91"/>
      <c r="B279" s="92"/>
      <c r="D279" s="91"/>
      <c r="E279" s="91"/>
      <c r="F279" s="93"/>
    </row>
    <row r="280" ht="22.5" customHeight="1">
      <c r="A280" s="91"/>
      <c r="B280" s="92"/>
      <c r="D280" s="91"/>
      <c r="E280" s="91"/>
      <c r="F280" s="93"/>
    </row>
    <row r="281" ht="22.5" customHeight="1">
      <c r="A281" s="91"/>
      <c r="B281" s="92"/>
      <c r="D281" s="91"/>
      <c r="E281" s="91"/>
      <c r="F281" s="93"/>
    </row>
    <row r="282" ht="22.5" customHeight="1">
      <c r="A282" s="91"/>
      <c r="B282" s="92"/>
      <c r="D282" s="91"/>
      <c r="E282" s="91"/>
      <c r="F282" s="93"/>
    </row>
    <row r="283" ht="22.5" customHeight="1">
      <c r="A283" s="91"/>
      <c r="B283" s="92"/>
      <c r="D283" s="91"/>
      <c r="E283" s="91"/>
      <c r="F283" s="93"/>
    </row>
    <row r="284" ht="22.5" customHeight="1">
      <c r="A284" s="91"/>
      <c r="B284" s="92"/>
      <c r="D284" s="91"/>
      <c r="E284" s="91"/>
      <c r="F284" s="93"/>
    </row>
    <row r="285" ht="22.5" customHeight="1">
      <c r="A285" s="91"/>
      <c r="B285" s="92"/>
      <c r="D285" s="91"/>
      <c r="E285" s="91"/>
      <c r="F285" s="93"/>
    </row>
    <row r="286" ht="22.5" customHeight="1">
      <c r="A286" s="91"/>
      <c r="B286" s="92"/>
      <c r="D286" s="91"/>
      <c r="E286" s="91"/>
      <c r="F286" s="93"/>
    </row>
    <row r="287" ht="22.5" customHeight="1">
      <c r="A287" s="91"/>
      <c r="B287" s="92"/>
      <c r="D287" s="91"/>
      <c r="E287" s="91"/>
      <c r="F287" s="93"/>
    </row>
    <row r="288" ht="22.5" customHeight="1">
      <c r="A288" s="91"/>
      <c r="B288" s="92"/>
      <c r="D288" s="91"/>
      <c r="E288" s="91"/>
      <c r="F288" s="93"/>
    </row>
    <row r="289" ht="22.5" customHeight="1">
      <c r="A289" s="91"/>
      <c r="B289" s="92"/>
      <c r="D289" s="91"/>
      <c r="E289" s="91"/>
      <c r="F289" s="93"/>
    </row>
    <row r="290" ht="22.5" customHeight="1">
      <c r="A290" s="91"/>
      <c r="B290" s="92"/>
      <c r="D290" s="91"/>
      <c r="E290" s="91"/>
      <c r="F290" s="93"/>
    </row>
    <row r="291" ht="22.5" customHeight="1">
      <c r="A291" s="91"/>
      <c r="B291" s="92"/>
      <c r="D291" s="91"/>
      <c r="E291" s="91"/>
      <c r="F291" s="93"/>
    </row>
    <row r="292" ht="22.5" customHeight="1">
      <c r="A292" s="91"/>
      <c r="B292" s="92"/>
      <c r="D292" s="91"/>
      <c r="E292" s="91"/>
      <c r="F292" s="93"/>
    </row>
    <row r="293" ht="22.5" customHeight="1">
      <c r="A293" s="91"/>
      <c r="B293" s="92"/>
      <c r="D293" s="91"/>
      <c r="E293" s="91"/>
      <c r="F293" s="93"/>
    </row>
    <row r="294" ht="22.5" customHeight="1">
      <c r="A294" s="91"/>
      <c r="B294" s="92"/>
      <c r="D294" s="91"/>
      <c r="E294" s="91"/>
      <c r="F294" s="93"/>
    </row>
    <row r="295" ht="22.5" customHeight="1">
      <c r="A295" s="91"/>
      <c r="B295" s="92"/>
      <c r="D295" s="91"/>
      <c r="E295" s="91"/>
      <c r="F295" s="93"/>
    </row>
    <row r="296" ht="22.5" customHeight="1">
      <c r="A296" s="91"/>
      <c r="B296" s="92"/>
      <c r="D296" s="91"/>
      <c r="E296" s="91"/>
      <c r="F296" s="93"/>
    </row>
    <row r="297" ht="22.5" customHeight="1">
      <c r="A297" s="91"/>
      <c r="B297" s="92"/>
      <c r="D297" s="91"/>
      <c r="E297" s="91"/>
      <c r="F297" s="93"/>
    </row>
    <row r="298" ht="22.5" customHeight="1">
      <c r="A298" s="91"/>
      <c r="B298" s="92"/>
      <c r="D298" s="91"/>
      <c r="E298" s="91"/>
      <c r="F298" s="93"/>
    </row>
    <row r="299" ht="22.5" customHeight="1">
      <c r="A299" s="91"/>
      <c r="B299" s="92"/>
      <c r="D299" s="91"/>
      <c r="E299" s="91"/>
      <c r="F299" s="93"/>
    </row>
    <row r="300" ht="22.5" customHeight="1">
      <c r="A300" s="91"/>
      <c r="B300" s="92"/>
      <c r="D300" s="91"/>
      <c r="E300" s="91"/>
      <c r="F300" s="93"/>
    </row>
    <row r="301" ht="22.5" customHeight="1">
      <c r="A301" s="91"/>
      <c r="B301" s="92"/>
      <c r="D301" s="91"/>
      <c r="E301" s="91"/>
      <c r="F301" s="93"/>
    </row>
    <row r="302" ht="22.5" customHeight="1">
      <c r="A302" s="91"/>
      <c r="B302" s="92"/>
      <c r="D302" s="91"/>
      <c r="E302" s="91"/>
      <c r="F302" s="93"/>
    </row>
    <row r="303" ht="22.5" customHeight="1">
      <c r="A303" s="91"/>
      <c r="B303" s="92"/>
      <c r="D303" s="91"/>
      <c r="E303" s="91"/>
      <c r="F303" s="93"/>
    </row>
    <row r="304" ht="22.5" customHeight="1">
      <c r="A304" s="91"/>
      <c r="B304" s="92"/>
      <c r="D304" s="91"/>
      <c r="E304" s="91"/>
      <c r="F304" s="93"/>
    </row>
    <row r="305" ht="22.5" customHeight="1">
      <c r="A305" s="91"/>
      <c r="B305" s="92"/>
      <c r="D305" s="91"/>
      <c r="E305" s="91"/>
      <c r="F305" s="93"/>
    </row>
    <row r="306" ht="22.5" customHeight="1">
      <c r="A306" s="91"/>
      <c r="B306" s="92"/>
      <c r="D306" s="91"/>
      <c r="E306" s="91"/>
      <c r="F306" s="93"/>
    </row>
    <row r="307" ht="22.5" customHeight="1">
      <c r="A307" s="91"/>
      <c r="B307" s="92"/>
      <c r="D307" s="91"/>
      <c r="E307" s="91"/>
      <c r="F307" s="93"/>
    </row>
    <row r="308" ht="22.5" customHeight="1">
      <c r="A308" s="91"/>
      <c r="B308" s="92"/>
      <c r="D308" s="91"/>
      <c r="E308" s="91"/>
      <c r="F308" s="93"/>
    </row>
    <row r="309" ht="22.5" customHeight="1">
      <c r="A309" s="91"/>
      <c r="B309" s="92"/>
      <c r="D309" s="91"/>
      <c r="E309" s="91"/>
      <c r="F309" s="93"/>
    </row>
    <row r="310" ht="22.5" customHeight="1">
      <c r="A310" s="91"/>
      <c r="B310" s="92"/>
      <c r="D310" s="91"/>
      <c r="E310" s="91"/>
      <c r="F310" s="93"/>
    </row>
    <row r="311" ht="22.5" customHeight="1">
      <c r="A311" s="91"/>
      <c r="B311" s="92"/>
      <c r="D311" s="91"/>
      <c r="E311" s="91"/>
      <c r="F311" s="93"/>
    </row>
    <row r="312" ht="22.5" customHeight="1">
      <c r="A312" s="91"/>
      <c r="B312" s="92"/>
      <c r="D312" s="91"/>
      <c r="E312" s="91"/>
      <c r="F312" s="93"/>
    </row>
    <row r="313" ht="22.5" customHeight="1">
      <c r="A313" s="91"/>
      <c r="B313" s="92"/>
      <c r="D313" s="91"/>
      <c r="E313" s="91"/>
      <c r="F313" s="93"/>
    </row>
    <row r="314" ht="22.5" customHeight="1">
      <c r="A314" s="91"/>
      <c r="B314" s="92"/>
      <c r="D314" s="91"/>
      <c r="E314" s="91"/>
      <c r="F314" s="93"/>
    </row>
    <row r="315" ht="22.5" customHeight="1">
      <c r="A315" s="91"/>
      <c r="B315" s="92"/>
      <c r="D315" s="91"/>
      <c r="E315" s="91"/>
      <c r="F315" s="93"/>
    </row>
    <row r="316" ht="22.5" customHeight="1">
      <c r="A316" s="91"/>
      <c r="B316" s="92"/>
      <c r="D316" s="91"/>
      <c r="E316" s="91"/>
      <c r="F316" s="93"/>
    </row>
    <row r="317" ht="22.5" customHeight="1">
      <c r="A317" s="91"/>
      <c r="B317" s="92"/>
      <c r="D317" s="91"/>
      <c r="E317" s="91"/>
      <c r="F317" s="93"/>
    </row>
    <row r="318" ht="22.5" customHeight="1">
      <c r="A318" s="91"/>
      <c r="B318" s="92"/>
      <c r="D318" s="91"/>
      <c r="E318" s="91"/>
      <c r="F318" s="93"/>
    </row>
    <row r="319" ht="22.5" customHeight="1">
      <c r="A319" s="91"/>
      <c r="B319" s="92"/>
      <c r="D319" s="91"/>
      <c r="E319" s="91"/>
      <c r="F319" s="93"/>
    </row>
    <row r="320" ht="22.5" customHeight="1">
      <c r="A320" s="91"/>
      <c r="B320" s="92"/>
      <c r="D320" s="91"/>
      <c r="E320" s="91"/>
      <c r="F320" s="93"/>
    </row>
    <row r="321" ht="22.5" customHeight="1">
      <c r="A321" s="91"/>
      <c r="B321" s="92"/>
      <c r="D321" s="91"/>
      <c r="E321" s="91"/>
      <c r="F321" s="93"/>
    </row>
    <row r="322" ht="22.5" customHeight="1">
      <c r="A322" s="91"/>
      <c r="B322" s="92"/>
      <c r="D322" s="91"/>
      <c r="E322" s="91"/>
      <c r="F322" s="93"/>
    </row>
    <row r="323" ht="22.5" customHeight="1">
      <c r="A323" s="91"/>
      <c r="B323" s="92"/>
      <c r="D323" s="91"/>
      <c r="E323" s="91"/>
      <c r="F323" s="93"/>
    </row>
    <row r="324" ht="22.5" customHeight="1">
      <c r="A324" s="91"/>
      <c r="B324" s="92"/>
      <c r="D324" s="91"/>
      <c r="E324" s="91"/>
      <c r="F324" s="93"/>
    </row>
    <row r="325" ht="22.5" customHeight="1">
      <c r="A325" s="91"/>
      <c r="B325" s="92"/>
      <c r="D325" s="91"/>
      <c r="E325" s="91"/>
      <c r="F325" s="93"/>
    </row>
    <row r="326" ht="22.5" customHeight="1">
      <c r="A326" s="91"/>
      <c r="B326" s="92"/>
      <c r="D326" s="91"/>
      <c r="E326" s="91"/>
      <c r="F326" s="93"/>
    </row>
    <row r="327" ht="22.5" customHeight="1">
      <c r="A327" s="91"/>
      <c r="B327" s="92"/>
      <c r="D327" s="91"/>
      <c r="E327" s="91"/>
      <c r="F327" s="93"/>
    </row>
    <row r="328" ht="22.5" customHeight="1">
      <c r="A328" s="91"/>
      <c r="B328" s="92"/>
      <c r="D328" s="91"/>
      <c r="E328" s="91"/>
      <c r="F328" s="93"/>
    </row>
    <row r="329" ht="22.5" customHeight="1">
      <c r="A329" s="91"/>
      <c r="B329" s="92"/>
      <c r="D329" s="91"/>
      <c r="E329" s="91"/>
      <c r="F329" s="93"/>
    </row>
    <row r="330" ht="22.5" customHeight="1">
      <c r="A330" s="91"/>
      <c r="B330" s="92"/>
      <c r="D330" s="91"/>
      <c r="E330" s="91"/>
      <c r="F330" s="93"/>
    </row>
    <row r="331" ht="22.5" customHeight="1">
      <c r="A331" s="91"/>
      <c r="B331" s="92"/>
      <c r="D331" s="91"/>
      <c r="E331" s="91"/>
      <c r="F331" s="93"/>
    </row>
    <row r="332" ht="22.5" customHeight="1">
      <c r="A332" s="91"/>
      <c r="B332" s="92"/>
      <c r="D332" s="91"/>
      <c r="E332" s="91"/>
      <c r="F332" s="93"/>
    </row>
    <row r="333" ht="22.5" customHeight="1">
      <c r="A333" s="91"/>
      <c r="B333" s="92"/>
      <c r="D333" s="91"/>
      <c r="E333" s="91"/>
      <c r="F333" s="93"/>
    </row>
    <row r="334" ht="22.5" customHeight="1">
      <c r="A334" s="91"/>
      <c r="B334" s="92"/>
      <c r="D334" s="91"/>
      <c r="E334" s="91"/>
      <c r="F334" s="93"/>
    </row>
    <row r="335" ht="22.5" customHeight="1">
      <c r="A335" s="91"/>
      <c r="B335" s="92"/>
      <c r="D335" s="91"/>
      <c r="E335" s="91"/>
      <c r="F335" s="93"/>
    </row>
    <row r="336" ht="22.5" customHeight="1">
      <c r="A336" s="91"/>
      <c r="B336" s="92"/>
      <c r="D336" s="91"/>
      <c r="E336" s="91"/>
      <c r="F336" s="93"/>
    </row>
    <row r="337" ht="22.5" customHeight="1">
      <c r="A337" s="91"/>
      <c r="B337" s="92"/>
      <c r="D337" s="91"/>
      <c r="E337" s="91"/>
      <c r="F337" s="93"/>
    </row>
    <row r="338" ht="22.5" customHeight="1">
      <c r="A338" s="91"/>
      <c r="B338" s="92"/>
      <c r="D338" s="91"/>
      <c r="E338" s="91"/>
      <c r="F338" s="93"/>
    </row>
    <row r="339" ht="22.5" customHeight="1">
      <c r="A339" s="91"/>
      <c r="B339" s="92"/>
      <c r="D339" s="91"/>
      <c r="E339" s="91"/>
      <c r="F339" s="93"/>
    </row>
    <row r="340" ht="22.5" customHeight="1">
      <c r="A340" s="91"/>
      <c r="B340" s="92"/>
      <c r="D340" s="91"/>
      <c r="E340" s="91"/>
      <c r="F340" s="93"/>
    </row>
    <row r="341" ht="22.5" customHeight="1">
      <c r="A341" s="91"/>
      <c r="B341" s="92"/>
      <c r="D341" s="91"/>
      <c r="E341" s="91"/>
      <c r="F341" s="93"/>
    </row>
    <row r="342" ht="22.5" customHeight="1">
      <c r="A342" s="91"/>
      <c r="B342" s="92"/>
      <c r="D342" s="91"/>
      <c r="E342" s="91"/>
      <c r="F342" s="93"/>
    </row>
    <row r="343" ht="22.5" customHeight="1">
      <c r="A343" s="91"/>
      <c r="B343" s="92"/>
      <c r="D343" s="91"/>
      <c r="E343" s="91"/>
      <c r="F343" s="93"/>
    </row>
    <row r="344" ht="22.5" customHeight="1">
      <c r="A344" s="91"/>
      <c r="B344" s="92"/>
      <c r="D344" s="91"/>
      <c r="E344" s="91"/>
      <c r="F344" s="93"/>
    </row>
    <row r="345" ht="22.5" customHeight="1">
      <c r="A345" s="91"/>
      <c r="B345" s="92"/>
      <c r="D345" s="91"/>
      <c r="E345" s="91"/>
      <c r="F345" s="93"/>
    </row>
    <row r="346" ht="22.5" customHeight="1">
      <c r="A346" s="91"/>
      <c r="B346" s="92"/>
      <c r="D346" s="91"/>
      <c r="E346" s="91"/>
      <c r="F346" s="93"/>
    </row>
    <row r="347" ht="22.5" customHeight="1">
      <c r="A347" s="91"/>
      <c r="B347" s="92"/>
      <c r="D347" s="91"/>
      <c r="E347" s="91"/>
      <c r="F347" s="93"/>
    </row>
    <row r="348" ht="22.5" customHeight="1">
      <c r="A348" s="91"/>
      <c r="B348" s="92"/>
      <c r="D348" s="91"/>
      <c r="E348" s="91"/>
      <c r="F348" s="93"/>
    </row>
    <row r="349" ht="22.5" customHeight="1">
      <c r="A349" s="91"/>
      <c r="B349" s="92"/>
      <c r="D349" s="91"/>
      <c r="E349" s="91"/>
      <c r="F349" s="93"/>
    </row>
    <row r="350" ht="22.5" customHeight="1">
      <c r="A350" s="91"/>
      <c r="B350" s="92"/>
      <c r="D350" s="91"/>
      <c r="E350" s="91"/>
      <c r="F350" s="93"/>
    </row>
    <row r="351" ht="22.5" customHeight="1">
      <c r="A351" s="91"/>
      <c r="B351" s="92"/>
      <c r="D351" s="91"/>
      <c r="E351" s="91"/>
      <c r="F351" s="93"/>
    </row>
    <row r="352" ht="22.5" customHeight="1">
      <c r="A352" s="91"/>
      <c r="B352" s="92"/>
      <c r="D352" s="91"/>
      <c r="E352" s="91"/>
      <c r="F352" s="93"/>
    </row>
    <row r="353" ht="22.5" customHeight="1">
      <c r="A353" s="91"/>
      <c r="B353" s="92"/>
      <c r="D353" s="91"/>
      <c r="E353" s="91"/>
      <c r="F353" s="93"/>
    </row>
    <row r="354" ht="22.5" customHeight="1">
      <c r="A354" s="91"/>
      <c r="B354" s="92"/>
      <c r="D354" s="91"/>
      <c r="E354" s="91"/>
      <c r="F354" s="93"/>
    </row>
    <row r="355" ht="22.5" customHeight="1">
      <c r="A355" s="91"/>
      <c r="B355" s="92"/>
      <c r="D355" s="91"/>
      <c r="E355" s="91"/>
      <c r="F355" s="93"/>
    </row>
    <row r="356" ht="22.5" customHeight="1">
      <c r="A356" s="91"/>
      <c r="B356" s="92"/>
      <c r="D356" s="91"/>
      <c r="E356" s="91"/>
      <c r="F356" s="93"/>
    </row>
    <row r="357" ht="22.5" customHeight="1">
      <c r="A357" s="91"/>
      <c r="B357" s="92"/>
      <c r="D357" s="91"/>
      <c r="E357" s="91"/>
      <c r="F357" s="93"/>
    </row>
    <row r="358" ht="22.5" customHeight="1">
      <c r="A358" s="91"/>
      <c r="B358" s="92"/>
      <c r="D358" s="91"/>
      <c r="E358" s="91"/>
      <c r="F358" s="93"/>
    </row>
    <row r="359" ht="22.5" customHeight="1">
      <c r="A359" s="91"/>
      <c r="B359" s="92"/>
      <c r="D359" s="91"/>
      <c r="E359" s="91"/>
      <c r="F359" s="93"/>
    </row>
    <row r="360" ht="22.5" customHeight="1">
      <c r="A360" s="91"/>
      <c r="B360" s="92"/>
      <c r="D360" s="91"/>
      <c r="E360" s="91"/>
      <c r="F360" s="93"/>
    </row>
    <row r="361" ht="22.5" customHeight="1">
      <c r="A361" s="91"/>
      <c r="B361" s="92"/>
      <c r="D361" s="91"/>
      <c r="E361" s="91"/>
      <c r="F361" s="93"/>
    </row>
    <row r="362" ht="22.5" customHeight="1">
      <c r="A362" s="91"/>
      <c r="B362" s="92"/>
      <c r="D362" s="91"/>
      <c r="E362" s="91"/>
      <c r="F362" s="93"/>
    </row>
    <row r="363" ht="22.5" customHeight="1">
      <c r="A363" s="91"/>
      <c r="B363" s="92"/>
      <c r="D363" s="91"/>
      <c r="E363" s="91"/>
      <c r="F363" s="93"/>
    </row>
    <row r="364" ht="22.5" customHeight="1">
      <c r="A364" s="91"/>
      <c r="B364" s="92"/>
      <c r="D364" s="91"/>
      <c r="E364" s="91"/>
      <c r="F364" s="93"/>
    </row>
    <row r="365" ht="22.5" customHeight="1">
      <c r="A365" s="91"/>
      <c r="B365" s="92"/>
      <c r="D365" s="91"/>
      <c r="E365" s="91"/>
      <c r="F365" s="93"/>
    </row>
    <row r="366" ht="22.5" customHeight="1">
      <c r="A366" s="91"/>
      <c r="B366" s="92"/>
      <c r="D366" s="91"/>
      <c r="E366" s="91"/>
      <c r="F366" s="93"/>
    </row>
    <row r="367" ht="22.5" customHeight="1">
      <c r="A367" s="91"/>
      <c r="B367" s="92"/>
      <c r="D367" s="91"/>
      <c r="E367" s="91"/>
      <c r="F367" s="93"/>
    </row>
    <row r="368" ht="22.5" customHeight="1">
      <c r="A368" s="91"/>
      <c r="B368" s="92"/>
      <c r="D368" s="91"/>
      <c r="E368" s="91"/>
      <c r="F368" s="93"/>
    </row>
    <row r="369" ht="22.5" customHeight="1">
      <c r="A369" s="91"/>
      <c r="B369" s="92"/>
      <c r="D369" s="91"/>
      <c r="E369" s="91"/>
      <c r="F369" s="93"/>
    </row>
    <row r="370" ht="22.5" customHeight="1">
      <c r="A370" s="91"/>
      <c r="B370" s="92"/>
      <c r="D370" s="91"/>
      <c r="E370" s="91"/>
      <c r="F370" s="93"/>
    </row>
    <row r="371" ht="22.5" customHeight="1">
      <c r="A371" s="91"/>
      <c r="B371" s="92"/>
      <c r="D371" s="91"/>
      <c r="E371" s="91"/>
      <c r="F371" s="93"/>
    </row>
    <row r="372" ht="22.5" customHeight="1">
      <c r="A372" s="91"/>
      <c r="B372" s="92"/>
      <c r="D372" s="91"/>
      <c r="E372" s="91"/>
      <c r="F372" s="93"/>
    </row>
    <row r="373" ht="22.5" customHeight="1">
      <c r="A373" s="91"/>
      <c r="B373" s="92"/>
      <c r="D373" s="91"/>
      <c r="E373" s="91"/>
      <c r="F373" s="93"/>
    </row>
    <row r="374" ht="22.5" customHeight="1">
      <c r="A374" s="91"/>
      <c r="B374" s="92"/>
      <c r="D374" s="91"/>
      <c r="E374" s="91"/>
      <c r="F374" s="93"/>
    </row>
    <row r="375" ht="22.5" customHeight="1">
      <c r="A375" s="91"/>
      <c r="B375" s="92"/>
      <c r="D375" s="91"/>
      <c r="E375" s="91"/>
      <c r="F375" s="93"/>
    </row>
    <row r="376" ht="22.5" customHeight="1">
      <c r="A376" s="91"/>
      <c r="B376" s="92"/>
      <c r="D376" s="91"/>
      <c r="E376" s="91"/>
      <c r="F376" s="93"/>
    </row>
    <row r="377" ht="22.5" customHeight="1">
      <c r="A377" s="91"/>
      <c r="B377" s="92"/>
      <c r="D377" s="91"/>
      <c r="E377" s="91"/>
      <c r="F377" s="93"/>
    </row>
    <row r="378" ht="22.5" customHeight="1">
      <c r="A378" s="91"/>
      <c r="B378" s="92"/>
      <c r="D378" s="91"/>
      <c r="E378" s="91"/>
      <c r="F378" s="93"/>
    </row>
    <row r="379" ht="22.5" customHeight="1">
      <c r="A379" s="91"/>
      <c r="B379" s="92"/>
      <c r="D379" s="91"/>
      <c r="E379" s="91"/>
      <c r="F379" s="93"/>
    </row>
    <row r="380" ht="22.5" customHeight="1">
      <c r="A380" s="91"/>
      <c r="B380" s="92"/>
      <c r="D380" s="91"/>
      <c r="E380" s="91"/>
      <c r="F380" s="93"/>
    </row>
    <row r="381" ht="22.5" customHeight="1">
      <c r="A381" s="91"/>
      <c r="B381" s="92"/>
      <c r="D381" s="91"/>
      <c r="E381" s="91"/>
      <c r="F381" s="93"/>
    </row>
    <row r="382" ht="22.5" customHeight="1">
      <c r="A382" s="91"/>
      <c r="B382" s="92"/>
      <c r="D382" s="91"/>
      <c r="E382" s="91"/>
      <c r="F382" s="93"/>
    </row>
    <row r="383" ht="22.5" customHeight="1">
      <c r="A383" s="91"/>
      <c r="B383" s="92"/>
      <c r="D383" s="91"/>
      <c r="E383" s="91"/>
      <c r="F383" s="93"/>
    </row>
    <row r="384" ht="22.5" customHeight="1">
      <c r="A384" s="91"/>
      <c r="B384" s="92"/>
      <c r="D384" s="91"/>
      <c r="E384" s="91"/>
      <c r="F384" s="93"/>
    </row>
    <row r="385" ht="22.5" customHeight="1">
      <c r="A385" s="91"/>
      <c r="B385" s="92"/>
      <c r="D385" s="91"/>
      <c r="E385" s="91"/>
      <c r="F385" s="93"/>
    </row>
    <row r="386" ht="22.5" customHeight="1">
      <c r="A386" s="91"/>
      <c r="B386" s="92"/>
      <c r="D386" s="91"/>
      <c r="E386" s="91"/>
      <c r="F386" s="93"/>
    </row>
    <row r="387" ht="22.5" customHeight="1">
      <c r="A387" s="91"/>
      <c r="B387" s="92"/>
      <c r="D387" s="91"/>
      <c r="E387" s="91"/>
      <c r="F387" s="93"/>
    </row>
    <row r="388" ht="22.5" customHeight="1">
      <c r="A388" s="91"/>
      <c r="B388" s="92"/>
      <c r="D388" s="91"/>
      <c r="E388" s="91"/>
      <c r="F388" s="93"/>
    </row>
    <row r="389" ht="22.5" customHeight="1">
      <c r="A389" s="91"/>
      <c r="B389" s="92"/>
      <c r="D389" s="91"/>
      <c r="E389" s="91"/>
      <c r="F389" s="93"/>
    </row>
    <row r="390" ht="22.5" customHeight="1">
      <c r="A390" s="91"/>
      <c r="B390" s="92"/>
      <c r="D390" s="91"/>
      <c r="E390" s="91"/>
      <c r="F390" s="93"/>
    </row>
    <row r="391" ht="22.5" customHeight="1">
      <c r="A391" s="91"/>
      <c r="B391" s="92"/>
      <c r="D391" s="91"/>
      <c r="E391" s="91"/>
      <c r="F391" s="93"/>
    </row>
    <row r="392" ht="22.5" customHeight="1">
      <c r="A392" s="91"/>
      <c r="B392" s="92"/>
      <c r="D392" s="91"/>
      <c r="E392" s="91"/>
      <c r="F392" s="93"/>
    </row>
    <row r="393" ht="22.5" customHeight="1">
      <c r="A393" s="91"/>
      <c r="B393" s="92"/>
      <c r="D393" s="91"/>
      <c r="E393" s="91"/>
      <c r="F393" s="93"/>
    </row>
    <row r="394" ht="22.5" customHeight="1">
      <c r="A394" s="91"/>
      <c r="B394" s="92"/>
      <c r="D394" s="91"/>
      <c r="E394" s="91"/>
      <c r="F394" s="93"/>
    </row>
    <row r="395" ht="22.5" customHeight="1">
      <c r="A395" s="91"/>
      <c r="B395" s="92"/>
      <c r="D395" s="91"/>
      <c r="E395" s="91"/>
      <c r="F395" s="93"/>
    </row>
    <row r="396" ht="22.5" customHeight="1">
      <c r="A396" s="91"/>
      <c r="B396" s="92"/>
      <c r="D396" s="91"/>
      <c r="E396" s="91"/>
      <c r="F396" s="93"/>
    </row>
    <row r="397" ht="22.5" customHeight="1">
      <c r="A397" s="91"/>
      <c r="B397" s="92"/>
      <c r="D397" s="91"/>
      <c r="E397" s="91"/>
      <c r="F397" s="93"/>
    </row>
    <row r="398" ht="22.5" customHeight="1">
      <c r="A398" s="91"/>
      <c r="B398" s="92"/>
      <c r="D398" s="91"/>
      <c r="E398" s="91"/>
      <c r="F398" s="93"/>
    </row>
    <row r="399" ht="22.5" customHeight="1">
      <c r="A399" s="91"/>
      <c r="B399" s="92"/>
      <c r="D399" s="91"/>
      <c r="E399" s="91"/>
      <c r="F399" s="93"/>
    </row>
    <row r="400" ht="22.5" customHeight="1">
      <c r="A400" s="91"/>
      <c r="B400" s="92"/>
      <c r="D400" s="91"/>
      <c r="E400" s="91"/>
      <c r="F400" s="93"/>
    </row>
    <row r="401" ht="22.5" customHeight="1">
      <c r="A401" s="91"/>
      <c r="B401" s="92"/>
      <c r="D401" s="91"/>
      <c r="E401" s="91"/>
      <c r="F401" s="93"/>
    </row>
    <row r="402" ht="22.5" customHeight="1">
      <c r="A402" s="91"/>
      <c r="B402" s="92"/>
      <c r="D402" s="91"/>
      <c r="E402" s="91"/>
      <c r="F402" s="93"/>
    </row>
    <row r="403" ht="22.5" customHeight="1">
      <c r="A403" s="91"/>
      <c r="B403" s="92"/>
      <c r="D403" s="91"/>
      <c r="E403" s="91"/>
      <c r="F403" s="93"/>
    </row>
    <row r="404" ht="22.5" customHeight="1">
      <c r="A404" s="91"/>
      <c r="B404" s="92"/>
      <c r="D404" s="91"/>
      <c r="E404" s="91"/>
      <c r="F404" s="93"/>
    </row>
    <row r="405" ht="22.5" customHeight="1">
      <c r="A405" s="91"/>
      <c r="B405" s="92"/>
      <c r="D405" s="91"/>
      <c r="E405" s="91"/>
      <c r="F405" s="93"/>
    </row>
    <row r="406" ht="22.5" customHeight="1">
      <c r="A406" s="91"/>
      <c r="B406" s="92"/>
      <c r="D406" s="91"/>
      <c r="E406" s="91"/>
      <c r="F406" s="93"/>
    </row>
    <row r="407" ht="22.5" customHeight="1">
      <c r="A407" s="91"/>
      <c r="B407" s="92"/>
      <c r="D407" s="91"/>
      <c r="E407" s="91"/>
      <c r="F407" s="93"/>
    </row>
    <row r="408" ht="22.5" customHeight="1">
      <c r="A408" s="91"/>
      <c r="B408" s="92"/>
      <c r="D408" s="91"/>
      <c r="E408" s="91"/>
      <c r="F408" s="93"/>
    </row>
    <row r="409" ht="22.5" customHeight="1">
      <c r="A409" s="91"/>
      <c r="B409" s="92"/>
      <c r="D409" s="91"/>
      <c r="E409" s="91"/>
      <c r="F409" s="93"/>
    </row>
    <row r="410" ht="22.5" customHeight="1">
      <c r="A410" s="91"/>
      <c r="B410" s="92"/>
      <c r="D410" s="91"/>
      <c r="E410" s="91"/>
      <c r="F410" s="93"/>
    </row>
    <row r="411" ht="22.5" customHeight="1">
      <c r="A411" s="91"/>
      <c r="B411" s="92"/>
      <c r="D411" s="91"/>
      <c r="E411" s="91"/>
      <c r="F411" s="93"/>
    </row>
    <row r="412" ht="22.5" customHeight="1">
      <c r="A412" s="91"/>
      <c r="B412" s="92"/>
      <c r="D412" s="91"/>
      <c r="E412" s="91"/>
      <c r="F412" s="93"/>
    </row>
    <row r="413" ht="22.5" customHeight="1">
      <c r="A413" s="91"/>
      <c r="B413" s="92"/>
      <c r="D413" s="91"/>
      <c r="E413" s="91"/>
      <c r="F413" s="93"/>
    </row>
    <row r="414" ht="22.5" customHeight="1">
      <c r="A414" s="91"/>
      <c r="B414" s="92"/>
      <c r="D414" s="91"/>
      <c r="E414" s="91"/>
      <c r="F414" s="93"/>
    </row>
    <row r="415" ht="22.5" customHeight="1">
      <c r="A415" s="91"/>
      <c r="B415" s="92"/>
      <c r="D415" s="91"/>
      <c r="E415" s="91"/>
      <c r="F415" s="93"/>
    </row>
    <row r="416" ht="22.5" customHeight="1">
      <c r="A416" s="91"/>
      <c r="B416" s="92"/>
      <c r="D416" s="91"/>
      <c r="E416" s="91"/>
      <c r="F416" s="93"/>
    </row>
    <row r="417" ht="22.5" customHeight="1">
      <c r="A417" s="91"/>
      <c r="B417" s="92"/>
      <c r="D417" s="91"/>
      <c r="E417" s="91"/>
      <c r="F417" s="93"/>
    </row>
    <row r="418" ht="22.5" customHeight="1">
      <c r="A418" s="91"/>
      <c r="B418" s="92"/>
      <c r="D418" s="91"/>
      <c r="E418" s="91"/>
      <c r="F418" s="93"/>
    </row>
    <row r="419" ht="22.5" customHeight="1">
      <c r="A419" s="91"/>
      <c r="B419" s="92"/>
      <c r="D419" s="91"/>
      <c r="E419" s="91"/>
      <c r="F419" s="93"/>
    </row>
    <row r="420" ht="22.5" customHeight="1">
      <c r="A420" s="91"/>
      <c r="B420" s="92"/>
      <c r="D420" s="91"/>
      <c r="E420" s="91"/>
      <c r="F420" s="93"/>
    </row>
    <row r="421" ht="22.5" customHeight="1">
      <c r="A421" s="91"/>
      <c r="B421" s="92"/>
      <c r="D421" s="91"/>
      <c r="E421" s="91"/>
      <c r="F421" s="93"/>
    </row>
    <row r="422" ht="22.5" customHeight="1">
      <c r="A422" s="91"/>
      <c r="B422" s="92"/>
      <c r="D422" s="91"/>
      <c r="E422" s="91"/>
      <c r="F422" s="93"/>
    </row>
    <row r="423" ht="22.5" customHeight="1">
      <c r="A423" s="91"/>
      <c r="B423" s="92"/>
      <c r="D423" s="91"/>
      <c r="E423" s="91"/>
      <c r="F423" s="93"/>
    </row>
    <row r="424" ht="22.5" customHeight="1">
      <c r="A424" s="91"/>
      <c r="B424" s="92"/>
      <c r="D424" s="91"/>
      <c r="E424" s="91"/>
      <c r="F424" s="93"/>
    </row>
    <row r="425" ht="22.5" customHeight="1">
      <c r="A425" s="91"/>
      <c r="B425" s="92"/>
      <c r="D425" s="91"/>
      <c r="E425" s="91"/>
      <c r="F425" s="93"/>
    </row>
    <row r="426" ht="22.5" customHeight="1">
      <c r="A426" s="91"/>
      <c r="B426" s="92"/>
      <c r="D426" s="91"/>
      <c r="E426" s="91"/>
      <c r="F426" s="93"/>
    </row>
    <row r="427" ht="22.5" customHeight="1">
      <c r="A427" s="91"/>
      <c r="B427" s="92"/>
      <c r="D427" s="91"/>
      <c r="E427" s="91"/>
      <c r="F427" s="93"/>
    </row>
    <row r="428" ht="22.5" customHeight="1">
      <c r="A428" s="91"/>
      <c r="B428" s="92"/>
      <c r="D428" s="91"/>
      <c r="E428" s="91"/>
      <c r="F428" s="93"/>
    </row>
    <row r="429" ht="22.5" customHeight="1">
      <c r="A429" s="91"/>
      <c r="B429" s="92"/>
      <c r="D429" s="91"/>
      <c r="E429" s="91"/>
      <c r="F429" s="93"/>
    </row>
    <row r="430" ht="22.5" customHeight="1">
      <c r="A430" s="91"/>
      <c r="B430" s="92"/>
      <c r="D430" s="91"/>
      <c r="E430" s="91"/>
      <c r="F430" s="93"/>
    </row>
    <row r="431" ht="22.5" customHeight="1">
      <c r="A431" s="91"/>
      <c r="B431" s="92"/>
      <c r="D431" s="91"/>
      <c r="E431" s="91"/>
      <c r="F431" s="93"/>
    </row>
    <row r="432" ht="22.5" customHeight="1">
      <c r="A432" s="91"/>
      <c r="B432" s="92"/>
      <c r="D432" s="91"/>
      <c r="E432" s="91"/>
      <c r="F432" s="93"/>
    </row>
    <row r="433" ht="22.5" customHeight="1">
      <c r="A433" s="91"/>
      <c r="B433" s="92"/>
      <c r="D433" s="91"/>
      <c r="E433" s="91"/>
      <c r="F433" s="93"/>
    </row>
    <row r="434" ht="22.5" customHeight="1">
      <c r="A434" s="91"/>
      <c r="B434" s="92"/>
      <c r="D434" s="91"/>
      <c r="E434" s="91"/>
      <c r="F434" s="93"/>
    </row>
    <row r="435" ht="22.5" customHeight="1">
      <c r="A435" s="91"/>
      <c r="B435" s="92"/>
      <c r="D435" s="91"/>
      <c r="E435" s="91"/>
      <c r="F435" s="93"/>
    </row>
    <row r="436" ht="22.5" customHeight="1">
      <c r="A436" s="91"/>
      <c r="B436" s="92"/>
      <c r="D436" s="91"/>
      <c r="E436" s="91"/>
      <c r="F436" s="93"/>
    </row>
    <row r="437" ht="22.5" customHeight="1">
      <c r="A437" s="91"/>
      <c r="B437" s="92"/>
      <c r="D437" s="91"/>
      <c r="E437" s="91"/>
      <c r="F437" s="93"/>
    </row>
    <row r="438" ht="22.5" customHeight="1">
      <c r="A438" s="91"/>
      <c r="B438" s="92"/>
      <c r="D438" s="91"/>
      <c r="E438" s="91"/>
      <c r="F438" s="93"/>
    </row>
    <row r="439" ht="22.5" customHeight="1">
      <c r="A439" s="91"/>
      <c r="B439" s="92"/>
      <c r="D439" s="91"/>
      <c r="E439" s="91"/>
      <c r="F439" s="93"/>
    </row>
    <row r="440" ht="22.5" customHeight="1">
      <c r="A440" s="91"/>
      <c r="B440" s="92"/>
      <c r="D440" s="91"/>
      <c r="E440" s="91"/>
      <c r="F440" s="93"/>
    </row>
    <row r="441" ht="22.5" customHeight="1">
      <c r="A441" s="91"/>
      <c r="B441" s="92"/>
      <c r="D441" s="91"/>
      <c r="E441" s="91"/>
      <c r="F441" s="93"/>
    </row>
    <row r="442" ht="22.5" customHeight="1">
      <c r="A442" s="91"/>
      <c r="B442" s="92"/>
      <c r="D442" s="91"/>
      <c r="E442" s="91"/>
      <c r="F442" s="93"/>
    </row>
    <row r="443" ht="22.5" customHeight="1">
      <c r="A443" s="91"/>
      <c r="B443" s="92"/>
      <c r="D443" s="91"/>
      <c r="E443" s="91"/>
      <c r="F443" s="93"/>
    </row>
    <row r="444" ht="22.5" customHeight="1">
      <c r="A444" s="91"/>
      <c r="B444" s="92"/>
      <c r="D444" s="91"/>
      <c r="E444" s="91"/>
      <c r="F444" s="93"/>
    </row>
    <row r="445" ht="22.5" customHeight="1">
      <c r="A445" s="91"/>
      <c r="B445" s="92"/>
      <c r="D445" s="91"/>
      <c r="E445" s="91"/>
      <c r="F445" s="93"/>
    </row>
    <row r="446" ht="22.5" customHeight="1">
      <c r="A446" s="91"/>
      <c r="B446" s="92"/>
      <c r="D446" s="91"/>
      <c r="E446" s="91"/>
      <c r="F446" s="93"/>
    </row>
    <row r="447" ht="22.5" customHeight="1">
      <c r="A447" s="91"/>
      <c r="B447" s="92"/>
      <c r="D447" s="91"/>
      <c r="E447" s="91"/>
      <c r="F447" s="93"/>
    </row>
    <row r="448" ht="22.5" customHeight="1">
      <c r="A448" s="91"/>
      <c r="B448" s="92"/>
      <c r="D448" s="91"/>
      <c r="E448" s="91"/>
      <c r="F448" s="93"/>
    </row>
    <row r="449" ht="22.5" customHeight="1">
      <c r="A449" s="91"/>
      <c r="B449" s="92"/>
      <c r="D449" s="91"/>
      <c r="E449" s="91"/>
      <c r="F449" s="93"/>
    </row>
    <row r="450" ht="22.5" customHeight="1">
      <c r="A450" s="91"/>
      <c r="B450" s="92"/>
      <c r="D450" s="91"/>
      <c r="E450" s="91"/>
      <c r="F450" s="93"/>
    </row>
    <row r="451" ht="22.5" customHeight="1">
      <c r="A451" s="91"/>
      <c r="B451" s="92"/>
      <c r="D451" s="91"/>
      <c r="E451" s="91"/>
      <c r="F451" s="93"/>
    </row>
    <row r="452" ht="22.5" customHeight="1">
      <c r="A452" s="91"/>
      <c r="B452" s="92"/>
      <c r="D452" s="91"/>
      <c r="E452" s="91"/>
      <c r="F452" s="93"/>
    </row>
    <row r="453" ht="22.5" customHeight="1">
      <c r="A453" s="91"/>
      <c r="B453" s="92"/>
      <c r="D453" s="91"/>
      <c r="E453" s="91"/>
      <c r="F453" s="93"/>
    </row>
    <row r="454" ht="22.5" customHeight="1">
      <c r="A454" s="91"/>
      <c r="B454" s="92"/>
      <c r="D454" s="91"/>
      <c r="E454" s="91"/>
      <c r="F454" s="93"/>
    </row>
    <row r="455" ht="22.5" customHeight="1">
      <c r="A455" s="91"/>
      <c r="B455" s="92"/>
      <c r="D455" s="91"/>
      <c r="E455" s="91"/>
      <c r="F455" s="93"/>
    </row>
    <row r="456" ht="22.5" customHeight="1">
      <c r="A456" s="91"/>
      <c r="B456" s="92"/>
      <c r="D456" s="91"/>
      <c r="E456" s="91"/>
      <c r="F456" s="93"/>
    </row>
    <row r="457" ht="22.5" customHeight="1">
      <c r="A457" s="91"/>
      <c r="B457" s="92"/>
      <c r="D457" s="91"/>
      <c r="E457" s="91"/>
      <c r="F457" s="93"/>
    </row>
    <row r="458" ht="22.5" customHeight="1">
      <c r="A458" s="91"/>
      <c r="B458" s="92"/>
      <c r="D458" s="91"/>
      <c r="E458" s="91"/>
      <c r="F458" s="93"/>
    </row>
    <row r="459" ht="22.5" customHeight="1">
      <c r="A459" s="91"/>
      <c r="B459" s="92"/>
      <c r="D459" s="91"/>
      <c r="E459" s="91"/>
      <c r="F459" s="93"/>
    </row>
    <row r="460" ht="22.5" customHeight="1">
      <c r="A460" s="91"/>
      <c r="B460" s="92"/>
      <c r="D460" s="91"/>
      <c r="E460" s="91"/>
      <c r="F460" s="93"/>
    </row>
    <row r="461" ht="22.5" customHeight="1">
      <c r="A461" s="91"/>
      <c r="B461" s="92"/>
      <c r="D461" s="91"/>
      <c r="E461" s="91"/>
      <c r="F461" s="93"/>
    </row>
    <row r="462" ht="22.5" customHeight="1">
      <c r="A462" s="91"/>
      <c r="B462" s="92"/>
      <c r="D462" s="91"/>
      <c r="E462" s="91"/>
      <c r="F462" s="93"/>
    </row>
    <row r="463" ht="22.5" customHeight="1">
      <c r="A463" s="91"/>
      <c r="B463" s="92"/>
      <c r="D463" s="91"/>
      <c r="E463" s="91"/>
      <c r="F463" s="93"/>
    </row>
    <row r="464" ht="22.5" customHeight="1">
      <c r="A464" s="91"/>
      <c r="B464" s="92"/>
      <c r="D464" s="91"/>
      <c r="E464" s="91"/>
      <c r="F464" s="93"/>
    </row>
    <row r="465" ht="22.5" customHeight="1">
      <c r="A465" s="91"/>
      <c r="B465" s="92"/>
      <c r="D465" s="91"/>
      <c r="E465" s="91"/>
      <c r="F465" s="93"/>
    </row>
    <row r="466" ht="22.5" customHeight="1">
      <c r="A466" s="91"/>
      <c r="B466" s="92"/>
      <c r="D466" s="91"/>
      <c r="E466" s="91"/>
      <c r="F466" s="93"/>
    </row>
    <row r="467" ht="22.5" customHeight="1">
      <c r="A467" s="91"/>
      <c r="B467" s="92"/>
      <c r="D467" s="91"/>
      <c r="E467" s="91"/>
      <c r="F467" s="93"/>
    </row>
    <row r="468" ht="22.5" customHeight="1">
      <c r="A468" s="91"/>
      <c r="B468" s="92"/>
      <c r="D468" s="91"/>
      <c r="E468" s="91"/>
      <c r="F468" s="93"/>
    </row>
    <row r="469" ht="22.5" customHeight="1">
      <c r="A469" s="91"/>
      <c r="B469" s="92"/>
      <c r="D469" s="91"/>
      <c r="E469" s="91"/>
      <c r="F469" s="93"/>
    </row>
    <row r="470" ht="22.5" customHeight="1">
      <c r="A470" s="91"/>
      <c r="B470" s="92"/>
      <c r="D470" s="91"/>
      <c r="E470" s="91"/>
      <c r="F470" s="93"/>
    </row>
    <row r="471" ht="22.5" customHeight="1">
      <c r="A471" s="91"/>
      <c r="B471" s="92"/>
      <c r="D471" s="91"/>
      <c r="E471" s="91"/>
      <c r="F471" s="93"/>
    </row>
    <row r="472" ht="22.5" customHeight="1">
      <c r="A472" s="91"/>
      <c r="B472" s="92"/>
      <c r="D472" s="91"/>
      <c r="E472" s="91"/>
      <c r="F472" s="93"/>
    </row>
    <row r="473" ht="22.5" customHeight="1">
      <c r="A473" s="91"/>
      <c r="B473" s="92"/>
      <c r="D473" s="91"/>
      <c r="E473" s="91"/>
      <c r="F473" s="93"/>
    </row>
    <row r="474" ht="22.5" customHeight="1">
      <c r="A474" s="91"/>
      <c r="B474" s="92"/>
      <c r="D474" s="91"/>
      <c r="E474" s="91"/>
      <c r="F474" s="93"/>
    </row>
    <row r="475" ht="22.5" customHeight="1">
      <c r="A475" s="91"/>
      <c r="B475" s="92"/>
      <c r="D475" s="91"/>
      <c r="E475" s="91"/>
      <c r="F475" s="93"/>
    </row>
    <row r="476" ht="22.5" customHeight="1">
      <c r="A476" s="91"/>
      <c r="B476" s="92"/>
      <c r="D476" s="91"/>
      <c r="E476" s="91"/>
      <c r="F476" s="93"/>
    </row>
    <row r="477" ht="22.5" customHeight="1">
      <c r="A477" s="91"/>
      <c r="B477" s="92"/>
      <c r="D477" s="91"/>
      <c r="E477" s="91"/>
      <c r="F477" s="93"/>
    </row>
    <row r="478" ht="22.5" customHeight="1">
      <c r="A478" s="91"/>
      <c r="B478" s="92"/>
      <c r="D478" s="91"/>
      <c r="E478" s="91"/>
      <c r="F478" s="93"/>
    </row>
    <row r="479" ht="22.5" customHeight="1">
      <c r="A479" s="91"/>
      <c r="B479" s="92"/>
      <c r="D479" s="91"/>
      <c r="E479" s="91"/>
      <c r="F479" s="93"/>
    </row>
    <row r="480" ht="22.5" customHeight="1">
      <c r="A480" s="91"/>
      <c r="B480" s="92"/>
      <c r="D480" s="91"/>
      <c r="E480" s="91"/>
      <c r="F480" s="93"/>
    </row>
    <row r="481" ht="22.5" customHeight="1">
      <c r="A481" s="91"/>
      <c r="B481" s="92"/>
      <c r="D481" s="91"/>
      <c r="E481" s="91"/>
      <c r="F481" s="93"/>
    </row>
    <row r="482" ht="22.5" customHeight="1">
      <c r="A482" s="91"/>
      <c r="B482" s="92"/>
      <c r="D482" s="91"/>
      <c r="E482" s="91"/>
      <c r="F482" s="93"/>
    </row>
    <row r="483" ht="22.5" customHeight="1">
      <c r="A483" s="91"/>
      <c r="B483" s="92"/>
      <c r="D483" s="91"/>
      <c r="E483" s="91"/>
      <c r="F483" s="93"/>
    </row>
    <row r="484" ht="22.5" customHeight="1">
      <c r="A484" s="91"/>
      <c r="B484" s="92"/>
      <c r="D484" s="91"/>
      <c r="E484" s="91"/>
      <c r="F484" s="93"/>
    </row>
    <row r="485" ht="22.5" customHeight="1">
      <c r="A485" s="91"/>
      <c r="B485" s="92"/>
      <c r="D485" s="91"/>
      <c r="E485" s="91"/>
      <c r="F485" s="93"/>
    </row>
    <row r="486" ht="22.5" customHeight="1">
      <c r="A486" s="91"/>
      <c r="B486" s="92"/>
      <c r="D486" s="91"/>
      <c r="E486" s="91"/>
      <c r="F486" s="93"/>
    </row>
    <row r="487" ht="22.5" customHeight="1">
      <c r="A487" s="91"/>
      <c r="B487" s="92"/>
      <c r="D487" s="91"/>
      <c r="E487" s="91"/>
      <c r="F487" s="93"/>
    </row>
    <row r="488" ht="22.5" customHeight="1">
      <c r="A488" s="91"/>
      <c r="B488" s="92"/>
      <c r="D488" s="91"/>
      <c r="E488" s="91"/>
      <c r="F488" s="93"/>
    </row>
    <row r="489" ht="22.5" customHeight="1">
      <c r="A489" s="91"/>
      <c r="B489" s="92"/>
      <c r="D489" s="91"/>
      <c r="E489" s="91"/>
      <c r="F489" s="93"/>
    </row>
    <row r="490" ht="22.5" customHeight="1">
      <c r="A490" s="91"/>
      <c r="B490" s="92"/>
      <c r="D490" s="91"/>
      <c r="E490" s="91"/>
      <c r="F490" s="93"/>
    </row>
    <row r="491" ht="22.5" customHeight="1">
      <c r="A491" s="91"/>
      <c r="B491" s="92"/>
      <c r="D491" s="91"/>
      <c r="E491" s="91"/>
      <c r="F491" s="93"/>
    </row>
    <row r="492" ht="22.5" customHeight="1">
      <c r="A492" s="91"/>
      <c r="B492" s="92"/>
      <c r="D492" s="91"/>
      <c r="E492" s="91"/>
      <c r="F492" s="93"/>
    </row>
    <row r="493" ht="22.5" customHeight="1">
      <c r="A493" s="91"/>
      <c r="B493" s="92"/>
      <c r="D493" s="91"/>
      <c r="E493" s="91"/>
      <c r="F493" s="93"/>
    </row>
    <row r="494" ht="22.5" customHeight="1">
      <c r="A494" s="91"/>
      <c r="B494" s="92"/>
      <c r="D494" s="91"/>
      <c r="E494" s="91"/>
      <c r="F494" s="93"/>
    </row>
    <row r="495" ht="22.5" customHeight="1">
      <c r="A495" s="91"/>
      <c r="B495" s="92"/>
      <c r="D495" s="91"/>
      <c r="E495" s="91"/>
      <c r="F495" s="93"/>
    </row>
    <row r="496" ht="22.5" customHeight="1">
      <c r="A496" s="91"/>
      <c r="B496" s="92"/>
      <c r="D496" s="91"/>
      <c r="E496" s="91"/>
      <c r="F496" s="93"/>
    </row>
    <row r="497" ht="22.5" customHeight="1">
      <c r="A497" s="91"/>
      <c r="B497" s="92"/>
      <c r="D497" s="91"/>
      <c r="E497" s="91"/>
      <c r="F497" s="93"/>
    </row>
    <row r="498" ht="22.5" customHeight="1">
      <c r="A498" s="91"/>
      <c r="B498" s="92"/>
      <c r="D498" s="91"/>
      <c r="E498" s="91"/>
      <c r="F498" s="93"/>
    </row>
    <row r="499" ht="22.5" customHeight="1">
      <c r="A499" s="91"/>
      <c r="B499" s="92"/>
      <c r="D499" s="91"/>
      <c r="E499" s="91"/>
      <c r="F499" s="93"/>
    </row>
    <row r="500" ht="22.5" customHeight="1">
      <c r="A500" s="91"/>
      <c r="B500" s="92"/>
      <c r="D500" s="91"/>
      <c r="E500" s="91"/>
      <c r="F500" s="93"/>
    </row>
    <row r="501" ht="22.5" customHeight="1">
      <c r="A501" s="91"/>
      <c r="B501" s="92"/>
      <c r="D501" s="91"/>
      <c r="E501" s="91"/>
      <c r="F501" s="93"/>
    </row>
    <row r="502" ht="22.5" customHeight="1">
      <c r="A502" s="91"/>
      <c r="B502" s="92"/>
      <c r="D502" s="91"/>
      <c r="E502" s="91"/>
      <c r="F502" s="93"/>
    </row>
    <row r="503" ht="22.5" customHeight="1">
      <c r="A503" s="91"/>
      <c r="B503" s="92"/>
      <c r="D503" s="91"/>
      <c r="E503" s="91"/>
      <c r="F503" s="93"/>
    </row>
    <row r="504" ht="22.5" customHeight="1">
      <c r="A504" s="91"/>
      <c r="B504" s="92"/>
      <c r="D504" s="91"/>
      <c r="E504" s="91"/>
      <c r="F504" s="93"/>
    </row>
    <row r="505" ht="22.5" customHeight="1">
      <c r="A505" s="91"/>
      <c r="B505" s="92"/>
      <c r="D505" s="91"/>
      <c r="E505" s="91"/>
      <c r="F505" s="93"/>
    </row>
    <row r="506" ht="22.5" customHeight="1">
      <c r="A506" s="91"/>
      <c r="B506" s="92"/>
      <c r="D506" s="91"/>
      <c r="E506" s="91"/>
      <c r="F506" s="93"/>
    </row>
    <row r="507" ht="22.5" customHeight="1">
      <c r="A507" s="91"/>
      <c r="B507" s="92"/>
      <c r="D507" s="91"/>
      <c r="E507" s="91"/>
      <c r="F507" s="93"/>
    </row>
    <row r="508" ht="22.5" customHeight="1">
      <c r="A508" s="91"/>
      <c r="B508" s="92"/>
      <c r="D508" s="91"/>
      <c r="E508" s="91"/>
      <c r="F508" s="93"/>
    </row>
    <row r="509" ht="22.5" customHeight="1">
      <c r="A509" s="91"/>
      <c r="B509" s="92"/>
      <c r="D509" s="91"/>
      <c r="E509" s="91"/>
      <c r="F509" s="93"/>
    </row>
    <row r="510" ht="22.5" customHeight="1">
      <c r="A510" s="91"/>
      <c r="B510" s="92"/>
      <c r="D510" s="91"/>
      <c r="E510" s="91"/>
      <c r="F510" s="93"/>
    </row>
    <row r="511" ht="22.5" customHeight="1">
      <c r="A511" s="91"/>
      <c r="B511" s="92"/>
      <c r="D511" s="91"/>
      <c r="E511" s="91"/>
      <c r="F511" s="93"/>
    </row>
    <row r="512" ht="22.5" customHeight="1">
      <c r="A512" s="91"/>
      <c r="B512" s="92"/>
      <c r="D512" s="91"/>
      <c r="E512" s="91"/>
      <c r="F512" s="93"/>
    </row>
    <row r="513" ht="22.5" customHeight="1">
      <c r="A513" s="91"/>
      <c r="B513" s="92"/>
      <c r="D513" s="91"/>
      <c r="E513" s="91"/>
      <c r="F513" s="93"/>
    </row>
    <row r="514" ht="22.5" customHeight="1">
      <c r="A514" s="91"/>
      <c r="B514" s="92"/>
      <c r="D514" s="91"/>
      <c r="E514" s="91"/>
      <c r="F514" s="93"/>
    </row>
    <row r="515" ht="22.5" customHeight="1">
      <c r="A515" s="91"/>
      <c r="B515" s="92"/>
      <c r="D515" s="91"/>
      <c r="E515" s="91"/>
      <c r="F515" s="93"/>
    </row>
    <row r="516" ht="22.5" customHeight="1">
      <c r="A516" s="91"/>
      <c r="B516" s="92"/>
      <c r="D516" s="91"/>
      <c r="E516" s="91"/>
      <c r="F516" s="93"/>
    </row>
    <row r="517" ht="22.5" customHeight="1">
      <c r="A517" s="91"/>
      <c r="B517" s="92"/>
      <c r="D517" s="91"/>
      <c r="E517" s="91"/>
      <c r="F517" s="93"/>
    </row>
    <row r="518" ht="22.5" customHeight="1">
      <c r="A518" s="91"/>
      <c r="B518" s="92"/>
      <c r="D518" s="91"/>
      <c r="E518" s="91"/>
      <c r="F518" s="93"/>
    </row>
    <row r="519" ht="22.5" customHeight="1">
      <c r="A519" s="91"/>
      <c r="B519" s="92"/>
      <c r="D519" s="91"/>
      <c r="E519" s="91"/>
      <c r="F519" s="93"/>
    </row>
    <row r="520" ht="22.5" customHeight="1">
      <c r="A520" s="91"/>
      <c r="B520" s="92"/>
      <c r="D520" s="91"/>
      <c r="E520" s="91"/>
      <c r="F520" s="93"/>
    </row>
    <row r="521" ht="22.5" customHeight="1">
      <c r="A521" s="91"/>
      <c r="B521" s="92"/>
      <c r="D521" s="91"/>
      <c r="E521" s="91"/>
      <c r="F521" s="93"/>
    </row>
    <row r="522" ht="22.5" customHeight="1">
      <c r="A522" s="91"/>
      <c r="B522" s="92"/>
      <c r="D522" s="91"/>
      <c r="E522" s="91"/>
      <c r="F522" s="93"/>
    </row>
    <row r="523" ht="22.5" customHeight="1">
      <c r="A523" s="91"/>
      <c r="B523" s="92"/>
      <c r="D523" s="91"/>
      <c r="E523" s="91"/>
      <c r="F523" s="93"/>
    </row>
    <row r="524" ht="22.5" customHeight="1">
      <c r="A524" s="91"/>
      <c r="B524" s="92"/>
      <c r="D524" s="91"/>
      <c r="E524" s="91"/>
      <c r="F524" s="93"/>
    </row>
    <row r="525" ht="22.5" customHeight="1">
      <c r="A525" s="91"/>
      <c r="B525" s="92"/>
      <c r="D525" s="91"/>
      <c r="E525" s="91"/>
      <c r="F525" s="93"/>
    </row>
    <row r="526" ht="22.5" customHeight="1">
      <c r="A526" s="91"/>
      <c r="B526" s="92"/>
      <c r="D526" s="91"/>
      <c r="E526" s="91"/>
      <c r="F526" s="93"/>
    </row>
    <row r="527" ht="22.5" customHeight="1">
      <c r="A527" s="91"/>
      <c r="B527" s="92"/>
      <c r="D527" s="91"/>
      <c r="E527" s="91"/>
      <c r="F527" s="93"/>
    </row>
    <row r="528" ht="22.5" customHeight="1">
      <c r="A528" s="91"/>
      <c r="B528" s="92"/>
      <c r="D528" s="91"/>
      <c r="E528" s="91"/>
      <c r="F528" s="93"/>
    </row>
    <row r="529" ht="22.5" customHeight="1">
      <c r="A529" s="91"/>
      <c r="B529" s="92"/>
      <c r="D529" s="91"/>
      <c r="E529" s="91"/>
      <c r="F529" s="93"/>
    </row>
    <row r="530" ht="22.5" customHeight="1">
      <c r="A530" s="91"/>
      <c r="B530" s="92"/>
      <c r="D530" s="91"/>
      <c r="E530" s="91"/>
      <c r="F530" s="93"/>
    </row>
    <row r="531" ht="22.5" customHeight="1">
      <c r="A531" s="91"/>
      <c r="B531" s="92"/>
      <c r="D531" s="91"/>
      <c r="E531" s="91"/>
      <c r="F531" s="93"/>
    </row>
    <row r="532" ht="22.5" customHeight="1">
      <c r="A532" s="91"/>
      <c r="B532" s="92"/>
      <c r="D532" s="91"/>
      <c r="E532" s="91"/>
      <c r="F532" s="93"/>
    </row>
    <row r="533" ht="22.5" customHeight="1">
      <c r="A533" s="91"/>
      <c r="B533" s="92"/>
      <c r="D533" s="91"/>
      <c r="E533" s="91"/>
      <c r="F533" s="93"/>
    </row>
    <row r="534" ht="22.5" customHeight="1">
      <c r="A534" s="91"/>
      <c r="B534" s="92"/>
      <c r="D534" s="91"/>
      <c r="E534" s="91"/>
      <c r="F534" s="93"/>
    </row>
    <row r="535" ht="22.5" customHeight="1">
      <c r="A535" s="91"/>
      <c r="B535" s="92"/>
      <c r="D535" s="91"/>
      <c r="E535" s="91"/>
      <c r="F535" s="93"/>
    </row>
    <row r="536" ht="22.5" customHeight="1">
      <c r="A536" s="91"/>
      <c r="B536" s="92"/>
      <c r="D536" s="91"/>
      <c r="E536" s="91"/>
      <c r="F536" s="93"/>
    </row>
    <row r="537" ht="22.5" customHeight="1">
      <c r="A537" s="91"/>
      <c r="B537" s="92"/>
      <c r="D537" s="91"/>
      <c r="E537" s="91"/>
      <c r="F537" s="93"/>
    </row>
    <row r="538" ht="22.5" customHeight="1">
      <c r="A538" s="91"/>
      <c r="B538" s="92"/>
      <c r="D538" s="91"/>
      <c r="E538" s="91"/>
      <c r="F538" s="93"/>
    </row>
    <row r="539" ht="22.5" customHeight="1">
      <c r="A539" s="91"/>
      <c r="B539" s="92"/>
      <c r="D539" s="91"/>
      <c r="E539" s="91"/>
      <c r="F539" s="93"/>
    </row>
    <row r="540" ht="22.5" customHeight="1">
      <c r="A540" s="91"/>
      <c r="B540" s="92"/>
      <c r="D540" s="91"/>
      <c r="E540" s="91"/>
      <c r="F540" s="93"/>
    </row>
    <row r="541" ht="22.5" customHeight="1">
      <c r="A541" s="91"/>
      <c r="B541" s="92"/>
      <c r="D541" s="91"/>
      <c r="E541" s="91"/>
      <c r="F541" s="93"/>
    </row>
    <row r="542" ht="22.5" customHeight="1">
      <c r="A542" s="91"/>
      <c r="B542" s="92"/>
      <c r="D542" s="91"/>
      <c r="E542" s="91"/>
      <c r="F542" s="93"/>
    </row>
    <row r="543" ht="22.5" customHeight="1">
      <c r="A543" s="91"/>
      <c r="B543" s="92"/>
      <c r="D543" s="91"/>
      <c r="E543" s="91"/>
      <c r="F543" s="93"/>
    </row>
    <row r="544" ht="22.5" customHeight="1">
      <c r="A544" s="91"/>
      <c r="B544" s="92"/>
      <c r="D544" s="91"/>
      <c r="E544" s="91"/>
      <c r="F544" s="93"/>
    </row>
    <row r="545" ht="22.5" customHeight="1">
      <c r="A545" s="91"/>
      <c r="B545" s="92"/>
      <c r="D545" s="91"/>
      <c r="E545" s="91"/>
      <c r="F545" s="93"/>
    </row>
    <row r="546" ht="22.5" customHeight="1">
      <c r="A546" s="91"/>
      <c r="B546" s="92"/>
      <c r="D546" s="91"/>
      <c r="E546" s="91"/>
      <c r="F546" s="93"/>
    </row>
    <row r="547" ht="22.5" customHeight="1">
      <c r="A547" s="91"/>
      <c r="B547" s="92"/>
      <c r="D547" s="91"/>
      <c r="E547" s="91"/>
      <c r="F547" s="93"/>
    </row>
    <row r="548" ht="22.5" customHeight="1">
      <c r="A548" s="91"/>
      <c r="B548" s="92"/>
      <c r="D548" s="91"/>
      <c r="E548" s="91"/>
      <c r="F548" s="93"/>
    </row>
    <row r="549" ht="22.5" customHeight="1">
      <c r="A549" s="91"/>
      <c r="B549" s="92"/>
      <c r="D549" s="91"/>
      <c r="E549" s="91"/>
      <c r="F549" s="93"/>
    </row>
    <row r="550" ht="22.5" customHeight="1">
      <c r="A550" s="91"/>
      <c r="B550" s="92"/>
      <c r="D550" s="91"/>
      <c r="E550" s="91"/>
      <c r="F550" s="93"/>
    </row>
    <row r="551" ht="22.5" customHeight="1">
      <c r="A551" s="91"/>
      <c r="B551" s="92"/>
      <c r="D551" s="91"/>
      <c r="E551" s="91"/>
      <c r="F551" s="93"/>
    </row>
    <row r="552" ht="22.5" customHeight="1">
      <c r="A552" s="91"/>
      <c r="B552" s="92"/>
      <c r="D552" s="91"/>
      <c r="E552" s="91"/>
      <c r="F552" s="93"/>
    </row>
    <row r="553" ht="22.5" customHeight="1">
      <c r="A553" s="91"/>
      <c r="B553" s="92"/>
      <c r="D553" s="91"/>
      <c r="E553" s="91"/>
      <c r="F553" s="93"/>
    </row>
    <row r="554" ht="22.5" customHeight="1">
      <c r="A554" s="91"/>
      <c r="B554" s="92"/>
      <c r="D554" s="91"/>
      <c r="E554" s="91"/>
      <c r="F554" s="93"/>
    </row>
    <row r="555" ht="22.5" customHeight="1">
      <c r="A555" s="91"/>
      <c r="B555" s="92"/>
      <c r="D555" s="91"/>
      <c r="E555" s="91"/>
      <c r="F555" s="93"/>
    </row>
    <row r="556" ht="22.5" customHeight="1">
      <c r="A556" s="91"/>
      <c r="B556" s="92"/>
      <c r="D556" s="91"/>
      <c r="E556" s="91"/>
      <c r="F556" s="93"/>
    </row>
    <row r="557" ht="22.5" customHeight="1">
      <c r="A557" s="91"/>
      <c r="B557" s="92"/>
      <c r="D557" s="91"/>
      <c r="E557" s="91"/>
      <c r="F557" s="93"/>
    </row>
    <row r="558" ht="22.5" customHeight="1">
      <c r="A558" s="91"/>
      <c r="B558" s="92"/>
      <c r="D558" s="91"/>
      <c r="E558" s="91"/>
      <c r="F558" s="93"/>
    </row>
    <row r="559" ht="22.5" customHeight="1">
      <c r="A559" s="91"/>
      <c r="B559" s="92"/>
      <c r="D559" s="91"/>
      <c r="E559" s="91"/>
      <c r="F559" s="93"/>
    </row>
    <row r="560" ht="22.5" customHeight="1">
      <c r="A560" s="91"/>
      <c r="B560" s="92"/>
      <c r="D560" s="91"/>
      <c r="E560" s="91"/>
      <c r="F560" s="93"/>
    </row>
    <row r="561" ht="22.5" customHeight="1">
      <c r="A561" s="91"/>
      <c r="B561" s="92"/>
      <c r="D561" s="91"/>
      <c r="E561" s="91"/>
      <c r="F561" s="93"/>
    </row>
    <row r="562" ht="22.5" customHeight="1">
      <c r="A562" s="91"/>
      <c r="B562" s="92"/>
      <c r="D562" s="91"/>
      <c r="E562" s="91"/>
      <c r="F562" s="93"/>
    </row>
    <row r="563" ht="22.5" customHeight="1">
      <c r="A563" s="91"/>
      <c r="B563" s="92"/>
      <c r="D563" s="91"/>
      <c r="E563" s="91"/>
      <c r="F563" s="93"/>
    </row>
    <row r="564" ht="22.5" customHeight="1">
      <c r="A564" s="91"/>
      <c r="B564" s="92"/>
      <c r="D564" s="91"/>
      <c r="E564" s="91"/>
      <c r="F564" s="93"/>
    </row>
    <row r="565" ht="22.5" customHeight="1">
      <c r="A565" s="91"/>
      <c r="B565" s="92"/>
      <c r="D565" s="91"/>
      <c r="E565" s="91"/>
      <c r="F565" s="93"/>
    </row>
    <row r="566" ht="22.5" customHeight="1">
      <c r="A566" s="91"/>
      <c r="B566" s="92"/>
      <c r="D566" s="91"/>
      <c r="E566" s="91"/>
      <c r="F566" s="93"/>
    </row>
    <row r="567" ht="22.5" customHeight="1">
      <c r="A567" s="91"/>
      <c r="B567" s="92"/>
      <c r="D567" s="91"/>
      <c r="E567" s="91"/>
      <c r="F567" s="93"/>
    </row>
    <row r="568" ht="22.5" customHeight="1">
      <c r="A568" s="91"/>
      <c r="B568" s="92"/>
      <c r="D568" s="91"/>
      <c r="E568" s="91"/>
      <c r="F568" s="93"/>
    </row>
    <row r="569" ht="22.5" customHeight="1">
      <c r="A569" s="91"/>
      <c r="B569" s="92"/>
      <c r="D569" s="91"/>
      <c r="E569" s="91"/>
      <c r="F569" s="93"/>
    </row>
    <row r="570" ht="22.5" customHeight="1">
      <c r="A570" s="91"/>
      <c r="B570" s="92"/>
      <c r="D570" s="91"/>
      <c r="E570" s="91"/>
      <c r="F570" s="93"/>
    </row>
    <row r="571" ht="22.5" customHeight="1">
      <c r="A571" s="91"/>
      <c r="B571" s="92"/>
      <c r="D571" s="91"/>
      <c r="E571" s="91"/>
      <c r="F571" s="93"/>
    </row>
    <row r="572" ht="22.5" customHeight="1">
      <c r="A572" s="91"/>
      <c r="B572" s="92"/>
      <c r="D572" s="91"/>
      <c r="E572" s="91"/>
      <c r="F572" s="93"/>
    </row>
    <row r="573" ht="22.5" customHeight="1">
      <c r="A573" s="91"/>
      <c r="B573" s="92"/>
      <c r="D573" s="91"/>
      <c r="E573" s="91"/>
      <c r="F573" s="93"/>
    </row>
    <row r="574" ht="22.5" customHeight="1">
      <c r="A574" s="91"/>
      <c r="B574" s="92"/>
      <c r="D574" s="91"/>
      <c r="E574" s="91"/>
      <c r="F574" s="93"/>
    </row>
    <row r="575" ht="22.5" customHeight="1">
      <c r="A575" s="91"/>
      <c r="B575" s="92"/>
      <c r="D575" s="91"/>
      <c r="E575" s="91"/>
      <c r="F575" s="93"/>
    </row>
    <row r="576" ht="22.5" customHeight="1">
      <c r="A576" s="91"/>
      <c r="B576" s="92"/>
      <c r="D576" s="91"/>
      <c r="E576" s="91"/>
      <c r="F576" s="93"/>
    </row>
    <row r="577" ht="22.5" customHeight="1">
      <c r="A577" s="91"/>
      <c r="B577" s="92"/>
      <c r="D577" s="91"/>
      <c r="E577" s="91"/>
      <c r="F577" s="93"/>
    </row>
    <row r="578" ht="22.5" customHeight="1">
      <c r="A578" s="91"/>
      <c r="B578" s="92"/>
      <c r="D578" s="91"/>
      <c r="E578" s="91"/>
      <c r="F578" s="93"/>
    </row>
    <row r="579" ht="22.5" customHeight="1">
      <c r="A579" s="91"/>
      <c r="B579" s="92"/>
      <c r="D579" s="91"/>
      <c r="E579" s="91"/>
      <c r="F579" s="93"/>
    </row>
    <row r="580" ht="22.5" customHeight="1">
      <c r="A580" s="91"/>
      <c r="B580" s="92"/>
      <c r="D580" s="91"/>
      <c r="E580" s="91"/>
      <c r="F580" s="93"/>
    </row>
    <row r="581" ht="22.5" customHeight="1">
      <c r="A581" s="91"/>
      <c r="B581" s="92"/>
      <c r="D581" s="91"/>
      <c r="E581" s="91"/>
      <c r="F581" s="93"/>
    </row>
    <row r="582" ht="22.5" customHeight="1">
      <c r="A582" s="91"/>
      <c r="B582" s="92"/>
      <c r="D582" s="91"/>
      <c r="E582" s="91"/>
      <c r="F582" s="93"/>
    </row>
    <row r="583" ht="22.5" customHeight="1">
      <c r="A583" s="91"/>
      <c r="B583" s="92"/>
      <c r="D583" s="91"/>
      <c r="E583" s="91"/>
      <c r="F583" s="93"/>
    </row>
    <row r="584" ht="22.5" customHeight="1">
      <c r="A584" s="91"/>
      <c r="B584" s="92"/>
      <c r="D584" s="91"/>
      <c r="E584" s="91"/>
      <c r="F584" s="93"/>
    </row>
    <row r="585" ht="22.5" customHeight="1">
      <c r="A585" s="91"/>
      <c r="B585" s="92"/>
      <c r="D585" s="91"/>
      <c r="E585" s="91"/>
      <c r="F585" s="93"/>
    </row>
    <row r="586" ht="22.5" customHeight="1">
      <c r="A586" s="91"/>
      <c r="B586" s="92"/>
      <c r="D586" s="91"/>
      <c r="E586" s="91"/>
      <c r="F586" s="93"/>
    </row>
    <row r="587" ht="22.5" customHeight="1">
      <c r="A587" s="91"/>
      <c r="B587" s="92"/>
      <c r="D587" s="91"/>
      <c r="E587" s="91"/>
      <c r="F587" s="93"/>
    </row>
    <row r="588" ht="22.5" customHeight="1">
      <c r="A588" s="91"/>
      <c r="B588" s="92"/>
      <c r="D588" s="91"/>
      <c r="E588" s="91"/>
      <c r="F588" s="93"/>
    </row>
    <row r="589" ht="22.5" customHeight="1">
      <c r="A589" s="91"/>
      <c r="B589" s="92"/>
      <c r="D589" s="91"/>
      <c r="E589" s="91"/>
      <c r="F589" s="93"/>
    </row>
    <row r="590" ht="22.5" customHeight="1">
      <c r="A590" s="91"/>
      <c r="B590" s="92"/>
      <c r="D590" s="91"/>
      <c r="E590" s="91"/>
      <c r="F590" s="93"/>
    </row>
    <row r="591" ht="22.5" customHeight="1">
      <c r="A591" s="91"/>
      <c r="B591" s="92"/>
      <c r="D591" s="91"/>
      <c r="E591" s="91"/>
      <c r="F591" s="93"/>
    </row>
    <row r="592" ht="22.5" customHeight="1">
      <c r="A592" s="91"/>
      <c r="B592" s="92"/>
      <c r="D592" s="91"/>
      <c r="E592" s="91"/>
      <c r="F592" s="93"/>
    </row>
    <row r="593" ht="22.5" customHeight="1">
      <c r="A593" s="91"/>
      <c r="B593" s="92"/>
      <c r="D593" s="91"/>
      <c r="E593" s="91"/>
      <c r="F593" s="93"/>
    </row>
    <row r="594" ht="22.5" customHeight="1">
      <c r="A594" s="91"/>
      <c r="B594" s="92"/>
      <c r="D594" s="91"/>
      <c r="E594" s="91"/>
      <c r="F594" s="93"/>
    </row>
    <row r="595" ht="22.5" customHeight="1">
      <c r="A595" s="91"/>
      <c r="B595" s="92"/>
      <c r="D595" s="91"/>
      <c r="E595" s="91"/>
      <c r="F595" s="93"/>
    </row>
    <row r="596" ht="22.5" customHeight="1">
      <c r="A596" s="91"/>
      <c r="B596" s="92"/>
      <c r="D596" s="91"/>
      <c r="E596" s="91"/>
      <c r="F596" s="93"/>
    </row>
    <row r="597" ht="22.5" customHeight="1">
      <c r="A597" s="91"/>
      <c r="B597" s="92"/>
      <c r="D597" s="91"/>
      <c r="E597" s="91"/>
      <c r="F597" s="93"/>
    </row>
    <row r="598" ht="22.5" customHeight="1">
      <c r="A598" s="91"/>
      <c r="B598" s="92"/>
      <c r="D598" s="91"/>
      <c r="E598" s="91"/>
      <c r="F598" s="93"/>
    </row>
    <row r="599" ht="22.5" customHeight="1">
      <c r="A599" s="91"/>
      <c r="B599" s="92"/>
      <c r="D599" s="91"/>
      <c r="E599" s="91"/>
      <c r="F599" s="93"/>
    </row>
    <row r="600" ht="22.5" customHeight="1">
      <c r="A600" s="91"/>
      <c r="B600" s="92"/>
      <c r="D600" s="91"/>
      <c r="E600" s="91"/>
      <c r="F600" s="93"/>
    </row>
    <row r="601" ht="22.5" customHeight="1">
      <c r="A601" s="91"/>
      <c r="B601" s="92"/>
      <c r="D601" s="91"/>
      <c r="E601" s="91"/>
      <c r="F601" s="93"/>
    </row>
    <row r="602" ht="22.5" customHeight="1">
      <c r="A602" s="91"/>
      <c r="B602" s="92"/>
      <c r="D602" s="91"/>
      <c r="E602" s="91"/>
      <c r="F602" s="93"/>
    </row>
    <row r="603" ht="22.5" customHeight="1">
      <c r="A603" s="91"/>
      <c r="B603" s="92"/>
      <c r="D603" s="91"/>
      <c r="E603" s="91"/>
      <c r="F603" s="93"/>
    </row>
    <row r="604" ht="22.5" customHeight="1">
      <c r="A604" s="91"/>
      <c r="B604" s="92"/>
      <c r="D604" s="91"/>
      <c r="E604" s="91"/>
      <c r="F604" s="93"/>
    </row>
    <row r="605" ht="22.5" customHeight="1">
      <c r="A605" s="91"/>
      <c r="B605" s="92"/>
      <c r="D605" s="91"/>
      <c r="E605" s="91"/>
      <c r="F605" s="93"/>
    </row>
    <row r="606" ht="22.5" customHeight="1">
      <c r="A606" s="91"/>
      <c r="B606" s="92"/>
      <c r="D606" s="91"/>
      <c r="E606" s="91"/>
      <c r="F606" s="93"/>
    </row>
    <row r="607" ht="22.5" customHeight="1">
      <c r="A607" s="91"/>
      <c r="B607" s="92"/>
      <c r="D607" s="91"/>
      <c r="E607" s="91"/>
      <c r="F607" s="93"/>
    </row>
    <row r="608" ht="22.5" customHeight="1">
      <c r="A608" s="91"/>
      <c r="B608" s="92"/>
      <c r="D608" s="91"/>
      <c r="E608" s="91"/>
      <c r="F608" s="93"/>
    </row>
    <row r="609" ht="22.5" customHeight="1">
      <c r="A609" s="91"/>
      <c r="B609" s="92"/>
      <c r="D609" s="91"/>
      <c r="E609" s="91"/>
      <c r="F609" s="93"/>
    </row>
    <row r="610" ht="22.5" customHeight="1">
      <c r="A610" s="91"/>
      <c r="B610" s="92"/>
      <c r="D610" s="91"/>
      <c r="E610" s="91"/>
      <c r="F610" s="93"/>
    </row>
    <row r="611" ht="22.5" customHeight="1">
      <c r="A611" s="91"/>
      <c r="B611" s="92"/>
      <c r="D611" s="91"/>
      <c r="E611" s="91"/>
      <c r="F611" s="93"/>
    </row>
    <row r="612" ht="22.5" customHeight="1">
      <c r="A612" s="91"/>
      <c r="B612" s="92"/>
      <c r="D612" s="91"/>
      <c r="E612" s="91"/>
      <c r="F612" s="93"/>
    </row>
    <row r="613" ht="22.5" customHeight="1">
      <c r="A613" s="91"/>
      <c r="B613" s="92"/>
      <c r="D613" s="91"/>
      <c r="E613" s="91"/>
      <c r="F613" s="93"/>
    </row>
    <row r="614" ht="22.5" customHeight="1">
      <c r="A614" s="91"/>
      <c r="B614" s="92"/>
      <c r="D614" s="91"/>
      <c r="E614" s="91"/>
      <c r="F614" s="93"/>
    </row>
    <row r="615" ht="22.5" customHeight="1">
      <c r="A615" s="91"/>
      <c r="B615" s="92"/>
      <c r="D615" s="91"/>
      <c r="E615" s="91"/>
      <c r="F615" s="93"/>
    </row>
    <row r="616" ht="22.5" customHeight="1">
      <c r="A616" s="91"/>
      <c r="B616" s="92"/>
      <c r="D616" s="91"/>
      <c r="E616" s="91"/>
      <c r="F616" s="93"/>
    </row>
    <row r="617" ht="22.5" customHeight="1">
      <c r="A617" s="91"/>
      <c r="B617" s="92"/>
      <c r="D617" s="91"/>
      <c r="E617" s="91"/>
      <c r="F617" s="93"/>
    </row>
    <row r="618" ht="22.5" customHeight="1">
      <c r="A618" s="91"/>
      <c r="B618" s="92"/>
      <c r="D618" s="91"/>
      <c r="E618" s="91"/>
      <c r="F618" s="93"/>
    </row>
    <row r="619" ht="22.5" customHeight="1">
      <c r="A619" s="91"/>
      <c r="B619" s="92"/>
      <c r="D619" s="91"/>
      <c r="E619" s="91"/>
      <c r="F619" s="93"/>
    </row>
    <row r="620" ht="22.5" customHeight="1">
      <c r="A620" s="91"/>
      <c r="B620" s="92"/>
      <c r="D620" s="91"/>
      <c r="E620" s="91"/>
      <c r="F620" s="93"/>
    </row>
    <row r="621" ht="22.5" customHeight="1">
      <c r="A621" s="91"/>
      <c r="B621" s="92"/>
      <c r="D621" s="91"/>
      <c r="E621" s="91"/>
      <c r="F621" s="93"/>
    </row>
    <row r="622" ht="22.5" customHeight="1">
      <c r="A622" s="91"/>
      <c r="B622" s="92"/>
      <c r="D622" s="91"/>
      <c r="E622" s="91"/>
      <c r="F622" s="93"/>
    </row>
    <row r="623" ht="22.5" customHeight="1">
      <c r="A623" s="91"/>
      <c r="B623" s="92"/>
      <c r="D623" s="91"/>
      <c r="E623" s="91"/>
      <c r="F623" s="93"/>
    </row>
    <row r="624" ht="22.5" customHeight="1">
      <c r="A624" s="91"/>
      <c r="B624" s="92"/>
      <c r="D624" s="91"/>
      <c r="E624" s="91"/>
      <c r="F624" s="93"/>
    </row>
    <row r="625" ht="22.5" customHeight="1">
      <c r="A625" s="91"/>
      <c r="B625" s="92"/>
      <c r="D625" s="91"/>
      <c r="E625" s="91"/>
      <c r="F625" s="93"/>
    </row>
    <row r="626" ht="22.5" customHeight="1">
      <c r="A626" s="91"/>
      <c r="B626" s="92"/>
      <c r="D626" s="91"/>
      <c r="E626" s="91"/>
      <c r="F626" s="93"/>
    </row>
    <row r="627" ht="22.5" customHeight="1">
      <c r="A627" s="91"/>
      <c r="B627" s="92"/>
      <c r="D627" s="91"/>
      <c r="E627" s="91"/>
      <c r="F627" s="93"/>
    </row>
    <row r="628" ht="22.5" customHeight="1">
      <c r="A628" s="91"/>
      <c r="B628" s="92"/>
      <c r="D628" s="91"/>
      <c r="E628" s="91"/>
      <c r="F628" s="93"/>
    </row>
    <row r="629" ht="22.5" customHeight="1">
      <c r="A629" s="91"/>
      <c r="B629" s="92"/>
      <c r="D629" s="91"/>
      <c r="E629" s="91"/>
      <c r="F629" s="93"/>
    </row>
    <row r="630" ht="22.5" customHeight="1">
      <c r="A630" s="91"/>
      <c r="B630" s="92"/>
      <c r="D630" s="91"/>
      <c r="E630" s="91"/>
      <c r="F630" s="93"/>
    </row>
    <row r="631" ht="22.5" customHeight="1">
      <c r="A631" s="91"/>
      <c r="B631" s="92"/>
      <c r="D631" s="91"/>
      <c r="E631" s="91"/>
      <c r="F631" s="93"/>
    </row>
    <row r="632" ht="22.5" customHeight="1">
      <c r="A632" s="91"/>
      <c r="B632" s="92"/>
      <c r="D632" s="91"/>
      <c r="E632" s="91"/>
      <c r="F632" s="93"/>
    </row>
    <row r="633" ht="22.5" customHeight="1">
      <c r="A633" s="91"/>
      <c r="B633" s="92"/>
      <c r="D633" s="91"/>
      <c r="E633" s="91"/>
      <c r="F633" s="93"/>
    </row>
    <row r="634" ht="22.5" customHeight="1">
      <c r="A634" s="91"/>
      <c r="B634" s="92"/>
      <c r="D634" s="91"/>
      <c r="E634" s="91"/>
      <c r="F634" s="93"/>
    </row>
    <row r="635" ht="22.5" customHeight="1">
      <c r="A635" s="91"/>
      <c r="B635" s="92"/>
      <c r="D635" s="91"/>
      <c r="E635" s="91"/>
      <c r="F635" s="93"/>
    </row>
    <row r="636" ht="22.5" customHeight="1">
      <c r="A636" s="91"/>
      <c r="B636" s="92"/>
      <c r="D636" s="91"/>
      <c r="E636" s="91"/>
      <c r="F636" s="93"/>
    </row>
    <row r="637" ht="22.5" customHeight="1">
      <c r="A637" s="91"/>
      <c r="B637" s="92"/>
      <c r="D637" s="91"/>
      <c r="E637" s="91"/>
      <c r="F637" s="93"/>
    </row>
    <row r="638" ht="22.5" customHeight="1">
      <c r="A638" s="91"/>
      <c r="B638" s="92"/>
      <c r="D638" s="91"/>
      <c r="E638" s="91"/>
      <c r="F638" s="93"/>
    </row>
    <row r="639" ht="22.5" customHeight="1">
      <c r="A639" s="91"/>
      <c r="B639" s="92"/>
      <c r="D639" s="91"/>
      <c r="E639" s="91"/>
      <c r="F639" s="93"/>
    </row>
    <row r="640" ht="22.5" customHeight="1">
      <c r="A640" s="91"/>
      <c r="B640" s="92"/>
      <c r="D640" s="91"/>
      <c r="E640" s="91"/>
      <c r="F640" s="93"/>
    </row>
    <row r="641" ht="22.5" customHeight="1">
      <c r="A641" s="91"/>
      <c r="B641" s="92"/>
      <c r="D641" s="91"/>
      <c r="E641" s="91"/>
      <c r="F641" s="93"/>
    </row>
    <row r="642" ht="22.5" customHeight="1">
      <c r="A642" s="91"/>
      <c r="B642" s="92"/>
      <c r="D642" s="91"/>
      <c r="E642" s="91"/>
      <c r="F642" s="93"/>
    </row>
    <row r="643" ht="22.5" customHeight="1">
      <c r="A643" s="91"/>
      <c r="B643" s="92"/>
      <c r="D643" s="91"/>
      <c r="E643" s="91"/>
      <c r="F643" s="93"/>
    </row>
    <row r="644" ht="22.5" customHeight="1">
      <c r="A644" s="91"/>
      <c r="B644" s="92"/>
      <c r="D644" s="91"/>
      <c r="E644" s="91"/>
      <c r="F644" s="93"/>
    </row>
    <row r="645" ht="22.5" customHeight="1">
      <c r="A645" s="91"/>
      <c r="B645" s="92"/>
      <c r="D645" s="91"/>
      <c r="E645" s="91"/>
      <c r="F645" s="93"/>
    </row>
    <row r="646" ht="22.5" customHeight="1">
      <c r="A646" s="91"/>
      <c r="B646" s="92"/>
      <c r="D646" s="91"/>
      <c r="E646" s="91"/>
      <c r="F646" s="93"/>
    </row>
    <row r="647" ht="22.5" customHeight="1">
      <c r="A647" s="91"/>
      <c r="B647" s="92"/>
      <c r="D647" s="91"/>
      <c r="E647" s="91"/>
      <c r="F647" s="93"/>
    </row>
    <row r="648" ht="22.5" customHeight="1">
      <c r="A648" s="91"/>
      <c r="B648" s="92"/>
      <c r="D648" s="91"/>
      <c r="E648" s="91"/>
      <c r="F648" s="93"/>
    </row>
    <row r="649" ht="22.5" customHeight="1">
      <c r="A649" s="91"/>
      <c r="B649" s="92"/>
      <c r="D649" s="91"/>
      <c r="E649" s="91"/>
      <c r="F649" s="93"/>
    </row>
    <row r="650" ht="22.5" customHeight="1">
      <c r="A650" s="91"/>
      <c r="B650" s="92"/>
      <c r="D650" s="91"/>
      <c r="E650" s="91"/>
      <c r="F650" s="93"/>
    </row>
    <row r="651" ht="22.5" customHeight="1">
      <c r="A651" s="91"/>
      <c r="B651" s="92"/>
      <c r="D651" s="91"/>
      <c r="E651" s="91"/>
      <c r="F651" s="93"/>
    </row>
    <row r="652" ht="22.5" customHeight="1">
      <c r="A652" s="91"/>
      <c r="B652" s="92"/>
      <c r="D652" s="91"/>
      <c r="E652" s="91"/>
      <c r="F652" s="93"/>
    </row>
    <row r="653" ht="22.5" customHeight="1">
      <c r="A653" s="91"/>
      <c r="B653" s="92"/>
      <c r="D653" s="91"/>
      <c r="E653" s="91"/>
      <c r="F653" s="93"/>
    </row>
    <row r="654" ht="22.5" customHeight="1">
      <c r="A654" s="91"/>
      <c r="B654" s="92"/>
      <c r="D654" s="91"/>
      <c r="E654" s="91"/>
      <c r="F654" s="93"/>
    </row>
    <row r="655" ht="22.5" customHeight="1">
      <c r="A655" s="91"/>
      <c r="B655" s="92"/>
      <c r="D655" s="91"/>
      <c r="E655" s="91"/>
      <c r="F655" s="93"/>
    </row>
    <row r="656" ht="22.5" customHeight="1">
      <c r="A656" s="91"/>
      <c r="B656" s="92"/>
      <c r="D656" s="91"/>
      <c r="E656" s="91"/>
      <c r="F656" s="93"/>
    </row>
    <row r="657" ht="22.5" customHeight="1">
      <c r="A657" s="91"/>
      <c r="B657" s="92"/>
      <c r="D657" s="91"/>
      <c r="E657" s="91"/>
      <c r="F657" s="93"/>
    </row>
    <row r="658" ht="22.5" customHeight="1">
      <c r="A658" s="91"/>
      <c r="B658" s="92"/>
      <c r="D658" s="91"/>
      <c r="E658" s="91"/>
      <c r="F658" s="93"/>
    </row>
    <row r="659" ht="22.5" customHeight="1">
      <c r="A659" s="91"/>
      <c r="B659" s="92"/>
      <c r="D659" s="91"/>
      <c r="E659" s="91"/>
      <c r="F659" s="93"/>
    </row>
    <row r="660" ht="22.5" customHeight="1">
      <c r="A660" s="91"/>
      <c r="B660" s="92"/>
      <c r="D660" s="91"/>
      <c r="E660" s="91"/>
      <c r="F660" s="93"/>
    </row>
    <row r="661" ht="22.5" customHeight="1">
      <c r="A661" s="91"/>
      <c r="B661" s="92"/>
      <c r="D661" s="91"/>
      <c r="E661" s="91"/>
      <c r="F661" s="93"/>
    </row>
    <row r="662" ht="22.5" customHeight="1">
      <c r="A662" s="91"/>
      <c r="B662" s="92"/>
      <c r="D662" s="91"/>
      <c r="E662" s="91"/>
      <c r="F662" s="93"/>
    </row>
    <row r="663" ht="22.5" customHeight="1">
      <c r="A663" s="91"/>
      <c r="B663" s="92"/>
      <c r="D663" s="91"/>
      <c r="E663" s="91"/>
      <c r="F663" s="93"/>
    </row>
    <row r="664" ht="22.5" customHeight="1">
      <c r="A664" s="91"/>
      <c r="B664" s="92"/>
      <c r="D664" s="91"/>
      <c r="E664" s="91"/>
      <c r="F664" s="93"/>
    </row>
    <row r="665" ht="22.5" customHeight="1">
      <c r="A665" s="91"/>
      <c r="B665" s="92"/>
      <c r="D665" s="91"/>
      <c r="E665" s="91"/>
      <c r="F665" s="93"/>
    </row>
    <row r="666" ht="22.5" customHeight="1">
      <c r="A666" s="91"/>
      <c r="B666" s="92"/>
      <c r="D666" s="91"/>
      <c r="E666" s="91"/>
      <c r="F666" s="93"/>
    </row>
    <row r="667" ht="22.5" customHeight="1">
      <c r="A667" s="91"/>
      <c r="B667" s="92"/>
      <c r="D667" s="91"/>
      <c r="E667" s="91"/>
      <c r="F667" s="93"/>
    </row>
    <row r="668" ht="22.5" customHeight="1">
      <c r="A668" s="91"/>
      <c r="B668" s="92"/>
      <c r="D668" s="91"/>
      <c r="E668" s="91"/>
      <c r="F668" s="93"/>
    </row>
    <row r="669" ht="22.5" customHeight="1">
      <c r="A669" s="91"/>
      <c r="B669" s="92"/>
      <c r="D669" s="91"/>
      <c r="E669" s="91"/>
      <c r="F669" s="93"/>
    </row>
    <row r="670" ht="22.5" customHeight="1">
      <c r="A670" s="91"/>
      <c r="B670" s="92"/>
      <c r="D670" s="91"/>
      <c r="E670" s="91"/>
      <c r="F670" s="93"/>
    </row>
    <row r="671" ht="22.5" customHeight="1">
      <c r="A671" s="91"/>
      <c r="B671" s="92"/>
      <c r="D671" s="91"/>
      <c r="E671" s="91"/>
      <c r="F671" s="93"/>
    </row>
    <row r="672" ht="22.5" customHeight="1">
      <c r="A672" s="91"/>
      <c r="B672" s="92"/>
      <c r="D672" s="91"/>
      <c r="E672" s="91"/>
      <c r="F672" s="93"/>
    </row>
    <row r="673" ht="22.5" customHeight="1">
      <c r="A673" s="91"/>
      <c r="B673" s="92"/>
      <c r="D673" s="91"/>
      <c r="E673" s="91"/>
      <c r="F673" s="93"/>
    </row>
    <row r="674" ht="22.5" customHeight="1">
      <c r="A674" s="91"/>
      <c r="B674" s="92"/>
      <c r="D674" s="91"/>
      <c r="E674" s="91"/>
      <c r="F674" s="93"/>
    </row>
    <row r="675" ht="22.5" customHeight="1">
      <c r="A675" s="91"/>
      <c r="B675" s="92"/>
      <c r="D675" s="91"/>
      <c r="E675" s="91"/>
      <c r="F675" s="93"/>
    </row>
    <row r="676" ht="22.5" customHeight="1">
      <c r="A676" s="91"/>
      <c r="B676" s="92"/>
      <c r="D676" s="91"/>
      <c r="E676" s="91"/>
      <c r="F676" s="93"/>
    </row>
    <row r="677" ht="22.5" customHeight="1">
      <c r="A677" s="91"/>
      <c r="B677" s="92"/>
      <c r="D677" s="91"/>
      <c r="E677" s="91"/>
      <c r="F677" s="93"/>
    </row>
    <row r="678" ht="22.5" customHeight="1">
      <c r="A678" s="91"/>
      <c r="B678" s="92"/>
      <c r="D678" s="91"/>
      <c r="E678" s="91"/>
      <c r="F678" s="93"/>
    </row>
    <row r="679" ht="22.5" customHeight="1">
      <c r="A679" s="91"/>
      <c r="B679" s="92"/>
      <c r="D679" s="91"/>
      <c r="E679" s="91"/>
      <c r="F679" s="93"/>
    </row>
    <row r="680" ht="22.5" customHeight="1">
      <c r="A680" s="91"/>
      <c r="B680" s="92"/>
      <c r="D680" s="91"/>
      <c r="E680" s="91"/>
      <c r="F680" s="93"/>
    </row>
    <row r="681" ht="22.5" customHeight="1">
      <c r="A681" s="91"/>
      <c r="B681" s="92"/>
      <c r="D681" s="91"/>
      <c r="E681" s="91"/>
      <c r="F681" s="93"/>
    </row>
    <row r="682" ht="22.5" customHeight="1">
      <c r="A682" s="91"/>
      <c r="B682" s="92"/>
      <c r="D682" s="91"/>
      <c r="E682" s="91"/>
      <c r="F682" s="93"/>
    </row>
    <row r="683" ht="22.5" customHeight="1">
      <c r="A683" s="91"/>
      <c r="B683" s="92"/>
      <c r="D683" s="91"/>
      <c r="E683" s="91"/>
      <c r="F683" s="93"/>
    </row>
    <row r="684" ht="22.5" customHeight="1">
      <c r="A684" s="91"/>
      <c r="B684" s="92"/>
      <c r="D684" s="91"/>
      <c r="E684" s="91"/>
      <c r="F684" s="93"/>
    </row>
    <row r="685" ht="22.5" customHeight="1">
      <c r="A685" s="91"/>
      <c r="B685" s="92"/>
      <c r="D685" s="91"/>
      <c r="E685" s="91"/>
      <c r="F685" s="93"/>
    </row>
    <row r="686" ht="22.5" customHeight="1">
      <c r="A686" s="91"/>
      <c r="B686" s="92"/>
      <c r="D686" s="91"/>
      <c r="E686" s="91"/>
      <c r="F686" s="93"/>
    </row>
    <row r="687" ht="22.5" customHeight="1">
      <c r="A687" s="91"/>
      <c r="B687" s="92"/>
      <c r="D687" s="91"/>
      <c r="E687" s="91"/>
      <c r="F687" s="93"/>
    </row>
    <row r="688" ht="22.5" customHeight="1">
      <c r="A688" s="91"/>
      <c r="B688" s="92"/>
      <c r="D688" s="91"/>
      <c r="E688" s="91"/>
      <c r="F688" s="93"/>
    </row>
    <row r="689" ht="22.5" customHeight="1">
      <c r="A689" s="91"/>
      <c r="B689" s="92"/>
      <c r="D689" s="91"/>
      <c r="E689" s="91"/>
      <c r="F689" s="93"/>
    </row>
    <row r="690" ht="22.5" customHeight="1">
      <c r="A690" s="91"/>
      <c r="B690" s="92"/>
      <c r="D690" s="91"/>
      <c r="E690" s="91"/>
      <c r="F690" s="93"/>
    </row>
    <row r="691" ht="22.5" customHeight="1">
      <c r="A691" s="91"/>
      <c r="B691" s="92"/>
      <c r="D691" s="91"/>
      <c r="E691" s="91"/>
      <c r="F691" s="93"/>
    </row>
    <row r="692" ht="22.5" customHeight="1">
      <c r="A692" s="91"/>
      <c r="B692" s="92"/>
      <c r="D692" s="91"/>
      <c r="E692" s="91"/>
      <c r="F692" s="93"/>
    </row>
    <row r="693" ht="22.5" customHeight="1">
      <c r="A693" s="91"/>
      <c r="B693" s="92"/>
      <c r="D693" s="91"/>
      <c r="E693" s="91"/>
      <c r="F693" s="93"/>
    </row>
    <row r="694" ht="22.5" customHeight="1">
      <c r="A694" s="91"/>
      <c r="B694" s="92"/>
      <c r="D694" s="91"/>
      <c r="E694" s="91"/>
      <c r="F694" s="93"/>
    </row>
    <row r="695" ht="22.5" customHeight="1">
      <c r="A695" s="91"/>
      <c r="B695" s="92"/>
      <c r="D695" s="91"/>
      <c r="E695" s="91"/>
      <c r="F695" s="93"/>
    </row>
    <row r="696" ht="22.5" customHeight="1">
      <c r="A696" s="91"/>
      <c r="B696" s="92"/>
      <c r="D696" s="91"/>
      <c r="E696" s="91"/>
      <c r="F696" s="93"/>
    </row>
    <row r="697" ht="22.5" customHeight="1">
      <c r="A697" s="91"/>
      <c r="B697" s="92"/>
      <c r="D697" s="91"/>
      <c r="E697" s="91"/>
      <c r="F697" s="93"/>
    </row>
    <row r="698" ht="22.5" customHeight="1">
      <c r="A698" s="91"/>
      <c r="B698" s="92"/>
      <c r="D698" s="91"/>
      <c r="E698" s="91"/>
      <c r="F698" s="93"/>
    </row>
    <row r="699" ht="22.5" customHeight="1">
      <c r="A699" s="91"/>
      <c r="B699" s="92"/>
      <c r="D699" s="91"/>
      <c r="E699" s="91"/>
      <c r="F699" s="93"/>
    </row>
    <row r="700" ht="22.5" customHeight="1">
      <c r="A700" s="91"/>
      <c r="B700" s="92"/>
      <c r="D700" s="91"/>
      <c r="E700" s="91"/>
      <c r="F700" s="93"/>
    </row>
    <row r="701" ht="22.5" customHeight="1">
      <c r="A701" s="91"/>
      <c r="B701" s="92"/>
      <c r="D701" s="91"/>
      <c r="E701" s="91"/>
      <c r="F701" s="93"/>
    </row>
    <row r="702" ht="22.5" customHeight="1">
      <c r="A702" s="91"/>
      <c r="B702" s="92"/>
      <c r="D702" s="91"/>
      <c r="E702" s="91"/>
      <c r="F702" s="93"/>
    </row>
    <row r="703" ht="22.5" customHeight="1">
      <c r="A703" s="91"/>
      <c r="B703" s="92"/>
      <c r="D703" s="91"/>
      <c r="E703" s="91"/>
      <c r="F703" s="93"/>
    </row>
    <row r="704" ht="22.5" customHeight="1">
      <c r="A704" s="91"/>
      <c r="B704" s="92"/>
      <c r="D704" s="91"/>
      <c r="E704" s="91"/>
      <c r="F704" s="93"/>
    </row>
    <row r="705" ht="22.5" customHeight="1">
      <c r="A705" s="91"/>
      <c r="B705" s="92"/>
      <c r="D705" s="91"/>
      <c r="E705" s="91"/>
      <c r="F705" s="93"/>
    </row>
    <row r="706" ht="22.5" customHeight="1">
      <c r="A706" s="91"/>
      <c r="B706" s="92"/>
      <c r="D706" s="91"/>
      <c r="E706" s="91"/>
      <c r="F706" s="93"/>
    </row>
    <row r="707" ht="22.5" customHeight="1">
      <c r="A707" s="91"/>
      <c r="B707" s="92"/>
      <c r="D707" s="91"/>
      <c r="E707" s="91"/>
      <c r="F707" s="93"/>
    </row>
    <row r="708" ht="22.5" customHeight="1">
      <c r="A708" s="91"/>
      <c r="B708" s="92"/>
      <c r="D708" s="91"/>
      <c r="E708" s="91"/>
      <c r="F708" s="93"/>
    </row>
    <row r="709" ht="22.5" customHeight="1">
      <c r="A709" s="91"/>
      <c r="B709" s="92"/>
      <c r="D709" s="91"/>
      <c r="E709" s="91"/>
      <c r="F709" s="93"/>
    </row>
    <row r="710" ht="22.5" customHeight="1">
      <c r="A710" s="91"/>
      <c r="B710" s="92"/>
      <c r="D710" s="91"/>
      <c r="E710" s="91"/>
      <c r="F710" s="93"/>
    </row>
    <row r="711" ht="22.5" customHeight="1">
      <c r="A711" s="91"/>
      <c r="B711" s="92"/>
      <c r="D711" s="91"/>
      <c r="E711" s="91"/>
      <c r="F711" s="93"/>
    </row>
    <row r="712" ht="22.5" customHeight="1">
      <c r="A712" s="91"/>
      <c r="B712" s="92"/>
      <c r="D712" s="91"/>
      <c r="E712" s="91"/>
      <c r="F712" s="93"/>
    </row>
    <row r="713" ht="22.5" customHeight="1">
      <c r="A713" s="91"/>
      <c r="B713" s="92"/>
      <c r="D713" s="91"/>
      <c r="E713" s="91"/>
      <c r="F713" s="93"/>
    </row>
    <row r="714" ht="22.5" customHeight="1">
      <c r="A714" s="91"/>
      <c r="B714" s="92"/>
      <c r="D714" s="91"/>
      <c r="E714" s="91"/>
      <c r="F714" s="93"/>
    </row>
    <row r="715" ht="22.5" customHeight="1">
      <c r="A715" s="91"/>
      <c r="B715" s="92"/>
      <c r="D715" s="91"/>
      <c r="E715" s="91"/>
      <c r="F715" s="93"/>
    </row>
    <row r="716" ht="22.5" customHeight="1">
      <c r="A716" s="91"/>
      <c r="B716" s="92"/>
      <c r="D716" s="91"/>
      <c r="E716" s="91"/>
      <c r="F716" s="93"/>
    </row>
    <row r="717" ht="22.5" customHeight="1">
      <c r="A717" s="91"/>
      <c r="B717" s="92"/>
      <c r="D717" s="91"/>
      <c r="E717" s="91"/>
      <c r="F717" s="93"/>
    </row>
    <row r="718" ht="22.5" customHeight="1">
      <c r="A718" s="91"/>
      <c r="B718" s="92"/>
      <c r="D718" s="91"/>
      <c r="E718" s="91"/>
      <c r="F718" s="93"/>
    </row>
    <row r="719" ht="22.5" customHeight="1">
      <c r="A719" s="91"/>
      <c r="B719" s="92"/>
      <c r="D719" s="91"/>
      <c r="E719" s="91"/>
      <c r="F719" s="93"/>
    </row>
    <row r="720" ht="22.5" customHeight="1">
      <c r="A720" s="91"/>
      <c r="B720" s="92"/>
      <c r="D720" s="91"/>
      <c r="E720" s="91"/>
      <c r="F720" s="93"/>
    </row>
    <row r="721" ht="22.5" customHeight="1">
      <c r="A721" s="91"/>
      <c r="B721" s="92"/>
      <c r="D721" s="91"/>
      <c r="E721" s="91"/>
      <c r="F721" s="93"/>
    </row>
    <row r="722" ht="22.5" customHeight="1">
      <c r="A722" s="91"/>
      <c r="B722" s="92"/>
      <c r="D722" s="91"/>
      <c r="E722" s="91"/>
      <c r="F722" s="93"/>
    </row>
    <row r="723" ht="22.5" customHeight="1">
      <c r="A723" s="91"/>
      <c r="B723" s="92"/>
      <c r="D723" s="91"/>
      <c r="E723" s="91"/>
      <c r="F723" s="93"/>
    </row>
    <row r="724" ht="22.5" customHeight="1">
      <c r="A724" s="91"/>
      <c r="B724" s="92"/>
      <c r="D724" s="91"/>
      <c r="E724" s="91"/>
      <c r="F724" s="93"/>
    </row>
    <row r="725" ht="22.5" customHeight="1">
      <c r="A725" s="91"/>
      <c r="B725" s="92"/>
      <c r="D725" s="91"/>
      <c r="E725" s="91"/>
      <c r="F725" s="93"/>
    </row>
    <row r="726" ht="22.5" customHeight="1">
      <c r="A726" s="91"/>
      <c r="B726" s="92"/>
      <c r="D726" s="91"/>
      <c r="E726" s="91"/>
      <c r="F726" s="93"/>
    </row>
    <row r="727" ht="22.5" customHeight="1">
      <c r="A727" s="91"/>
      <c r="B727" s="92"/>
      <c r="D727" s="91"/>
      <c r="E727" s="91"/>
      <c r="F727" s="93"/>
    </row>
    <row r="728" ht="22.5" customHeight="1">
      <c r="A728" s="91"/>
      <c r="B728" s="92"/>
      <c r="D728" s="91"/>
      <c r="E728" s="91"/>
      <c r="F728" s="93"/>
    </row>
    <row r="729" ht="22.5" customHeight="1">
      <c r="A729" s="91"/>
      <c r="B729" s="92"/>
      <c r="D729" s="91"/>
      <c r="E729" s="91"/>
      <c r="F729" s="93"/>
    </row>
    <row r="730" ht="22.5" customHeight="1">
      <c r="A730" s="91"/>
      <c r="B730" s="92"/>
      <c r="D730" s="91"/>
      <c r="E730" s="91"/>
      <c r="F730" s="93"/>
    </row>
    <row r="731" ht="22.5" customHeight="1">
      <c r="A731" s="91"/>
      <c r="B731" s="92"/>
      <c r="D731" s="91"/>
      <c r="E731" s="91"/>
      <c r="F731" s="93"/>
    </row>
    <row r="732" ht="22.5" customHeight="1">
      <c r="A732" s="91"/>
      <c r="B732" s="92"/>
      <c r="D732" s="91"/>
      <c r="E732" s="91"/>
      <c r="F732" s="93"/>
    </row>
    <row r="733" ht="22.5" customHeight="1">
      <c r="A733" s="91"/>
      <c r="B733" s="92"/>
      <c r="D733" s="91"/>
      <c r="E733" s="91"/>
      <c r="F733" s="93"/>
    </row>
    <row r="734" ht="22.5" customHeight="1">
      <c r="A734" s="91"/>
      <c r="B734" s="92"/>
      <c r="D734" s="91"/>
      <c r="E734" s="91"/>
      <c r="F734" s="93"/>
    </row>
    <row r="735" ht="22.5" customHeight="1">
      <c r="A735" s="91"/>
      <c r="B735" s="92"/>
      <c r="D735" s="91"/>
      <c r="E735" s="91"/>
      <c r="F735" s="93"/>
    </row>
    <row r="736" ht="22.5" customHeight="1">
      <c r="A736" s="91"/>
      <c r="B736" s="92"/>
      <c r="D736" s="91"/>
      <c r="E736" s="91"/>
      <c r="F736" s="93"/>
    </row>
    <row r="737" ht="22.5" customHeight="1">
      <c r="A737" s="91"/>
      <c r="B737" s="92"/>
      <c r="D737" s="91"/>
      <c r="E737" s="91"/>
      <c r="F737" s="93"/>
    </row>
    <row r="738" ht="22.5" customHeight="1">
      <c r="A738" s="91"/>
      <c r="B738" s="92"/>
      <c r="D738" s="91"/>
      <c r="E738" s="91"/>
      <c r="F738" s="93"/>
    </row>
    <row r="739" ht="22.5" customHeight="1">
      <c r="A739" s="91"/>
      <c r="B739" s="92"/>
      <c r="D739" s="91"/>
      <c r="E739" s="91"/>
      <c r="F739" s="93"/>
    </row>
    <row r="740" ht="22.5" customHeight="1">
      <c r="A740" s="91"/>
      <c r="B740" s="92"/>
      <c r="D740" s="91"/>
      <c r="E740" s="91"/>
      <c r="F740" s="93"/>
    </row>
    <row r="741" ht="22.5" customHeight="1">
      <c r="A741" s="91"/>
      <c r="B741" s="92"/>
      <c r="D741" s="91"/>
      <c r="E741" s="91"/>
      <c r="F741" s="93"/>
    </row>
    <row r="742" ht="22.5" customHeight="1">
      <c r="A742" s="91"/>
      <c r="B742" s="92"/>
      <c r="D742" s="91"/>
      <c r="E742" s="91"/>
      <c r="F742" s="93"/>
    </row>
    <row r="743" ht="22.5" customHeight="1">
      <c r="A743" s="91"/>
      <c r="B743" s="92"/>
      <c r="D743" s="91"/>
      <c r="E743" s="91"/>
      <c r="F743" s="93"/>
    </row>
    <row r="744" ht="22.5" customHeight="1">
      <c r="A744" s="91"/>
      <c r="B744" s="92"/>
      <c r="D744" s="91"/>
      <c r="E744" s="91"/>
      <c r="F744" s="93"/>
    </row>
    <row r="745" ht="22.5" customHeight="1">
      <c r="A745" s="91"/>
      <c r="B745" s="92"/>
      <c r="D745" s="91"/>
      <c r="E745" s="91"/>
      <c r="F745" s="93"/>
    </row>
    <row r="746" ht="22.5" customHeight="1">
      <c r="A746" s="91"/>
      <c r="B746" s="92"/>
      <c r="D746" s="91"/>
      <c r="E746" s="91"/>
      <c r="F746" s="93"/>
    </row>
    <row r="747" ht="22.5" customHeight="1">
      <c r="A747" s="91"/>
      <c r="B747" s="92"/>
      <c r="D747" s="91"/>
      <c r="E747" s="91"/>
      <c r="F747" s="93"/>
    </row>
    <row r="748" ht="22.5" customHeight="1">
      <c r="A748" s="91"/>
      <c r="B748" s="92"/>
      <c r="D748" s="91"/>
      <c r="E748" s="91"/>
      <c r="F748" s="93"/>
    </row>
    <row r="749" ht="22.5" customHeight="1">
      <c r="A749" s="91"/>
      <c r="B749" s="92"/>
      <c r="D749" s="91"/>
      <c r="E749" s="91"/>
      <c r="F749" s="93"/>
    </row>
    <row r="750" ht="22.5" customHeight="1">
      <c r="A750" s="91"/>
      <c r="B750" s="92"/>
      <c r="D750" s="91"/>
      <c r="E750" s="91"/>
      <c r="F750" s="93"/>
    </row>
    <row r="751" ht="22.5" customHeight="1">
      <c r="A751" s="91"/>
      <c r="B751" s="92"/>
      <c r="D751" s="91"/>
      <c r="E751" s="91"/>
      <c r="F751" s="93"/>
    </row>
    <row r="752" ht="22.5" customHeight="1">
      <c r="A752" s="91"/>
      <c r="B752" s="92"/>
      <c r="D752" s="91"/>
      <c r="E752" s="91"/>
      <c r="F752" s="93"/>
    </row>
    <row r="753" ht="22.5" customHeight="1">
      <c r="A753" s="91"/>
      <c r="B753" s="92"/>
      <c r="D753" s="91"/>
      <c r="E753" s="91"/>
      <c r="F753" s="93"/>
    </row>
    <row r="754" ht="22.5" customHeight="1">
      <c r="A754" s="91"/>
      <c r="B754" s="92"/>
      <c r="D754" s="91"/>
      <c r="E754" s="91"/>
      <c r="F754" s="93"/>
    </row>
    <row r="755" ht="22.5" customHeight="1">
      <c r="A755" s="91"/>
      <c r="B755" s="92"/>
      <c r="D755" s="91"/>
      <c r="E755" s="91"/>
      <c r="F755" s="93"/>
    </row>
    <row r="756" ht="22.5" customHeight="1">
      <c r="A756" s="91"/>
      <c r="B756" s="92"/>
      <c r="D756" s="91"/>
      <c r="E756" s="91"/>
      <c r="F756" s="93"/>
    </row>
    <row r="757" ht="22.5" customHeight="1">
      <c r="A757" s="91"/>
      <c r="B757" s="92"/>
      <c r="D757" s="91"/>
      <c r="E757" s="91"/>
      <c r="F757" s="93"/>
    </row>
    <row r="758" ht="22.5" customHeight="1">
      <c r="A758" s="91"/>
      <c r="B758" s="92"/>
      <c r="D758" s="91"/>
      <c r="E758" s="91"/>
      <c r="F758" s="93"/>
    </row>
    <row r="759" ht="22.5" customHeight="1">
      <c r="A759" s="91"/>
      <c r="B759" s="92"/>
      <c r="D759" s="91"/>
      <c r="E759" s="91"/>
      <c r="F759" s="93"/>
    </row>
    <row r="760" ht="22.5" customHeight="1">
      <c r="A760" s="91"/>
      <c r="B760" s="92"/>
      <c r="D760" s="91"/>
      <c r="E760" s="91"/>
      <c r="F760" s="93"/>
    </row>
    <row r="761" ht="22.5" customHeight="1">
      <c r="A761" s="91"/>
      <c r="B761" s="92"/>
      <c r="D761" s="91"/>
      <c r="E761" s="91"/>
      <c r="F761" s="93"/>
    </row>
    <row r="762" ht="22.5" customHeight="1">
      <c r="A762" s="91"/>
      <c r="B762" s="92"/>
      <c r="D762" s="91"/>
      <c r="E762" s="91"/>
      <c r="F762" s="93"/>
    </row>
    <row r="763" ht="22.5" customHeight="1">
      <c r="A763" s="91"/>
      <c r="B763" s="92"/>
      <c r="D763" s="91"/>
      <c r="E763" s="91"/>
      <c r="F763" s="93"/>
    </row>
    <row r="764" ht="22.5" customHeight="1">
      <c r="A764" s="91"/>
      <c r="B764" s="92"/>
      <c r="D764" s="91"/>
      <c r="E764" s="91"/>
      <c r="F764" s="93"/>
    </row>
    <row r="765" ht="22.5" customHeight="1">
      <c r="A765" s="91"/>
      <c r="B765" s="92"/>
      <c r="D765" s="91"/>
      <c r="E765" s="91"/>
      <c r="F765" s="93"/>
    </row>
    <row r="766" ht="22.5" customHeight="1">
      <c r="A766" s="91"/>
      <c r="B766" s="92"/>
      <c r="D766" s="91"/>
      <c r="E766" s="91"/>
      <c r="F766" s="93"/>
    </row>
    <row r="767" ht="22.5" customHeight="1">
      <c r="A767" s="91"/>
      <c r="B767" s="92"/>
      <c r="D767" s="91"/>
      <c r="E767" s="91"/>
      <c r="F767" s="93"/>
    </row>
    <row r="768" ht="22.5" customHeight="1">
      <c r="A768" s="91"/>
      <c r="B768" s="92"/>
      <c r="D768" s="91"/>
      <c r="E768" s="91"/>
      <c r="F768" s="93"/>
    </row>
    <row r="769" ht="22.5" customHeight="1">
      <c r="A769" s="91"/>
      <c r="B769" s="92"/>
      <c r="D769" s="91"/>
      <c r="E769" s="91"/>
      <c r="F769" s="93"/>
    </row>
    <row r="770" ht="22.5" customHeight="1">
      <c r="A770" s="91"/>
      <c r="B770" s="92"/>
      <c r="D770" s="91"/>
      <c r="E770" s="91"/>
      <c r="F770" s="93"/>
    </row>
    <row r="771" ht="22.5" customHeight="1">
      <c r="A771" s="91"/>
      <c r="B771" s="92"/>
      <c r="D771" s="91"/>
      <c r="E771" s="91"/>
      <c r="F771" s="93"/>
    </row>
    <row r="772" ht="22.5" customHeight="1">
      <c r="A772" s="91"/>
      <c r="B772" s="92"/>
      <c r="D772" s="91"/>
      <c r="E772" s="91"/>
      <c r="F772" s="93"/>
    </row>
    <row r="773" ht="22.5" customHeight="1">
      <c r="A773" s="91"/>
      <c r="B773" s="92"/>
      <c r="D773" s="91"/>
      <c r="E773" s="91"/>
      <c r="F773" s="93"/>
    </row>
    <row r="774" ht="22.5" customHeight="1">
      <c r="A774" s="91"/>
      <c r="B774" s="92"/>
      <c r="D774" s="91"/>
      <c r="E774" s="91"/>
      <c r="F774" s="93"/>
    </row>
    <row r="775" ht="22.5" customHeight="1">
      <c r="A775" s="91"/>
      <c r="B775" s="92"/>
      <c r="D775" s="91"/>
      <c r="E775" s="91"/>
      <c r="F775" s="93"/>
    </row>
    <row r="776" ht="22.5" customHeight="1">
      <c r="A776" s="91"/>
      <c r="B776" s="92"/>
      <c r="D776" s="91"/>
      <c r="E776" s="91"/>
      <c r="F776" s="93"/>
    </row>
    <row r="777" ht="22.5" customHeight="1">
      <c r="A777" s="91"/>
      <c r="B777" s="92"/>
      <c r="D777" s="91"/>
      <c r="E777" s="91"/>
      <c r="F777" s="93"/>
    </row>
    <row r="778" ht="22.5" customHeight="1">
      <c r="A778" s="91"/>
      <c r="B778" s="92"/>
      <c r="D778" s="91"/>
      <c r="E778" s="91"/>
      <c r="F778" s="93"/>
    </row>
    <row r="779" ht="22.5" customHeight="1">
      <c r="A779" s="91"/>
      <c r="B779" s="92"/>
      <c r="D779" s="91"/>
      <c r="E779" s="91"/>
      <c r="F779" s="93"/>
    </row>
    <row r="780" ht="22.5" customHeight="1">
      <c r="A780" s="91"/>
      <c r="B780" s="92"/>
      <c r="D780" s="91"/>
      <c r="E780" s="91"/>
      <c r="F780" s="93"/>
    </row>
    <row r="781" ht="22.5" customHeight="1">
      <c r="A781" s="91"/>
      <c r="B781" s="92"/>
      <c r="D781" s="91"/>
      <c r="E781" s="91"/>
      <c r="F781" s="93"/>
    </row>
    <row r="782" ht="22.5" customHeight="1">
      <c r="A782" s="91"/>
      <c r="B782" s="92"/>
      <c r="D782" s="91"/>
      <c r="E782" s="91"/>
      <c r="F782" s="93"/>
    </row>
    <row r="783" ht="22.5" customHeight="1">
      <c r="A783" s="91"/>
      <c r="B783" s="92"/>
      <c r="D783" s="91"/>
      <c r="E783" s="91"/>
      <c r="F783" s="93"/>
    </row>
    <row r="784" ht="22.5" customHeight="1">
      <c r="A784" s="91"/>
      <c r="B784" s="92"/>
      <c r="D784" s="91"/>
      <c r="E784" s="91"/>
      <c r="F784" s="93"/>
    </row>
    <row r="785" ht="22.5" customHeight="1">
      <c r="A785" s="91"/>
      <c r="B785" s="92"/>
      <c r="D785" s="91"/>
      <c r="E785" s="91"/>
      <c r="F785" s="93"/>
    </row>
    <row r="786" ht="22.5" customHeight="1">
      <c r="A786" s="91"/>
      <c r="B786" s="92"/>
      <c r="D786" s="91"/>
      <c r="E786" s="91"/>
      <c r="F786" s="93"/>
    </row>
    <row r="787" ht="22.5" customHeight="1">
      <c r="A787" s="91"/>
      <c r="B787" s="92"/>
      <c r="D787" s="91"/>
      <c r="E787" s="91"/>
      <c r="F787" s="93"/>
    </row>
    <row r="788" ht="22.5" customHeight="1">
      <c r="A788" s="91"/>
      <c r="B788" s="92"/>
      <c r="D788" s="91"/>
      <c r="E788" s="91"/>
      <c r="F788" s="93"/>
    </row>
    <row r="789" ht="22.5" customHeight="1">
      <c r="A789" s="91"/>
      <c r="B789" s="92"/>
      <c r="D789" s="91"/>
      <c r="E789" s="91"/>
      <c r="F789" s="93"/>
    </row>
    <row r="790" ht="22.5" customHeight="1">
      <c r="A790" s="91"/>
      <c r="B790" s="92"/>
      <c r="D790" s="91"/>
      <c r="E790" s="91"/>
      <c r="F790" s="93"/>
    </row>
    <row r="791" ht="22.5" customHeight="1">
      <c r="A791" s="91"/>
      <c r="B791" s="92"/>
      <c r="D791" s="91"/>
      <c r="E791" s="91"/>
      <c r="F791" s="93"/>
    </row>
    <row r="792" ht="22.5" customHeight="1">
      <c r="A792" s="91"/>
      <c r="B792" s="92"/>
      <c r="D792" s="91"/>
      <c r="E792" s="91"/>
      <c r="F792" s="93"/>
    </row>
    <row r="793" ht="22.5" customHeight="1">
      <c r="A793" s="91"/>
      <c r="B793" s="92"/>
      <c r="D793" s="91"/>
      <c r="E793" s="91"/>
      <c r="F793" s="93"/>
    </row>
    <row r="794" ht="22.5" customHeight="1">
      <c r="A794" s="91"/>
      <c r="B794" s="92"/>
      <c r="D794" s="91"/>
      <c r="E794" s="91"/>
      <c r="F794" s="93"/>
    </row>
    <row r="795" ht="22.5" customHeight="1">
      <c r="A795" s="91"/>
      <c r="B795" s="92"/>
      <c r="D795" s="91"/>
      <c r="E795" s="91"/>
      <c r="F795" s="93"/>
    </row>
    <row r="796" ht="22.5" customHeight="1">
      <c r="A796" s="91"/>
      <c r="B796" s="92"/>
      <c r="D796" s="91"/>
      <c r="E796" s="91"/>
      <c r="F796" s="93"/>
    </row>
    <row r="797" ht="22.5" customHeight="1">
      <c r="A797" s="91"/>
      <c r="B797" s="92"/>
      <c r="D797" s="91"/>
      <c r="E797" s="91"/>
      <c r="F797" s="93"/>
    </row>
    <row r="798" ht="22.5" customHeight="1">
      <c r="A798" s="91"/>
      <c r="B798" s="92"/>
      <c r="D798" s="91"/>
      <c r="E798" s="91"/>
      <c r="F798" s="93"/>
    </row>
    <row r="799" ht="22.5" customHeight="1">
      <c r="A799" s="91"/>
      <c r="B799" s="92"/>
      <c r="D799" s="91"/>
      <c r="E799" s="91"/>
      <c r="F799" s="93"/>
    </row>
    <row r="800" ht="22.5" customHeight="1">
      <c r="A800" s="91"/>
      <c r="B800" s="92"/>
      <c r="D800" s="91"/>
      <c r="E800" s="91"/>
      <c r="F800" s="93"/>
    </row>
    <row r="801" ht="22.5" customHeight="1">
      <c r="A801" s="91"/>
      <c r="B801" s="92"/>
      <c r="D801" s="91"/>
      <c r="E801" s="91"/>
      <c r="F801" s="93"/>
    </row>
    <row r="802" ht="22.5" customHeight="1">
      <c r="A802" s="91"/>
      <c r="B802" s="92"/>
      <c r="D802" s="91"/>
      <c r="E802" s="91"/>
      <c r="F802" s="93"/>
    </row>
    <row r="803" ht="22.5" customHeight="1">
      <c r="A803" s="91"/>
      <c r="B803" s="92"/>
      <c r="D803" s="91"/>
      <c r="E803" s="91"/>
      <c r="F803" s="93"/>
    </row>
    <row r="804" ht="22.5" customHeight="1">
      <c r="A804" s="91"/>
      <c r="B804" s="92"/>
      <c r="D804" s="91"/>
      <c r="E804" s="91"/>
      <c r="F804" s="93"/>
    </row>
    <row r="805" ht="22.5" customHeight="1">
      <c r="A805" s="91"/>
      <c r="B805" s="92"/>
      <c r="D805" s="91"/>
      <c r="E805" s="91"/>
      <c r="F805" s="93"/>
    </row>
    <row r="806" ht="22.5" customHeight="1">
      <c r="A806" s="91"/>
      <c r="B806" s="92"/>
      <c r="D806" s="91"/>
      <c r="E806" s="91"/>
      <c r="F806" s="93"/>
    </row>
    <row r="807" ht="22.5" customHeight="1">
      <c r="A807" s="91"/>
      <c r="B807" s="92"/>
      <c r="D807" s="91"/>
      <c r="E807" s="91"/>
      <c r="F807" s="93"/>
    </row>
    <row r="808" ht="22.5" customHeight="1">
      <c r="A808" s="91"/>
      <c r="B808" s="92"/>
      <c r="D808" s="91"/>
      <c r="E808" s="91"/>
      <c r="F808" s="93"/>
    </row>
    <row r="809" ht="22.5" customHeight="1">
      <c r="A809" s="91"/>
      <c r="B809" s="92"/>
      <c r="D809" s="91"/>
      <c r="E809" s="91"/>
      <c r="F809" s="93"/>
    </row>
    <row r="810" ht="22.5" customHeight="1">
      <c r="A810" s="91"/>
      <c r="B810" s="92"/>
      <c r="D810" s="91"/>
      <c r="E810" s="91"/>
      <c r="F810" s="93"/>
    </row>
    <row r="811" ht="22.5" customHeight="1">
      <c r="A811" s="91"/>
      <c r="B811" s="92"/>
      <c r="D811" s="91"/>
      <c r="E811" s="91"/>
      <c r="F811" s="93"/>
    </row>
    <row r="812" ht="22.5" customHeight="1">
      <c r="A812" s="91"/>
      <c r="B812" s="92"/>
      <c r="D812" s="91"/>
      <c r="E812" s="91"/>
      <c r="F812" s="93"/>
    </row>
    <row r="813" ht="22.5" customHeight="1">
      <c r="A813" s="91"/>
      <c r="B813" s="92"/>
      <c r="D813" s="91"/>
      <c r="E813" s="91"/>
      <c r="F813" s="93"/>
    </row>
    <row r="814" ht="22.5" customHeight="1">
      <c r="A814" s="91"/>
      <c r="B814" s="92"/>
      <c r="D814" s="91"/>
      <c r="E814" s="91"/>
      <c r="F814" s="93"/>
    </row>
    <row r="815" ht="22.5" customHeight="1">
      <c r="A815" s="91"/>
      <c r="B815" s="92"/>
      <c r="D815" s="91"/>
      <c r="E815" s="91"/>
      <c r="F815" s="93"/>
    </row>
    <row r="816" ht="22.5" customHeight="1">
      <c r="A816" s="91"/>
      <c r="B816" s="92"/>
      <c r="D816" s="91"/>
      <c r="E816" s="91"/>
      <c r="F816" s="93"/>
    </row>
    <row r="817" ht="22.5" customHeight="1">
      <c r="A817" s="91"/>
      <c r="B817" s="92"/>
      <c r="D817" s="91"/>
      <c r="E817" s="91"/>
      <c r="F817" s="93"/>
    </row>
    <row r="818" ht="22.5" customHeight="1">
      <c r="A818" s="91"/>
      <c r="B818" s="92"/>
      <c r="D818" s="91"/>
      <c r="E818" s="91"/>
      <c r="F818" s="93"/>
    </row>
    <row r="819" ht="22.5" customHeight="1">
      <c r="A819" s="91"/>
      <c r="B819" s="92"/>
      <c r="D819" s="91"/>
      <c r="E819" s="91"/>
      <c r="F819" s="93"/>
    </row>
    <row r="820" ht="22.5" customHeight="1">
      <c r="A820" s="91"/>
      <c r="B820" s="92"/>
      <c r="D820" s="91"/>
      <c r="E820" s="91"/>
      <c r="F820" s="93"/>
    </row>
    <row r="821" ht="22.5" customHeight="1">
      <c r="A821" s="91"/>
      <c r="B821" s="92"/>
      <c r="D821" s="91"/>
      <c r="E821" s="91"/>
      <c r="F821" s="93"/>
    </row>
    <row r="822" ht="22.5" customHeight="1">
      <c r="A822" s="91"/>
      <c r="B822" s="92"/>
      <c r="D822" s="91"/>
      <c r="E822" s="91"/>
      <c r="F822" s="93"/>
    </row>
    <row r="823" ht="22.5" customHeight="1">
      <c r="A823" s="91"/>
      <c r="B823" s="92"/>
      <c r="D823" s="91"/>
      <c r="E823" s="91"/>
      <c r="F823" s="93"/>
    </row>
    <row r="824" ht="22.5" customHeight="1">
      <c r="A824" s="91"/>
      <c r="B824" s="92"/>
      <c r="D824" s="91"/>
      <c r="E824" s="91"/>
      <c r="F824" s="93"/>
    </row>
    <row r="825" ht="22.5" customHeight="1">
      <c r="A825" s="91"/>
      <c r="B825" s="92"/>
      <c r="D825" s="91"/>
      <c r="E825" s="91"/>
      <c r="F825" s="93"/>
    </row>
    <row r="826" ht="22.5" customHeight="1">
      <c r="A826" s="91"/>
      <c r="B826" s="92"/>
      <c r="D826" s="91"/>
      <c r="E826" s="91"/>
      <c r="F826" s="93"/>
    </row>
    <row r="827" ht="22.5" customHeight="1">
      <c r="A827" s="91"/>
      <c r="B827" s="92"/>
      <c r="D827" s="91"/>
      <c r="E827" s="91"/>
      <c r="F827" s="93"/>
    </row>
    <row r="828" ht="22.5" customHeight="1">
      <c r="A828" s="91"/>
      <c r="B828" s="92"/>
      <c r="D828" s="91"/>
      <c r="E828" s="91"/>
      <c r="F828" s="93"/>
    </row>
    <row r="829" ht="22.5" customHeight="1">
      <c r="A829" s="91"/>
      <c r="B829" s="92"/>
      <c r="D829" s="91"/>
      <c r="E829" s="91"/>
      <c r="F829" s="93"/>
    </row>
    <row r="830" ht="22.5" customHeight="1">
      <c r="A830" s="91"/>
      <c r="B830" s="92"/>
      <c r="D830" s="91"/>
      <c r="E830" s="91"/>
      <c r="F830" s="93"/>
    </row>
    <row r="831" ht="22.5" customHeight="1">
      <c r="A831" s="91"/>
      <c r="B831" s="92"/>
      <c r="D831" s="91"/>
      <c r="E831" s="91"/>
      <c r="F831" s="93"/>
    </row>
    <row r="832" ht="22.5" customHeight="1">
      <c r="A832" s="91"/>
      <c r="B832" s="92"/>
      <c r="D832" s="91"/>
      <c r="E832" s="91"/>
      <c r="F832" s="93"/>
    </row>
    <row r="833" ht="22.5" customHeight="1">
      <c r="A833" s="91"/>
      <c r="B833" s="92"/>
      <c r="D833" s="91"/>
      <c r="E833" s="91"/>
      <c r="F833" s="93"/>
    </row>
    <row r="834" ht="22.5" customHeight="1">
      <c r="A834" s="91"/>
      <c r="B834" s="92"/>
      <c r="D834" s="91"/>
      <c r="E834" s="91"/>
      <c r="F834" s="93"/>
    </row>
    <row r="835" ht="22.5" customHeight="1">
      <c r="A835" s="91"/>
      <c r="B835" s="92"/>
      <c r="D835" s="91"/>
      <c r="E835" s="91"/>
      <c r="F835" s="93"/>
    </row>
    <row r="836" ht="22.5" customHeight="1">
      <c r="A836" s="91"/>
      <c r="B836" s="92"/>
      <c r="D836" s="91"/>
      <c r="E836" s="91"/>
      <c r="F836" s="93"/>
    </row>
    <row r="837" ht="22.5" customHeight="1">
      <c r="A837" s="91"/>
      <c r="B837" s="92"/>
      <c r="D837" s="91"/>
      <c r="E837" s="91"/>
      <c r="F837" s="93"/>
    </row>
    <row r="838" ht="22.5" customHeight="1">
      <c r="A838" s="91"/>
      <c r="B838" s="92"/>
      <c r="D838" s="91"/>
      <c r="E838" s="91"/>
      <c r="F838" s="93"/>
    </row>
    <row r="839" ht="22.5" customHeight="1">
      <c r="A839" s="91"/>
      <c r="B839" s="92"/>
      <c r="D839" s="91"/>
      <c r="E839" s="91"/>
      <c r="F839" s="93"/>
    </row>
    <row r="840" ht="22.5" customHeight="1">
      <c r="A840" s="91"/>
      <c r="B840" s="92"/>
      <c r="D840" s="91"/>
      <c r="E840" s="91"/>
      <c r="F840" s="93"/>
    </row>
    <row r="841" ht="22.5" customHeight="1">
      <c r="A841" s="91"/>
      <c r="B841" s="92"/>
      <c r="D841" s="91"/>
      <c r="E841" s="91"/>
      <c r="F841" s="93"/>
    </row>
    <row r="842" ht="22.5" customHeight="1">
      <c r="A842" s="91"/>
      <c r="B842" s="92"/>
      <c r="D842" s="91"/>
      <c r="E842" s="91"/>
      <c r="F842" s="93"/>
    </row>
    <row r="843" ht="22.5" customHeight="1">
      <c r="A843" s="91"/>
      <c r="B843" s="92"/>
      <c r="D843" s="91"/>
      <c r="E843" s="91"/>
      <c r="F843" s="93"/>
    </row>
    <row r="844" ht="22.5" customHeight="1">
      <c r="A844" s="91"/>
      <c r="B844" s="92"/>
      <c r="D844" s="91"/>
      <c r="E844" s="91"/>
      <c r="F844" s="93"/>
    </row>
    <row r="845" ht="22.5" customHeight="1">
      <c r="A845" s="91"/>
      <c r="B845" s="92"/>
      <c r="D845" s="91"/>
      <c r="E845" s="91"/>
      <c r="F845" s="93"/>
    </row>
    <row r="846" ht="22.5" customHeight="1">
      <c r="A846" s="91"/>
      <c r="B846" s="92"/>
      <c r="D846" s="91"/>
      <c r="E846" s="91"/>
      <c r="F846" s="93"/>
    </row>
    <row r="847" ht="22.5" customHeight="1">
      <c r="A847" s="91"/>
      <c r="B847" s="92"/>
      <c r="D847" s="91"/>
      <c r="E847" s="91"/>
      <c r="F847" s="93"/>
    </row>
    <row r="848" ht="22.5" customHeight="1">
      <c r="A848" s="91"/>
      <c r="B848" s="92"/>
      <c r="D848" s="91"/>
      <c r="E848" s="91"/>
      <c r="F848" s="93"/>
    </row>
    <row r="849" ht="22.5" customHeight="1">
      <c r="A849" s="91"/>
      <c r="B849" s="92"/>
      <c r="D849" s="91"/>
      <c r="E849" s="91"/>
      <c r="F849" s="93"/>
    </row>
    <row r="850" ht="22.5" customHeight="1">
      <c r="A850" s="91"/>
      <c r="B850" s="92"/>
      <c r="D850" s="91"/>
      <c r="E850" s="91"/>
      <c r="F850" s="93"/>
    </row>
    <row r="851" ht="22.5" customHeight="1">
      <c r="A851" s="91"/>
      <c r="B851" s="92"/>
      <c r="D851" s="91"/>
      <c r="E851" s="91"/>
      <c r="F851" s="93"/>
    </row>
    <row r="852" ht="22.5" customHeight="1">
      <c r="A852" s="91"/>
      <c r="B852" s="92"/>
      <c r="D852" s="91"/>
      <c r="E852" s="91"/>
      <c r="F852" s="93"/>
    </row>
    <row r="853" ht="22.5" customHeight="1">
      <c r="A853" s="91"/>
      <c r="B853" s="92"/>
      <c r="D853" s="91"/>
      <c r="E853" s="91"/>
      <c r="F853" s="93"/>
    </row>
    <row r="854" ht="22.5" customHeight="1">
      <c r="A854" s="91"/>
      <c r="B854" s="92"/>
      <c r="D854" s="91"/>
      <c r="E854" s="91"/>
      <c r="F854" s="93"/>
    </row>
    <row r="855" ht="22.5" customHeight="1">
      <c r="A855" s="91"/>
      <c r="B855" s="92"/>
      <c r="D855" s="91"/>
      <c r="E855" s="91"/>
      <c r="F855" s="93"/>
    </row>
    <row r="856" ht="22.5" customHeight="1">
      <c r="A856" s="91"/>
      <c r="B856" s="92"/>
      <c r="D856" s="91"/>
      <c r="E856" s="91"/>
      <c r="F856" s="93"/>
    </row>
    <row r="857" ht="22.5" customHeight="1">
      <c r="A857" s="91"/>
      <c r="B857" s="92"/>
      <c r="D857" s="91"/>
      <c r="E857" s="91"/>
      <c r="F857" s="93"/>
    </row>
    <row r="858" ht="22.5" customHeight="1">
      <c r="A858" s="91"/>
      <c r="B858" s="92"/>
      <c r="D858" s="91"/>
      <c r="E858" s="91"/>
      <c r="F858" s="93"/>
    </row>
    <row r="859" ht="22.5" customHeight="1">
      <c r="A859" s="91"/>
      <c r="B859" s="92"/>
      <c r="D859" s="91"/>
      <c r="E859" s="91"/>
      <c r="F859" s="93"/>
    </row>
    <row r="860" ht="22.5" customHeight="1">
      <c r="A860" s="91"/>
      <c r="B860" s="92"/>
      <c r="D860" s="91"/>
      <c r="E860" s="91"/>
      <c r="F860" s="93"/>
    </row>
    <row r="861" ht="22.5" customHeight="1">
      <c r="A861" s="91"/>
      <c r="B861" s="92"/>
      <c r="D861" s="91"/>
      <c r="E861" s="91"/>
      <c r="F861" s="93"/>
    </row>
    <row r="862" ht="22.5" customHeight="1">
      <c r="A862" s="91"/>
      <c r="B862" s="92"/>
      <c r="D862" s="91"/>
      <c r="E862" s="91"/>
      <c r="F862" s="93"/>
    </row>
    <row r="863" ht="22.5" customHeight="1">
      <c r="A863" s="91"/>
      <c r="B863" s="92"/>
      <c r="D863" s="91"/>
      <c r="E863" s="91"/>
      <c r="F863" s="93"/>
    </row>
    <row r="864" ht="22.5" customHeight="1">
      <c r="A864" s="91"/>
      <c r="B864" s="92"/>
      <c r="D864" s="91"/>
      <c r="E864" s="91"/>
      <c r="F864" s="93"/>
    </row>
    <row r="865" ht="22.5" customHeight="1">
      <c r="A865" s="91"/>
      <c r="B865" s="92"/>
      <c r="D865" s="91"/>
      <c r="E865" s="91"/>
      <c r="F865" s="93"/>
    </row>
    <row r="866" ht="22.5" customHeight="1">
      <c r="A866" s="91"/>
      <c r="B866" s="92"/>
      <c r="D866" s="91"/>
      <c r="E866" s="91"/>
      <c r="F866" s="93"/>
    </row>
    <row r="867" ht="22.5" customHeight="1">
      <c r="A867" s="91"/>
      <c r="B867" s="92"/>
      <c r="D867" s="91"/>
      <c r="E867" s="91"/>
      <c r="F867" s="93"/>
    </row>
    <row r="868" ht="22.5" customHeight="1">
      <c r="A868" s="91"/>
      <c r="B868" s="92"/>
      <c r="D868" s="91"/>
      <c r="E868" s="91"/>
      <c r="F868" s="93"/>
    </row>
    <row r="869" ht="22.5" customHeight="1">
      <c r="A869" s="91"/>
      <c r="B869" s="92"/>
      <c r="D869" s="91"/>
      <c r="E869" s="91"/>
      <c r="F869" s="93"/>
    </row>
    <row r="870" ht="22.5" customHeight="1">
      <c r="A870" s="91"/>
      <c r="B870" s="92"/>
      <c r="D870" s="91"/>
      <c r="E870" s="91"/>
      <c r="F870" s="93"/>
    </row>
    <row r="871" ht="22.5" customHeight="1">
      <c r="A871" s="91"/>
      <c r="B871" s="92"/>
      <c r="D871" s="91"/>
      <c r="E871" s="91"/>
      <c r="F871" s="93"/>
    </row>
    <row r="872" ht="22.5" customHeight="1">
      <c r="A872" s="91"/>
      <c r="B872" s="92"/>
      <c r="D872" s="91"/>
      <c r="E872" s="91"/>
      <c r="F872" s="93"/>
    </row>
    <row r="873" ht="22.5" customHeight="1">
      <c r="A873" s="91"/>
      <c r="B873" s="92"/>
      <c r="D873" s="91"/>
      <c r="E873" s="91"/>
      <c r="F873" s="93"/>
    </row>
    <row r="874" ht="22.5" customHeight="1">
      <c r="A874" s="91"/>
      <c r="B874" s="92"/>
      <c r="D874" s="91"/>
      <c r="E874" s="91"/>
      <c r="F874" s="93"/>
    </row>
    <row r="875" ht="22.5" customHeight="1">
      <c r="A875" s="91"/>
      <c r="B875" s="92"/>
      <c r="D875" s="91"/>
      <c r="E875" s="91"/>
      <c r="F875" s="93"/>
    </row>
    <row r="876" ht="22.5" customHeight="1">
      <c r="A876" s="91"/>
      <c r="B876" s="92"/>
      <c r="D876" s="91"/>
      <c r="E876" s="91"/>
      <c r="F876" s="93"/>
    </row>
    <row r="877" ht="22.5" customHeight="1">
      <c r="A877" s="91"/>
      <c r="B877" s="92"/>
      <c r="D877" s="91"/>
      <c r="E877" s="91"/>
      <c r="F877" s="93"/>
    </row>
    <row r="878" ht="22.5" customHeight="1">
      <c r="A878" s="91"/>
      <c r="B878" s="92"/>
      <c r="D878" s="91"/>
      <c r="E878" s="91"/>
      <c r="F878" s="93"/>
    </row>
    <row r="879" ht="22.5" customHeight="1">
      <c r="A879" s="91"/>
      <c r="B879" s="92"/>
      <c r="D879" s="91"/>
      <c r="E879" s="91"/>
      <c r="F879" s="93"/>
    </row>
    <row r="880" ht="22.5" customHeight="1">
      <c r="A880" s="91"/>
      <c r="B880" s="92"/>
      <c r="D880" s="91"/>
      <c r="E880" s="91"/>
      <c r="F880" s="93"/>
    </row>
    <row r="881" ht="22.5" customHeight="1">
      <c r="A881" s="91"/>
      <c r="B881" s="92"/>
      <c r="D881" s="91"/>
      <c r="E881" s="91"/>
      <c r="F881" s="93"/>
    </row>
    <row r="882" ht="22.5" customHeight="1">
      <c r="A882" s="91"/>
      <c r="B882" s="92"/>
      <c r="D882" s="91"/>
      <c r="E882" s="91"/>
      <c r="F882" s="93"/>
    </row>
    <row r="883" ht="22.5" customHeight="1">
      <c r="A883" s="91"/>
      <c r="B883" s="92"/>
      <c r="D883" s="91"/>
      <c r="E883" s="91"/>
      <c r="F883" s="93"/>
    </row>
    <row r="884" ht="22.5" customHeight="1">
      <c r="A884" s="91"/>
      <c r="B884" s="92"/>
      <c r="D884" s="91"/>
      <c r="E884" s="91"/>
      <c r="F884" s="93"/>
    </row>
    <row r="885" ht="22.5" customHeight="1">
      <c r="A885" s="91"/>
      <c r="B885" s="92"/>
      <c r="D885" s="91"/>
      <c r="E885" s="91"/>
      <c r="F885" s="93"/>
    </row>
    <row r="886" ht="22.5" customHeight="1">
      <c r="A886" s="91"/>
      <c r="B886" s="92"/>
      <c r="D886" s="91"/>
      <c r="E886" s="91"/>
      <c r="F886" s="93"/>
    </row>
    <row r="887" ht="22.5" customHeight="1">
      <c r="A887" s="91"/>
      <c r="B887" s="92"/>
      <c r="D887" s="91"/>
      <c r="E887" s="91"/>
      <c r="F887" s="93"/>
    </row>
    <row r="888" ht="22.5" customHeight="1">
      <c r="A888" s="91"/>
      <c r="B888" s="92"/>
      <c r="D888" s="91"/>
      <c r="E888" s="91"/>
      <c r="F888" s="93"/>
    </row>
    <row r="889" ht="22.5" customHeight="1">
      <c r="A889" s="91"/>
      <c r="B889" s="92"/>
      <c r="D889" s="91"/>
      <c r="E889" s="91"/>
      <c r="F889" s="93"/>
    </row>
    <row r="890" ht="22.5" customHeight="1">
      <c r="A890" s="91"/>
      <c r="B890" s="92"/>
      <c r="D890" s="91"/>
      <c r="E890" s="91"/>
      <c r="F890" s="93"/>
    </row>
    <row r="891" ht="22.5" customHeight="1">
      <c r="A891" s="91"/>
      <c r="B891" s="92"/>
      <c r="D891" s="91"/>
      <c r="E891" s="91"/>
      <c r="F891" s="93"/>
    </row>
    <row r="892" ht="22.5" customHeight="1">
      <c r="A892" s="91"/>
      <c r="B892" s="92"/>
      <c r="D892" s="91"/>
      <c r="E892" s="91"/>
      <c r="F892" s="93"/>
    </row>
    <row r="893" ht="22.5" customHeight="1">
      <c r="A893" s="91"/>
      <c r="B893" s="92"/>
      <c r="D893" s="91"/>
      <c r="E893" s="91"/>
      <c r="F893" s="93"/>
    </row>
    <row r="894" ht="22.5" customHeight="1">
      <c r="A894" s="91"/>
      <c r="B894" s="92"/>
      <c r="D894" s="91"/>
      <c r="E894" s="91"/>
      <c r="F894" s="93"/>
    </row>
    <row r="895" ht="22.5" customHeight="1">
      <c r="A895" s="91"/>
      <c r="B895" s="92"/>
      <c r="D895" s="91"/>
      <c r="E895" s="91"/>
      <c r="F895" s="93"/>
    </row>
    <row r="896" ht="22.5" customHeight="1">
      <c r="A896" s="91"/>
      <c r="B896" s="92"/>
      <c r="D896" s="91"/>
      <c r="E896" s="91"/>
      <c r="F896" s="93"/>
    </row>
    <row r="897" ht="22.5" customHeight="1">
      <c r="A897" s="91"/>
      <c r="B897" s="92"/>
      <c r="D897" s="91"/>
      <c r="E897" s="91"/>
      <c r="F897" s="93"/>
    </row>
    <row r="898" ht="22.5" customHeight="1">
      <c r="A898" s="91"/>
      <c r="B898" s="92"/>
      <c r="D898" s="91"/>
      <c r="E898" s="91"/>
      <c r="F898" s="93"/>
    </row>
    <row r="899" ht="22.5" customHeight="1">
      <c r="A899" s="91"/>
      <c r="B899" s="92"/>
      <c r="D899" s="91"/>
      <c r="E899" s="91"/>
      <c r="F899" s="93"/>
    </row>
    <row r="900" ht="22.5" customHeight="1">
      <c r="A900" s="91"/>
      <c r="B900" s="92"/>
      <c r="D900" s="91"/>
      <c r="E900" s="91"/>
      <c r="F900" s="93"/>
    </row>
    <row r="901" ht="22.5" customHeight="1">
      <c r="A901" s="91"/>
      <c r="B901" s="92"/>
      <c r="D901" s="91"/>
      <c r="E901" s="91"/>
      <c r="F901" s="93"/>
    </row>
    <row r="902" ht="22.5" customHeight="1">
      <c r="A902" s="91"/>
      <c r="B902" s="92"/>
      <c r="D902" s="91"/>
      <c r="E902" s="91"/>
      <c r="F902" s="93"/>
    </row>
    <row r="903" ht="22.5" customHeight="1">
      <c r="A903" s="91"/>
      <c r="B903" s="92"/>
      <c r="D903" s="91"/>
      <c r="E903" s="91"/>
      <c r="F903" s="93"/>
    </row>
    <row r="904" ht="22.5" customHeight="1">
      <c r="A904" s="91"/>
      <c r="B904" s="92"/>
      <c r="D904" s="91"/>
      <c r="E904" s="91"/>
      <c r="F904" s="93"/>
    </row>
    <row r="905" ht="22.5" customHeight="1">
      <c r="A905" s="91"/>
      <c r="B905" s="92"/>
      <c r="D905" s="91"/>
      <c r="E905" s="91"/>
      <c r="F905" s="93"/>
    </row>
    <row r="906" ht="22.5" customHeight="1">
      <c r="A906" s="91"/>
      <c r="B906" s="92"/>
      <c r="D906" s="91"/>
      <c r="E906" s="91"/>
      <c r="F906" s="93"/>
    </row>
    <row r="907" ht="22.5" customHeight="1">
      <c r="A907" s="91"/>
      <c r="B907" s="92"/>
      <c r="D907" s="91"/>
      <c r="E907" s="91"/>
      <c r="F907" s="93"/>
    </row>
    <row r="908" ht="22.5" customHeight="1">
      <c r="A908" s="91"/>
      <c r="B908" s="92"/>
      <c r="D908" s="91"/>
      <c r="E908" s="91"/>
      <c r="F908" s="93"/>
    </row>
    <row r="909" ht="22.5" customHeight="1">
      <c r="A909" s="91"/>
      <c r="B909" s="92"/>
      <c r="D909" s="91"/>
      <c r="E909" s="91"/>
      <c r="F909" s="93"/>
    </row>
    <row r="910" ht="22.5" customHeight="1">
      <c r="A910" s="91"/>
      <c r="B910" s="92"/>
      <c r="D910" s="91"/>
      <c r="E910" s="91"/>
      <c r="F910" s="93"/>
    </row>
    <row r="911" ht="22.5" customHeight="1">
      <c r="A911" s="91"/>
      <c r="B911" s="92"/>
      <c r="D911" s="91"/>
      <c r="E911" s="91"/>
      <c r="F911" s="93"/>
    </row>
    <row r="912" ht="22.5" customHeight="1">
      <c r="A912" s="91"/>
      <c r="B912" s="92"/>
      <c r="D912" s="91"/>
      <c r="E912" s="91"/>
      <c r="F912" s="93"/>
    </row>
    <row r="913" ht="22.5" customHeight="1">
      <c r="A913" s="91"/>
      <c r="B913" s="92"/>
      <c r="D913" s="91"/>
      <c r="E913" s="91"/>
      <c r="F913" s="93"/>
    </row>
    <row r="914" ht="22.5" customHeight="1">
      <c r="A914" s="91"/>
      <c r="B914" s="92"/>
      <c r="D914" s="91"/>
      <c r="E914" s="91"/>
      <c r="F914" s="93"/>
    </row>
    <row r="915" ht="22.5" customHeight="1">
      <c r="A915" s="91"/>
      <c r="B915" s="92"/>
      <c r="D915" s="91"/>
      <c r="E915" s="91"/>
      <c r="F915" s="93"/>
    </row>
    <row r="916" ht="22.5" customHeight="1">
      <c r="A916" s="91"/>
      <c r="B916" s="92"/>
      <c r="D916" s="91"/>
      <c r="E916" s="91"/>
      <c r="F916" s="93"/>
    </row>
    <row r="917" ht="22.5" customHeight="1">
      <c r="A917" s="91"/>
      <c r="B917" s="92"/>
      <c r="D917" s="91"/>
      <c r="E917" s="91"/>
      <c r="F917" s="93"/>
    </row>
    <row r="918" ht="22.5" customHeight="1">
      <c r="A918" s="91"/>
      <c r="B918" s="92"/>
      <c r="D918" s="91"/>
      <c r="E918" s="91"/>
      <c r="F918" s="93"/>
    </row>
    <row r="919" ht="22.5" customHeight="1">
      <c r="A919" s="91"/>
      <c r="B919" s="92"/>
      <c r="D919" s="91"/>
      <c r="E919" s="91"/>
      <c r="F919" s="93"/>
    </row>
    <row r="920" ht="22.5" customHeight="1">
      <c r="A920" s="91"/>
      <c r="B920" s="92"/>
      <c r="D920" s="91"/>
      <c r="E920" s="91"/>
      <c r="F920" s="93"/>
    </row>
    <row r="921" ht="22.5" customHeight="1">
      <c r="A921" s="91"/>
      <c r="B921" s="92"/>
      <c r="D921" s="91"/>
      <c r="E921" s="91"/>
      <c r="F921" s="93"/>
    </row>
    <row r="922" ht="22.5" customHeight="1">
      <c r="A922" s="91"/>
      <c r="B922" s="92"/>
      <c r="D922" s="91"/>
      <c r="E922" s="91"/>
      <c r="F922" s="93"/>
    </row>
    <row r="923" ht="22.5" customHeight="1">
      <c r="A923" s="91"/>
      <c r="B923" s="92"/>
      <c r="D923" s="91"/>
      <c r="E923" s="91"/>
      <c r="F923" s="93"/>
    </row>
    <row r="924" ht="22.5" customHeight="1">
      <c r="A924" s="91"/>
      <c r="B924" s="92"/>
      <c r="D924" s="91"/>
      <c r="E924" s="91"/>
      <c r="F924" s="93"/>
    </row>
    <row r="925" ht="22.5" customHeight="1">
      <c r="A925" s="91"/>
      <c r="B925" s="92"/>
      <c r="D925" s="91"/>
      <c r="E925" s="91"/>
      <c r="F925" s="93"/>
    </row>
    <row r="926" ht="22.5" customHeight="1">
      <c r="A926" s="91"/>
      <c r="B926" s="92"/>
      <c r="D926" s="91"/>
      <c r="E926" s="91"/>
      <c r="F926" s="93"/>
    </row>
    <row r="927" ht="22.5" customHeight="1">
      <c r="A927" s="91"/>
      <c r="B927" s="92"/>
      <c r="D927" s="91"/>
      <c r="E927" s="91"/>
      <c r="F927" s="93"/>
    </row>
    <row r="928" ht="22.5" customHeight="1">
      <c r="A928" s="91"/>
      <c r="B928" s="92"/>
      <c r="D928" s="91"/>
      <c r="E928" s="91"/>
      <c r="F928" s="93"/>
    </row>
    <row r="929" ht="22.5" customHeight="1">
      <c r="A929" s="91"/>
      <c r="B929" s="92"/>
      <c r="D929" s="91"/>
      <c r="E929" s="91"/>
      <c r="F929" s="93"/>
    </row>
    <row r="930" ht="22.5" customHeight="1">
      <c r="A930" s="91"/>
      <c r="B930" s="92"/>
      <c r="D930" s="91"/>
      <c r="E930" s="91"/>
      <c r="F930" s="93"/>
    </row>
    <row r="931" ht="22.5" customHeight="1">
      <c r="A931" s="91"/>
      <c r="B931" s="92"/>
      <c r="D931" s="91"/>
      <c r="E931" s="91"/>
      <c r="F931" s="93"/>
    </row>
    <row r="932" ht="22.5" customHeight="1">
      <c r="A932" s="91"/>
      <c r="B932" s="92"/>
      <c r="D932" s="91"/>
      <c r="E932" s="91"/>
      <c r="F932" s="93"/>
    </row>
    <row r="933" ht="22.5" customHeight="1">
      <c r="A933" s="91"/>
      <c r="B933" s="92"/>
      <c r="D933" s="91"/>
      <c r="E933" s="91"/>
      <c r="F933" s="93"/>
    </row>
    <row r="934" ht="22.5" customHeight="1">
      <c r="A934" s="91"/>
      <c r="B934" s="92"/>
      <c r="D934" s="91"/>
      <c r="E934" s="91"/>
      <c r="F934" s="93"/>
    </row>
    <row r="935" ht="22.5" customHeight="1">
      <c r="A935" s="91"/>
      <c r="B935" s="92"/>
      <c r="D935" s="91"/>
      <c r="E935" s="91"/>
      <c r="F935" s="93"/>
    </row>
    <row r="936" ht="22.5" customHeight="1">
      <c r="A936" s="91"/>
      <c r="B936" s="92"/>
      <c r="D936" s="91"/>
      <c r="E936" s="91"/>
      <c r="F936" s="93"/>
    </row>
    <row r="937" ht="22.5" customHeight="1">
      <c r="A937" s="91"/>
      <c r="B937" s="92"/>
      <c r="D937" s="91"/>
      <c r="E937" s="91"/>
      <c r="F937" s="93"/>
    </row>
    <row r="938" ht="22.5" customHeight="1">
      <c r="A938" s="91"/>
      <c r="B938" s="92"/>
      <c r="D938" s="91"/>
      <c r="E938" s="91"/>
      <c r="F938" s="93"/>
    </row>
    <row r="939" ht="22.5" customHeight="1">
      <c r="A939" s="91"/>
      <c r="B939" s="92"/>
      <c r="D939" s="91"/>
      <c r="E939" s="91"/>
      <c r="F939" s="93"/>
    </row>
    <row r="940" ht="22.5" customHeight="1">
      <c r="A940" s="91"/>
      <c r="B940" s="92"/>
      <c r="D940" s="91"/>
      <c r="E940" s="91"/>
      <c r="F940" s="93"/>
    </row>
    <row r="941" ht="22.5" customHeight="1">
      <c r="A941" s="91"/>
      <c r="B941" s="92"/>
      <c r="D941" s="91"/>
      <c r="E941" s="91"/>
      <c r="F941" s="93"/>
    </row>
    <row r="942" ht="22.5" customHeight="1">
      <c r="A942" s="91"/>
      <c r="B942" s="92"/>
      <c r="D942" s="91"/>
      <c r="E942" s="91"/>
      <c r="F942" s="93"/>
    </row>
    <row r="943" ht="22.5" customHeight="1">
      <c r="A943" s="91"/>
      <c r="B943" s="92"/>
      <c r="D943" s="91"/>
      <c r="E943" s="91"/>
      <c r="F943" s="93"/>
    </row>
    <row r="944" ht="22.5" customHeight="1">
      <c r="A944" s="91"/>
      <c r="B944" s="92"/>
      <c r="D944" s="91"/>
      <c r="E944" s="91"/>
      <c r="F944" s="93"/>
    </row>
    <row r="945" ht="22.5" customHeight="1">
      <c r="A945" s="91"/>
      <c r="B945" s="92"/>
      <c r="D945" s="91"/>
      <c r="E945" s="91"/>
      <c r="F945" s="93"/>
    </row>
    <row r="946" ht="22.5" customHeight="1">
      <c r="A946" s="91"/>
      <c r="B946" s="92"/>
      <c r="D946" s="91"/>
      <c r="E946" s="91"/>
      <c r="F946" s="93"/>
    </row>
    <row r="947" ht="22.5" customHeight="1">
      <c r="A947" s="91"/>
      <c r="B947" s="92"/>
      <c r="D947" s="91"/>
      <c r="E947" s="91"/>
      <c r="F947" s="93"/>
    </row>
    <row r="948" ht="22.5" customHeight="1">
      <c r="A948" s="91"/>
      <c r="B948" s="92"/>
      <c r="D948" s="91"/>
      <c r="E948" s="91"/>
      <c r="F948" s="93"/>
    </row>
    <row r="949" ht="22.5" customHeight="1">
      <c r="A949" s="91"/>
      <c r="B949" s="92"/>
      <c r="D949" s="91"/>
      <c r="E949" s="91"/>
      <c r="F949" s="93"/>
    </row>
    <row r="950" ht="22.5" customHeight="1">
      <c r="A950" s="91"/>
      <c r="B950" s="92"/>
      <c r="D950" s="91"/>
      <c r="E950" s="91"/>
      <c r="F950" s="93"/>
    </row>
    <row r="951" ht="22.5" customHeight="1">
      <c r="A951" s="91"/>
      <c r="B951" s="92"/>
      <c r="D951" s="91"/>
      <c r="E951" s="91"/>
      <c r="F951" s="93"/>
    </row>
    <row r="952" ht="22.5" customHeight="1">
      <c r="A952" s="91"/>
      <c r="B952" s="92"/>
      <c r="D952" s="91"/>
      <c r="E952" s="91"/>
      <c r="F952" s="93"/>
    </row>
    <row r="953" ht="22.5" customHeight="1">
      <c r="A953" s="91"/>
      <c r="B953" s="92"/>
      <c r="D953" s="91"/>
      <c r="E953" s="91"/>
      <c r="F953" s="93"/>
    </row>
    <row r="954" ht="22.5" customHeight="1">
      <c r="A954" s="91"/>
      <c r="B954" s="92"/>
      <c r="D954" s="91"/>
      <c r="E954" s="91"/>
      <c r="F954" s="93"/>
    </row>
    <row r="955" ht="22.5" customHeight="1">
      <c r="A955" s="91"/>
      <c r="B955" s="92"/>
      <c r="D955" s="91"/>
      <c r="E955" s="91"/>
      <c r="F955" s="93"/>
    </row>
    <row r="956" ht="22.5" customHeight="1">
      <c r="A956" s="91"/>
      <c r="B956" s="92"/>
      <c r="D956" s="91"/>
      <c r="E956" s="91"/>
      <c r="F956" s="93"/>
    </row>
    <row r="957" ht="22.5" customHeight="1">
      <c r="A957" s="91"/>
      <c r="B957" s="92"/>
      <c r="D957" s="91"/>
      <c r="E957" s="91"/>
      <c r="F957" s="93"/>
    </row>
    <row r="958" ht="22.5" customHeight="1">
      <c r="A958" s="91"/>
      <c r="B958" s="92"/>
      <c r="D958" s="91"/>
      <c r="E958" s="91"/>
      <c r="F958" s="93"/>
    </row>
    <row r="959" ht="22.5" customHeight="1">
      <c r="A959" s="91"/>
      <c r="B959" s="92"/>
      <c r="D959" s="91"/>
      <c r="E959" s="91"/>
      <c r="F959" s="93"/>
    </row>
    <row r="960" ht="22.5" customHeight="1">
      <c r="A960" s="91"/>
      <c r="B960" s="92"/>
      <c r="D960" s="91"/>
      <c r="E960" s="91"/>
      <c r="F960" s="93"/>
    </row>
    <row r="961" ht="22.5" customHeight="1">
      <c r="A961" s="91"/>
      <c r="B961" s="92"/>
      <c r="D961" s="91"/>
      <c r="E961" s="91"/>
      <c r="F961" s="93"/>
    </row>
    <row r="962" ht="22.5" customHeight="1">
      <c r="A962" s="91"/>
      <c r="B962" s="92"/>
      <c r="D962" s="91"/>
      <c r="E962" s="91"/>
      <c r="F962" s="93"/>
    </row>
    <row r="963" ht="22.5" customHeight="1">
      <c r="A963" s="91"/>
      <c r="B963" s="92"/>
      <c r="D963" s="91"/>
      <c r="E963" s="91"/>
      <c r="F963" s="93"/>
    </row>
    <row r="964" ht="22.5" customHeight="1">
      <c r="A964" s="91"/>
      <c r="B964" s="92"/>
      <c r="D964" s="91"/>
      <c r="E964" s="91"/>
      <c r="F964" s="93"/>
    </row>
    <row r="965" ht="22.5" customHeight="1">
      <c r="A965" s="91"/>
      <c r="B965" s="92"/>
      <c r="D965" s="91"/>
      <c r="E965" s="91"/>
      <c r="F965" s="93"/>
    </row>
    <row r="966" ht="22.5" customHeight="1">
      <c r="A966" s="91"/>
      <c r="B966" s="92"/>
      <c r="D966" s="91"/>
      <c r="E966" s="91"/>
      <c r="F966" s="93"/>
    </row>
    <row r="967" ht="22.5" customHeight="1">
      <c r="A967" s="91"/>
      <c r="B967" s="92"/>
      <c r="D967" s="91"/>
      <c r="E967" s="91"/>
      <c r="F967" s="93"/>
    </row>
    <row r="968" ht="22.5" customHeight="1">
      <c r="A968" s="91"/>
      <c r="B968" s="92"/>
      <c r="D968" s="91"/>
      <c r="E968" s="91"/>
      <c r="F968" s="93"/>
    </row>
    <row r="969" ht="22.5" customHeight="1">
      <c r="A969" s="91"/>
      <c r="B969" s="92"/>
      <c r="D969" s="91"/>
      <c r="E969" s="91"/>
      <c r="F969" s="93"/>
    </row>
    <row r="970" ht="22.5" customHeight="1">
      <c r="A970" s="91"/>
      <c r="B970" s="92"/>
      <c r="D970" s="91"/>
      <c r="E970" s="91"/>
      <c r="F970" s="93"/>
    </row>
    <row r="971" ht="22.5" customHeight="1">
      <c r="A971" s="91"/>
      <c r="B971" s="92"/>
      <c r="D971" s="91"/>
      <c r="E971" s="91"/>
      <c r="F971" s="93"/>
    </row>
    <row r="972" ht="22.5" customHeight="1">
      <c r="A972" s="91"/>
      <c r="B972" s="92"/>
      <c r="D972" s="91"/>
      <c r="E972" s="91"/>
      <c r="F972" s="93"/>
    </row>
    <row r="973" ht="22.5" customHeight="1">
      <c r="A973" s="91"/>
      <c r="B973" s="92"/>
      <c r="D973" s="91"/>
      <c r="E973" s="91"/>
      <c r="F973" s="93"/>
    </row>
    <row r="974" ht="22.5" customHeight="1">
      <c r="A974" s="91"/>
      <c r="B974" s="92"/>
      <c r="D974" s="91"/>
      <c r="E974" s="91"/>
      <c r="F974" s="93"/>
    </row>
    <row r="975" ht="22.5" customHeight="1">
      <c r="A975" s="91"/>
      <c r="B975" s="92"/>
      <c r="D975" s="91"/>
      <c r="E975" s="91"/>
      <c r="F975" s="93"/>
    </row>
    <row r="976" ht="22.5" customHeight="1">
      <c r="A976" s="91"/>
      <c r="B976" s="92"/>
      <c r="D976" s="91"/>
      <c r="E976" s="91"/>
      <c r="F976" s="93"/>
    </row>
    <row r="977" ht="22.5" customHeight="1">
      <c r="A977" s="91"/>
      <c r="B977" s="92"/>
      <c r="D977" s="91"/>
      <c r="E977" s="91"/>
      <c r="F977" s="93"/>
    </row>
    <row r="978" ht="22.5" customHeight="1">
      <c r="A978" s="91"/>
      <c r="B978" s="92"/>
      <c r="D978" s="91"/>
      <c r="E978" s="91"/>
      <c r="F978" s="93"/>
    </row>
    <row r="979" ht="22.5" customHeight="1">
      <c r="A979" s="91"/>
      <c r="B979" s="92"/>
      <c r="D979" s="91"/>
      <c r="E979" s="91"/>
      <c r="F979" s="93"/>
    </row>
    <row r="980" ht="22.5" customHeight="1">
      <c r="A980" s="91"/>
      <c r="B980" s="92"/>
      <c r="D980" s="91"/>
      <c r="E980" s="91"/>
      <c r="F980" s="93"/>
    </row>
    <row r="981" ht="22.5" customHeight="1">
      <c r="A981" s="91"/>
      <c r="B981" s="92"/>
      <c r="D981" s="91"/>
      <c r="E981" s="91"/>
      <c r="F981" s="93"/>
    </row>
    <row r="982" ht="22.5" customHeight="1">
      <c r="A982" s="91"/>
      <c r="B982" s="92"/>
      <c r="D982" s="91"/>
      <c r="E982" s="91"/>
      <c r="F982" s="93"/>
    </row>
    <row r="983" ht="22.5" customHeight="1">
      <c r="A983" s="91"/>
      <c r="B983" s="92"/>
      <c r="D983" s="91"/>
      <c r="E983" s="91"/>
      <c r="F983" s="93"/>
    </row>
    <row r="984" ht="22.5" customHeight="1">
      <c r="A984" s="91"/>
      <c r="B984" s="92"/>
      <c r="D984" s="91"/>
      <c r="E984" s="91"/>
      <c r="F984" s="93"/>
    </row>
    <row r="985" ht="22.5" customHeight="1">
      <c r="A985" s="91"/>
      <c r="B985" s="92"/>
      <c r="D985" s="91"/>
      <c r="E985" s="91"/>
      <c r="F985" s="93"/>
    </row>
    <row r="986" ht="22.5" customHeight="1">
      <c r="A986" s="91"/>
      <c r="B986" s="92"/>
      <c r="D986" s="91"/>
      <c r="E986" s="91"/>
      <c r="F986" s="93"/>
    </row>
    <row r="987" ht="22.5" customHeight="1">
      <c r="A987" s="91"/>
      <c r="B987" s="92"/>
      <c r="D987" s="91"/>
      <c r="E987" s="91"/>
      <c r="F987" s="93"/>
    </row>
    <row r="988" ht="22.5" customHeight="1">
      <c r="A988" s="91"/>
      <c r="B988" s="92"/>
      <c r="D988" s="91"/>
      <c r="E988" s="91"/>
      <c r="F988" s="93"/>
    </row>
    <row r="989" ht="22.5" customHeight="1">
      <c r="A989" s="91"/>
      <c r="B989" s="92"/>
      <c r="D989" s="91"/>
      <c r="E989" s="91"/>
      <c r="F989" s="93"/>
    </row>
    <row r="990" ht="22.5" customHeight="1">
      <c r="A990" s="91"/>
      <c r="B990" s="92"/>
      <c r="D990" s="91"/>
      <c r="E990" s="91"/>
      <c r="F990" s="93"/>
    </row>
    <row r="991" ht="22.5" customHeight="1">
      <c r="A991" s="91"/>
      <c r="B991" s="92"/>
      <c r="D991" s="91"/>
      <c r="E991" s="91"/>
      <c r="F991" s="93"/>
    </row>
    <row r="992" ht="22.5" customHeight="1">
      <c r="A992" s="91"/>
      <c r="B992" s="92"/>
      <c r="D992" s="91"/>
      <c r="E992" s="91"/>
      <c r="F992" s="93"/>
    </row>
    <row r="993" ht="22.5" customHeight="1">
      <c r="A993" s="91"/>
      <c r="B993" s="92"/>
      <c r="D993" s="91"/>
      <c r="E993" s="91"/>
      <c r="F993" s="93"/>
    </row>
    <row r="994" ht="22.5" customHeight="1">
      <c r="A994" s="91"/>
      <c r="B994" s="92"/>
      <c r="D994" s="91"/>
      <c r="E994" s="91"/>
      <c r="F994" s="93"/>
    </row>
    <row r="995" ht="22.5" customHeight="1">
      <c r="A995" s="91"/>
      <c r="B995" s="92"/>
      <c r="D995" s="91"/>
      <c r="E995" s="91"/>
      <c r="F995" s="93"/>
    </row>
    <row r="996" ht="22.5" customHeight="1">
      <c r="A996" s="91"/>
      <c r="B996" s="92"/>
      <c r="D996" s="91"/>
      <c r="E996" s="91"/>
      <c r="F996" s="93"/>
    </row>
    <row r="997" ht="22.5" customHeight="1">
      <c r="A997" s="91"/>
      <c r="B997" s="92"/>
      <c r="D997" s="91"/>
      <c r="E997" s="91"/>
      <c r="F997" s="93"/>
    </row>
    <row r="998" ht="22.5" customHeight="1">
      <c r="A998" s="91"/>
      <c r="B998" s="92"/>
      <c r="D998" s="91"/>
      <c r="E998" s="91"/>
      <c r="F998" s="93"/>
    </row>
    <row r="999" ht="22.5" customHeight="1">
      <c r="A999" s="91"/>
      <c r="B999" s="92"/>
      <c r="D999" s="91"/>
      <c r="E999" s="91"/>
      <c r="F999" s="93"/>
    </row>
    <row r="1000" ht="22.5" customHeight="1">
      <c r="A1000" s="91"/>
      <c r="B1000" s="92"/>
      <c r="D1000" s="91"/>
      <c r="E1000" s="91"/>
      <c r="F1000" s="93"/>
    </row>
    <row r="1001" ht="22.5" customHeight="1">
      <c r="A1001" s="91"/>
      <c r="B1001" s="92"/>
      <c r="D1001" s="91"/>
      <c r="E1001" s="91"/>
      <c r="F1001" s="93"/>
    </row>
    <row r="1002" ht="22.5" customHeight="1">
      <c r="A1002" s="91"/>
      <c r="B1002" s="92"/>
      <c r="D1002" s="91"/>
      <c r="E1002" s="91"/>
      <c r="F1002" s="93"/>
    </row>
    <row r="1003" ht="22.5" customHeight="1">
      <c r="A1003" s="91"/>
      <c r="B1003" s="92"/>
      <c r="D1003" s="91"/>
      <c r="E1003" s="91"/>
      <c r="F1003" s="93"/>
    </row>
    <row r="1004" ht="22.5" customHeight="1">
      <c r="A1004" s="91"/>
      <c r="B1004" s="92"/>
      <c r="D1004" s="91"/>
      <c r="E1004" s="91"/>
      <c r="F1004" s="93"/>
    </row>
    <row r="1005" ht="22.5" customHeight="1">
      <c r="A1005" s="91"/>
      <c r="B1005" s="92"/>
      <c r="D1005" s="91"/>
      <c r="E1005" s="91"/>
      <c r="F1005" s="93"/>
    </row>
    <row r="1006" ht="22.5" customHeight="1">
      <c r="A1006" s="91"/>
      <c r="B1006" s="92"/>
      <c r="D1006" s="91"/>
      <c r="E1006" s="91"/>
      <c r="F1006" s="93"/>
    </row>
    <row r="1007" ht="22.5" customHeight="1">
      <c r="A1007" s="91"/>
      <c r="B1007" s="92"/>
      <c r="D1007" s="91"/>
      <c r="E1007" s="91"/>
      <c r="F1007" s="93"/>
    </row>
    <row r="1008" ht="22.5" customHeight="1">
      <c r="A1008" s="91"/>
      <c r="B1008" s="92"/>
      <c r="D1008" s="91"/>
      <c r="E1008" s="91"/>
      <c r="F1008" s="93"/>
    </row>
    <row r="1009" ht="22.5" customHeight="1">
      <c r="A1009" s="91"/>
      <c r="B1009" s="92"/>
      <c r="D1009" s="91"/>
      <c r="E1009" s="91"/>
      <c r="F1009" s="93"/>
    </row>
    <row r="1010" ht="22.5" customHeight="1">
      <c r="A1010" s="91"/>
      <c r="B1010" s="92"/>
      <c r="D1010" s="91"/>
      <c r="E1010" s="91"/>
      <c r="F1010" s="93"/>
    </row>
    <row r="1011" ht="22.5" customHeight="1">
      <c r="A1011" s="91"/>
      <c r="B1011" s="92"/>
      <c r="D1011" s="91"/>
      <c r="E1011" s="91"/>
      <c r="F1011" s="93"/>
    </row>
    <row r="1012" ht="22.5" customHeight="1">
      <c r="A1012" s="91"/>
      <c r="B1012" s="92"/>
      <c r="D1012" s="91"/>
      <c r="E1012" s="91"/>
      <c r="F1012" s="93"/>
    </row>
    <row r="1013" ht="22.5" customHeight="1">
      <c r="A1013" s="91"/>
      <c r="B1013" s="92"/>
      <c r="D1013" s="91"/>
      <c r="E1013" s="91"/>
      <c r="F1013" s="93"/>
    </row>
    <row r="1014" ht="22.5" customHeight="1">
      <c r="A1014" s="91"/>
      <c r="B1014" s="92"/>
      <c r="D1014" s="91"/>
      <c r="E1014" s="91"/>
      <c r="F1014" s="93"/>
    </row>
    <row r="1015" ht="22.5" customHeight="1">
      <c r="A1015" s="91"/>
      <c r="B1015" s="92"/>
      <c r="D1015" s="91"/>
      <c r="E1015" s="91"/>
      <c r="F1015" s="93"/>
    </row>
    <row r="1016" ht="22.5" customHeight="1">
      <c r="A1016" s="91"/>
      <c r="B1016" s="92"/>
      <c r="D1016" s="91"/>
      <c r="E1016" s="91"/>
      <c r="F1016" s="93"/>
    </row>
    <row r="1017" ht="22.5" customHeight="1">
      <c r="A1017" s="91"/>
      <c r="B1017" s="92"/>
      <c r="D1017" s="91"/>
      <c r="E1017" s="91"/>
      <c r="F1017" s="93"/>
    </row>
    <row r="1018" ht="22.5" customHeight="1">
      <c r="A1018" s="91"/>
      <c r="B1018" s="92"/>
      <c r="D1018" s="91"/>
      <c r="E1018" s="91"/>
      <c r="F1018" s="93"/>
    </row>
    <row r="1019" ht="22.5" customHeight="1">
      <c r="A1019" s="91"/>
      <c r="B1019" s="92"/>
      <c r="D1019" s="91"/>
      <c r="E1019" s="91"/>
      <c r="F1019" s="93"/>
    </row>
  </sheetData>
  <dataValidations>
    <dataValidation allowBlank="1" showDropDown="1" sqref="A2:B1019 D2:E1019"/>
    <dataValidation allowBlank="1" showDropDown="1" sqref="F2:F101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6.63"/>
    <col customWidth="1" min="3" max="3" width="27.38"/>
    <col customWidth="1" min="4" max="4" width="33.13"/>
    <col customWidth="1" min="5" max="5" width="13.75"/>
    <col customWidth="1" min="6" max="6" width="21.0"/>
    <col customWidth="1" min="7" max="7" width="30.5"/>
    <col customWidth="1" min="8" max="9" width="17.63"/>
    <col customWidth="1" min="10" max="10" width="15.13"/>
  </cols>
  <sheetData>
    <row r="1" ht="22.5" customHeight="1">
      <c r="A1" s="72" t="s">
        <v>435</v>
      </c>
      <c r="B1" s="72" t="s">
        <v>436</v>
      </c>
      <c r="C1" s="72" t="s">
        <v>1</v>
      </c>
      <c r="D1" s="72" t="s">
        <v>437</v>
      </c>
      <c r="E1" s="71" t="s">
        <v>438</v>
      </c>
      <c r="F1" s="71" t="s">
        <v>9</v>
      </c>
      <c r="G1" s="94" t="s">
        <v>10</v>
      </c>
    </row>
    <row r="2" ht="22.5" customHeight="1">
      <c r="A2" s="95" t="s">
        <v>439</v>
      </c>
      <c r="B2" s="96" t="s">
        <v>440</v>
      </c>
      <c r="C2" s="95" t="s">
        <v>441</v>
      </c>
      <c r="D2" s="95" t="s">
        <v>25</v>
      </c>
      <c r="E2" s="95" t="s">
        <v>442</v>
      </c>
      <c r="F2" s="95" t="s">
        <v>443</v>
      </c>
      <c r="G2" s="97"/>
    </row>
    <row r="3" ht="22.5" customHeight="1">
      <c r="A3" s="95" t="s">
        <v>444</v>
      </c>
      <c r="B3" s="96" t="s">
        <v>445</v>
      </c>
      <c r="C3" s="95" t="s">
        <v>446</v>
      </c>
      <c r="D3" s="95" t="s">
        <v>25</v>
      </c>
      <c r="E3" s="95" t="s">
        <v>442</v>
      </c>
      <c r="F3" s="95" t="s">
        <v>447</v>
      </c>
      <c r="G3" s="97"/>
    </row>
    <row r="4" ht="22.5" customHeight="1">
      <c r="A4" s="95" t="s">
        <v>448</v>
      </c>
      <c r="B4" s="96" t="s">
        <v>449</v>
      </c>
      <c r="C4" s="95" t="s">
        <v>450</v>
      </c>
      <c r="D4" s="95" t="s">
        <v>25</v>
      </c>
      <c r="E4" s="95" t="s">
        <v>442</v>
      </c>
      <c r="F4" s="95" t="s">
        <v>447</v>
      </c>
      <c r="G4" s="97"/>
    </row>
    <row r="5" ht="22.5" customHeight="1">
      <c r="A5" s="95" t="s">
        <v>451</v>
      </c>
      <c r="B5" s="96" t="s">
        <v>445</v>
      </c>
      <c r="C5" s="95" t="s">
        <v>452</v>
      </c>
      <c r="D5" s="95" t="s">
        <v>25</v>
      </c>
      <c r="E5" s="95" t="s">
        <v>442</v>
      </c>
      <c r="F5" s="95" t="s">
        <v>447</v>
      </c>
      <c r="G5" s="97"/>
    </row>
    <row r="6" ht="22.5" customHeight="1">
      <c r="A6" s="95" t="s">
        <v>453</v>
      </c>
      <c r="B6" s="96" t="s">
        <v>454</v>
      </c>
      <c r="C6" s="95" t="s">
        <v>455</v>
      </c>
      <c r="D6" s="95" t="s">
        <v>25</v>
      </c>
      <c r="E6" s="95" t="s">
        <v>442</v>
      </c>
      <c r="F6" s="95" t="s">
        <v>456</v>
      </c>
      <c r="G6" s="95" t="s">
        <v>457</v>
      </c>
    </row>
    <row r="7" ht="22.5" customHeight="1">
      <c r="A7" s="95" t="s">
        <v>453</v>
      </c>
      <c r="B7" s="96" t="s">
        <v>454</v>
      </c>
      <c r="C7" s="95" t="s">
        <v>458</v>
      </c>
      <c r="D7" s="95" t="s">
        <v>25</v>
      </c>
      <c r="E7" s="95" t="s">
        <v>442</v>
      </c>
      <c r="F7" s="95"/>
      <c r="G7" s="95" t="s">
        <v>459</v>
      </c>
    </row>
    <row r="8" ht="22.5" customHeight="1">
      <c r="A8" s="95" t="s">
        <v>460</v>
      </c>
      <c r="B8" s="96" t="s">
        <v>461</v>
      </c>
      <c r="C8" s="95" t="s">
        <v>462</v>
      </c>
      <c r="D8" s="95" t="s">
        <v>25</v>
      </c>
      <c r="E8" s="95" t="s">
        <v>442</v>
      </c>
      <c r="F8" s="95" t="s">
        <v>463</v>
      </c>
      <c r="G8" s="97"/>
    </row>
    <row r="9" ht="22.5" customHeight="1">
      <c r="A9" s="95" t="s">
        <v>464</v>
      </c>
      <c r="B9" s="96" t="s">
        <v>461</v>
      </c>
      <c r="C9" s="95" t="s">
        <v>465</v>
      </c>
      <c r="D9" s="95" t="s">
        <v>25</v>
      </c>
      <c r="E9" s="95" t="s">
        <v>442</v>
      </c>
      <c r="F9" s="95" t="s">
        <v>463</v>
      </c>
      <c r="G9" s="97"/>
    </row>
    <row r="10" ht="22.5" customHeight="1">
      <c r="A10" s="95" t="s">
        <v>466</v>
      </c>
      <c r="B10" s="96" t="s">
        <v>467</v>
      </c>
      <c r="C10" s="95" t="s">
        <v>468</v>
      </c>
      <c r="D10" s="95" t="s">
        <v>25</v>
      </c>
      <c r="E10" s="95" t="s">
        <v>442</v>
      </c>
      <c r="F10" s="95" t="s">
        <v>447</v>
      </c>
      <c r="G10" s="97"/>
    </row>
    <row r="11" ht="22.5" customHeight="1">
      <c r="A11" s="95" t="s">
        <v>469</v>
      </c>
      <c r="B11" s="96" t="s">
        <v>469</v>
      </c>
      <c r="C11" s="95" t="s">
        <v>470</v>
      </c>
      <c r="D11" s="95" t="s">
        <v>25</v>
      </c>
      <c r="E11" s="95" t="s">
        <v>442</v>
      </c>
      <c r="F11" s="95" t="s">
        <v>471</v>
      </c>
      <c r="G11" s="97"/>
    </row>
    <row r="12" ht="22.5" customHeight="1">
      <c r="A12" s="98" t="s">
        <v>469</v>
      </c>
      <c r="B12" s="96" t="s">
        <v>469</v>
      </c>
      <c r="C12" s="95" t="s">
        <v>470</v>
      </c>
      <c r="D12" s="95" t="s">
        <v>25</v>
      </c>
      <c r="E12" s="95" t="s">
        <v>442</v>
      </c>
      <c r="F12" s="95" t="s">
        <v>471</v>
      </c>
      <c r="G12" s="97"/>
    </row>
    <row r="13" ht="22.5" customHeight="1">
      <c r="A13" s="95" t="s">
        <v>472</v>
      </c>
      <c r="B13" s="96" t="s">
        <v>473</v>
      </c>
      <c r="C13" s="95" t="s">
        <v>25</v>
      </c>
      <c r="D13" s="95" t="s">
        <v>474</v>
      </c>
      <c r="E13" s="95"/>
      <c r="F13" s="95" t="s">
        <v>475</v>
      </c>
      <c r="G13" s="97"/>
    </row>
    <row r="14" ht="22.5" customHeight="1">
      <c r="A14" s="95" t="s">
        <v>476</v>
      </c>
      <c r="B14" s="96" t="s">
        <v>477</v>
      </c>
      <c r="C14" s="95" t="s">
        <v>25</v>
      </c>
      <c r="D14" s="95" t="s">
        <v>478</v>
      </c>
      <c r="E14" s="95"/>
      <c r="F14" s="95" t="s">
        <v>475</v>
      </c>
      <c r="G14" s="97"/>
    </row>
    <row r="15" ht="22.5" customHeight="1">
      <c r="A15" s="95" t="s">
        <v>479</v>
      </c>
      <c r="B15" s="96" t="s">
        <v>477</v>
      </c>
      <c r="C15" s="95" t="s">
        <v>25</v>
      </c>
      <c r="D15" s="95" t="s">
        <v>480</v>
      </c>
      <c r="E15" s="95"/>
      <c r="F15" s="95" t="s">
        <v>475</v>
      </c>
      <c r="G15" s="97"/>
    </row>
    <row r="16" ht="22.5" customHeight="1">
      <c r="A16" s="95" t="s">
        <v>481</v>
      </c>
      <c r="B16" s="96" t="s">
        <v>477</v>
      </c>
      <c r="C16" s="95" t="s">
        <v>25</v>
      </c>
      <c r="D16" s="95" t="s">
        <v>482</v>
      </c>
      <c r="E16" s="95"/>
      <c r="F16" s="95" t="s">
        <v>475</v>
      </c>
      <c r="G16" s="97"/>
    </row>
    <row r="17" ht="22.5" customHeight="1">
      <c r="A17" s="95" t="s">
        <v>481</v>
      </c>
      <c r="B17" s="96" t="s">
        <v>477</v>
      </c>
      <c r="C17" s="95" t="s">
        <v>25</v>
      </c>
      <c r="D17" s="95" t="s">
        <v>483</v>
      </c>
      <c r="E17" s="95"/>
      <c r="F17" s="95" t="s">
        <v>475</v>
      </c>
      <c r="G17" s="97"/>
    </row>
    <row r="18" ht="22.5" customHeight="1">
      <c r="A18" s="95" t="s">
        <v>484</v>
      </c>
      <c r="B18" s="96" t="s">
        <v>477</v>
      </c>
      <c r="C18" s="95" t="s">
        <v>25</v>
      </c>
      <c r="D18" s="95" t="s">
        <v>485</v>
      </c>
      <c r="E18" s="95"/>
      <c r="F18" s="95" t="s">
        <v>475</v>
      </c>
      <c r="G18" s="97"/>
    </row>
    <row r="19" ht="22.5" customHeight="1">
      <c r="A19" s="95" t="s">
        <v>486</v>
      </c>
      <c r="B19" s="96" t="s">
        <v>473</v>
      </c>
      <c r="C19" s="95" t="s">
        <v>25</v>
      </c>
      <c r="D19" s="95" t="s">
        <v>487</v>
      </c>
      <c r="E19" s="95"/>
      <c r="F19" s="95" t="s">
        <v>475</v>
      </c>
      <c r="G19" s="97"/>
    </row>
    <row r="20" ht="22.5" customHeight="1">
      <c r="A20" s="95" t="s">
        <v>488</v>
      </c>
      <c r="B20" s="96" t="s">
        <v>489</v>
      </c>
      <c r="C20" s="95" t="s">
        <v>25</v>
      </c>
      <c r="D20" s="95" t="s">
        <v>490</v>
      </c>
      <c r="E20" s="95"/>
      <c r="F20" s="95" t="s">
        <v>475</v>
      </c>
      <c r="G20" s="97"/>
    </row>
    <row r="21" ht="22.5" customHeight="1">
      <c r="A21" s="95" t="s">
        <v>491</v>
      </c>
      <c r="B21" s="96" t="s">
        <v>473</v>
      </c>
      <c r="C21" s="95" t="s">
        <v>25</v>
      </c>
      <c r="D21" s="99" t="s">
        <v>492</v>
      </c>
      <c r="E21" s="99"/>
      <c r="F21" s="99" t="s">
        <v>475</v>
      </c>
      <c r="G21" s="97"/>
    </row>
    <row r="22" ht="22.5" customHeight="1">
      <c r="A22" s="95" t="s">
        <v>493</v>
      </c>
      <c r="B22" s="96" t="s">
        <v>454</v>
      </c>
      <c r="C22" s="95" t="s">
        <v>494</v>
      </c>
      <c r="D22" s="95" t="s">
        <v>25</v>
      </c>
      <c r="E22" s="95" t="s">
        <v>495</v>
      </c>
      <c r="F22" s="95" t="s">
        <v>456</v>
      </c>
      <c r="G22" s="95" t="s">
        <v>496</v>
      </c>
    </row>
    <row r="23" ht="22.5" customHeight="1">
      <c r="A23" s="95" t="s">
        <v>497</v>
      </c>
      <c r="B23" s="96" t="s">
        <v>498</v>
      </c>
      <c r="C23" s="95" t="s">
        <v>499</v>
      </c>
      <c r="D23" s="95" t="s">
        <v>25</v>
      </c>
      <c r="E23" s="95" t="s">
        <v>442</v>
      </c>
      <c r="F23" s="95" t="s">
        <v>456</v>
      </c>
      <c r="G23" s="95"/>
    </row>
    <row r="24" ht="22.5" customHeight="1">
      <c r="A24" s="95" t="s">
        <v>500</v>
      </c>
      <c r="B24" s="96" t="s">
        <v>440</v>
      </c>
      <c r="C24" s="95" t="s">
        <v>501</v>
      </c>
      <c r="D24" s="95" t="s">
        <v>25</v>
      </c>
      <c r="E24" s="95" t="s">
        <v>442</v>
      </c>
      <c r="F24" s="95" t="s">
        <v>456</v>
      </c>
      <c r="G24" s="95"/>
    </row>
    <row r="25" ht="22.5" customHeight="1">
      <c r="A25" s="95" t="s">
        <v>466</v>
      </c>
      <c r="B25" s="96" t="s">
        <v>467</v>
      </c>
      <c r="C25" s="95" t="s">
        <v>502</v>
      </c>
      <c r="D25" s="95" t="s">
        <v>25</v>
      </c>
      <c r="E25" s="95" t="s">
        <v>442</v>
      </c>
      <c r="F25" s="95" t="s">
        <v>456</v>
      </c>
      <c r="G25" s="95"/>
    </row>
    <row r="26" ht="22.5" customHeight="1">
      <c r="A26" s="95"/>
      <c r="B26" s="100"/>
      <c r="C26" s="86"/>
      <c r="D26" s="86"/>
      <c r="E26" s="86"/>
      <c r="F26" s="86"/>
      <c r="G26" s="86"/>
    </row>
    <row r="27" ht="22.5" customHeight="1">
      <c r="A27" s="95"/>
      <c r="B27" s="100"/>
      <c r="C27" s="86"/>
      <c r="D27" s="86"/>
      <c r="E27" s="86"/>
      <c r="F27" s="86"/>
      <c r="G27" s="86"/>
    </row>
    <row r="28" ht="22.5" customHeight="1">
      <c r="A28" s="95"/>
      <c r="B28" s="100"/>
      <c r="C28" s="86"/>
      <c r="D28" s="86"/>
      <c r="E28" s="86"/>
      <c r="F28" s="86"/>
      <c r="G28" s="86"/>
    </row>
    <row r="29" ht="22.5" customHeight="1">
      <c r="A29" s="95"/>
      <c r="B29" s="100"/>
      <c r="C29" s="86"/>
      <c r="D29" s="86"/>
      <c r="E29" s="86"/>
      <c r="F29" s="86"/>
      <c r="G29" s="86"/>
    </row>
  </sheetData>
  <dataValidations>
    <dataValidation allowBlank="1" showDropDown="1" sqref="A2:A29 C2:D29"/>
    <dataValidation type="list" allowBlank="1" sqref="B2:B29">
      <formula1>"Printer,TV LED,DVR CCTV,Proyektor,Laptop / Notebook,PC Nuc,Access Point,Wire Tracker,Kaos / Kaos kerah,Jaket,Workshirt"</formula1>
    </dataValidation>
    <dataValidation allowBlank="1" showDropDown="1" sqref="G2:G29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6.0"/>
    <col customWidth="1" min="3" max="3" width="20.88"/>
    <col customWidth="1" min="4" max="4" width="32.38"/>
    <col customWidth="1" min="5" max="5" width="18.5"/>
    <col customWidth="1" min="6" max="6" width="39.75"/>
    <col customWidth="1" min="7" max="7" width="20.63"/>
    <col customWidth="1" min="8" max="8" width="24.13"/>
    <col customWidth="1" min="9" max="9" width="26.88"/>
    <col customWidth="1" min="10" max="10" width="38.13"/>
  </cols>
  <sheetData>
    <row r="1" ht="22.5" customHeight="1">
      <c r="A1" s="1" t="s">
        <v>503</v>
      </c>
      <c r="B1" s="2" t="s">
        <v>1</v>
      </c>
      <c r="C1" s="1" t="s">
        <v>2</v>
      </c>
      <c r="D1" s="1" t="s">
        <v>10</v>
      </c>
      <c r="E1" s="4" t="s">
        <v>504</v>
      </c>
      <c r="F1" s="4" t="s">
        <v>505</v>
      </c>
    </row>
    <row r="2" ht="22.5" customHeight="1">
      <c r="A2" s="4" t="s">
        <v>506</v>
      </c>
      <c r="B2" s="18" t="s">
        <v>507</v>
      </c>
      <c r="C2" s="8" t="s">
        <v>23</v>
      </c>
      <c r="D2" s="19" t="s">
        <v>508</v>
      </c>
      <c r="E2" s="9" t="s">
        <v>509</v>
      </c>
      <c r="F2" s="28"/>
    </row>
    <row r="3" ht="22.5" customHeight="1">
      <c r="A3" s="4" t="s">
        <v>510</v>
      </c>
      <c r="B3" s="13" t="s">
        <v>511</v>
      </c>
      <c r="C3" s="8" t="s">
        <v>23</v>
      </c>
      <c r="D3" s="19" t="s">
        <v>508</v>
      </c>
      <c r="E3" s="19" t="s">
        <v>509</v>
      </c>
      <c r="F3" s="17"/>
    </row>
    <row r="4" ht="22.5" customHeight="1">
      <c r="A4" s="4" t="s">
        <v>506</v>
      </c>
      <c r="B4" s="18" t="s">
        <v>512</v>
      </c>
      <c r="C4" s="8" t="s">
        <v>23</v>
      </c>
      <c r="D4" s="19" t="s">
        <v>508</v>
      </c>
      <c r="E4" s="9" t="s">
        <v>509</v>
      </c>
      <c r="F4" s="12"/>
    </row>
    <row r="5" ht="22.5" customHeight="1">
      <c r="A5" s="4" t="s">
        <v>513</v>
      </c>
      <c r="B5" s="18" t="s">
        <v>514</v>
      </c>
      <c r="C5" s="8" t="s">
        <v>23</v>
      </c>
      <c r="D5" s="19" t="s">
        <v>515</v>
      </c>
      <c r="E5" s="9" t="s">
        <v>509</v>
      </c>
      <c r="F5" s="12"/>
    </row>
    <row r="6" ht="22.5" customHeight="1">
      <c r="A6" s="4" t="s">
        <v>516</v>
      </c>
      <c r="B6" s="13" t="s">
        <v>517</v>
      </c>
      <c r="C6" s="11" t="s">
        <v>23</v>
      </c>
      <c r="D6" s="19" t="s">
        <v>508</v>
      </c>
      <c r="E6" s="9" t="s">
        <v>509</v>
      </c>
      <c r="F6" s="12"/>
    </row>
    <row r="7" ht="22.5" customHeight="1">
      <c r="A7" s="4" t="s">
        <v>513</v>
      </c>
      <c r="B7" s="18" t="s">
        <v>518</v>
      </c>
      <c r="C7" s="8" t="s">
        <v>23</v>
      </c>
      <c r="D7" s="19" t="s">
        <v>519</v>
      </c>
      <c r="E7" s="101" t="s">
        <v>509</v>
      </c>
      <c r="F7" s="26"/>
    </row>
    <row r="8" ht="22.5" customHeight="1">
      <c r="A8" s="4" t="s">
        <v>520</v>
      </c>
      <c r="B8" s="18" t="s">
        <v>521</v>
      </c>
      <c r="C8" s="8" t="s">
        <v>23</v>
      </c>
      <c r="D8" s="19" t="s">
        <v>522</v>
      </c>
      <c r="E8" s="9" t="s">
        <v>509</v>
      </c>
      <c r="F8" s="12"/>
    </row>
    <row r="9" ht="22.5" customHeight="1">
      <c r="A9" s="4" t="s">
        <v>523</v>
      </c>
      <c r="B9" s="18" t="s">
        <v>524</v>
      </c>
      <c r="C9" s="8" t="s">
        <v>13</v>
      </c>
      <c r="D9" s="19" t="s">
        <v>525</v>
      </c>
      <c r="E9" s="9" t="s">
        <v>509</v>
      </c>
      <c r="F9" s="12" t="s">
        <v>526</v>
      </c>
    </row>
    <row r="10" ht="22.5" customHeight="1">
      <c r="A10" s="102" t="s">
        <v>527</v>
      </c>
      <c r="B10" s="103" t="s">
        <v>528</v>
      </c>
      <c r="C10" s="8" t="s">
        <v>13</v>
      </c>
      <c r="D10" s="19" t="s">
        <v>529</v>
      </c>
      <c r="E10" s="9" t="s">
        <v>509</v>
      </c>
      <c r="F10" s="12" t="s">
        <v>530</v>
      </c>
    </row>
    <row r="11" ht="22.5" customHeight="1">
      <c r="A11" s="4" t="s">
        <v>527</v>
      </c>
      <c r="B11" s="103" t="s">
        <v>531</v>
      </c>
      <c r="C11" s="8" t="s">
        <v>13</v>
      </c>
      <c r="D11" s="19" t="s">
        <v>529</v>
      </c>
      <c r="E11" s="9" t="s">
        <v>509</v>
      </c>
      <c r="F11" s="12" t="s">
        <v>530</v>
      </c>
    </row>
    <row r="12" ht="22.5" customHeight="1">
      <c r="A12" s="102" t="s">
        <v>532</v>
      </c>
      <c r="B12" s="103" t="s">
        <v>533</v>
      </c>
      <c r="C12" s="8" t="s">
        <v>23</v>
      </c>
      <c r="D12" s="19" t="s">
        <v>534</v>
      </c>
      <c r="E12" s="19" t="s">
        <v>509</v>
      </c>
      <c r="F12" s="17"/>
    </row>
    <row r="13" ht="22.5" customHeight="1">
      <c r="A13" s="102" t="s">
        <v>535</v>
      </c>
      <c r="B13" s="103" t="s">
        <v>536</v>
      </c>
      <c r="C13" s="8" t="s">
        <v>23</v>
      </c>
      <c r="D13" s="19" t="s">
        <v>537</v>
      </c>
      <c r="E13" s="19" t="s">
        <v>509</v>
      </c>
      <c r="F13" s="17"/>
    </row>
    <row r="14" ht="22.5" customHeight="1">
      <c r="A14" s="102" t="s">
        <v>523</v>
      </c>
      <c r="B14" s="104" t="s">
        <v>538</v>
      </c>
      <c r="C14" s="11" t="s">
        <v>23</v>
      </c>
      <c r="D14" s="19" t="s">
        <v>525</v>
      </c>
      <c r="E14" s="19" t="s">
        <v>509</v>
      </c>
      <c r="F14" s="12"/>
    </row>
    <row r="15" ht="22.5" customHeight="1">
      <c r="A15" s="102" t="s">
        <v>523</v>
      </c>
      <c r="B15" s="105" t="s">
        <v>539</v>
      </c>
      <c r="C15" s="11" t="s">
        <v>13</v>
      </c>
      <c r="D15" s="19" t="s">
        <v>525</v>
      </c>
      <c r="E15" s="19" t="s">
        <v>509</v>
      </c>
      <c r="F15" s="12" t="s">
        <v>526</v>
      </c>
    </row>
    <row r="16" ht="22.5" customHeight="1">
      <c r="A16" s="4" t="s">
        <v>540</v>
      </c>
      <c r="B16" s="106" t="s">
        <v>541</v>
      </c>
      <c r="C16" s="11" t="s">
        <v>13</v>
      </c>
      <c r="D16" s="9" t="s">
        <v>542</v>
      </c>
      <c r="E16" s="9" t="s">
        <v>543</v>
      </c>
      <c r="F16" s="21" t="s">
        <v>544</v>
      </c>
    </row>
    <row r="17" ht="22.5" customHeight="1">
      <c r="A17" s="4" t="s">
        <v>540</v>
      </c>
      <c r="B17" s="107" t="s">
        <v>545</v>
      </c>
      <c r="C17" s="11" t="s">
        <v>13</v>
      </c>
      <c r="D17" s="9" t="s">
        <v>546</v>
      </c>
      <c r="E17" s="9" t="s">
        <v>543</v>
      </c>
      <c r="F17" s="21" t="s">
        <v>544</v>
      </c>
    </row>
    <row r="18" ht="22.5" customHeight="1">
      <c r="A18" s="4" t="s">
        <v>540</v>
      </c>
      <c r="B18" s="108" t="s">
        <v>547</v>
      </c>
      <c r="C18" s="11" t="s">
        <v>13</v>
      </c>
      <c r="D18" s="9" t="s">
        <v>546</v>
      </c>
      <c r="E18" s="9" t="s">
        <v>543</v>
      </c>
      <c r="F18" s="21" t="s">
        <v>544</v>
      </c>
    </row>
    <row r="19" ht="22.5" customHeight="1">
      <c r="A19" s="109" t="s">
        <v>548</v>
      </c>
      <c r="B19" s="110" t="s">
        <v>549</v>
      </c>
      <c r="C19" s="8" t="s">
        <v>13</v>
      </c>
      <c r="D19" s="19" t="s">
        <v>546</v>
      </c>
      <c r="E19" s="19" t="s">
        <v>543</v>
      </c>
      <c r="F19" s="21" t="s">
        <v>544</v>
      </c>
    </row>
    <row r="20" ht="22.5" customHeight="1">
      <c r="A20" s="102" t="s">
        <v>550</v>
      </c>
      <c r="B20" s="110" t="s">
        <v>551</v>
      </c>
      <c r="C20" s="11" t="s">
        <v>23</v>
      </c>
      <c r="D20" s="35"/>
      <c r="E20" s="9" t="s">
        <v>543</v>
      </c>
      <c r="F20" s="28"/>
    </row>
    <row r="21" ht="22.5" customHeight="1">
      <c r="A21" s="4" t="s">
        <v>506</v>
      </c>
      <c r="B21" s="110" t="s">
        <v>552</v>
      </c>
      <c r="C21" s="11" t="s">
        <v>23</v>
      </c>
      <c r="D21" s="9" t="s">
        <v>508</v>
      </c>
      <c r="E21" s="19" t="s">
        <v>509</v>
      </c>
      <c r="F21" s="17"/>
    </row>
    <row r="22" ht="22.5" customHeight="1">
      <c r="A22" s="4" t="s">
        <v>506</v>
      </c>
      <c r="B22" s="110" t="s">
        <v>553</v>
      </c>
      <c r="C22" s="8" t="s">
        <v>23</v>
      </c>
      <c r="D22" s="19" t="s">
        <v>508</v>
      </c>
      <c r="E22" s="19" t="s">
        <v>509</v>
      </c>
      <c r="F22" s="28"/>
    </row>
    <row r="23" ht="22.5" customHeight="1">
      <c r="A23" s="109" t="s">
        <v>554</v>
      </c>
      <c r="B23" s="110" t="s">
        <v>555</v>
      </c>
      <c r="C23" s="8" t="s">
        <v>23</v>
      </c>
      <c r="D23" s="19" t="s">
        <v>556</v>
      </c>
      <c r="E23" s="19" t="s">
        <v>509</v>
      </c>
      <c r="F23" s="28"/>
    </row>
    <row r="24" ht="22.5" customHeight="1">
      <c r="A24" s="102" t="s">
        <v>554</v>
      </c>
      <c r="B24" s="108" t="s">
        <v>557</v>
      </c>
      <c r="C24" s="8" t="s">
        <v>23</v>
      </c>
      <c r="D24" s="19" t="s">
        <v>556</v>
      </c>
      <c r="E24" s="19" t="s">
        <v>509</v>
      </c>
      <c r="F24" s="17"/>
    </row>
    <row r="25" ht="22.5" customHeight="1">
      <c r="A25" s="102" t="s">
        <v>550</v>
      </c>
      <c r="B25" s="110" t="s">
        <v>558</v>
      </c>
      <c r="C25" s="11" t="s">
        <v>23</v>
      </c>
      <c r="D25" s="9"/>
      <c r="E25" s="9" t="s">
        <v>543</v>
      </c>
      <c r="F25" s="21"/>
    </row>
    <row r="26" ht="22.5" customHeight="1">
      <c r="A26" s="102" t="s">
        <v>550</v>
      </c>
      <c r="B26" s="108" t="s">
        <v>559</v>
      </c>
      <c r="C26" s="8" t="s">
        <v>23</v>
      </c>
      <c r="D26" s="10"/>
      <c r="E26" s="19" t="s">
        <v>543</v>
      </c>
      <c r="F26" s="21"/>
    </row>
    <row r="27" ht="22.5" customHeight="1">
      <c r="A27" s="111" t="s">
        <v>550</v>
      </c>
      <c r="B27" s="108" t="s">
        <v>560</v>
      </c>
      <c r="C27" s="11" t="s">
        <v>23</v>
      </c>
      <c r="D27" s="9"/>
      <c r="E27" s="101" t="s">
        <v>543</v>
      </c>
      <c r="F27" s="12"/>
    </row>
    <row r="28" ht="22.5" customHeight="1">
      <c r="A28" s="102" t="s">
        <v>561</v>
      </c>
      <c r="B28" s="108" t="s">
        <v>562</v>
      </c>
      <c r="C28" s="8" t="s">
        <v>23</v>
      </c>
      <c r="D28" s="19"/>
      <c r="E28" s="9" t="s">
        <v>543</v>
      </c>
      <c r="F28" s="17"/>
    </row>
    <row r="29" ht="22.5" customHeight="1">
      <c r="A29" s="102" t="s">
        <v>561</v>
      </c>
      <c r="B29" s="108" t="s">
        <v>563</v>
      </c>
      <c r="C29" s="11" t="s">
        <v>23</v>
      </c>
      <c r="D29" s="50"/>
      <c r="E29" s="101" t="s">
        <v>543</v>
      </c>
      <c r="F29" s="26"/>
    </row>
    <row r="30" ht="22.5" customHeight="1">
      <c r="A30" s="102" t="s">
        <v>561</v>
      </c>
      <c r="B30" s="112" t="s">
        <v>564</v>
      </c>
      <c r="C30" s="41" t="s">
        <v>23</v>
      </c>
      <c r="D30" s="51"/>
      <c r="E30" s="19" t="s">
        <v>543</v>
      </c>
      <c r="F30" s="45"/>
    </row>
    <row r="31" ht="22.5" customHeight="1">
      <c r="A31" s="102" t="s">
        <v>561</v>
      </c>
      <c r="B31" s="112" t="s">
        <v>565</v>
      </c>
      <c r="C31" s="41" t="s">
        <v>23</v>
      </c>
      <c r="D31" s="51"/>
      <c r="E31" s="51" t="s">
        <v>543</v>
      </c>
      <c r="F31" s="45"/>
    </row>
    <row r="32" ht="22.5" customHeight="1">
      <c r="A32" s="102" t="s">
        <v>561</v>
      </c>
      <c r="B32" s="113" t="s">
        <v>566</v>
      </c>
      <c r="C32" s="41" t="s">
        <v>23</v>
      </c>
      <c r="D32" s="51"/>
      <c r="E32" s="51" t="s">
        <v>543</v>
      </c>
      <c r="F32" s="47"/>
    </row>
    <row r="33" ht="22.5" customHeight="1">
      <c r="A33" s="4" t="s">
        <v>561</v>
      </c>
      <c r="B33" s="114" t="s">
        <v>567</v>
      </c>
      <c r="C33" s="11" t="s">
        <v>23</v>
      </c>
      <c r="D33" s="10"/>
      <c r="E33" s="9" t="s">
        <v>543</v>
      </c>
      <c r="F33" s="45"/>
    </row>
    <row r="34" ht="22.5" customHeight="1">
      <c r="A34" s="102" t="s">
        <v>561</v>
      </c>
      <c r="B34" s="108" t="s">
        <v>568</v>
      </c>
      <c r="C34" s="8" t="s">
        <v>23</v>
      </c>
      <c r="D34" s="10"/>
      <c r="E34" s="9" t="s">
        <v>543</v>
      </c>
      <c r="F34" s="45"/>
    </row>
    <row r="35" ht="22.5" customHeight="1">
      <c r="A35" s="102" t="s">
        <v>561</v>
      </c>
      <c r="B35" s="113" t="s">
        <v>569</v>
      </c>
      <c r="C35" s="41" t="s">
        <v>23</v>
      </c>
      <c r="D35" s="45"/>
      <c r="E35" s="51" t="s">
        <v>543</v>
      </c>
      <c r="F35" s="47"/>
    </row>
    <row r="36" ht="22.5" customHeight="1">
      <c r="A36" s="102" t="s">
        <v>561</v>
      </c>
      <c r="B36" s="112" t="s">
        <v>570</v>
      </c>
      <c r="C36" s="41" t="s">
        <v>23</v>
      </c>
      <c r="D36" s="45"/>
      <c r="E36" s="51" t="s">
        <v>543</v>
      </c>
      <c r="F36" s="45"/>
    </row>
    <row r="37" ht="22.5" customHeight="1">
      <c r="A37" s="102" t="s">
        <v>561</v>
      </c>
      <c r="B37" s="112" t="s">
        <v>571</v>
      </c>
      <c r="C37" s="41" t="s">
        <v>23</v>
      </c>
      <c r="D37" s="45"/>
      <c r="E37" s="19" t="s">
        <v>543</v>
      </c>
      <c r="F37" s="45"/>
    </row>
    <row r="38" ht="22.5" customHeight="1">
      <c r="A38" s="102" t="s">
        <v>572</v>
      </c>
      <c r="B38" s="112" t="s">
        <v>573</v>
      </c>
      <c r="C38" s="41" t="s">
        <v>23</v>
      </c>
      <c r="D38" s="21" t="s">
        <v>574</v>
      </c>
      <c r="E38" s="19" t="s">
        <v>509</v>
      </c>
      <c r="F38" s="45"/>
    </row>
    <row r="39" ht="22.5" customHeight="1">
      <c r="A39" s="102" t="s">
        <v>572</v>
      </c>
      <c r="B39" s="112" t="s">
        <v>575</v>
      </c>
      <c r="C39" s="41" t="s">
        <v>23</v>
      </c>
      <c r="D39" s="21" t="s">
        <v>574</v>
      </c>
      <c r="E39" s="19" t="s">
        <v>509</v>
      </c>
      <c r="F39" s="45"/>
    </row>
    <row r="40" ht="22.5" customHeight="1">
      <c r="A40" s="102" t="s">
        <v>572</v>
      </c>
      <c r="B40" s="115" t="s">
        <v>576</v>
      </c>
      <c r="C40" s="41" t="s">
        <v>23</v>
      </c>
      <c r="D40" s="21" t="s">
        <v>574</v>
      </c>
      <c r="E40" s="19" t="s">
        <v>509</v>
      </c>
      <c r="F40" s="45"/>
    </row>
    <row r="41" ht="22.5" customHeight="1">
      <c r="A41" s="4" t="s">
        <v>572</v>
      </c>
      <c r="B41" s="116" t="s">
        <v>577</v>
      </c>
      <c r="C41" s="41" t="s">
        <v>23</v>
      </c>
      <c r="D41" s="21" t="s">
        <v>574</v>
      </c>
      <c r="E41" s="19" t="s">
        <v>509</v>
      </c>
      <c r="F41" s="17"/>
    </row>
    <row r="42" ht="22.5" customHeight="1">
      <c r="A42" s="102" t="s">
        <v>572</v>
      </c>
      <c r="B42" s="112" t="s">
        <v>578</v>
      </c>
      <c r="C42" s="41" t="s">
        <v>23</v>
      </c>
      <c r="D42" s="21" t="s">
        <v>574</v>
      </c>
      <c r="E42" s="19" t="s">
        <v>509</v>
      </c>
      <c r="F42" s="17"/>
    </row>
    <row r="43" ht="22.5" customHeight="1">
      <c r="A43" s="102" t="s">
        <v>572</v>
      </c>
      <c r="B43" s="112" t="s">
        <v>579</v>
      </c>
      <c r="C43" s="41" t="s">
        <v>23</v>
      </c>
      <c r="D43" s="21" t="s">
        <v>574</v>
      </c>
      <c r="E43" s="19" t="s">
        <v>509</v>
      </c>
      <c r="F43" s="12"/>
    </row>
    <row r="44" ht="22.5" customHeight="1">
      <c r="A44" s="109" t="s">
        <v>572</v>
      </c>
      <c r="B44" s="110" t="s">
        <v>580</v>
      </c>
      <c r="C44" s="8" t="s">
        <v>23</v>
      </c>
      <c r="D44" s="21" t="s">
        <v>574</v>
      </c>
      <c r="E44" s="19" t="s">
        <v>509</v>
      </c>
      <c r="F44" s="26"/>
    </row>
    <row r="45" ht="22.5" customHeight="1">
      <c r="A45" s="117" t="s">
        <v>572</v>
      </c>
      <c r="B45" s="118" t="s">
        <v>581</v>
      </c>
      <c r="C45" s="8" t="s">
        <v>13</v>
      </c>
      <c r="D45" s="21" t="s">
        <v>574</v>
      </c>
      <c r="E45" s="19" t="s">
        <v>509</v>
      </c>
      <c r="F45" s="21" t="s">
        <v>582</v>
      </c>
    </row>
    <row r="46" ht="22.5" customHeight="1">
      <c r="A46" s="117" t="s">
        <v>572</v>
      </c>
      <c r="B46" s="118" t="s">
        <v>583</v>
      </c>
      <c r="C46" s="8" t="s">
        <v>13</v>
      </c>
      <c r="D46" s="21" t="s">
        <v>574</v>
      </c>
      <c r="E46" s="19" t="s">
        <v>509</v>
      </c>
      <c r="F46" s="21" t="s">
        <v>582</v>
      </c>
    </row>
    <row r="47" ht="22.5" customHeight="1">
      <c r="A47" s="117" t="s">
        <v>572</v>
      </c>
      <c r="B47" s="119" t="s">
        <v>584</v>
      </c>
      <c r="C47" s="8" t="s">
        <v>13</v>
      </c>
      <c r="D47" s="21" t="s">
        <v>574</v>
      </c>
      <c r="E47" s="9" t="s">
        <v>509</v>
      </c>
      <c r="F47" s="21" t="s">
        <v>582</v>
      </c>
    </row>
    <row r="48" ht="22.5" customHeight="1">
      <c r="A48" s="117" t="s">
        <v>572</v>
      </c>
      <c r="B48" s="119" t="s">
        <v>585</v>
      </c>
      <c r="C48" s="11" t="s">
        <v>13</v>
      </c>
      <c r="D48" s="21" t="s">
        <v>574</v>
      </c>
      <c r="E48" s="9" t="s">
        <v>509</v>
      </c>
      <c r="F48" s="21" t="s">
        <v>582</v>
      </c>
    </row>
    <row r="49" ht="22.5" customHeight="1">
      <c r="A49" s="120" t="s">
        <v>572</v>
      </c>
      <c r="B49" s="121" t="s">
        <v>586</v>
      </c>
      <c r="C49" s="8" t="s">
        <v>13</v>
      </c>
      <c r="D49" s="21" t="s">
        <v>574</v>
      </c>
      <c r="E49" s="19" t="s">
        <v>509</v>
      </c>
      <c r="F49" s="21" t="s">
        <v>582</v>
      </c>
    </row>
    <row r="50" ht="22.5" customHeight="1">
      <c r="A50" s="4" t="s">
        <v>572</v>
      </c>
      <c r="B50" s="18" t="s">
        <v>587</v>
      </c>
      <c r="C50" s="8" t="s">
        <v>23</v>
      </c>
      <c r="D50" s="21" t="s">
        <v>574</v>
      </c>
      <c r="E50" s="9" t="s">
        <v>509</v>
      </c>
      <c r="F50" s="21"/>
    </row>
    <row r="51" ht="22.5" customHeight="1">
      <c r="A51" s="4" t="s">
        <v>572</v>
      </c>
      <c r="B51" s="18" t="s">
        <v>588</v>
      </c>
      <c r="C51" s="8" t="s">
        <v>23</v>
      </c>
      <c r="D51" s="21" t="s">
        <v>574</v>
      </c>
      <c r="E51" s="9" t="s">
        <v>509</v>
      </c>
      <c r="F51" s="28"/>
    </row>
    <row r="52" ht="22.5" customHeight="1">
      <c r="A52" s="120" t="s">
        <v>572</v>
      </c>
      <c r="B52" s="122" t="s">
        <v>589</v>
      </c>
      <c r="C52" s="8" t="s">
        <v>13</v>
      </c>
      <c r="D52" s="21" t="s">
        <v>574</v>
      </c>
      <c r="E52" s="9" t="s">
        <v>509</v>
      </c>
      <c r="F52" s="21" t="s">
        <v>582</v>
      </c>
    </row>
    <row r="53" ht="22.5" customHeight="1">
      <c r="A53" s="120" t="s">
        <v>572</v>
      </c>
      <c r="B53" s="122" t="s">
        <v>590</v>
      </c>
      <c r="C53" s="8" t="s">
        <v>13</v>
      </c>
      <c r="D53" s="21" t="s">
        <v>574</v>
      </c>
      <c r="E53" s="19" t="s">
        <v>509</v>
      </c>
      <c r="F53" s="47" t="s">
        <v>591</v>
      </c>
    </row>
    <row r="54" ht="22.5" customHeight="1">
      <c r="A54" s="120" t="s">
        <v>572</v>
      </c>
      <c r="B54" s="122" t="s">
        <v>592</v>
      </c>
      <c r="C54" s="8" t="s">
        <v>13</v>
      </c>
      <c r="D54" s="21" t="s">
        <v>574</v>
      </c>
      <c r="E54" s="101" t="s">
        <v>509</v>
      </c>
      <c r="F54" s="47" t="s">
        <v>591</v>
      </c>
    </row>
    <row r="55" ht="22.5" customHeight="1">
      <c r="A55" s="4" t="s">
        <v>572</v>
      </c>
      <c r="B55" s="18" t="s">
        <v>593</v>
      </c>
      <c r="C55" s="8" t="s">
        <v>23</v>
      </c>
      <c r="D55" s="21" t="s">
        <v>574</v>
      </c>
      <c r="E55" s="19" t="s">
        <v>509</v>
      </c>
      <c r="F55" s="45"/>
    </row>
    <row r="56" ht="22.5" customHeight="1">
      <c r="A56" s="4" t="s">
        <v>572</v>
      </c>
      <c r="B56" s="13" t="s">
        <v>594</v>
      </c>
      <c r="C56" s="8" t="s">
        <v>23</v>
      </c>
      <c r="D56" s="21" t="s">
        <v>574</v>
      </c>
      <c r="E56" s="9" t="s">
        <v>509</v>
      </c>
      <c r="F56" s="45"/>
    </row>
    <row r="57" ht="22.5" customHeight="1">
      <c r="A57" s="4" t="s">
        <v>572</v>
      </c>
      <c r="B57" s="18" t="s">
        <v>595</v>
      </c>
      <c r="C57" s="8" t="s">
        <v>23</v>
      </c>
      <c r="D57" s="21" t="s">
        <v>574</v>
      </c>
      <c r="E57" s="19" t="s">
        <v>509</v>
      </c>
      <c r="F57" s="45"/>
    </row>
    <row r="58" ht="22.5" customHeight="1">
      <c r="A58" s="4" t="s">
        <v>572</v>
      </c>
      <c r="B58" s="18" t="s">
        <v>596</v>
      </c>
      <c r="C58" s="8" t="s">
        <v>23</v>
      </c>
      <c r="D58" s="21" t="s">
        <v>574</v>
      </c>
      <c r="E58" s="19" t="s">
        <v>509</v>
      </c>
      <c r="F58" s="45"/>
    </row>
    <row r="59" ht="22.5" customHeight="1">
      <c r="A59" s="4" t="s">
        <v>572</v>
      </c>
      <c r="B59" s="13" t="s">
        <v>597</v>
      </c>
      <c r="C59" s="8" t="s">
        <v>23</v>
      </c>
      <c r="D59" s="21" t="s">
        <v>574</v>
      </c>
      <c r="E59" s="9" t="s">
        <v>509</v>
      </c>
      <c r="F59" s="45"/>
    </row>
    <row r="60" ht="22.5" customHeight="1">
      <c r="A60" s="4" t="s">
        <v>572</v>
      </c>
      <c r="B60" s="18" t="s">
        <v>598</v>
      </c>
      <c r="C60" s="8" t="s">
        <v>23</v>
      </c>
      <c r="D60" s="21" t="s">
        <v>574</v>
      </c>
      <c r="E60" s="19" t="s">
        <v>509</v>
      </c>
      <c r="F60" s="45"/>
    </row>
    <row r="61" ht="22.5" customHeight="1">
      <c r="A61" s="4" t="s">
        <v>572</v>
      </c>
      <c r="B61" s="18" t="s">
        <v>599</v>
      </c>
      <c r="C61" s="8" t="s">
        <v>23</v>
      </c>
      <c r="D61" s="21" t="s">
        <v>574</v>
      </c>
      <c r="E61" s="9" t="s">
        <v>509</v>
      </c>
      <c r="F61" s="45"/>
    </row>
    <row r="62" ht="22.5" customHeight="1">
      <c r="A62" s="4" t="s">
        <v>572</v>
      </c>
      <c r="B62" s="18" t="s">
        <v>600</v>
      </c>
      <c r="C62" s="8" t="s">
        <v>23</v>
      </c>
      <c r="D62" s="21" t="s">
        <v>574</v>
      </c>
      <c r="E62" s="9" t="s">
        <v>509</v>
      </c>
      <c r="F62" s="17"/>
    </row>
    <row r="63" ht="22.5" customHeight="1">
      <c r="A63" s="4" t="s">
        <v>572</v>
      </c>
      <c r="B63" s="18" t="s">
        <v>601</v>
      </c>
      <c r="C63" s="8" t="s">
        <v>23</v>
      </c>
      <c r="D63" s="21" t="s">
        <v>574</v>
      </c>
      <c r="E63" s="19" t="s">
        <v>509</v>
      </c>
      <c r="F63" s="17"/>
    </row>
    <row r="64" ht="22.5" customHeight="1">
      <c r="A64" s="4" t="s">
        <v>572</v>
      </c>
      <c r="B64" s="18" t="s">
        <v>602</v>
      </c>
      <c r="C64" s="8" t="s">
        <v>23</v>
      </c>
      <c r="D64" s="21" t="s">
        <v>574</v>
      </c>
      <c r="E64" s="9" t="s">
        <v>509</v>
      </c>
      <c r="F64" s="21"/>
    </row>
    <row r="65" ht="22.5" customHeight="1">
      <c r="A65" s="4" t="s">
        <v>603</v>
      </c>
      <c r="B65" s="18" t="s">
        <v>604</v>
      </c>
      <c r="C65" s="8" t="s">
        <v>23</v>
      </c>
      <c r="D65" s="21" t="s">
        <v>605</v>
      </c>
      <c r="E65" s="19" t="s">
        <v>509</v>
      </c>
      <c r="F65" s="12"/>
    </row>
    <row r="66" ht="22.5" customHeight="1">
      <c r="A66" s="4" t="s">
        <v>603</v>
      </c>
      <c r="B66" s="18" t="s">
        <v>606</v>
      </c>
      <c r="C66" s="8" t="s">
        <v>23</v>
      </c>
      <c r="D66" s="21" t="s">
        <v>607</v>
      </c>
      <c r="E66" s="19" t="s">
        <v>608</v>
      </c>
      <c r="F66" s="28"/>
    </row>
    <row r="67" ht="22.5" customHeight="1">
      <c r="A67" s="4" t="s">
        <v>603</v>
      </c>
      <c r="B67" s="18" t="s">
        <v>609</v>
      </c>
      <c r="C67" s="8" t="s">
        <v>23</v>
      </c>
      <c r="D67" s="21" t="s">
        <v>605</v>
      </c>
      <c r="E67" s="19" t="s">
        <v>509</v>
      </c>
      <c r="F67" s="17"/>
    </row>
    <row r="68" ht="22.5" customHeight="1">
      <c r="A68" s="4" t="s">
        <v>603</v>
      </c>
      <c r="B68" s="18" t="s">
        <v>610</v>
      </c>
      <c r="C68" s="8" t="s">
        <v>23</v>
      </c>
      <c r="D68" s="12" t="s">
        <v>605</v>
      </c>
      <c r="E68" s="9" t="s">
        <v>509</v>
      </c>
      <c r="F68" s="28"/>
    </row>
    <row r="69" ht="22.5" customHeight="1">
      <c r="A69" s="4" t="s">
        <v>603</v>
      </c>
      <c r="B69" s="18" t="s">
        <v>611</v>
      </c>
      <c r="C69" s="8" t="s">
        <v>23</v>
      </c>
      <c r="D69" s="21" t="s">
        <v>605</v>
      </c>
      <c r="E69" s="9" t="s">
        <v>509</v>
      </c>
      <c r="F69" s="28"/>
    </row>
    <row r="70" ht="22.5" customHeight="1">
      <c r="A70" s="4" t="s">
        <v>603</v>
      </c>
      <c r="B70" s="18" t="s">
        <v>612</v>
      </c>
      <c r="C70" s="8" t="s">
        <v>23</v>
      </c>
      <c r="D70" s="12" t="s">
        <v>605</v>
      </c>
      <c r="E70" s="123" t="s">
        <v>509</v>
      </c>
      <c r="F70" s="12"/>
    </row>
    <row r="71" ht="22.5" customHeight="1">
      <c r="A71" s="4" t="s">
        <v>603</v>
      </c>
      <c r="B71" s="18" t="s">
        <v>613</v>
      </c>
      <c r="C71" s="8" t="s">
        <v>23</v>
      </c>
      <c r="D71" s="12" t="s">
        <v>605</v>
      </c>
      <c r="E71" s="123" t="s">
        <v>608</v>
      </c>
      <c r="F71" s="12"/>
    </row>
    <row r="72" ht="22.5" customHeight="1">
      <c r="A72" s="4" t="s">
        <v>603</v>
      </c>
      <c r="B72" s="18" t="s">
        <v>614</v>
      </c>
      <c r="C72" s="8" t="s">
        <v>23</v>
      </c>
      <c r="D72" s="12" t="s">
        <v>605</v>
      </c>
      <c r="E72" s="123" t="s">
        <v>509</v>
      </c>
      <c r="F72" s="12"/>
    </row>
    <row r="73" ht="22.5" customHeight="1">
      <c r="A73" s="124" t="s">
        <v>603</v>
      </c>
      <c r="B73" s="18" t="s">
        <v>615</v>
      </c>
      <c r="C73" s="8" t="s">
        <v>23</v>
      </c>
      <c r="D73" s="21" t="s">
        <v>574</v>
      </c>
      <c r="E73" s="123" t="s">
        <v>509</v>
      </c>
      <c r="F73" s="12"/>
    </row>
    <row r="74" ht="22.5" customHeight="1">
      <c r="A74" s="124" t="s">
        <v>603</v>
      </c>
      <c r="B74" s="18" t="s">
        <v>616</v>
      </c>
      <c r="C74" s="8" t="s">
        <v>23</v>
      </c>
      <c r="D74" s="21" t="s">
        <v>574</v>
      </c>
      <c r="E74" s="123" t="s">
        <v>509</v>
      </c>
      <c r="F74" s="12"/>
    </row>
    <row r="75" ht="22.5" customHeight="1">
      <c r="A75" s="124" t="s">
        <v>603</v>
      </c>
      <c r="B75" s="18" t="s">
        <v>617</v>
      </c>
      <c r="C75" s="8" t="s">
        <v>23</v>
      </c>
      <c r="D75" s="21" t="s">
        <v>574</v>
      </c>
      <c r="E75" s="123" t="s">
        <v>509</v>
      </c>
      <c r="F75" s="12"/>
    </row>
    <row r="76" ht="22.5" customHeight="1">
      <c r="A76" s="124" t="s">
        <v>603</v>
      </c>
      <c r="B76" s="18" t="s">
        <v>618</v>
      </c>
      <c r="C76" s="8" t="s">
        <v>23</v>
      </c>
      <c r="D76" s="21" t="s">
        <v>574</v>
      </c>
      <c r="E76" s="123" t="s">
        <v>509</v>
      </c>
      <c r="F76" s="12"/>
    </row>
    <row r="77" ht="22.5" customHeight="1">
      <c r="A77" s="4" t="s">
        <v>619</v>
      </c>
      <c r="B77" s="18" t="s">
        <v>620</v>
      </c>
      <c r="C77" s="8" t="s">
        <v>23</v>
      </c>
      <c r="D77" s="21" t="s">
        <v>621</v>
      </c>
      <c r="E77" s="51" t="s">
        <v>543</v>
      </c>
      <c r="F77" s="21"/>
    </row>
    <row r="78" ht="22.5" customHeight="1">
      <c r="A78" s="4" t="s">
        <v>619</v>
      </c>
      <c r="B78" s="18" t="s">
        <v>622</v>
      </c>
      <c r="C78" s="8" t="s">
        <v>13</v>
      </c>
      <c r="D78" s="21" t="s">
        <v>621</v>
      </c>
      <c r="E78" s="51" t="s">
        <v>543</v>
      </c>
      <c r="F78" s="39" t="s">
        <v>623</v>
      </c>
    </row>
    <row r="79" ht="22.5" customHeight="1">
      <c r="A79" s="4" t="s">
        <v>619</v>
      </c>
      <c r="B79" s="125" t="s">
        <v>624</v>
      </c>
      <c r="C79" s="8" t="s">
        <v>13</v>
      </c>
      <c r="D79" s="21" t="s">
        <v>621</v>
      </c>
      <c r="E79" s="51" t="s">
        <v>543</v>
      </c>
      <c r="F79" s="21" t="s">
        <v>623</v>
      </c>
    </row>
    <row r="80" ht="22.5" customHeight="1">
      <c r="A80" s="4" t="s">
        <v>619</v>
      </c>
      <c r="B80" s="18" t="s">
        <v>625</v>
      </c>
      <c r="C80" s="8" t="s">
        <v>23</v>
      </c>
      <c r="D80" s="21" t="s">
        <v>621</v>
      </c>
      <c r="E80" s="51" t="s">
        <v>543</v>
      </c>
      <c r="F80" s="17"/>
    </row>
    <row r="81" ht="22.5" customHeight="1">
      <c r="A81" s="4" t="s">
        <v>619</v>
      </c>
      <c r="B81" s="13" t="s">
        <v>626</v>
      </c>
      <c r="C81" s="8" t="s">
        <v>13</v>
      </c>
      <c r="D81" s="21" t="s">
        <v>621</v>
      </c>
      <c r="E81" s="51" t="s">
        <v>543</v>
      </c>
      <c r="F81" s="12" t="s">
        <v>623</v>
      </c>
    </row>
    <row r="82" ht="22.5" customHeight="1">
      <c r="A82" s="4" t="s">
        <v>619</v>
      </c>
      <c r="B82" s="18" t="s">
        <v>627</v>
      </c>
      <c r="C82" s="8" t="s">
        <v>13</v>
      </c>
      <c r="D82" s="21" t="s">
        <v>621</v>
      </c>
      <c r="E82" s="51" t="s">
        <v>543</v>
      </c>
      <c r="F82" s="21" t="s">
        <v>623</v>
      </c>
    </row>
    <row r="83" ht="22.5" customHeight="1">
      <c r="A83" s="4" t="s">
        <v>619</v>
      </c>
      <c r="B83" s="13" t="s">
        <v>628</v>
      </c>
      <c r="C83" s="8" t="s">
        <v>23</v>
      </c>
      <c r="D83" s="21" t="s">
        <v>621</v>
      </c>
      <c r="E83" s="51" t="s">
        <v>543</v>
      </c>
      <c r="F83" s="17"/>
    </row>
    <row r="84" ht="22.5" customHeight="1">
      <c r="A84" s="4" t="s">
        <v>619</v>
      </c>
      <c r="B84" s="13" t="s">
        <v>629</v>
      </c>
      <c r="C84" s="8" t="s">
        <v>23</v>
      </c>
      <c r="D84" s="21" t="s">
        <v>621</v>
      </c>
      <c r="E84" s="51" t="s">
        <v>543</v>
      </c>
      <c r="F84" s="17"/>
    </row>
    <row r="85" ht="22.5" customHeight="1">
      <c r="A85" s="4" t="s">
        <v>619</v>
      </c>
      <c r="B85" s="18" t="s">
        <v>630</v>
      </c>
      <c r="C85" s="8" t="s">
        <v>23</v>
      </c>
      <c r="D85" s="21" t="s">
        <v>621</v>
      </c>
      <c r="E85" s="51" t="s">
        <v>543</v>
      </c>
      <c r="F85" s="17"/>
    </row>
    <row r="86" ht="22.5" customHeight="1">
      <c r="A86" s="4" t="s">
        <v>619</v>
      </c>
      <c r="B86" s="30" t="s">
        <v>631</v>
      </c>
      <c r="C86" s="8" t="s">
        <v>23</v>
      </c>
      <c r="D86" s="21" t="s">
        <v>621</v>
      </c>
      <c r="E86" s="51" t="s">
        <v>543</v>
      </c>
      <c r="F86" s="17"/>
    </row>
    <row r="87" ht="22.5" customHeight="1">
      <c r="A87" s="124" t="s">
        <v>619</v>
      </c>
      <c r="B87" s="30" t="s">
        <v>632</v>
      </c>
      <c r="C87" s="8" t="s">
        <v>23</v>
      </c>
      <c r="D87" s="12" t="s">
        <v>621</v>
      </c>
      <c r="E87" s="51" t="s">
        <v>543</v>
      </c>
      <c r="F87" s="17"/>
    </row>
    <row r="88" ht="22.5" customHeight="1">
      <c r="A88" s="124" t="s">
        <v>619</v>
      </c>
      <c r="B88" s="30" t="s">
        <v>633</v>
      </c>
      <c r="C88" s="8" t="s">
        <v>23</v>
      </c>
      <c r="D88" s="12" t="s">
        <v>621</v>
      </c>
      <c r="E88" s="51" t="s">
        <v>543</v>
      </c>
      <c r="F88" s="17"/>
    </row>
    <row r="89" ht="22.5" customHeight="1">
      <c r="A89" s="124" t="s">
        <v>619</v>
      </c>
      <c r="B89" s="30" t="s">
        <v>634</v>
      </c>
      <c r="C89" s="8" t="s">
        <v>23</v>
      </c>
      <c r="D89" s="12" t="s">
        <v>621</v>
      </c>
      <c r="E89" s="51" t="s">
        <v>543</v>
      </c>
      <c r="F89" s="17"/>
    </row>
    <row r="90" ht="22.5" customHeight="1">
      <c r="A90" s="124" t="s">
        <v>619</v>
      </c>
      <c r="B90" s="30" t="s">
        <v>635</v>
      </c>
      <c r="C90" s="8" t="s">
        <v>23</v>
      </c>
      <c r="D90" s="12" t="s">
        <v>621</v>
      </c>
      <c r="E90" s="51" t="s">
        <v>543</v>
      </c>
      <c r="F90" s="17"/>
    </row>
    <row r="91" ht="22.5" customHeight="1">
      <c r="A91" s="124" t="s">
        <v>619</v>
      </c>
      <c r="B91" s="30" t="s">
        <v>636</v>
      </c>
      <c r="C91" s="8" t="s">
        <v>23</v>
      </c>
      <c r="D91" s="12" t="s">
        <v>621</v>
      </c>
      <c r="E91" s="51" t="s">
        <v>543</v>
      </c>
      <c r="F91" s="12"/>
    </row>
    <row r="92" ht="22.5" customHeight="1">
      <c r="A92" s="124" t="s">
        <v>619</v>
      </c>
      <c r="B92" s="30" t="s">
        <v>637</v>
      </c>
      <c r="C92" s="8" t="s">
        <v>23</v>
      </c>
      <c r="D92" s="12" t="s">
        <v>621</v>
      </c>
      <c r="E92" s="51" t="s">
        <v>543</v>
      </c>
      <c r="F92" s="17"/>
    </row>
    <row r="93" ht="22.5" customHeight="1">
      <c r="A93" s="124" t="s">
        <v>619</v>
      </c>
      <c r="B93" s="30" t="s">
        <v>638</v>
      </c>
      <c r="C93" s="8" t="s">
        <v>23</v>
      </c>
      <c r="D93" s="12" t="s">
        <v>621</v>
      </c>
      <c r="E93" s="51" t="s">
        <v>543</v>
      </c>
      <c r="F93" s="12"/>
    </row>
    <row r="94" ht="22.5" customHeight="1">
      <c r="A94" s="124" t="s">
        <v>619</v>
      </c>
      <c r="B94" s="30" t="s">
        <v>639</v>
      </c>
      <c r="C94" s="8" t="s">
        <v>23</v>
      </c>
      <c r="D94" s="12" t="s">
        <v>621</v>
      </c>
      <c r="E94" s="51" t="s">
        <v>543</v>
      </c>
      <c r="F94" s="12"/>
    </row>
    <row r="95" ht="22.5" customHeight="1">
      <c r="A95" s="124" t="s">
        <v>619</v>
      </c>
      <c r="B95" s="30" t="s">
        <v>640</v>
      </c>
      <c r="C95" s="8" t="s">
        <v>23</v>
      </c>
      <c r="D95" s="12" t="s">
        <v>621</v>
      </c>
      <c r="E95" s="51" t="s">
        <v>543</v>
      </c>
      <c r="F95" s="21"/>
    </row>
    <row r="96" ht="22.5" customHeight="1">
      <c r="A96" s="124" t="s">
        <v>619</v>
      </c>
      <c r="B96" s="30" t="s">
        <v>641</v>
      </c>
      <c r="C96" s="8" t="s">
        <v>23</v>
      </c>
      <c r="D96" s="12" t="s">
        <v>621</v>
      </c>
      <c r="E96" s="51" t="s">
        <v>543</v>
      </c>
      <c r="F96" s="17"/>
    </row>
    <row r="97" ht="22.5" customHeight="1">
      <c r="A97" s="124" t="s">
        <v>619</v>
      </c>
      <c r="B97" s="30" t="s">
        <v>642</v>
      </c>
      <c r="C97" s="8" t="s">
        <v>23</v>
      </c>
      <c r="D97" s="12" t="s">
        <v>621</v>
      </c>
      <c r="E97" s="51" t="s">
        <v>543</v>
      </c>
      <c r="F97" s="12"/>
    </row>
    <row r="98" ht="22.5" customHeight="1">
      <c r="A98" s="124" t="s">
        <v>619</v>
      </c>
      <c r="B98" s="30" t="s">
        <v>643</v>
      </c>
      <c r="C98" s="8" t="s">
        <v>23</v>
      </c>
      <c r="D98" s="12" t="s">
        <v>621</v>
      </c>
      <c r="E98" s="51" t="s">
        <v>543</v>
      </c>
      <c r="F98" s="21"/>
    </row>
    <row r="99" ht="22.5" customHeight="1">
      <c r="A99" s="124" t="s">
        <v>619</v>
      </c>
      <c r="B99" s="30" t="s">
        <v>644</v>
      </c>
      <c r="C99" s="8" t="s">
        <v>23</v>
      </c>
      <c r="D99" s="12" t="s">
        <v>621</v>
      </c>
      <c r="E99" s="51" t="s">
        <v>543</v>
      </c>
      <c r="F99" s="21"/>
    </row>
    <row r="100" ht="22.5" customHeight="1">
      <c r="A100" s="124" t="s">
        <v>619</v>
      </c>
      <c r="B100" s="30" t="s">
        <v>645</v>
      </c>
      <c r="C100" s="8" t="s">
        <v>23</v>
      </c>
      <c r="D100" s="12" t="s">
        <v>621</v>
      </c>
      <c r="E100" s="51" t="s">
        <v>543</v>
      </c>
      <c r="F100" s="21"/>
    </row>
    <row r="101" ht="22.5" customHeight="1">
      <c r="A101" s="124" t="s">
        <v>619</v>
      </c>
      <c r="B101" s="30" t="s">
        <v>646</v>
      </c>
      <c r="C101" s="8" t="s">
        <v>23</v>
      </c>
      <c r="D101" s="12" t="s">
        <v>621</v>
      </c>
      <c r="E101" s="51" t="s">
        <v>543</v>
      </c>
      <c r="F101" s="28"/>
    </row>
    <row r="102" ht="22.5" customHeight="1">
      <c r="A102" s="124" t="s">
        <v>619</v>
      </c>
      <c r="B102" s="30" t="s">
        <v>647</v>
      </c>
      <c r="C102" s="8" t="s">
        <v>23</v>
      </c>
      <c r="D102" s="12" t="s">
        <v>621</v>
      </c>
      <c r="E102" s="51" t="s">
        <v>543</v>
      </c>
      <c r="F102" s="28"/>
    </row>
    <row r="103" ht="22.5" customHeight="1">
      <c r="A103" s="126" t="s">
        <v>619</v>
      </c>
      <c r="B103" s="30" t="s">
        <v>648</v>
      </c>
      <c r="C103" s="127" t="s">
        <v>23</v>
      </c>
      <c r="D103" s="12" t="s">
        <v>621</v>
      </c>
      <c r="E103" s="51" t="s">
        <v>543</v>
      </c>
      <c r="F103" s="28"/>
    </row>
    <row r="104" ht="22.5" customHeight="1">
      <c r="A104" s="126" t="s">
        <v>619</v>
      </c>
      <c r="B104" s="30" t="s">
        <v>649</v>
      </c>
      <c r="C104" s="127" t="s">
        <v>23</v>
      </c>
      <c r="D104" s="12" t="s">
        <v>621</v>
      </c>
      <c r="E104" s="51" t="s">
        <v>543</v>
      </c>
      <c r="F104" s="17"/>
    </row>
    <row r="105" ht="22.5" customHeight="1">
      <c r="A105" s="126" t="s">
        <v>619</v>
      </c>
      <c r="B105" s="30" t="s">
        <v>650</v>
      </c>
      <c r="C105" s="127" t="s">
        <v>23</v>
      </c>
      <c r="D105" s="12" t="s">
        <v>621</v>
      </c>
      <c r="E105" s="51" t="s">
        <v>543</v>
      </c>
      <c r="F105" s="17"/>
    </row>
    <row r="106" ht="22.5" customHeight="1">
      <c r="A106" s="126" t="s">
        <v>619</v>
      </c>
      <c r="B106" s="30" t="s">
        <v>651</v>
      </c>
      <c r="C106" s="127" t="s">
        <v>23</v>
      </c>
      <c r="D106" s="12" t="s">
        <v>621</v>
      </c>
      <c r="E106" s="51" t="s">
        <v>543</v>
      </c>
      <c r="F106" s="17"/>
    </row>
    <row r="107" ht="22.5" customHeight="1">
      <c r="A107" s="126" t="s">
        <v>619</v>
      </c>
      <c r="B107" s="30" t="s">
        <v>652</v>
      </c>
      <c r="C107" s="127" t="s">
        <v>23</v>
      </c>
      <c r="D107" s="12" t="s">
        <v>621</v>
      </c>
      <c r="E107" s="51" t="s">
        <v>543</v>
      </c>
      <c r="F107" s="17"/>
    </row>
    <row r="108" ht="22.5" customHeight="1">
      <c r="A108" s="126" t="s">
        <v>619</v>
      </c>
      <c r="B108" s="30" t="s">
        <v>653</v>
      </c>
      <c r="C108" s="127" t="s">
        <v>23</v>
      </c>
      <c r="D108" s="12" t="s">
        <v>621</v>
      </c>
      <c r="E108" s="51" t="s">
        <v>543</v>
      </c>
      <c r="F108" s="17"/>
    </row>
    <row r="109" ht="22.5" customHeight="1">
      <c r="A109" s="126" t="s">
        <v>619</v>
      </c>
      <c r="B109" s="30" t="s">
        <v>654</v>
      </c>
      <c r="C109" s="127" t="s">
        <v>23</v>
      </c>
      <c r="D109" s="12" t="s">
        <v>621</v>
      </c>
      <c r="E109" s="51" t="s">
        <v>543</v>
      </c>
      <c r="F109" s="17"/>
    </row>
    <row r="110" ht="22.5" customHeight="1">
      <c r="A110" s="126" t="s">
        <v>619</v>
      </c>
      <c r="B110" s="30" t="s">
        <v>655</v>
      </c>
      <c r="C110" s="127" t="s">
        <v>23</v>
      </c>
      <c r="D110" s="12" t="s">
        <v>621</v>
      </c>
      <c r="E110" s="51" t="s">
        <v>543</v>
      </c>
      <c r="F110" s="17"/>
    </row>
    <row r="111" ht="22.5" customHeight="1">
      <c r="A111" s="126" t="s">
        <v>619</v>
      </c>
      <c r="B111" s="30" t="s">
        <v>656</v>
      </c>
      <c r="C111" s="127" t="s">
        <v>23</v>
      </c>
      <c r="D111" s="12" t="s">
        <v>621</v>
      </c>
      <c r="E111" s="51" t="s">
        <v>543</v>
      </c>
      <c r="F111" s="17"/>
    </row>
    <row r="112" ht="22.5" customHeight="1">
      <c r="A112" s="126" t="s">
        <v>619</v>
      </c>
      <c r="B112" s="30" t="s">
        <v>657</v>
      </c>
      <c r="C112" s="127" t="s">
        <v>23</v>
      </c>
      <c r="D112" s="12" t="s">
        <v>621</v>
      </c>
      <c r="E112" s="51" t="s">
        <v>543</v>
      </c>
      <c r="F112" s="17"/>
    </row>
    <row r="113" ht="22.5" customHeight="1">
      <c r="A113" s="126" t="s">
        <v>619</v>
      </c>
      <c r="B113" s="30" t="s">
        <v>658</v>
      </c>
      <c r="C113" s="127" t="s">
        <v>23</v>
      </c>
      <c r="D113" s="12" t="s">
        <v>621</v>
      </c>
      <c r="E113" s="51" t="s">
        <v>543</v>
      </c>
      <c r="F113" s="17"/>
    </row>
    <row r="114" ht="22.5" customHeight="1">
      <c r="A114" s="126" t="s">
        <v>619</v>
      </c>
      <c r="B114" s="30" t="s">
        <v>659</v>
      </c>
      <c r="C114" s="127" t="s">
        <v>23</v>
      </c>
      <c r="D114" s="12" t="s">
        <v>621</v>
      </c>
      <c r="E114" s="51" t="s">
        <v>543</v>
      </c>
      <c r="F114" s="17"/>
    </row>
    <row r="115" ht="22.5" customHeight="1">
      <c r="A115" s="126" t="s">
        <v>619</v>
      </c>
      <c r="B115" s="30" t="s">
        <v>660</v>
      </c>
      <c r="C115" s="127" t="s">
        <v>23</v>
      </c>
      <c r="D115" s="12" t="s">
        <v>621</v>
      </c>
      <c r="E115" s="51" t="s">
        <v>543</v>
      </c>
      <c r="F115" s="17"/>
    </row>
    <row r="116" ht="22.5" customHeight="1">
      <c r="A116" s="126" t="s">
        <v>619</v>
      </c>
      <c r="B116" s="30" t="s">
        <v>661</v>
      </c>
      <c r="C116" s="127" t="s">
        <v>23</v>
      </c>
      <c r="D116" s="12" t="s">
        <v>621</v>
      </c>
      <c r="E116" s="51" t="s">
        <v>543</v>
      </c>
      <c r="F116" s="17"/>
    </row>
    <row r="117" ht="22.5" customHeight="1">
      <c r="A117" s="126" t="s">
        <v>619</v>
      </c>
      <c r="B117" s="30" t="s">
        <v>662</v>
      </c>
      <c r="C117" s="127" t="s">
        <v>23</v>
      </c>
      <c r="D117" s="12" t="s">
        <v>621</v>
      </c>
      <c r="E117" s="51" t="s">
        <v>543</v>
      </c>
      <c r="F117" s="17"/>
    </row>
    <row r="118" ht="22.5" customHeight="1">
      <c r="A118" s="126" t="s">
        <v>619</v>
      </c>
      <c r="B118" s="30" t="s">
        <v>663</v>
      </c>
      <c r="C118" s="127" t="s">
        <v>23</v>
      </c>
      <c r="D118" s="12" t="s">
        <v>621</v>
      </c>
      <c r="E118" s="51" t="s">
        <v>543</v>
      </c>
      <c r="F118" s="17"/>
    </row>
    <row r="119" ht="22.5" customHeight="1">
      <c r="A119" s="126" t="s">
        <v>619</v>
      </c>
      <c r="B119" s="30" t="s">
        <v>664</v>
      </c>
      <c r="C119" s="127" t="s">
        <v>23</v>
      </c>
      <c r="D119" s="12" t="s">
        <v>621</v>
      </c>
      <c r="E119" s="51" t="s">
        <v>543</v>
      </c>
      <c r="F119" s="17"/>
    </row>
    <row r="120" ht="22.5" customHeight="1">
      <c r="A120" s="126" t="s">
        <v>619</v>
      </c>
      <c r="B120" s="30" t="s">
        <v>665</v>
      </c>
      <c r="C120" s="127" t="s">
        <v>23</v>
      </c>
      <c r="D120" s="12" t="s">
        <v>621</v>
      </c>
      <c r="E120" s="51" t="s">
        <v>543</v>
      </c>
      <c r="F120" s="17"/>
    </row>
    <row r="121" ht="22.5" customHeight="1">
      <c r="A121" s="126" t="s">
        <v>619</v>
      </c>
      <c r="B121" s="30" t="s">
        <v>666</v>
      </c>
      <c r="C121" s="127" t="s">
        <v>23</v>
      </c>
      <c r="D121" s="12" t="s">
        <v>621</v>
      </c>
      <c r="E121" s="51" t="s">
        <v>543</v>
      </c>
      <c r="F121" s="17"/>
    </row>
    <row r="122" ht="22.5" customHeight="1">
      <c r="A122" s="126" t="s">
        <v>619</v>
      </c>
      <c r="B122" s="30" t="s">
        <v>667</v>
      </c>
      <c r="C122" s="127" t="s">
        <v>23</v>
      </c>
      <c r="D122" s="12" t="s">
        <v>621</v>
      </c>
      <c r="E122" s="51" t="s">
        <v>543</v>
      </c>
      <c r="F122" s="17"/>
    </row>
    <row r="123" ht="22.5" customHeight="1">
      <c r="A123" s="126" t="s">
        <v>619</v>
      </c>
      <c r="B123" s="30" t="s">
        <v>668</v>
      </c>
      <c r="C123" s="127" t="s">
        <v>23</v>
      </c>
      <c r="D123" s="12" t="s">
        <v>621</v>
      </c>
      <c r="E123" s="51" t="s">
        <v>543</v>
      </c>
      <c r="F123" s="17"/>
    </row>
    <row r="124" ht="22.5" customHeight="1">
      <c r="A124" s="126" t="s">
        <v>619</v>
      </c>
      <c r="B124" s="30" t="s">
        <v>669</v>
      </c>
      <c r="C124" s="127" t="s">
        <v>23</v>
      </c>
      <c r="D124" s="12" t="s">
        <v>621</v>
      </c>
      <c r="E124" s="51" t="s">
        <v>543</v>
      </c>
      <c r="F124" s="17"/>
    </row>
    <row r="125" ht="22.5" customHeight="1">
      <c r="A125" s="126" t="s">
        <v>619</v>
      </c>
      <c r="B125" s="30" t="s">
        <v>670</v>
      </c>
      <c r="C125" s="127" t="s">
        <v>23</v>
      </c>
      <c r="D125" s="12" t="s">
        <v>621</v>
      </c>
      <c r="E125" s="51" t="s">
        <v>543</v>
      </c>
      <c r="F125" s="17"/>
    </row>
    <row r="126" ht="22.5" customHeight="1">
      <c r="A126" s="126" t="s">
        <v>619</v>
      </c>
      <c r="B126" s="30" t="s">
        <v>671</v>
      </c>
      <c r="C126" s="127" t="s">
        <v>23</v>
      </c>
      <c r="D126" s="12" t="s">
        <v>621</v>
      </c>
      <c r="E126" s="51" t="s">
        <v>543</v>
      </c>
      <c r="F126" s="17"/>
    </row>
    <row r="127" ht="22.5" customHeight="1">
      <c r="A127" s="126" t="s">
        <v>619</v>
      </c>
      <c r="B127" s="30" t="s">
        <v>672</v>
      </c>
      <c r="C127" s="127" t="s">
        <v>23</v>
      </c>
      <c r="D127" s="12" t="s">
        <v>621</v>
      </c>
      <c r="E127" s="51" t="s">
        <v>543</v>
      </c>
      <c r="F127" s="17"/>
    </row>
    <row r="128" ht="22.5" customHeight="1">
      <c r="A128" s="126" t="s">
        <v>619</v>
      </c>
      <c r="B128" s="30" t="s">
        <v>673</v>
      </c>
      <c r="C128" s="127" t="s">
        <v>23</v>
      </c>
      <c r="D128" s="12" t="s">
        <v>621</v>
      </c>
      <c r="E128" s="51" t="s">
        <v>543</v>
      </c>
      <c r="F128" s="17"/>
    </row>
    <row r="129" ht="22.5" customHeight="1">
      <c r="A129" s="126" t="s">
        <v>619</v>
      </c>
      <c r="B129" s="30" t="s">
        <v>674</v>
      </c>
      <c r="C129" s="127" t="s">
        <v>23</v>
      </c>
      <c r="D129" s="12" t="s">
        <v>621</v>
      </c>
      <c r="E129" s="51" t="s">
        <v>543</v>
      </c>
      <c r="F129" s="17"/>
    </row>
    <row r="130" ht="22.5" customHeight="1">
      <c r="A130" s="126" t="s">
        <v>619</v>
      </c>
      <c r="B130" s="30" t="s">
        <v>675</v>
      </c>
      <c r="C130" s="127" t="s">
        <v>23</v>
      </c>
      <c r="D130" s="12" t="s">
        <v>621</v>
      </c>
      <c r="E130" s="51" t="s">
        <v>543</v>
      </c>
      <c r="F130" s="17"/>
    </row>
    <row r="131" ht="22.5" customHeight="1">
      <c r="A131" s="126" t="s">
        <v>619</v>
      </c>
      <c r="B131" s="30" t="s">
        <v>676</v>
      </c>
      <c r="C131" s="127" t="s">
        <v>23</v>
      </c>
      <c r="D131" s="12" t="s">
        <v>621</v>
      </c>
      <c r="E131" s="51" t="s">
        <v>543</v>
      </c>
      <c r="F131" s="17"/>
    </row>
    <row r="132" ht="22.5" customHeight="1">
      <c r="A132" s="126" t="s">
        <v>619</v>
      </c>
      <c r="B132" s="30" t="s">
        <v>677</v>
      </c>
      <c r="C132" s="127" t="s">
        <v>23</v>
      </c>
      <c r="D132" s="12" t="s">
        <v>621</v>
      </c>
      <c r="E132" s="51" t="s">
        <v>543</v>
      </c>
      <c r="F132" s="17"/>
    </row>
    <row r="133" ht="22.5" customHeight="1">
      <c r="A133" s="126" t="s">
        <v>619</v>
      </c>
      <c r="B133" s="30" t="s">
        <v>678</v>
      </c>
      <c r="C133" s="127" t="s">
        <v>23</v>
      </c>
      <c r="D133" s="12" t="s">
        <v>621</v>
      </c>
      <c r="E133" s="51" t="s">
        <v>543</v>
      </c>
      <c r="F133" s="17"/>
    </row>
    <row r="134" ht="22.5" customHeight="1">
      <c r="A134" s="126" t="s">
        <v>619</v>
      </c>
      <c r="B134" s="30" t="s">
        <v>679</v>
      </c>
      <c r="C134" s="127" t="s">
        <v>23</v>
      </c>
      <c r="D134" s="12" t="s">
        <v>621</v>
      </c>
      <c r="E134" s="51" t="s">
        <v>543</v>
      </c>
      <c r="F134" s="17"/>
    </row>
    <row r="135" ht="22.5" customHeight="1">
      <c r="A135" s="126" t="s">
        <v>619</v>
      </c>
      <c r="B135" s="30" t="s">
        <v>680</v>
      </c>
      <c r="C135" s="127" t="s">
        <v>23</v>
      </c>
      <c r="D135" s="12" t="s">
        <v>621</v>
      </c>
      <c r="E135" s="51" t="s">
        <v>543</v>
      </c>
      <c r="F135" s="17"/>
    </row>
    <row r="136" ht="22.5" customHeight="1">
      <c r="A136" s="128" t="s">
        <v>619</v>
      </c>
      <c r="B136" s="129" t="s">
        <v>681</v>
      </c>
      <c r="C136" s="130" t="s">
        <v>23</v>
      </c>
      <c r="D136" s="12" t="s">
        <v>621</v>
      </c>
      <c r="E136" s="51" t="s">
        <v>543</v>
      </c>
      <c r="F136" s="131"/>
    </row>
    <row r="137" ht="22.5" customHeight="1">
      <c r="A137" s="132" t="s">
        <v>682</v>
      </c>
      <c r="B137" s="129" t="s">
        <v>683</v>
      </c>
      <c r="C137" s="133" t="s">
        <v>23</v>
      </c>
      <c r="D137" s="12" t="s">
        <v>605</v>
      </c>
      <c r="E137" s="51" t="s">
        <v>543</v>
      </c>
      <c r="F137" s="131"/>
    </row>
    <row r="138" ht="22.5" customHeight="1">
      <c r="A138" s="132" t="s">
        <v>682</v>
      </c>
      <c r="B138" s="129" t="s">
        <v>684</v>
      </c>
      <c r="C138" s="133" t="s">
        <v>23</v>
      </c>
      <c r="D138" s="12" t="s">
        <v>605</v>
      </c>
      <c r="E138" s="51" t="s">
        <v>543</v>
      </c>
      <c r="F138" s="131"/>
    </row>
    <row r="139" ht="22.5" customHeight="1">
      <c r="A139" s="132" t="s">
        <v>682</v>
      </c>
      <c r="B139" s="129" t="s">
        <v>685</v>
      </c>
      <c r="C139" s="133" t="s">
        <v>23</v>
      </c>
      <c r="D139" s="12" t="s">
        <v>686</v>
      </c>
      <c r="E139" s="51" t="s">
        <v>543</v>
      </c>
      <c r="F139" s="131"/>
    </row>
    <row r="140" ht="22.5" customHeight="1">
      <c r="A140" s="132" t="s">
        <v>682</v>
      </c>
      <c r="B140" s="129" t="s">
        <v>687</v>
      </c>
      <c r="C140" s="133" t="s">
        <v>23</v>
      </c>
      <c r="D140" s="12" t="s">
        <v>605</v>
      </c>
      <c r="E140" s="51" t="s">
        <v>543</v>
      </c>
      <c r="F140" s="131"/>
    </row>
    <row r="141" ht="22.5" customHeight="1">
      <c r="A141" s="132" t="s">
        <v>682</v>
      </c>
      <c r="B141" s="129" t="s">
        <v>688</v>
      </c>
      <c r="C141" s="133" t="s">
        <v>23</v>
      </c>
      <c r="D141" s="12" t="s">
        <v>605</v>
      </c>
      <c r="E141" s="51" t="s">
        <v>543</v>
      </c>
      <c r="F141" s="131"/>
    </row>
    <row r="142" ht="22.5" customHeight="1">
      <c r="A142" s="132" t="s">
        <v>682</v>
      </c>
      <c r="B142" s="129" t="s">
        <v>689</v>
      </c>
      <c r="C142" s="133" t="s">
        <v>23</v>
      </c>
      <c r="D142" s="12" t="s">
        <v>686</v>
      </c>
      <c r="E142" s="51" t="s">
        <v>543</v>
      </c>
      <c r="F142" s="131"/>
    </row>
    <row r="143" ht="22.5" customHeight="1">
      <c r="A143" s="132" t="s">
        <v>682</v>
      </c>
      <c r="B143" s="129" t="s">
        <v>690</v>
      </c>
      <c r="C143" s="133" t="s">
        <v>23</v>
      </c>
      <c r="D143" s="12" t="s">
        <v>686</v>
      </c>
      <c r="E143" s="51" t="s">
        <v>543</v>
      </c>
      <c r="F143" s="131"/>
    </row>
    <row r="144" ht="22.5" customHeight="1">
      <c r="A144" s="132" t="s">
        <v>691</v>
      </c>
      <c r="B144" s="129" t="s">
        <v>692</v>
      </c>
      <c r="C144" s="133" t="s">
        <v>13</v>
      </c>
      <c r="D144" s="12" t="s">
        <v>693</v>
      </c>
      <c r="E144" s="51" t="s">
        <v>694</v>
      </c>
      <c r="F144" s="134" t="s">
        <v>695</v>
      </c>
    </row>
    <row r="145" ht="22.5" customHeight="1">
      <c r="A145" s="132" t="s">
        <v>691</v>
      </c>
      <c r="B145" s="129" t="s">
        <v>696</v>
      </c>
      <c r="C145" s="133" t="s">
        <v>13</v>
      </c>
      <c r="D145" s="12" t="s">
        <v>693</v>
      </c>
      <c r="E145" s="51" t="s">
        <v>694</v>
      </c>
      <c r="F145" s="134" t="s">
        <v>695</v>
      </c>
    </row>
    <row r="146" ht="22.5" customHeight="1">
      <c r="A146" s="132" t="s">
        <v>691</v>
      </c>
      <c r="B146" s="129" t="s">
        <v>697</v>
      </c>
      <c r="C146" s="133" t="s">
        <v>23</v>
      </c>
      <c r="D146" s="12" t="s">
        <v>693</v>
      </c>
      <c r="E146" s="51" t="s">
        <v>694</v>
      </c>
      <c r="F146" s="131"/>
    </row>
    <row r="147" ht="22.5" customHeight="1">
      <c r="A147" s="132" t="s">
        <v>691</v>
      </c>
      <c r="B147" s="129" t="s">
        <v>698</v>
      </c>
      <c r="C147" s="133" t="s">
        <v>23</v>
      </c>
      <c r="D147" s="12" t="s">
        <v>693</v>
      </c>
      <c r="E147" s="51" t="s">
        <v>694</v>
      </c>
      <c r="F147" s="131"/>
    </row>
    <row r="148" ht="22.5" customHeight="1">
      <c r="A148" s="132" t="s">
        <v>691</v>
      </c>
      <c r="B148" s="129" t="s">
        <v>699</v>
      </c>
      <c r="C148" s="133" t="s">
        <v>23</v>
      </c>
      <c r="D148" s="12" t="s">
        <v>693</v>
      </c>
      <c r="E148" s="51" t="s">
        <v>694</v>
      </c>
      <c r="F148" s="131"/>
    </row>
    <row r="149" ht="22.5" customHeight="1">
      <c r="A149" s="132" t="s">
        <v>691</v>
      </c>
      <c r="B149" s="129" t="s">
        <v>700</v>
      </c>
      <c r="C149" s="133" t="s">
        <v>13</v>
      </c>
      <c r="D149" s="12" t="s">
        <v>693</v>
      </c>
      <c r="E149" s="51" t="s">
        <v>694</v>
      </c>
      <c r="F149" s="134" t="s">
        <v>695</v>
      </c>
    </row>
    <row r="150" ht="22.5" customHeight="1">
      <c r="A150" s="132" t="s">
        <v>691</v>
      </c>
      <c r="B150" s="129" t="s">
        <v>701</v>
      </c>
      <c r="C150" s="133" t="s">
        <v>13</v>
      </c>
      <c r="D150" s="12" t="s">
        <v>693</v>
      </c>
      <c r="E150" s="51" t="s">
        <v>694</v>
      </c>
      <c r="F150" s="134" t="s">
        <v>695</v>
      </c>
    </row>
    <row r="151" ht="22.5" customHeight="1">
      <c r="A151" s="132" t="s">
        <v>691</v>
      </c>
      <c r="B151" s="129" t="s">
        <v>702</v>
      </c>
      <c r="C151" s="133" t="s">
        <v>23</v>
      </c>
      <c r="D151" s="12" t="s">
        <v>693</v>
      </c>
      <c r="E151" s="51" t="s">
        <v>694</v>
      </c>
      <c r="F151" s="131"/>
    </row>
    <row r="152" ht="22.5" customHeight="1">
      <c r="A152" s="132" t="s">
        <v>703</v>
      </c>
      <c r="B152" s="129" t="s">
        <v>704</v>
      </c>
      <c r="C152" s="133" t="s">
        <v>23</v>
      </c>
      <c r="D152" s="12" t="s">
        <v>705</v>
      </c>
      <c r="E152" s="51" t="s">
        <v>509</v>
      </c>
      <c r="F152" s="131"/>
    </row>
    <row r="153" ht="22.5" customHeight="1">
      <c r="A153" s="132" t="s">
        <v>703</v>
      </c>
      <c r="B153" s="129" t="s">
        <v>706</v>
      </c>
      <c r="C153" s="133" t="s">
        <v>23</v>
      </c>
      <c r="D153" s="12" t="s">
        <v>707</v>
      </c>
      <c r="E153" s="51" t="s">
        <v>509</v>
      </c>
      <c r="F153" s="131"/>
    </row>
    <row r="154" ht="22.5" customHeight="1">
      <c r="A154" s="132" t="s">
        <v>703</v>
      </c>
      <c r="B154" s="129" t="s">
        <v>708</v>
      </c>
      <c r="C154" s="133" t="s">
        <v>23</v>
      </c>
      <c r="D154" s="12" t="s">
        <v>709</v>
      </c>
      <c r="E154" s="51" t="s">
        <v>509</v>
      </c>
      <c r="F154" s="131"/>
    </row>
    <row r="155" ht="22.5" customHeight="1">
      <c r="A155" s="132" t="s">
        <v>703</v>
      </c>
      <c r="B155" s="129" t="s">
        <v>710</v>
      </c>
      <c r="C155" s="133" t="s">
        <v>23</v>
      </c>
      <c r="D155" s="12" t="s">
        <v>711</v>
      </c>
      <c r="E155" s="51" t="s">
        <v>509</v>
      </c>
      <c r="F155" s="131"/>
    </row>
    <row r="156" ht="22.5" customHeight="1">
      <c r="A156" s="132" t="s">
        <v>703</v>
      </c>
      <c r="B156" s="129" t="s">
        <v>712</v>
      </c>
      <c r="C156" s="133" t="s">
        <v>23</v>
      </c>
      <c r="D156" s="12" t="s">
        <v>713</v>
      </c>
      <c r="E156" s="51" t="s">
        <v>509</v>
      </c>
      <c r="F156" s="131"/>
    </row>
    <row r="157" ht="22.5" customHeight="1">
      <c r="A157" s="132" t="s">
        <v>703</v>
      </c>
      <c r="B157" s="129" t="s">
        <v>714</v>
      </c>
      <c r="C157" s="133" t="s">
        <v>23</v>
      </c>
      <c r="D157" s="12" t="s">
        <v>715</v>
      </c>
      <c r="E157" s="51" t="s">
        <v>509</v>
      </c>
      <c r="F157" s="131"/>
    </row>
    <row r="158" ht="22.5" customHeight="1">
      <c r="A158" s="132" t="s">
        <v>703</v>
      </c>
      <c r="B158" s="129" t="s">
        <v>716</v>
      </c>
      <c r="C158" s="133" t="s">
        <v>23</v>
      </c>
      <c r="D158" s="12" t="s">
        <v>717</v>
      </c>
      <c r="E158" s="51" t="s">
        <v>509</v>
      </c>
      <c r="F158" s="131"/>
    </row>
    <row r="159" ht="22.5" customHeight="1">
      <c r="A159" s="132" t="s">
        <v>703</v>
      </c>
      <c r="B159" s="129" t="s">
        <v>718</v>
      </c>
      <c r="C159" s="133" t="s">
        <v>23</v>
      </c>
      <c r="D159" s="12" t="s">
        <v>719</v>
      </c>
      <c r="E159" s="51" t="s">
        <v>509</v>
      </c>
      <c r="F159" s="131"/>
    </row>
    <row r="160" ht="22.5" customHeight="1">
      <c r="A160" s="132" t="s">
        <v>703</v>
      </c>
      <c r="B160" s="129" t="s">
        <v>720</v>
      </c>
      <c r="C160" s="133" t="s">
        <v>23</v>
      </c>
      <c r="D160" s="12" t="s">
        <v>721</v>
      </c>
      <c r="E160" s="51" t="s">
        <v>509</v>
      </c>
      <c r="F160" s="131"/>
    </row>
    <row r="161" ht="22.5" customHeight="1">
      <c r="A161" s="132" t="s">
        <v>703</v>
      </c>
      <c r="B161" s="129" t="s">
        <v>722</v>
      </c>
      <c r="C161" s="133" t="s">
        <v>23</v>
      </c>
      <c r="D161" s="12" t="s">
        <v>723</v>
      </c>
      <c r="E161" s="51" t="s">
        <v>509</v>
      </c>
      <c r="F161" s="131"/>
    </row>
    <row r="162" ht="22.5" customHeight="1">
      <c r="A162" s="132" t="s">
        <v>724</v>
      </c>
      <c r="B162" s="129" t="s">
        <v>725</v>
      </c>
      <c r="C162" s="133" t="s">
        <v>23</v>
      </c>
      <c r="D162" s="12" t="s">
        <v>726</v>
      </c>
      <c r="E162" s="51" t="s">
        <v>509</v>
      </c>
      <c r="F162" s="131"/>
    </row>
    <row r="163" ht="22.5" customHeight="1">
      <c r="A163" s="132" t="s">
        <v>724</v>
      </c>
      <c r="B163" s="135" t="s">
        <v>727</v>
      </c>
      <c r="C163" s="133" t="s">
        <v>23</v>
      </c>
      <c r="D163" s="12" t="s">
        <v>728</v>
      </c>
      <c r="E163" s="51" t="s">
        <v>509</v>
      </c>
      <c r="F163" s="131"/>
    </row>
    <row r="164" ht="22.5" customHeight="1">
      <c r="A164" s="132" t="s">
        <v>724</v>
      </c>
      <c r="B164" s="135" t="s">
        <v>729</v>
      </c>
      <c r="C164" s="133" t="s">
        <v>23</v>
      </c>
      <c r="D164" s="12" t="s">
        <v>730</v>
      </c>
      <c r="E164" s="51" t="s">
        <v>509</v>
      </c>
      <c r="F164" s="131"/>
    </row>
    <row r="165" ht="22.5" customHeight="1">
      <c r="A165" s="132" t="s">
        <v>724</v>
      </c>
      <c r="B165" s="135" t="s">
        <v>731</v>
      </c>
      <c r="C165" s="133" t="s">
        <v>23</v>
      </c>
      <c r="D165" s="12" t="s">
        <v>732</v>
      </c>
      <c r="E165" s="51" t="s">
        <v>509</v>
      </c>
      <c r="F165" s="131"/>
    </row>
    <row r="166" ht="22.5" customHeight="1">
      <c r="A166" s="132" t="s">
        <v>724</v>
      </c>
      <c r="B166" s="135" t="s">
        <v>733</v>
      </c>
      <c r="C166" s="133" t="s">
        <v>23</v>
      </c>
      <c r="D166" s="12" t="s">
        <v>734</v>
      </c>
      <c r="E166" s="51" t="s">
        <v>509</v>
      </c>
      <c r="F166" s="131"/>
    </row>
    <row r="167" ht="22.5" customHeight="1">
      <c r="A167" s="132" t="s">
        <v>724</v>
      </c>
      <c r="B167" s="135" t="s">
        <v>735</v>
      </c>
      <c r="C167" s="133" t="s">
        <v>23</v>
      </c>
      <c r="D167" s="12" t="s">
        <v>736</v>
      </c>
      <c r="E167" s="51" t="s">
        <v>509</v>
      </c>
      <c r="F167" s="131"/>
    </row>
    <row r="168" ht="22.5" customHeight="1">
      <c r="A168" s="132" t="s">
        <v>724</v>
      </c>
      <c r="B168" s="135" t="s">
        <v>737</v>
      </c>
      <c r="C168" s="133" t="s">
        <v>23</v>
      </c>
      <c r="D168" s="12" t="s">
        <v>738</v>
      </c>
      <c r="E168" s="51" t="s">
        <v>509</v>
      </c>
      <c r="F168" s="131"/>
    </row>
    <row r="169" ht="22.5" customHeight="1">
      <c r="A169" s="132" t="s">
        <v>724</v>
      </c>
      <c r="B169" s="135" t="s">
        <v>739</v>
      </c>
      <c r="C169" s="133" t="s">
        <v>23</v>
      </c>
      <c r="D169" s="12" t="s">
        <v>740</v>
      </c>
      <c r="E169" s="51" t="s">
        <v>509</v>
      </c>
      <c r="F169" s="131"/>
    </row>
    <row r="170" ht="22.5" customHeight="1">
      <c r="A170" s="132" t="s">
        <v>724</v>
      </c>
      <c r="B170" s="135" t="s">
        <v>741</v>
      </c>
      <c r="C170" s="133" t="s">
        <v>23</v>
      </c>
      <c r="D170" s="12" t="s">
        <v>742</v>
      </c>
      <c r="E170" s="51" t="s">
        <v>509</v>
      </c>
      <c r="F170" s="131"/>
    </row>
    <row r="171" ht="22.5" customHeight="1">
      <c r="A171" s="132" t="s">
        <v>724</v>
      </c>
      <c r="B171" s="135" t="s">
        <v>743</v>
      </c>
      <c r="C171" s="133" t="s">
        <v>23</v>
      </c>
      <c r="D171" s="12" t="s">
        <v>744</v>
      </c>
      <c r="E171" s="51" t="s">
        <v>509</v>
      </c>
      <c r="F171" s="131"/>
    </row>
    <row r="172" ht="22.5" customHeight="1">
      <c r="A172" s="132" t="s">
        <v>724</v>
      </c>
      <c r="B172" s="135" t="s">
        <v>745</v>
      </c>
      <c r="C172" s="133" t="s">
        <v>23</v>
      </c>
      <c r="D172" s="12" t="s">
        <v>746</v>
      </c>
      <c r="E172" s="51" t="s">
        <v>509</v>
      </c>
      <c r="F172" s="131"/>
    </row>
    <row r="173" ht="22.5" customHeight="1">
      <c r="A173" s="132" t="s">
        <v>724</v>
      </c>
      <c r="B173" s="135" t="s">
        <v>747</v>
      </c>
      <c r="C173" s="133" t="s">
        <v>23</v>
      </c>
      <c r="D173" s="12" t="s">
        <v>748</v>
      </c>
      <c r="E173" s="51" t="s">
        <v>509</v>
      </c>
      <c r="F173" s="131"/>
    </row>
    <row r="174" ht="22.5" customHeight="1">
      <c r="A174" s="132" t="s">
        <v>724</v>
      </c>
      <c r="B174" s="135" t="s">
        <v>749</v>
      </c>
      <c r="C174" s="133" t="s">
        <v>23</v>
      </c>
      <c r="D174" s="12" t="s">
        <v>750</v>
      </c>
      <c r="E174" s="51" t="s">
        <v>509</v>
      </c>
      <c r="F174" s="131"/>
    </row>
    <row r="175" ht="22.5" customHeight="1">
      <c r="A175" s="132" t="s">
        <v>724</v>
      </c>
      <c r="B175" s="135" t="s">
        <v>751</v>
      </c>
      <c r="C175" s="133" t="s">
        <v>23</v>
      </c>
      <c r="D175" s="12" t="s">
        <v>752</v>
      </c>
      <c r="E175" s="51" t="s">
        <v>509</v>
      </c>
      <c r="F175" s="131"/>
    </row>
    <row r="176" ht="22.5" customHeight="1">
      <c r="A176" s="132" t="s">
        <v>724</v>
      </c>
      <c r="B176" s="135" t="s">
        <v>753</v>
      </c>
      <c r="C176" s="133" t="s">
        <v>23</v>
      </c>
      <c r="D176" s="12" t="s">
        <v>754</v>
      </c>
      <c r="E176" s="51" t="s">
        <v>509</v>
      </c>
      <c r="F176" s="131"/>
    </row>
    <row r="177" ht="22.5" customHeight="1">
      <c r="A177" s="132" t="s">
        <v>724</v>
      </c>
      <c r="B177" s="135" t="s">
        <v>755</v>
      </c>
      <c r="C177" s="133" t="s">
        <v>23</v>
      </c>
      <c r="D177" s="12" t="s">
        <v>756</v>
      </c>
      <c r="E177" s="51" t="s">
        <v>509</v>
      </c>
      <c r="F177" s="131"/>
    </row>
    <row r="178" ht="22.5" customHeight="1">
      <c r="A178" s="132" t="s">
        <v>724</v>
      </c>
      <c r="B178" s="135" t="s">
        <v>757</v>
      </c>
      <c r="C178" s="133" t="s">
        <v>23</v>
      </c>
      <c r="D178" s="12" t="s">
        <v>758</v>
      </c>
      <c r="E178" s="51" t="s">
        <v>509</v>
      </c>
      <c r="F178" s="131"/>
    </row>
    <row r="179" ht="22.5" customHeight="1">
      <c r="A179" s="132" t="s">
        <v>724</v>
      </c>
      <c r="B179" s="135" t="s">
        <v>759</v>
      </c>
      <c r="C179" s="133" t="s">
        <v>23</v>
      </c>
      <c r="D179" s="12" t="s">
        <v>760</v>
      </c>
      <c r="E179" s="51" t="s">
        <v>509</v>
      </c>
      <c r="F179" s="131"/>
    </row>
    <row r="180" ht="22.5" customHeight="1">
      <c r="A180" s="132" t="s">
        <v>724</v>
      </c>
      <c r="B180" s="135" t="s">
        <v>761</v>
      </c>
      <c r="C180" s="133" t="s">
        <v>23</v>
      </c>
      <c r="D180" s="12" t="s">
        <v>762</v>
      </c>
      <c r="E180" s="51" t="s">
        <v>509</v>
      </c>
      <c r="F180" s="131"/>
    </row>
    <row r="181" ht="22.5" customHeight="1">
      <c r="A181" s="132" t="s">
        <v>724</v>
      </c>
      <c r="B181" s="135" t="s">
        <v>763</v>
      </c>
      <c r="C181" s="133" t="s">
        <v>23</v>
      </c>
      <c r="D181" s="12" t="s">
        <v>764</v>
      </c>
      <c r="E181" s="51" t="s">
        <v>509</v>
      </c>
      <c r="F181" s="131"/>
    </row>
    <row r="182" ht="22.5" customHeight="1">
      <c r="A182" s="136"/>
      <c r="B182" s="137"/>
      <c r="C182" s="138"/>
      <c r="D182" s="12"/>
      <c r="E182" s="139"/>
      <c r="F182" s="131"/>
    </row>
    <row r="183">
      <c r="F183" s="140"/>
    </row>
    <row r="184">
      <c r="F184" s="140"/>
    </row>
    <row r="185">
      <c r="F185" s="140"/>
    </row>
    <row r="186">
      <c r="F186" s="140"/>
    </row>
    <row r="187">
      <c r="F187" s="140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  <row r="1001">
      <c r="F1001" s="5"/>
    </row>
    <row r="1002">
      <c r="F1002" s="5"/>
    </row>
    <row r="1003">
      <c r="F1003" s="5"/>
    </row>
    <row r="1004">
      <c r="F1004" s="5"/>
    </row>
    <row r="1005">
      <c r="F1005" s="5"/>
    </row>
    <row r="1006">
      <c r="F1006" s="5"/>
    </row>
    <row r="1007">
      <c r="F1007" s="5"/>
    </row>
    <row r="1008">
      <c r="F1008" s="5"/>
    </row>
    <row r="1009">
      <c r="F1009" s="5"/>
    </row>
    <row r="1010">
      <c r="F1010" s="5"/>
    </row>
    <row r="1011">
      <c r="F1011" s="5"/>
    </row>
    <row r="1012">
      <c r="F1012" s="5"/>
    </row>
    <row r="1013">
      <c r="F1013" s="5"/>
    </row>
    <row r="1014">
      <c r="F1014" s="5"/>
    </row>
    <row r="1015">
      <c r="F1015" s="5"/>
    </row>
    <row r="1016">
      <c r="F1016" s="5"/>
    </row>
    <row r="1017">
      <c r="F1017" s="5"/>
    </row>
    <row r="1018">
      <c r="F1018" s="5"/>
    </row>
    <row r="1019">
      <c r="F1019" s="5"/>
    </row>
    <row r="1020">
      <c r="F1020" s="5"/>
    </row>
    <row r="1021">
      <c r="F1021" s="5"/>
    </row>
    <row r="1022">
      <c r="F1022" s="5"/>
    </row>
    <row r="1023">
      <c r="F1023" s="5"/>
    </row>
    <row r="1024">
      <c r="F1024" s="5"/>
    </row>
    <row r="1025">
      <c r="F1025" s="5"/>
    </row>
    <row r="1026">
      <c r="F1026" s="5"/>
    </row>
    <row r="1027">
      <c r="F1027" s="5"/>
    </row>
    <row r="1028">
      <c r="F1028" s="5"/>
    </row>
    <row r="1029">
      <c r="F1029" s="5"/>
    </row>
    <row r="1030">
      <c r="F1030" s="5"/>
    </row>
    <row r="1031">
      <c r="F1031" s="5"/>
    </row>
    <row r="1032">
      <c r="F1032" s="5"/>
    </row>
    <row r="1033">
      <c r="F1033" s="5"/>
    </row>
    <row r="1034">
      <c r="F1034" s="5"/>
    </row>
    <row r="1035">
      <c r="F1035" s="5"/>
    </row>
    <row r="1036">
      <c r="F1036" s="5"/>
    </row>
    <row r="1037">
      <c r="F1037" s="5"/>
    </row>
    <row r="1038">
      <c r="F1038" s="5"/>
    </row>
    <row r="1039">
      <c r="F1039" s="5"/>
    </row>
    <row r="1040">
      <c r="F1040" s="5"/>
    </row>
    <row r="1041">
      <c r="F1041" s="5"/>
    </row>
    <row r="1042">
      <c r="F1042" s="5"/>
    </row>
    <row r="1043">
      <c r="F1043" s="5"/>
    </row>
    <row r="1044">
      <c r="F1044" s="5"/>
    </row>
    <row r="1045">
      <c r="F1045" s="5"/>
    </row>
    <row r="1046">
      <c r="F1046" s="5"/>
    </row>
    <row r="1047">
      <c r="F1047" s="5"/>
    </row>
    <row r="1048">
      <c r="F1048" s="5"/>
    </row>
    <row r="1049">
      <c r="F1049" s="5"/>
    </row>
    <row r="1050">
      <c r="F1050" s="5"/>
    </row>
    <row r="1051">
      <c r="F1051" s="5"/>
    </row>
    <row r="1052">
      <c r="F1052" s="5"/>
    </row>
    <row r="1053">
      <c r="F1053" s="5"/>
    </row>
    <row r="1054">
      <c r="F1054" s="5"/>
    </row>
    <row r="1055">
      <c r="F1055" s="5"/>
    </row>
    <row r="1056">
      <c r="F1056" s="5"/>
    </row>
    <row r="1057">
      <c r="F1057" s="5"/>
    </row>
    <row r="1058">
      <c r="F1058" s="5"/>
    </row>
    <row r="1059">
      <c r="F1059" s="5"/>
    </row>
    <row r="1060">
      <c r="F1060" s="5"/>
    </row>
    <row r="1061">
      <c r="F1061" s="5"/>
    </row>
    <row r="1062">
      <c r="F1062" s="5"/>
    </row>
    <row r="1063">
      <c r="F1063" s="5"/>
    </row>
    <row r="1064">
      <c r="F1064" s="5"/>
    </row>
    <row r="1065">
      <c r="F1065" s="5"/>
    </row>
    <row r="1066">
      <c r="F1066" s="5"/>
    </row>
    <row r="1067">
      <c r="F1067" s="5"/>
    </row>
    <row r="1068">
      <c r="F1068" s="5"/>
    </row>
    <row r="1069">
      <c r="F1069" s="5"/>
    </row>
    <row r="1070">
      <c r="F1070" s="5"/>
    </row>
    <row r="1071">
      <c r="F1071" s="5"/>
    </row>
    <row r="1072">
      <c r="F1072" s="5"/>
    </row>
    <row r="1073">
      <c r="F1073" s="5"/>
    </row>
    <row r="1074">
      <c r="F1074" s="5"/>
    </row>
    <row r="1075">
      <c r="F1075" s="5"/>
    </row>
    <row r="1076">
      <c r="F1076" s="5"/>
    </row>
    <row r="1077">
      <c r="F1077" s="5"/>
    </row>
    <row r="1078">
      <c r="F1078" s="5"/>
    </row>
    <row r="1079">
      <c r="F1079" s="5"/>
    </row>
    <row r="1080">
      <c r="F1080" s="5"/>
    </row>
    <row r="1081">
      <c r="F1081" s="5"/>
    </row>
    <row r="1082">
      <c r="F1082" s="5"/>
    </row>
    <row r="1083">
      <c r="F1083" s="5"/>
    </row>
    <row r="1084">
      <c r="F1084" s="5"/>
    </row>
    <row r="1085">
      <c r="F1085" s="5"/>
    </row>
    <row r="1086">
      <c r="F1086" s="5"/>
    </row>
    <row r="1087">
      <c r="F1087" s="5"/>
    </row>
    <row r="1088">
      <c r="F1088" s="5"/>
    </row>
    <row r="1089">
      <c r="F1089" s="5"/>
    </row>
    <row r="1090">
      <c r="F1090" s="5"/>
    </row>
    <row r="1091">
      <c r="F1091" s="5"/>
    </row>
    <row r="1092">
      <c r="F1092" s="5"/>
    </row>
    <row r="1093">
      <c r="F1093" s="5"/>
    </row>
    <row r="1094">
      <c r="F1094" s="5"/>
    </row>
    <row r="1095">
      <c r="F1095" s="5"/>
    </row>
    <row r="1096">
      <c r="F1096" s="5"/>
    </row>
    <row r="1097">
      <c r="F1097" s="5"/>
    </row>
    <row r="1098">
      <c r="F1098" s="5"/>
    </row>
    <row r="1099">
      <c r="F1099" s="5"/>
    </row>
    <row r="1100">
      <c r="F1100" s="5"/>
    </row>
    <row r="1101">
      <c r="F1101" s="5"/>
    </row>
    <row r="1102">
      <c r="F1102" s="5"/>
    </row>
    <row r="1103">
      <c r="F1103" s="5"/>
    </row>
    <row r="1104">
      <c r="F1104" s="5"/>
    </row>
    <row r="1105">
      <c r="F1105" s="5"/>
    </row>
    <row r="1106">
      <c r="F1106" s="5"/>
    </row>
    <row r="1107">
      <c r="F1107" s="5"/>
    </row>
    <row r="1108">
      <c r="F1108" s="5"/>
    </row>
    <row r="1109">
      <c r="F1109" s="5"/>
    </row>
    <row r="1110">
      <c r="F1110" s="5"/>
    </row>
    <row r="1111">
      <c r="F1111" s="5"/>
    </row>
    <row r="1112">
      <c r="F1112" s="5"/>
    </row>
    <row r="1113">
      <c r="F1113" s="5"/>
    </row>
    <row r="1114">
      <c r="F1114" s="5"/>
    </row>
    <row r="1115">
      <c r="F1115" s="5"/>
    </row>
    <row r="1116">
      <c r="F1116" s="5"/>
    </row>
    <row r="1117">
      <c r="F1117" s="5"/>
    </row>
    <row r="1118">
      <c r="F1118" s="5"/>
    </row>
    <row r="1119">
      <c r="F1119" s="5"/>
    </row>
    <row r="1120">
      <c r="F1120" s="5"/>
    </row>
    <row r="1121">
      <c r="F1121" s="5"/>
    </row>
    <row r="1122">
      <c r="F1122" s="5"/>
    </row>
    <row r="1123">
      <c r="F1123" s="5"/>
    </row>
    <row r="1124">
      <c r="F1124" s="5"/>
    </row>
    <row r="1125">
      <c r="F1125" s="5"/>
    </row>
    <row r="1126">
      <c r="F1126" s="5"/>
    </row>
    <row r="1127">
      <c r="F1127" s="5"/>
    </row>
    <row r="1128">
      <c r="F1128" s="5"/>
    </row>
    <row r="1129">
      <c r="F1129" s="5"/>
    </row>
    <row r="1130">
      <c r="F1130" s="5"/>
    </row>
    <row r="1131">
      <c r="F1131" s="5"/>
    </row>
    <row r="1132">
      <c r="F1132" s="5"/>
    </row>
    <row r="1133">
      <c r="F1133" s="5"/>
    </row>
    <row r="1134">
      <c r="F1134" s="5"/>
    </row>
    <row r="1135">
      <c r="F1135" s="5"/>
    </row>
    <row r="1136">
      <c r="F1136" s="5"/>
    </row>
    <row r="1137">
      <c r="F1137" s="5"/>
    </row>
    <row r="1138">
      <c r="F1138" s="5"/>
    </row>
    <row r="1139">
      <c r="F1139" s="5"/>
    </row>
    <row r="1140">
      <c r="F1140" s="5"/>
    </row>
    <row r="1141">
      <c r="F1141" s="5"/>
    </row>
    <row r="1142">
      <c r="F1142" s="5"/>
    </row>
    <row r="1143">
      <c r="F1143" s="5"/>
    </row>
    <row r="1144">
      <c r="F1144" s="5"/>
    </row>
    <row r="1145">
      <c r="F1145" s="5"/>
    </row>
    <row r="1146">
      <c r="F1146" s="5"/>
    </row>
    <row r="1147">
      <c r="F1147" s="5"/>
    </row>
    <row r="1148">
      <c r="F1148" s="5"/>
    </row>
    <row r="1149">
      <c r="F1149" s="5"/>
    </row>
    <row r="1150">
      <c r="F1150" s="5"/>
    </row>
    <row r="1151">
      <c r="F1151" s="5"/>
    </row>
    <row r="1152">
      <c r="F1152" s="5"/>
    </row>
    <row r="1153">
      <c r="F1153" s="5"/>
    </row>
    <row r="1154">
      <c r="F1154" s="5"/>
    </row>
    <row r="1155">
      <c r="F1155" s="5"/>
    </row>
    <row r="1156">
      <c r="F1156" s="5"/>
    </row>
    <row r="1157">
      <c r="F1157" s="5"/>
    </row>
    <row r="1158">
      <c r="F1158" s="5"/>
    </row>
    <row r="1159">
      <c r="F1159" s="5"/>
    </row>
    <row r="1160">
      <c r="F1160" s="5"/>
    </row>
    <row r="1161">
      <c r="F1161" s="5"/>
    </row>
    <row r="1162">
      <c r="F1162" s="5"/>
    </row>
    <row r="1163">
      <c r="F1163" s="5"/>
    </row>
    <row r="1164">
      <c r="F1164" s="5"/>
    </row>
    <row r="1165">
      <c r="F1165" s="5"/>
    </row>
    <row r="1166">
      <c r="F1166" s="5"/>
    </row>
    <row r="1167">
      <c r="F1167" s="5"/>
    </row>
  </sheetData>
  <conditionalFormatting sqref="B1:B16 B18:B103">
    <cfRule type="expression" dxfId="5" priority="1">
      <formula>COUNTIF (B:B, B1)&gt;1</formula>
    </cfRule>
  </conditionalFormatting>
  <dataValidations>
    <dataValidation allowBlank="1" showDropDown="1" sqref="A2:A182"/>
    <dataValidation type="list" allowBlank="1" sqref="C2:C182">
      <formula1>"Not Ready,Ready,Barang Keluar"</formula1>
    </dataValidation>
    <dataValidation allowBlank="1" showDropDown="1" sqref="B2:B18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3" width="17.63"/>
    <col customWidth="1" min="4" max="5" width="15.13"/>
    <col customWidth="1" min="6" max="6" width="17.63"/>
    <col customWidth="1" min="7" max="8" width="15.13"/>
  </cols>
  <sheetData>
    <row r="1" ht="22.5" customHeight="1">
      <c r="A1" s="72" t="s">
        <v>765</v>
      </c>
      <c r="B1" s="72" t="s">
        <v>766</v>
      </c>
      <c r="C1" s="72" t="s">
        <v>767</v>
      </c>
      <c r="D1" s="72" t="s">
        <v>768</v>
      </c>
      <c r="E1" s="72" t="s">
        <v>769</v>
      </c>
      <c r="F1" s="72" t="s">
        <v>770</v>
      </c>
      <c r="G1" s="72" t="s">
        <v>771</v>
      </c>
      <c r="H1" s="72" t="s">
        <v>772</v>
      </c>
    </row>
    <row r="2" ht="22.5" customHeight="1">
      <c r="A2" s="93"/>
      <c r="B2" s="100" t="s">
        <v>773</v>
      </c>
      <c r="C2" s="93"/>
      <c r="D2" s="100" t="s">
        <v>774</v>
      </c>
      <c r="E2" s="93"/>
      <c r="F2" s="93"/>
      <c r="G2" s="141">
        <v>0.0</v>
      </c>
      <c r="H2" s="93"/>
    </row>
    <row r="3" ht="22.5" customHeight="1">
      <c r="A3" s="93"/>
      <c r="B3" s="100" t="s">
        <v>775</v>
      </c>
      <c r="C3" s="93"/>
      <c r="D3" s="100" t="s">
        <v>776</v>
      </c>
      <c r="E3" s="93"/>
      <c r="F3" s="93"/>
      <c r="G3" s="141">
        <v>0.0</v>
      </c>
      <c r="H3" s="93"/>
    </row>
    <row r="4" ht="22.5" customHeight="1">
      <c r="A4" s="93"/>
      <c r="B4" s="100" t="s">
        <v>777</v>
      </c>
      <c r="C4" s="93"/>
      <c r="D4" s="100" t="s">
        <v>778</v>
      </c>
      <c r="E4" s="93"/>
      <c r="F4" s="93"/>
      <c r="G4" s="141">
        <v>0.0</v>
      </c>
      <c r="H4" s="93"/>
    </row>
    <row r="5" ht="22.5" customHeight="1">
      <c r="A5" s="93"/>
      <c r="B5" s="100" t="s">
        <v>779</v>
      </c>
      <c r="C5" s="93"/>
      <c r="D5" s="100" t="s">
        <v>780</v>
      </c>
      <c r="E5" s="93"/>
      <c r="F5" s="93"/>
      <c r="G5" s="141">
        <v>0.0</v>
      </c>
      <c r="H5" s="93"/>
    </row>
    <row r="6" ht="22.5" customHeight="1">
      <c r="A6" s="93"/>
      <c r="B6" s="100"/>
      <c r="C6" s="93"/>
      <c r="D6" s="100"/>
      <c r="E6" s="93"/>
      <c r="F6" s="93"/>
      <c r="G6" s="141">
        <v>0.0</v>
      </c>
      <c r="H6" s="93"/>
    </row>
    <row r="7" ht="22.5" customHeight="1">
      <c r="A7" s="93"/>
      <c r="B7" s="100"/>
      <c r="C7" s="93"/>
      <c r="D7" s="100"/>
      <c r="E7" s="93"/>
      <c r="F7" s="93"/>
      <c r="G7" s="141">
        <v>0.0</v>
      </c>
      <c r="H7" s="93"/>
    </row>
    <row r="8" ht="22.5" customHeight="1">
      <c r="A8" s="93"/>
      <c r="B8" s="100"/>
      <c r="C8" s="93"/>
      <c r="D8" s="100"/>
      <c r="E8" s="93"/>
      <c r="F8" s="93"/>
      <c r="G8" s="141">
        <v>0.0</v>
      </c>
      <c r="H8" s="93"/>
    </row>
    <row r="9" ht="22.5" customHeight="1">
      <c r="A9" s="93"/>
      <c r="B9" s="100"/>
      <c r="C9" s="93"/>
      <c r="D9" s="100"/>
      <c r="E9" s="93"/>
      <c r="F9" s="93"/>
      <c r="G9" s="141">
        <v>0.0</v>
      </c>
      <c r="H9" s="93"/>
    </row>
    <row r="10" ht="22.5" customHeight="1">
      <c r="A10" s="93"/>
      <c r="B10" s="100"/>
      <c r="C10" s="93"/>
      <c r="D10" s="100"/>
      <c r="E10" s="93"/>
      <c r="F10" s="93"/>
      <c r="G10" s="141">
        <v>0.0</v>
      </c>
      <c r="H10" s="93"/>
    </row>
    <row r="11" ht="22.5" customHeight="1">
      <c r="A11" s="93"/>
      <c r="B11" s="100"/>
      <c r="C11" s="93"/>
      <c r="D11" s="100"/>
      <c r="E11" s="93"/>
      <c r="F11" s="93"/>
      <c r="G11" s="141">
        <v>0.0</v>
      </c>
      <c r="H11" s="93"/>
    </row>
    <row r="12" ht="22.5" customHeight="1">
      <c r="A12" s="93"/>
      <c r="B12" s="100"/>
      <c r="C12" s="93"/>
      <c r="D12" s="100"/>
      <c r="E12" s="93"/>
      <c r="F12" s="93"/>
      <c r="G12" s="141">
        <v>0.0</v>
      </c>
      <c r="H12" s="93"/>
    </row>
    <row r="13" ht="22.5" customHeight="1">
      <c r="A13" s="93"/>
      <c r="B13" s="100"/>
      <c r="C13" s="93"/>
      <c r="D13" s="100"/>
      <c r="E13" s="93"/>
      <c r="F13" s="93"/>
      <c r="G13" s="141">
        <v>0.0</v>
      </c>
      <c r="H13" s="93"/>
    </row>
    <row r="14" ht="22.5" customHeight="1">
      <c r="A14" s="93"/>
      <c r="B14" s="100"/>
      <c r="C14" s="93"/>
      <c r="D14" s="100"/>
      <c r="E14" s="93"/>
      <c r="F14" s="93"/>
      <c r="G14" s="141">
        <v>0.0</v>
      </c>
      <c r="H14" s="93"/>
    </row>
    <row r="15" ht="22.5" customHeight="1">
      <c r="A15" s="93"/>
      <c r="B15" s="100"/>
      <c r="C15" s="93"/>
      <c r="D15" s="100"/>
      <c r="E15" s="93"/>
      <c r="F15" s="93"/>
      <c r="G15" s="141">
        <v>0.0</v>
      </c>
      <c r="H15" s="93"/>
    </row>
  </sheetData>
  <dataValidations>
    <dataValidation type="list" allowBlank="1" showErrorMessage="1" sqref="G2:G15">
      <formula1>"0,1,2,3,4,5"</formula1>
    </dataValidation>
    <dataValidation allowBlank="1" showDropDown="1" sqref="C2:C15 H2:H15"/>
    <dataValidation type="list" allowBlank="1" sqref="B2:B15">
      <formula1>"Hire,Interviewing,Decision needed,No hire"</formula1>
    </dataValidation>
    <dataValidation type="list" allowBlank="1" sqref="D2:D15">
      <formula1>"Team 1,Team 2,Team 3,Team 4"</formula1>
    </dataValidation>
  </dataValidations>
  <drawing r:id="rId1"/>
  <tableParts count="1">
    <tablePart r:id="rId3"/>
  </tableParts>
</worksheet>
</file>