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definedName name="_xlnm._FilterDatabase" localSheetId="0" hidden="1">'Leads'!$A$1:$Y$45</definedName>
  </definedNames>
  <calcPr calcId="124519" fullCalcOnLoad="1"/>
</workbook>
</file>

<file path=xl/styles.xml><?xml version="1.0" encoding="utf-8"?>
<styleSheet xmlns="http://schemas.openxmlformats.org/spreadsheetml/2006/main">
  <numFmts count="3">
    <numFmt numFmtId="164" formatCode="DD-MM-YYYY"/>
    <numFmt numFmtId="165" formatCode="yyyy-mm-dd h:mm:ss"/>
    <numFmt numFmtId="166" formatCode="dd-mm-yyyy"/>
  </numFmts>
  <fonts count="4">
    <font>
      <name val="Calibri"/>
      <family val="2"/>
      <color theme="1"/>
      <sz val="11"/>
      <scheme val="minor"/>
    </font>
    <font>
      <name val="Arial"/>
      <b val="1"/>
      <color rgb="00FFFFFF"/>
      <sz val="10"/>
    </font>
    <font>
      <name val="Arial"/>
      <sz val="10"/>
    </font>
    <font>
      <name val="Arial"/>
      <color rgb="000563C1"/>
      <sz val="10"/>
      <u val="single"/>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165" fontId="2" fillId="0" borderId="1" applyAlignment="1" pivotButton="0" quotePrefix="0" xfId="0">
      <alignment vertical="top" wrapText="1"/>
    </xf>
    <xf numFmtId="166" fontId="2" fillId="0" borderId="1" applyAlignment="1" pivotButton="0" quotePrefix="0" xfId="0">
      <alignment vertical="top" wrapText="1"/>
    </xf>
  </cellXfs>
  <cellStyles count="1">
    <cellStyle name="Normal" xfId="0" builtinId="0" hidden="0"/>
  </cellStyles>
  <dxfs count="5">
    <dxf>
      <fill>
        <patternFill patternType="solid">
          <fgColor rgb="00DDEBF7"/>
          <bgColor rgb="00DDEBF7"/>
        </patternFill>
      </fill>
    </dxf>
    <dxf>
      <fill>
        <patternFill patternType="solid">
          <fgColor rgb="00FFF2CC"/>
          <bgColor rgb="00FFF2CC"/>
        </patternFill>
      </fill>
    </dxf>
    <dxf>
      <fill>
        <patternFill patternType="solid">
          <fgColor rgb="00FCE4D6"/>
          <bgColor rgb="00FCE4D6"/>
        </patternFill>
      </fill>
    </dxf>
    <dxf>
      <fill>
        <patternFill patternType="solid">
          <fgColor rgb="00C6EFCE"/>
          <bgColor rgb="00C6EFCE"/>
        </patternFill>
      </fill>
    </dxf>
    <dxf>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support@heavypack.id" TargetMode="External" Id="rId1"/><Relationship Type="http://schemas.openxmlformats.org/officeDocument/2006/relationships/hyperlink" Target="https://www.heavypack.id" TargetMode="External" Id="rId2"/><Relationship Type="http://schemas.openxmlformats.org/officeDocument/2006/relationships/hyperlink" Target="https://glints.com/id/opportunities/jobs/web-developer-and-it-support/3374c9c2-380b-4480-bfce-85e3a1080d23" TargetMode="External" Id="rId3"/><Relationship Type="http://schemas.openxmlformats.org/officeDocument/2006/relationships/hyperlink" Target="mailto:info@cslog.co.id" TargetMode="External" Id="rId4"/><Relationship Type="http://schemas.openxmlformats.org/officeDocument/2006/relationships/hyperlink" Target="https://cslog.co.id" TargetMode="External" Id="rId5"/><Relationship Type="http://schemas.openxmlformats.org/officeDocument/2006/relationships/hyperlink" Target="https://id.linkedin.com/in/oki-rizkiawan-86a30240" TargetMode="External" Id="rId6"/><Relationship Type="http://schemas.openxmlformats.org/officeDocument/2006/relationships/hyperlink" Target="https://www.instagram.com/plb.cslog/" TargetMode="External" Id="rId7"/><Relationship Type="http://schemas.openxmlformats.org/officeDocument/2006/relationships/hyperlink" Target="https://glints.com/id/opportunities/jobs/odoo-developer/0df1ae5c-ddb2-4588-850f-cc546cbdcb03" TargetMode="External" Id="rId8"/><Relationship Type="http://schemas.openxmlformats.org/officeDocument/2006/relationships/hyperlink" Target="mailto:info@murnimotor.com" TargetMode="External" Id="rId9"/><Relationship Type="http://schemas.openxmlformats.org/officeDocument/2006/relationships/hyperlink" Target="https://murnimotor.com" TargetMode="External" Id="rId10"/><Relationship Type="http://schemas.openxmlformats.org/officeDocument/2006/relationships/hyperlink" Target="https://www.instagram.com/murni.motor/" TargetMode="External" Id="rId11"/><Relationship Type="http://schemas.openxmlformats.org/officeDocument/2006/relationships/hyperlink" Target="https://glints.com/id/opportunities/jobs/web-developer/9dd6f87a-d1fd-47d9-8ecb-7591f7486e9c" TargetMode="External" Id="rId12"/><Relationship Type="http://schemas.openxmlformats.org/officeDocument/2006/relationships/hyperlink" Target="https://fisioterapineurobintaro.blogspot.com" TargetMode="External" Id="rId13"/><Relationship Type="http://schemas.openxmlformats.org/officeDocument/2006/relationships/hyperlink" Target="https://id.linkedin.com/in/muhammad-hady-49822310" TargetMode="External" Id="rId14"/><Relationship Type="http://schemas.openxmlformats.org/officeDocument/2006/relationships/hyperlink" Target="https://www.instagram.com/neurobintaro/" TargetMode="External" Id="rId15"/><Relationship Type="http://schemas.openxmlformats.org/officeDocument/2006/relationships/hyperlink" Target="https://www.instagram.com/neurobintaro/" TargetMode="External" Id="rId16"/><Relationship Type="http://schemas.openxmlformats.org/officeDocument/2006/relationships/hyperlink" Target="mailto:marketing.rsiapasutri@gmail.com" TargetMode="External" Id="rId17"/><Relationship Type="http://schemas.openxmlformats.org/officeDocument/2006/relationships/hyperlink" Target="https://www.rsiapasutri.co.id" TargetMode="External" Id="rId18"/><Relationship Type="http://schemas.openxmlformats.org/officeDocument/2006/relationships/hyperlink" Target="https://www.linkedin.com/in/dr-dhoni-suhendra-mkk-04725410/" TargetMode="External" Id="rId19"/><Relationship Type="http://schemas.openxmlformats.org/officeDocument/2006/relationships/hyperlink" Target="https://www.instagram.com/rsiapasutribogor/" TargetMode="External" Id="rId20"/><Relationship Type="http://schemas.openxmlformats.org/officeDocument/2006/relationships/hyperlink" Target="https://www.rsiapasutri.co.id/pendaftaran.php" TargetMode="External" Id="rId21"/><Relationship Type="http://schemas.openxmlformats.org/officeDocument/2006/relationships/hyperlink" Target="mailto:aldosusabda@dust.id" TargetMode="External" Id="rId22"/><Relationship Type="http://schemas.openxmlformats.org/officeDocument/2006/relationships/hyperlink" Target="https://dust.id" TargetMode="External" Id="rId23"/><Relationship Type="http://schemas.openxmlformats.org/officeDocument/2006/relationships/hyperlink" Target="https://id.linkedin.com/in/matthew-aldo-susabda-00181361" TargetMode="External" Id="rId24"/><Relationship Type="http://schemas.openxmlformats.org/officeDocument/2006/relationships/hyperlink" Target="https://www.instagram.com/dust.id" TargetMode="External" Id="rId25"/><Relationship Type="http://schemas.openxmlformats.org/officeDocument/2006/relationships/hyperlink" Target="https://glints.com/id/en/opportunities/jobs/admin-inventory/11afab6d-3baa-43d7-911e-9522aee70736" TargetMode="External" Id="rId26"/><Relationship Type="http://schemas.openxmlformats.org/officeDocument/2006/relationships/hyperlink" Target="https://mmhc-care.id" TargetMode="External" Id="rId27"/><Relationship Type="http://schemas.openxmlformats.org/officeDocument/2006/relationships/hyperlink" Target="https://www.linkedin.com/in/samsuludin-ma-si-768a281ba/" TargetMode="External" Id="rId28"/><Relationship Type="http://schemas.openxmlformats.org/officeDocument/2006/relationships/hyperlink" Target="https://www.instagram.com/mmhc_care/" TargetMode="External" Id="rId29"/><Relationship Type="http://schemas.openxmlformats.org/officeDocument/2006/relationships/hyperlink" Target="https://mmhc-care.id" TargetMode="External" Id="rId30"/><Relationship Type="http://schemas.openxmlformats.org/officeDocument/2006/relationships/hyperlink" Target="mailto:berkahjayameat@gmail.com" TargetMode="External" Id="rId31"/><Relationship Type="http://schemas.openxmlformats.org/officeDocument/2006/relationships/hyperlink" Target="https://lapakdaging.id" TargetMode="External" Id="rId32"/><Relationship Type="http://schemas.openxmlformats.org/officeDocument/2006/relationships/hyperlink" Target="https://www.instagram.com/supplier_daging_sapi/" TargetMode="External" Id="rId33"/><Relationship Type="http://schemas.openxmlformats.org/officeDocument/2006/relationships/hyperlink" Target="https://lapakdaging.id" TargetMode="External" Id="rId34"/><Relationship Type="http://schemas.openxmlformats.org/officeDocument/2006/relationships/hyperlink" Target="mailto:monreve.surabaya@gmail.com" TargetMode="External" Id="rId35"/><Relationship Type="http://schemas.openxmlformats.org/officeDocument/2006/relationships/hyperlink" Target="https://monrevesby.com" TargetMode="External" Id="rId36"/><Relationship Type="http://schemas.openxmlformats.org/officeDocument/2006/relationships/hyperlink" Target="https://www.instagram.com/monreve.sby/" TargetMode="External" Id="rId37"/><Relationship Type="http://schemas.openxmlformats.org/officeDocument/2006/relationships/hyperlink" Target="https://www.instagram.com/monreve.sby/" TargetMode="External" Id="rId38"/><Relationship Type="http://schemas.openxmlformats.org/officeDocument/2006/relationships/hyperlink" Target="mailto:ratex.shatta.cs@gmail.com" TargetMode="External" Id="rId39"/><Relationship Type="http://schemas.openxmlformats.org/officeDocument/2006/relationships/hyperlink" Target="https://ratextextile.co.id" TargetMode="External" Id="rId40"/><Relationship Type="http://schemas.openxmlformats.org/officeDocument/2006/relationships/hyperlink" Target="https://www.instagram.com/ratex.textile/" TargetMode="External" Id="rId41"/><Relationship Type="http://schemas.openxmlformats.org/officeDocument/2006/relationships/hyperlink" Target="https://ratextextile.co.id" TargetMode="External" Id="rId42"/><Relationship Type="http://schemas.openxmlformats.org/officeDocument/2006/relationships/hyperlink" Target="mailto:aviaskitchensby@gmail.com" TargetMode="External" Id="rId43"/><Relationship Type="http://schemas.openxmlformats.org/officeDocument/2006/relationships/hyperlink" Target="https://www.instagram.com/avias_kitchen/" TargetMode="External" Id="rId44"/><Relationship Type="http://schemas.openxmlformats.org/officeDocument/2006/relationships/hyperlink" Target="https://www.instagram.com/avias_kitchen/" TargetMode="External" Id="rId45"/><Relationship Type="http://schemas.openxmlformats.org/officeDocument/2006/relationships/hyperlink" Target="mailto:clarice@w-a-w.co.id" TargetMode="External" Id="rId46"/><Relationship Type="http://schemas.openxmlformats.org/officeDocument/2006/relationships/hyperlink" Target="https://www.linkedin.com/in/clarice-zhang-b4809b24/" TargetMode="External" Id="rId47"/><Relationship Type="http://schemas.openxmlformats.org/officeDocument/2006/relationships/hyperlink" Target="https://www.techinasia.com/companies/pt-waw-indo-utama" TargetMode="External" Id="rId48"/><Relationship Type="http://schemas.openxmlformats.org/officeDocument/2006/relationships/hyperlink" Target="https://www.hargakurs.com" TargetMode="External" Id="rId49"/><Relationship Type="http://schemas.openxmlformats.org/officeDocument/2006/relationships/hyperlink" Target="https://www.linkedin.com/in/mochtar-cakra-s-kom-mm-4233095a" TargetMode="External" Id="rId50"/><Relationship Type="http://schemas.openxmlformats.org/officeDocument/2006/relationships/hyperlink" Target="https://www.hargakurs.com/money-changer-jakarta/" TargetMode="External" Id="rId51"/><Relationship Type="http://schemas.openxmlformats.org/officeDocument/2006/relationships/hyperlink" Target="https://mitra28.id" TargetMode="External" Id="rId52"/><Relationship Type="http://schemas.openxmlformats.org/officeDocument/2006/relationships/hyperlink" Target="https://www.linkedin.com/in/mitra-dua-delapan-241128mdd" TargetMode="External" Id="rId53"/><Relationship Type="http://schemas.openxmlformats.org/officeDocument/2006/relationships/hyperlink" Target="https://www.instagram.com/mitra28.id/" TargetMode="External" Id="rId54"/><Relationship Type="http://schemas.openxmlformats.org/officeDocument/2006/relationships/hyperlink" Target="https://mitra28.id/lowongan-kerja/" TargetMode="External" Id="rId55"/><Relationship Type="http://schemas.openxmlformats.org/officeDocument/2006/relationships/hyperlink" Target="mailto:ryaphar@dinetafoods.com" TargetMode="External" Id="rId56"/><Relationship Type="http://schemas.openxmlformats.org/officeDocument/2006/relationships/hyperlink" Target="https://dinetafoods.com" TargetMode="External" Id="rId57"/><Relationship Type="http://schemas.openxmlformats.org/officeDocument/2006/relationships/hyperlink" Target="https://www.linkedin.com/in/rudyanto-yaphar-645a6a32" TargetMode="External" Id="rId58"/><Relationship Type="http://schemas.openxmlformats.org/officeDocument/2006/relationships/hyperlink" Target="https://www.instagram.com/dinetafoods/" TargetMode="External" Id="rId59"/><Relationship Type="http://schemas.openxmlformats.org/officeDocument/2006/relationships/hyperlink" Target="https://dinetafoods.com" TargetMode="External" Id="rId60"/><Relationship Type="http://schemas.openxmlformats.org/officeDocument/2006/relationships/hyperlink" Target="mailto:purwa@kcbtours.com" TargetMode="External" Id="rId61"/><Relationship Type="http://schemas.openxmlformats.org/officeDocument/2006/relationships/hyperlink" Target="mailto:sales@kcbjtours.com" TargetMode="External" Id="rId62"/><Relationship Type="http://schemas.openxmlformats.org/officeDocument/2006/relationships/hyperlink" Target="https://kcbj.tours" TargetMode="External" Id="rId63"/><Relationship Type="http://schemas.openxmlformats.org/officeDocument/2006/relationships/hyperlink" Target="https://www.linkedin.com/in/al-purwa-7b304015/" TargetMode="External" Id="rId64"/><Relationship Type="http://schemas.openxmlformats.org/officeDocument/2006/relationships/hyperlink" Target="https://www.instagram.com/kcbjtours/" TargetMode="External" Id="rId65"/><Relationship Type="http://schemas.openxmlformats.org/officeDocument/2006/relationships/hyperlink" Target="https://kcbj.tours" TargetMode="External" Id="rId66"/><Relationship Type="http://schemas.openxmlformats.org/officeDocument/2006/relationships/hyperlink" Target="mailto:info@cmihospital.com" TargetMode="External" Id="rId67"/><Relationship Type="http://schemas.openxmlformats.org/officeDocument/2006/relationships/hyperlink" Target="https://www.cmihospital.com" TargetMode="External" Id="rId68"/><Relationship Type="http://schemas.openxmlformats.org/officeDocument/2006/relationships/hyperlink" Target="https://www.instagram.com/cmihospitals/" TargetMode="External" Id="rId69"/><Relationship Type="http://schemas.openxmlformats.org/officeDocument/2006/relationships/hyperlink" Target="https://glints.com/id/opportunities/jobs/web-developer/c2cccf94-3522-42f5-9c66-11c24ecf90cd" TargetMode="External" Id="rId70"/><Relationship Type="http://schemas.openxmlformats.org/officeDocument/2006/relationships/hyperlink" Target="mailto:info@klinikhidupbaru.org" TargetMode="External" Id="rId71"/><Relationship Type="http://schemas.openxmlformats.org/officeDocument/2006/relationships/hyperlink" Target="https://klinikhidupbaru.id" TargetMode="External" Id="rId72"/><Relationship Type="http://schemas.openxmlformats.org/officeDocument/2006/relationships/hyperlink" Target="https://www.instagram.com/klinikhidupbaru/" TargetMode="External" Id="rId73"/><Relationship Type="http://schemas.openxmlformats.org/officeDocument/2006/relationships/hyperlink" Target="https://glints.com/id/opportunities/jobs/it-support/3f69e0cf-880a-4744-8863-dc6ed276c44f" TargetMode="External" Id="rId74"/><Relationship Type="http://schemas.openxmlformats.org/officeDocument/2006/relationships/hyperlink" Target="https://glints.com/id/opportunities/jobs/graphic-designer-and-web-developer/1d03421b-a392-452e-bb58-27d3c5948cad" TargetMode="External" Id="rId75"/><Relationship Type="http://schemas.openxmlformats.org/officeDocument/2006/relationships/hyperlink" Target="mailto:sayfreshindo@gmail.com" TargetMode="External" Id="rId76"/><Relationship Type="http://schemas.openxmlformats.org/officeDocument/2006/relationships/hyperlink" Target="https://www.linkedin.com/in/dedy-tani-keren-586153247/" TargetMode="External" Id="rId77"/><Relationship Type="http://schemas.openxmlformats.org/officeDocument/2006/relationships/hyperlink" Target="https://www.instagram.com/sayfreshkitchen/" TargetMode="External" Id="rId78"/><Relationship Type="http://schemas.openxmlformats.org/officeDocument/2006/relationships/hyperlink" Target="https://www.facebook.com/sayfreshjogja/" TargetMode="External" Id="rId79"/><Relationship Type="http://schemas.openxmlformats.org/officeDocument/2006/relationships/hyperlink" Target="mailto:hello@truebeauty.id" TargetMode="External" Id="rId80"/><Relationship Type="http://schemas.openxmlformats.org/officeDocument/2006/relationships/hyperlink" Target="https://truebeautyclinic.id" TargetMode="External" Id="rId81"/><Relationship Type="http://schemas.openxmlformats.org/officeDocument/2006/relationships/hyperlink" Target="https://id.linkedin.com/in/dheny-c-setyawan-1362bb55" TargetMode="External" Id="rId82"/><Relationship Type="http://schemas.openxmlformats.org/officeDocument/2006/relationships/hyperlink" Target="https://www.instagram.com/truebeautyclinic/" TargetMode="External" Id="rId83"/><Relationship Type="http://schemas.openxmlformats.org/officeDocument/2006/relationships/hyperlink" Target="https://truebeautyclinic.id" TargetMode="External" Id="rId84"/><Relationship Type="http://schemas.openxmlformats.org/officeDocument/2006/relationships/hyperlink" Target="https://id.linkedin.com/in/dimas-kalbuadi-7b6b5a187" TargetMode="External" Id="rId85"/><Relationship Type="http://schemas.openxmlformats.org/officeDocument/2006/relationships/hyperlink" Target="https://www.practo.com" TargetMode="External" Id="rId86"/><Relationship Type="http://schemas.openxmlformats.org/officeDocument/2006/relationships/hyperlink" Target="https://id.linkedin.com/in/johannes-simatupang-0b001962" TargetMode="External" Id="rId87"/><Relationship Type="http://schemas.openxmlformats.org/officeDocument/2006/relationships/hyperlink" Target="https://www.facebook.com/pages/PT-DISTRIBUTOR-INTI" TargetMode="External" Id="rId88"/><Relationship Type="http://schemas.openxmlformats.org/officeDocument/2006/relationships/hyperlink" Target="mailto:angga@ajl-logistik.com" TargetMode="External" Id="rId89"/><Relationship Type="http://schemas.openxmlformats.org/officeDocument/2006/relationships/hyperlink" Target="https://www.ajllogistik.com" TargetMode="External" Id="rId90"/><Relationship Type="http://schemas.openxmlformats.org/officeDocument/2006/relationships/hyperlink" Target="https://id.linkedin.com/in/angga-purnama-b69b41145" TargetMode="External" Id="rId91"/><Relationship Type="http://schemas.openxmlformats.org/officeDocument/2006/relationships/hyperlink" Target="https://www.ajllogistik.com" TargetMode="External" Id="rId92"/><Relationship Type="http://schemas.openxmlformats.org/officeDocument/2006/relationships/hyperlink" Target="mailto:info@sblogistik.com" TargetMode="External" Id="rId93"/><Relationship Type="http://schemas.openxmlformats.org/officeDocument/2006/relationships/hyperlink" Target="https://www.sblogistik.com" TargetMode="External" Id="rId94"/><Relationship Type="http://schemas.openxmlformats.org/officeDocument/2006/relationships/hyperlink" Target="https://id.linkedin.com/in/dinansyah-b67aa836" TargetMode="External" Id="rId95"/><Relationship Type="http://schemas.openxmlformats.org/officeDocument/2006/relationships/hyperlink" Target="https://www.sblogistik.com" TargetMode="External" Id="rId96"/><Relationship Type="http://schemas.openxmlformats.org/officeDocument/2006/relationships/hyperlink" Target="https://id.linkedin.com/in/thomas-kumaunang-b4906546" TargetMode="External" Id="rId97"/><Relationship Type="http://schemas.openxmlformats.org/officeDocument/2006/relationships/hyperlink" Target="https://id4565955-pt-brajamas-rapidtrans-logistik.contact.page" TargetMode="External" Id="rId98"/><Relationship Type="http://schemas.openxmlformats.org/officeDocument/2006/relationships/hyperlink" Target="mailto:brendon@airrowes.com" TargetMode="External" Id="rId99"/><Relationship Type="http://schemas.openxmlformats.org/officeDocument/2006/relationships/hyperlink" Target="mailto:info@airrowes.com" TargetMode="External" Id="rId100"/><Relationship Type="http://schemas.openxmlformats.org/officeDocument/2006/relationships/hyperlink" Target="https://www.airrowes.com" TargetMode="External" Id="rId101"/><Relationship Type="http://schemas.openxmlformats.org/officeDocument/2006/relationships/hyperlink" Target="https://sg.linkedin.com/in/brendon-lee-2294801aa" TargetMode="External" Id="rId102"/><Relationship Type="http://schemas.openxmlformats.org/officeDocument/2006/relationships/hyperlink" Target="https://www.instagram.com/airrowes/" TargetMode="External" Id="rId103"/><Relationship Type="http://schemas.openxmlformats.org/officeDocument/2006/relationships/hyperlink" Target="https://www.airrowes.com" TargetMode="External" Id="rId104"/><Relationship Type="http://schemas.openxmlformats.org/officeDocument/2006/relationships/hyperlink" Target="https://www.linkedin.com/in/ajat-santoso-115a94371/" TargetMode="External" Id="rId105"/><Relationship Type="http://schemas.openxmlformats.org/officeDocument/2006/relationships/hyperlink" Target="https://www.instagram.com/aqiqahpurbalingga_safana/" TargetMode="External" Id="rId106"/><Relationship Type="http://schemas.openxmlformats.org/officeDocument/2006/relationships/hyperlink" Target="https://www.instagram.com/aqiqahpurbalingga_safana/" TargetMode="External" Id="rId107"/><Relationship Type="http://schemas.openxmlformats.org/officeDocument/2006/relationships/hyperlink" Target="https://www.linkedin.com/in/mukesh-kumar-76842a1a/" TargetMode="External" Id="rId108"/><Relationship Type="http://schemas.openxmlformats.org/officeDocument/2006/relationships/hyperlink" Target="https://www.tambang.id" TargetMode="External" Id="rId109"/><Relationship Type="http://schemas.openxmlformats.org/officeDocument/2006/relationships/hyperlink" Target="mailto:jhonny.sitanggang@3sinergi.com" TargetMode="External" Id="rId110"/><Relationship Type="http://schemas.openxmlformats.org/officeDocument/2006/relationships/hyperlink" Target="mailto:info@3sinergi.com" TargetMode="External" Id="rId111"/><Relationship Type="http://schemas.openxmlformats.org/officeDocument/2006/relationships/hyperlink" Target="https://3sinergi.com" TargetMode="External" Id="rId112"/><Relationship Type="http://schemas.openxmlformats.org/officeDocument/2006/relationships/hyperlink" Target="https://www.linkedin.com/in/jhonny-sitanggang-19017a50/" TargetMode="External" Id="rId113"/><Relationship Type="http://schemas.openxmlformats.org/officeDocument/2006/relationships/hyperlink" Target="https://3sinergi.com" TargetMode="External" Id="rId114"/><Relationship Type="http://schemas.openxmlformats.org/officeDocument/2006/relationships/hyperlink" Target="mailto:faisal@dmxcargo.co.id" TargetMode="External" Id="rId115"/><Relationship Type="http://schemas.openxmlformats.org/officeDocument/2006/relationships/hyperlink" Target="https://dmxcargo.co.id" TargetMode="External" Id="rId116"/><Relationship Type="http://schemas.openxmlformats.org/officeDocument/2006/relationships/hyperlink" Target="https://www.linkedin.com/in/ahmad-faisal-27baa580/" TargetMode="External" Id="rId117"/><Relationship Type="http://schemas.openxmlformats.org/officeDocument/2006/relationships/hyperlink" Target="https://www.instagram.com/dmx.cargo/" TargetMode="External" Id="rId118"/><Relationship Type="http://schemas.openxmlformats.org/officeDocument/2006/relationships/hyperlink" Target="https://dmxcargo.co.id" TargetMode="External" Id="rId119"/><Relationship Type="http://schemas.openxmlformats.org/officeDocument/2006/relationships/hyperlink" Target="mailto:waty@indolinen.com" TargetMode="External" Id="rId120"/><Relationship Type="http://schemas.openxmlformats.org/officeDocument/2006/relationships/hyperlink" Target="mailto:info@indolinen.com" TargetMode="External" Id="rId121"/><Relationship Type="http://schemas.openxmlformats.org/officeDocument/2006/relationships/hyperlink" Target="https://www.indolinen.com" TargetMode="External" Id="rId122"/><Relationship Type="http://schemas.openxmlformats.org/officeDocument/2006/relationships/hyperlink" Target="https://www.linkedin.com/in/waty-silalahi-b04a38120/" TargetMode="External" Id="rId123"/><Relationship Type="http://schemas.openxmlformats.org/officeDocument/2006/relationships/hyperlink" Target="https://www.instagram.com/indolinen/" TargetMode="External" Id="rId124"/><Relationship Type="http://schemas.openxmlformats.org/officeDocument/2006/relationships/hyperlink" Target="https://www.indolinen.com/product/bed-linen" TargetMode="External" Id="rId125"/><Relationship Type="http://schemas.openxmlformats.org/officeDocument/2006/relationships/hyperlink" Target="https://www.instagram.com/sakuratex/" TargetMode="External" Id="rId126"/><Relationship Type="http://schemas.openxmlformats.org/officeDocument/2006/relationships/hyperlink" Target="https://glints.com/id/opportunities/jobs/web-programmer/f319695c-729d-4aa3-9e19-112eed12b3a4" TargetMode="External" Id="rId127"/><Relationship Type="http://schemas.openxmlformats.org/officeDocument/2006/relationships/hyperlink" Target="https://elyon.sch.id" TargetMode="External" Id="rId128"/><Relationship Type="http://schemas.openxmlformats.org/officeDocument/2006/relationships/hyperlink" Target="https://www.linkedin.com/in/winfrid-prayogi-624836206/" TargetMode="External" Id="rId129"/><Relationship Type="http://schemas.openxmlformats.org/officeDocument/2006/relationships/hyperlink" Target="https://www.instagram.com/elyonschool/" TargetMode="External" Id="rId130"/><Relationship Type="http://schemas.openxmlformats.org/officeDocument/2006/relationships/hyperlink" Target="https://elyon.sch.id" TargetMode="External" Id="rId131"/><Relationship Type="http://schemas.openxmlformats.org/officeDocument/2006/relationships/hyperlink" Target="mailto:contact@happydentalclinic.com" TargetMode="External" Id="rId132"/><Relationship Type="http://schemas.openxmlformats.org/officeDocument/2006/relationships/hyperlink" Target="https://happydentalclinic.com" TargetMode="External" Id="rId133"/><Relationship Type="http://schemas.openxmlformats.org/officeDocument/2006/relationships/hyperlink" Target="https://www.linkedin.com/in/lee-kai-fung-6bab832aa/" TargetMode="External" Id="rId134"/><Relationship Type="http://schemas.openxmlformats.org/officeDocument/2006/relationships/hyperlink" Target="https://www.instagram.com/happydentalclinic/" TargetMode="External" Id="rId135"/><Relationship Type="http://schemas.openxmlformats.org/officeDocument/2006/relationships/hyperlink" Target="https://happydentalclinic.com" TargetMode="External" Id="rId136"/><Relationship Type="http://schemas.openxmlformats.org/officeDocument/2006/relationships/hyperlink" Target="https://id.linkedin.com/in/muhammad-syukri-77267152" TargetMode="External" Id="rId137"/><Relationship Type="http://schemas.openxmlformats.org/officeDocument/2006/relationships/hyperlink" Target="https://id.linkedin.com/in/ika-yuliyanah-705685196" TargetMode="External" Id="rId138"/><Relationship Type="http://schemas.openxmlformats.org/officeDocument/2006/relationships/hyperlink" Target="https://www.naturalnusantara.co.id" TargetMode="External" Id="rId139"/><Relationship Type="http://schemas.openxmlformats.org/officeDocument/2006/relationships/hyperlink" Target="https://id.linkedin.com/in/jonas-wilfrid-99938812" TargetMode="External" Id="rId140"/><Relationship Type="http://schemas.openxmlformats.org/officeDocument/2006/relationships/hyperlink" Target="https://companieshouse.id" TargetMode="External" Id="rId141"/><Relationship Type="http://schemas.openxmlformats.org/officeDocument/2006/relationships/hyperlink" Target="https://id.linkedin.com/in/rubyanto-mf-395a70383" TargetMode="External" Id="rId142"/><Relationship Type="http://schemas.openxmlformats.org/officeDocument/2006/relationships/hyperlink" Target="https://www.linkedin.com/in/dyandra-wirahana-hasan-8a767a217/" TargetMode="External" Id="rId143"/><Relationship Type="http://schemas.openxmlformats.org/officeDocument/2006/relationships/hyperlink" Target="https://www.instagram.com/coscostan_dpk/" TargetMode="External" Id="rId144"/><Relationship Type="http://schemas.openxmlformats.org/officeDocument/2006/relationships/hyperlink" Target="https://www.instagram.com/coscostan_dpk/" TargetMode="External" Id="rId145"/><Relationship Type="http://schemas.openxmlformats.org/officeDocument/2006/relationships/hyperlink" Target="https://foodspot.co.id" TargetMode="External" Id="rId146"/><Relationship Type="http://schemas.openxmlformats.org/officeDocument/2006/relationships/hyperlink" Target="https://www.linkedin.com/in/ken-aoyagi" TargetMode="External" Id="rId147"/><Relationship Type="http://schemas.openxmlformats.org/officeDocument/2006/relationships/hyperlink" Target="https://foodspot.co.id" TargetMode="External" Id="rId148"/><Relationship Type="http://schemas.openxmlformats.org/officeDocument/2006/relationships/hyperlink" Target="mailto:hello@thelovestory.co.id" TargetMode="External" Id="rId149"/><Relationship Type="http://schemas.openxmlformats.org/officeDocument/2006/relationships/hyperlink" Target="https://thelovestory.co.id" TargetMode="External" Id="rId150"/><Relationship Type="http://schemas.openxmlformats.org/officeDocument/2006/relationships/hyperlink" Target="https://www.linkedin.com/in/riffa-sancati-60527b9a" TargetMode="External" Id="rId151"/><Relationship Type="http://schemas.openxmlformats.org/officeDocument/2006/relationships/hyperlink" Target="https://thelovestory.co.id" TargetMode="External" Id="rId152"/><Relationship Type="http://schemas.openxmlformats.org/officeDocument/2006/relationships/hyperlink" Target="https://www.linkedin.com/in/muhammad-edward-halley-278a2482" TargetMode="External" Id="rId153"/><Relationship Type="http://schemas.openxmlformats.org/officeDocument/2006/relationships/hyperlink" Target="https://jakarta.kabar.id" TargetMode="External" Id="rId154"/><Relationship Type="http://schemas.openxmlformats.org/officeDocument/2006/relationships/hyperlink" Target="https://syafaat.com" TargetMode="External" Id="rId155"/><Relationship Type="http://schemas.openxmlformats.org/officeDocument/2006/relationships/hyperlink" Target="https://www.linkedin.com/in/andika-jatmiko-a9012630" TargetMode="External" Id="rId156"/><Relationship Type="http://schemas.openxmlformats.org/officeDocument/2006/relationships/hyperlink" Target="https://syafaat.com" TargetMode="External" Id="rId157"/></Relationships>
</file>

<file path=xl/worksheets/sheet1.xml><?xml version="1.0" encoding="utf-8"?>
<worksheet xmlns="http://schemas.openxmlformats.org/spreadsheetml/2006/main">
  <sheetPr>
    <outlinePr summaryBelow="1" summaryRight="1"/>
    <pageSetUpPr/>
  </sheetPr>
  <dimension ref="A1:Y4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0" customWidth="1" min="2" max="2"/>
    <col width="11" customWidth="1" min="3" max="3"/>
    <col width="17" customWidth="1" min="4" max="4"/>
    <col width="13" customWidth="1" min="5" max="5"/>
    <col width="40" customWidth="1" min="6" max="6"/>
    <col width="24" customWidth="1" min="7" max="7"/>
    <col width="18" customWidth="1" min="8" max="8"/>
    <col width="28" customWidth="1" min="9" max="9"/>
    <col width="30" customWidth="1" min="10" max="10"/>
    <col width="28" customWidth="1" min="11" max="11"/>
    <col width="28" customWidth="1" min="12" max="12"/>
    <col width="34" customWidth="1" min="13" max="13"/>
    <col width="34" customWidth="1" min="14" max="14"/>
    <col width="22" customWidth="1" min="15" max="15"/>
    <col width="24" customWidth="1" min="16" max="16"/>
    <col width="12" customWidth="1" min="17" max="17"/>
    <col width="50" customWidth="1" min="18" max="18"/>
    <col width="28" customWidth="1" min="19" max="19"/>
    <col width="34" customWidth="1" min="20" max="20"/>
    <col width="36" customWidth="1" min="21" max="21"/>
    <col width="18" customWidth="1" min="22" max="22"/>
    <col width="36" customWidth="1" min="23" max="23"/>
    <col width="60" customWidth="1" min="24" max="24"/>
    <col width="40" customWidth="1" min="25" max="25"/>
  </cols>
  <sheetData>
    <row r="1" ht="34" customHeight="1">
      <c r="A1" s="1" t="inlineStr">
        <is>
          <t>No</t>
        </is>
      </c>
      <c r="B1" s="1" t="inlineStr">
        <is>
          <t>Nama Bisnis</t>
        </is>
      </c>
      <c r="C1" s="1" t="inlineStr">
        <is>
          <t>Prioritas</t>
        </is>
      </c>
      <c r="D1" s="1" t="inlineStr">
        <is>
          <t>Status Outreach</t>
        </is>
      </c>
      <c r="E1" s="1" t="inlineStr">
        <is>
          <t>Tanggal Kontak</t>
        </is>
      </c>
      <c r="F1" s="1" t="inlineStr">
        <is>
          <t>Langkah Berikutnya</t>
        </is>
      </c>
      <c r="G1" s="1" t="inlineStr">
        <is>
          <t>Nama Owner / PIC</t>
        </is>
      </c>
      <c r="H1" s="1" t="inlineStr">
        <is>
          <t>Jabatan</t>
        </is>
      </c>
      <c r="I1" s="1" t="inlineStr">
        <is>
          <t>Email Owner / PIC</t>
        </is>
      </c>
      <c r="J1" s="1" t="inlineStr">
        <is>
          <t>Email Perusahaan</t>
        </is>
      </c>
      <c r="K1" s="1" t="inlineStr">
        <is>
          <t>No. Telp / WhatsApp</t>
        </is>
      </c>
      <c r="L1" s="1" t="inlineStr">
        <is>
          <t>Website</t>
        </is>
      </c>
      <c r="M1" s="1" t="inlineStr">
        <is>
          <t>LinkedIn</t>
        </is>
      </c>
      <c r="N1" s="1" t="inlineStr">
        <is>
          <t>Instagram / Sosmed</t>
        </is>
      </c>
      <c r="O1" s="1" t="inlineStr">
        <is>
          <t>Sektor</t>
        </is>
      </c>
      <c r="P1" s="1" t="inlineStr">
        <is>
          <t>Lokasi</t>
        </is>
      </c>
      <c r="Q1" s="1" t="inlineStr">
        <is>
          <t>Jumlah Karyawan</t>
        </is>
      </c>
      <c r="R1" s="1" t="inlineStr">
        <is>
          <t>Problem Terindikasi</t>
        </is>
      </c>
      <c r="S1" s="1" t="inlineStr">
        <is>
          <t>Bukti Problem</t>
        </is>
      </c>
      <c r="T1" s="1" t="inlineStr">
        <is>
          <t>Link Bukti</t>
        </is>
      </c>
      <c r="U1" s="1" t="inlineStr">
        <is>
          <t>Solusi yang Ditawarkan</t>
        </is>
      </c>
      <c r="V1" s="1" t="inlineStr">
        <is>
          <t>Sumber Lead</t>
        </is>
      </c>
      <c r="W1" s="1" t="inlineStr">
        <is>
          <t>Subject Email Terkirim</t>
        </is>
      </c>
      <c r="X1" s="1" t="inlineStr">
        <is>
          <t>Draft Pesan (siap kirim)</t>
        </is>
      </c>
      <c r="Y1" s="1" t="inlineStr">
        <is>
          <t>Catatan</t>
        </is>
      </c>
    </row>
    <row r="2">
      <c r="A2" s="2" t="n">
        <v>1</v>
      </c>
      <c r="B2" s="2" t="inlineStr">
        <is>
          <t>Heavypack Indonesia (PT Panca Nusa Perkasa)</t>
        </is>
      </c>
      <c r="C2" s="6" t="inlineStr">
        <is>
          <t>Tinggi</t>
        </is>
      </c>
      <c r="D2" s="2" t="inlineStr">
        <is>
          <t>Sudah dihubungi</t>
        </is>
      </c>
      <c r="E2" s="9" t="n">
        <v>46309</v>
      </c>
      <c r="F2" s="2" t="inlineStr">
        <is>
          <t>Follow-up terjadwal 23-10-2026 10:00. Tunggu balasan.</t>
        </is>
      </c>
      <c r="G2" s="2" t="n"/>
      <c r="H2" s="2" t="inlineStr">
        <is>
          <t>CEO</t>
        </is>
      </c>
      <c r="I2" s="2" t="n"/>
      <c r="J2" s="5" t="inlineStr">
        <is>
          <t>support@heavypack.id</t>
        </is>
      </c>
      <c r="K2" s="2" t="inlineStr">
        <is>
          <t>021-22554677 (Jakarta); 031-7480436 (Surabaya)</t>
        </is>
      </c>
      <c r="L2" s="5" t="inlineStr">
        <is>
          <t>https://www.heavypack.id</t>
        </is>
      </c>
      <c r="M2" s="2" t="n"/>
      <c r="N2" s="2" t="n"/>
      <c r="O2" s="2" t="inlineStr">
        <is>
          <t>Mesin packaging</t>
        </is>
      </c>
      <c r="P2" s="2" t="inlineStr">
        <is>
          <t>Jakarta Barat (Kalideres) + Surabaya</t>
        </is>
      </c>
      <c r="Q2" s="2" t="inlineStr">
        <is>
          <t>11-50</t>
        </is>
      </c>
      <c r="R2" s="2" t="inlineStr">
        <is>
          <t>Website lama dibuat developer sebelumnya; perlu bug fixing, penanganan website down/error, backup, serta integrasi ERP/CRM, payment gateway, Odoo dan otomasi n8n. Semua dibebankan ke 1 orang.</t>
        </is>
      </c>
      <c r="S2" s="2" t="inlineStr">
        <is>
          <t>Lowongan Glints "Web Developer &amp; IT Support" (Rp7-8 jt)</t>
        </is>
      </c>
      <c r="T2" s="5" t="inlineStr">
        <is>
          <t>https://glints.com/id/opportunities/jobs/web-developer-and-it-support/3374c9c2-380b-4480-bfce-85e3a1080d23</t>
        </is>
      </c>
      <c r="U2" s="2" t="inlineStr">
        <is>
          <t>Retainer maintenance website + integrasi ERP/payment gateway + otomasi n8n</t>
        </is>
      </c>
      <c r="V2" s="2" t="inlineStr">
        <is>
          <t>Glints + website/IG</t>
        </is>
      </c>
      <c r="W2" s="2" t="inlineStr">
        <is>
          <t>Soal lowongan Web Developer &amp; IT Support di Heavypack</t>
        </is>
      </c>
      <c r="X2" s="2" t="n"/>
      <c r="Y2" s="2" t="n"/>
    </row>
    <row r="3">
      <c r="A3" s="2" t="n">
        <v>2</v>
      </c>
      <c r="B3" s="2" t="inlineStr">
        <is>
          <t>PT Container Sukses Logistik (CSL)</t>
        </is>
      </c>
      <c r="C3" s="6" t="inlineStr">
        <is>
          <t>Tinggi</t>
        </is>
      </c>
      <c r="D3" s="2" t="inlineStr">
        <is>
          <t>Sudah dihubungi</t>
        </is>
      </c>
      <c r="E3" s="9" t="n">
        <v>46308</v>
      </c>
      <c r="F3" s="2" t="inlineStr">
        <is>
          <t>Follow-up terkirim 22-10-2026 11:00. Tunggu balasan.</t>
        </is>
      </c>
      <c r="G3" s="2" t="inlineStr">
        <is>
          <t>Oki Rizkiawan</t>
        </is>
      </c>
      <c r="H3" s="2" t="inlineStr">
        <is>
          <t>Director</t>
        </is>
      </c>
      <c r="I3" s="2" t="n"/>
      <c r="J3" s="5" t="inlineStr">
        <is>
          <t>info@cslog.co.id</t>
        </is>
      </c>
      <c r="K3" s="2" t="inlineStr">
        <is>
          <t>021-44833387; WA 0856-9498-2466; 0821-1001-8868</t>
        </is>
      </c>
      <c r="L3" s="5" t="inlineStr">
        <is>
          <t>https://cslog.co.id</t>
        </is>
      </c>
      <c r="M3" s="5" t="inlineStr">
        <is>
          <t>https://id.linkedin.com/in/oki-rizkiawan-86a30240</t>
        </is>
      </c>
      <c r="N3" s="5" t="inlineStr">
        <is>
          <t>https://www.instagram.com/plb.cslog/</t>
        </is>
      </c>
      <c r="O3" s="2" t="inlineStr">
        <is>
          <t>Logistik (customs, trucking, warehousing)</t>
        </is>
      </c>
      <c r="P3" s="2" t="inlineStr">
        <is>
          <t>Cilincing, Jakarta Utara</t>
        </is>
      </c>
      <c r="Q3" s="2" t="inlineStr">
        <is>
          <t>51-200</t>
        </is>
      </c>
      <c r="R3" s="2" t="inlineStr">
        <is>
          <t>Sudah memakai Odoo dan butuh developer Odoo senior (3+ tahun) untuk kustomisasi, tuning PostgreSQL dan integrasi API. Talent seperti ini sulit dicari.</t>
        </is>
      </c>
      <c r="S3" s="2" t="inlineStr">
        <is>
          <t>Lowongan Glints "Odoo Developer" (Rp7-10 jt)</t>
        </is>
      </c>
      <c r="T3" s="5" t="inlineStr">
        <is>
          <t>https://glints.com/id/opportunities/jobs/odoo-developer/0df1ae5c-ddb2-4588-850f-cc546cbdcb03</t>
        </is>
      </c>
      <c r="U3" s="2" t="inlineStr">
        <is>
          <t>Kontrak kustomisasi &amp; support Odoo (cocok jika Anda menguasai Odoo)</t>
        </is>
      </c>
      <c r="V3" s="2" t="inlineStr">
        <is>
          <t>Glints + website/IG</t>
        </is>
      </c>
      <c r="W3" s="2" t="inlineStr">
        <is>
          <t>Pertanyaan singkat soal Odoo di CSL</t>
        </is>
      </c>
      <c r="X3" s="2" t="n"/>
      <c r="Y3" s="2" t="n"/>
    </row>
    <row r="4">
      <c r="A4" s="2" t="n">
        <v>3</v>
      </c>
      <c r="B4" s="2" t="inlineStr">
        <is>
          <t>Murni Motor Siliwangi (PT Murni Motor, dealer Honda)</t>
        </is>
      </c>
      <c r="C4" s="6" t="inlineStr">
        <is>
          <t>Tinggi</t>
        </is>
      </c>
      <c r="D4" s="2" t="inlineStr">
        <is>
          <t>Sudah dihubungi</t>
        </is>
      </c>
      <c r="E4" s="9" t="n">
        <v>46309</v>
      </c>
      <c r="F4" s="2" t="inlineStr">
        <is>
          <t>Follow-up terkirim 22-10-2026 10:50. Tunggu balasan.</t>
        </is>
      </c>
      <c r="G4" s="2" t="n"/>
      <c r="H4" s="2" t="n"/>
      <c r="I4" s="2" t="n"/>
      <c r="J4" s="5" t="inlineStr">
        <is>
          <t>info@murnimotor.com</t>
        </is>
      </c>
      <c r="K4" s="2" t="n"/>
      <c r="L4" s="5" t="inlineStr">
        <is>
          <t>https://murnimotor.com</t>
        </is>
      </c>
      <c r="M4" s="2" t="n"/>
      <c r="N4" s="5" t="inlineStr">
        <is>
          <t>https://www.instagram.com/murni.motor/ ; https://www.facebook.com/murnimotor/</t>
        </is>
      </c>
      <c r="O4" s="2" t="inlineStr">
        <is>
          <t>Dealer motor &amp; bengkel</t>
        </is>
      </c>
      <c r="P4" s="2" t="inlineStr">
        <is>
          <t>Bogor (cabang Pajajaran, Cibinong, Cileungsi, Depok, Bekasi)</t>
        </is>
      </c>
      <c r="Q4" s="2" t="inlineStr">
        <is>
          <t>1-10 (Glints) / 32 (Apollo)</t>
        </is>
      </c>
      <c r="R4" s="2" t="inlineStr">
        <is>
          <t>Butuh integrasi WhatsApp Business API dengan CRM &amp; database, serta profiling pelanggan dari chat WA. Website murnimotor.com tidak menampilkan kontak apa pun.</t>
        </is>
      </c>
      <c r="S4" s="2" t="inlineStr">
        <is>
          <t>Lowongan Glints "Web Developer" (Rp2-6 jt)</t>
        </is>
      </c>
      <c r="T4" s="5" t="inlineStr">
        <is>
          <t>https://glints.com/id/opportunities/jobs/web-developer/9dd6f87a-d1fd-47d9-8ecb-7591f7486e9c</t>
        </is>
      </c>
      <c r="U4" s="2" t="inlineStr">
        <is>
          <t>Integrasi WhatsApp Business API + CRM sederhana + dashboard pelanggan</t>
        </is>
      </c>
      <c r="V4" s="2" t="inlineStr">
        <is>
          <t>Glints + website/IG</t>
        </is>
      </c>
      <c r="W4" s="2" t="inlineStr">
        <is>
          <t>Chat WhatsApp pelanggan Murni Motor, kebuang nggak?</t>
        </is>
      </c>
      <c r="X4" s="2" t="n"/>
      <c r="Y4" s="2" t="n"/>
    </row>
    <row r="5">
      <c r="A5" s="2" t="n">
        <v>4</v>
      </c>
      <c r="B5" s="2" t="inlineStr">
        <is>
          <t>Klinik Fisioterapi NeuroBintaro</t>
        </is>
      </c>
      <c r="C5" s="6" t="inlineStr">
        <is>
          <t>Tinggi</t>
        </is>
      </c>
      <c r="D5" s="2" t="inlineStr">
        <is>
          <t>Belum dihubungi</t>
        </is>
      </c>
      <c r="E5" s="2" t="n"/>
      <c r="F5" s="2" t="inlineStr">
        <is>
          <t>Hubungi via WA 0812-9539-4355 atau LinkedIn Pak Hady (email tidak ditemukan).</t>
        </is>
      </c>
      <c r="G5" s="2" t="inlineStr">
        <is>
          <t>Muhammad Hady</t>
        </is>
      </c>
      <c r="H5" s="2" t="inlineStr">
        <is>
          <t>Co-Owner &amp; General Manager</t>
        </is>
      </c>
      <c r="I5" s="2" t="n"/>
      <c r="J5" s="2" t="n"/>
      <c r="K5" s="2" t="inlineStr">
        <is>
          <t>0812-9539-4355</t>
        </is>
      </c>
      <c r="L5" s="5" t="inlineStr">
        <is>
          <t>https://fisioterapineurobintaro.blogspot.com (lama, 2016)</t>
        </is>
      </c>
      <c r="M5" s="5" t="inlineStr">
        <is>
          <t>https://id.linkedin.com/in/muhammad-hady-49822310</t>
        </is>
      </c>
      <c r="N5" s="5" t="inlineStr">
        <is>
          <t>https://www.instagram.com/neurobintaro/</t>
        </is>
      </c>
      <c r="O5" s="2" t="inlineStr">
        <is>
          <t>Klinik</t>
        </is>
      </c>
      <c r="P5" s="2" t="inlineStr">
        <is>
          <t>Graha Raya Bintaro, Tangerang Selatan</t>
        </is>
      </c>
      <c r="Q5" s="2" t="n"/>
      <c r="R5" s="2" t="inlineStr">
        <is>
          <t>Tidak punya website aktif (link IG ke blogspot yang terakhir update 2016; Google Maps hanya menautkan IG). Baru 10 ulasan Google (rating 4,7) vs kompetitor sekitar 128 ulasan. Booking janji masih manual via admin/WA.</t>
        </is>
      </c>
      <c r="S5" s="2" t="inlineStr">
        <is>
          <t>Google Maps, Instagram @neurobintaro, blogspot klinik</t>
        </is>
      </c>
      <c r="T5" s="5" t="inlineStr">
        <is>
          <t>https://www.instagram.com/neurobintaro/</t>
        </is>
      </c>
      <c r="U5" s="2" t="inlineStr">
        <is>
          <t>Website klinik + booking online dengan pengingat WA + otomasi permintaan ulasan Google</t>
        </is>
      </c>
      <c r="V5" s="2" t="inlineStr">
        <is>
          <t>Google/LinkedIn + Google Maps + IG</t>
        </is>
      </c>
      <c r="W5" s="2" t="n"/>
      <c r="X5" s="2" t="n"/>
      <c r="Y5" s="2" t="inlineStr">
        <is>
          <t>Draf latihan dibuat 10-10-2026, belum pernah dikirim ke klinik.</t>
        </is>
      </c>
    </row>
    <row r="6">
      <c r="A6" s="2" t="n">
        <v>5</v>
      </c>
      <c r="B6" s="2" t="inlineStr">
        <is>
          <t>RSIA Pasutri Bogor</t>
        </is>
      </c>
      <c r="C6" s="6" t="inlineStr">
        <is>
          <t>Tinggi</t>
        </is>
      </c>
      <c r="D6" s="2" t="inlineStr">
        <is>
          <t>Dibalas</t>
        </is>
      </c>
      <c r="E6" s="9" t="n">
        <v>46308</v>
      </c>
      <c r="F6" s="2" t="inlineStr">
        <is>
          <t>Dibalas 22-10-2026 11:16 (setelah follow-up 11:10): memberi kontak WA 0858-9258-8119. Lanjut via WhatsApp: tanya SIMRS/sistem eksisting, jumlah dokter &amp; sesi, pengelola website, WA Business; kirim alur sistem antrean.</t>
        </is>
      </c>
      <c r="G6" s="2" t="inlineStr">
        <is>
          <t>dr. Dhoni Suhendra, MKK</t>
        </is>
      </c>
      <c r="H6" s="2" t="inlineStr">
        <is>
          <t>Direktur Operasional</t>
        </is>
      </c>
      <c r="I6" s="2" t="n"/>
      <c r="J6" s="5" t="inlineStr">
        <is>
          <t>marketing.rsiapasutri@gmail.com</t>
        </is>
      </c>
      <c r="K6" s="2" t="inlineStr">
        <is>
          <t>(0251) 8349707; CS 0856-7885-553; 0811-9418-500; WA 0821-1210-2288; WA marketing (balasan 22-10): 0858-9258-8119</t>
        </is>
      </c>
      <c r="L6" s="5" t="inlineStr">
        <is>
          <t>https://www.rsiapasutri.co.id</t>
        </is>
      </c>
      <c r="M6" s="5" t="inlineStr">
        <is>
          <t>https://www.linkedin.com/in/dr-dhoni-suhendra-mkk-04725410/</t>
        </is>
      </c>
      <c r="N6" s="5" t="inlineStr">
        <is>
          <t>https://www.instagram.com/rsiapasutribogor/ (9,2K followers)</t>
        </is>
      </c>
      <c r="O6" s="2" t="inlineStr">
        <is>
          <t>Rumah sakit ibu &amp; anak</t>
        </is>
      </c>
      <c r="P6" s="2" t="inlineStr">
        <is>
          <t>Tanah Sareal, Kota Bogor</t>
        </is>
      </c>
      <c r="Q6" s="2" t="inlineStr">
        <is>
          <t>23 (Apollo)</t>
        </is>
      </c>
      <c r="R6" s="2" t="inlineStr">
        <is>
          <t>Ulasan Google: sistem nomor pendaftaran error sehingga pendaftaran ditulis manual; antre dokter kandungan sampai ~2 jam; antrean dobel (luar &amp; dalam). Form booking online di website tidak memberi jam/nomor antrean dan nama dokter diketik manual; link "Kontak" di website error 404.</t>
        </is>
      </c>
      <c r="S6" s="2" t="inlineStr">
        <is>
          <t>Google Maps (473 ulasan, rating 4,1) + halaman pendaftaran website</t>
        </is>
      </c>
      <c r="T6" s="5" t="inlineStr">
        <is>
          <t>https://www.rsiapasutri.co.id/pendaftaran.php</t>
        </is>
      </c>
      <c r="U6" s="2" t="inlineStr">
        <is>
          <t>Sistem antrean online (nomor &amp; estimasi waktu + notifikasi WA), jadwal dokter terintegrasi, dashboard antrean poli, perbaikan website</t>
        </is>
      </c>
      <c r="V6" s="2" t="inlineStr">
        <is>
          <t>Apollo + riset (Google Maps, website, Glints, sosmed)</t>
        </is>
      </c>
      <c r="W6" s="2" t="inlineStr">
        <is>
          <t>Ide kecil agar antre di RSIA Pasutri lebih singkat</t>
        </is>
      </c>
      <c r="X6" s="2" t="n"/>
      <c r="Y6" s="2" t="inlineStr">
        <is>
          <t>LinkedIn dr. Dhoni berstatus "Open to Work": pastikan masih menjabat. | Follow-up 22-10 11:10 dibalas 11:16.</t>
        </is>
      </c>
    </row>
    <row r="7">
      <c r="A7" s="2" t="n">
        <v>6</v>
      </c>
      <c r="B7" s="2" t="inlineStr">
        <is>
          <t>DUST Indonesia (PT Cipta Adhyabusana)</t>
        </is>
      </c>
      <c r="C7" s="6" t="inlineStr">
        <is>
          <t>Tinggi</t>
        </is>
      </c>
      <c r="D7" s="2" t="inlineStr">
        <is>
          <t>Sudah dihubungi</t>
        </is>
      </c>
      <c r="E7" s="9" t="n">
        <v>46310</v>
      </c>
      <c r="F7" s="2" t="inlineStr">
        <is>
          <t>Email terkirim 15-10-2026. Follow-up terjadwal 23-10-2026 10:20. Tunggu balasan.</t>
        </is>
      </c>
      <c r="G7" s="2" t="inlineStr">
        <is>
          <t>Matthew Aldo Susabda (CEO); Ali Prawira (Direktur)</t>
        </is>
      </c>
      <c r="H7" s="2" t="inlineStr">
        <is>
          <t>CEO / Direktur</t>
        </is>
      </c>
      <c r="I7" s="5" t="inlineStr">
        <is>
          <t>aldosusabda@dust.id</t>
        </is>
      </c>
      <c r="J7" s="2" t="n"/>
      <c r="K7" s="2" t="n"/>
      <c r="L7" s="5" t="inlineStr">
        <is>
          <t>https://dust.id</t>
        </is>
      </c>
      <c r="M7" s="5" t="inlineStr">
        <is>
          <t>https://id.linkedin.com/in/matthew-aldo-susabda-00181361 ; https://www.linkedin.com/in/ali-prawira-aa0024346/</t>
        </is>
      </c>
      <c r="N7" s="5" t="inlineStr">
        <is>
          <t>https://www.instagram.com/dust.id ; https://www.tiktok.com/@dust.id ; https://www.facebook.com/us.in.dust/</t>
        </is>
      </c>
      <c r="O7" s="2" t="inlineStr">
        <is>
          <t>Fashion &amp; denim (retail + manufaktur)</t>
        </is>
      </c>
      <c r="P7" s="2" t="inlineStr">
        <is>
          <t>Bandung; kantor Jl. Roa Malaka Selatan 28/7, Jakarta</t>
        </is>
      </c>
      <c r="Q7" s="2" t="inlineStr">
        <is>
          <t>51-200</t>
        </is>
      </c>
      <c r="R7" s="2" t="inlineStr">
        <is>
          <t>Ratusan gerai di department store (242 gerai per 2017) + Shopee, Matahari.com, TikTok. Inventaris fixture/barang dicatat di Excel/Google Sheets, surat jalan &amp; NST manual, stock opname manual mencocokkan data sistem vs fisik, laporan bulanan dibuat manual.</t>
        </is>
      </c>
      <c r="S7" s="2" t="inlineStr">
        <is>
          <t>Lowongan Glints "Admin Inventory" (sudah ditutup) + website dust.id</t>
        </is>
      </c>
      <c r="T7" s="5" t="inlineStr">
        <is>
          <t>https://glints.com/id/en/opportunities/jobs/admin-inventory/11afab6d-3baa-43d7-911e-9522aee70736</t>
        </is>
      </c>
      <c r="U7" s="2" t="inlineStr">
        <is>
          <t>Sistem inventory &amp; surat jalan digital (barcode/QR), dashboard stok multi-gerai &amp; multi-kanal, laporan otomatis</t>
        </is>
      </c>
      <c r="V7" s="2" t="inlineStr">
        <is>
          <t>Apollo + riset (Google Maps, website, Glints, sosmed)</t>
        </is>
      </c>
      <c r="W7" s="2" t="inlineStr">
        <is>
          <t>Pak Matthew, stok DUST di banyak gerai</t>
        </is>
      </c>
      <c r="X7" s="2" t="inlineStr">
        <is>
          <t>Isi email batch 3 (ke aldosusabda@dust.id):
Halo Pak Matthew,
Email ini saya dapat dari postingan LinkedIn Bapak. Saya sempat baca lowongan Admin Inventory DUST: fixture dicatat di spreadsheet, surat jalan manual, dan stock opname mencocokkan data sistem dengan fisik satu per satu. Dengan gerai di banyak department store plus Shopee dan TikTok, itu pekerjaan yang berat.
Saya Raditya, web developer freelance. Saya bisa bikinkan sistem stok &amp; surat jalan digital (scan QR) dengan dashboard per gerai dan laporan bulanan otomatis.
Boleh saya kirim contoh tampilannya? Cukup balas "boleh".
Salam,
Raditya</t>
        </is>
      </c>
      <c r="Y7" s="2" t="inlineStr">
        <is>
          <t>Website tidak mencantumkan email/telepon. hrd@dust.id hanya untuk lamaran kerja.</t>
        </is>
      </c>
    </row>
    <row r="8">
      <c r="A8" s="2" t="n">
        <v>7</v>
      </c>
      <c r="B8" s="2" t="inlineStr">
        <is>
          <t>MMHC by Eling Care (Madani Mental Health Care)</t>
        </is>
      </c>
      <c r="C8" s="6" t="inlineStr">
        <is>
          <t>Tinggi</t>
        </is>
      </c>
      <c r="D8" s="2" t="inlineStr">
        <is>
          <t>Belum dihubungi</t>
        </is>
      </c>
      <c r="E8" s="2" t="n"/>
      <c r="F8" s="2" t="inlineStr">
        <is>
          <t>Hubungi via WA Klinik 0859-7315-2502 / telp (021) 8578228 / LinkedIn Pak Samsuludin.</t>
        </is>
      </c>
      <c r="G8" s="2" t="inlineStr">
        <is>
          <t>Samsuludin, MA.Si</t>
        </is>
      </c>
      <c r="H8" s="2" t="inlineStr">
        <is>
          <t>Direktur Layanan &amp; Operasional</t>
        </is>
      </c>
      <c r="I8" s="2" t="n"/>
      <c r="J8" s="2" t="n"/>
      <c r="K8" s="2" t="inlineStr">
        <is>
          <t>Klinik 0859-7315-2502; Rehab 0859-2111-9552; (021) 8578228</t>
        </is>
      </c>
      <c r="L8" s="5" t="inlineStr">
        <is>
          <t>https://mmhc-care.id</t>
        </is>
      </c>
      <c r="M8" s="5" t="inlineStr">
        <is>
          <t>https://www.linkedin.com/in/samsuludin-ma-si-768a281ba/</t>
        </is>
      </c>
      <c r="N8" s="5" t="inlineStr">
        <is>
          <t>https://www.instagram.com/mmhc_care/ (1,7K followers)</t>
        </is>
      </c>
      <c r="O8" s="2" t="inlineStr">
        <is>
          <t>Klinik kesehatan jiwa &amp; rehabilitasi</t>
        </is>
      </c>
      <c r="P8" s="2" t="inlineStr">
        <is>
          <t>Cipinang, Jakarta Timur</t>
        </is>
      </c>
      <c r="Q8" s="2" t="inlineStr">
        <is>
          <t>13 (Apollo)</t>
        </is>
      </c>
      <c r="R8" s="2" t="inlineStr">
        <is>
          <t>3 unit (Klinik Utama MMHC, EKY Center, Madani Mental Rehabilitation Centre 24 jam) dengan nomor kontak terpisah. Website tidak punya booking/jadwal online; jadwal psikiater diumumkan lewat Instagram. Klinik Utama baru 5 ulasan Google.</t>
        </is>
      </c>
      <c r="S8" s="2" t="inlineStr">
        <is>
          <t>Website mmhc-care.id + Google Maps + Instagram</t>
        </is>
      </c>
      <c r="T8" s="5" t="inlineStr">
        <is>
          <t>https://mmhc-care.id</t>
        </is>
      </c>
      <c r="U8" s="2" t="inlineStr">
        <is>
          <t>Booking &amp; jadwal psikiater/psikolog online yang privat, rekam konsultasi &amp; billing per unit, satu pintu kontak/CRM</t>
        </is>
      </c>
      <c r="V8" s="2" t="inlineStr">
        <is>
          <t>Apollo + riset (Google Maps, website, Glints, sosmed)</t>
        </is>
      </c>
      <c r="W8" s="2" t="n"/>
      <c r="X8" s="2" t="n"/>
      <c r="Y8" s="2" t="inlineStr">
        <is>
          <t>Email patih@mmhc-care.id BOUNCE 13-10-2026 (alamat tidak ada). Jangan kirim ke alamat itu lagi.</t>
        </is>
      </c>
    </row>
    <row r="9">
      <c r="A9" s="2" t="n">
        <v>8</v>
      </c>
      <c r="B9" s="2" t="inlineStr">
        <is>
          <t>Berkah Jaya Meat (lapakdaging.id)</t>
        </is>
      </c>
      <c r="C9" s="6" t="inlineStr">
        <is>
          <t>Tinggi</t>
        </is>
      </c>
      <c r="D9" s="2" t="inlineStr">
        <is>
          <t>Sudah dihubungi</t>
        </is>
      </c>
      <c r="E9" s="9" t="n">
        <v>46308</v>
      </c>
      <c r="F9" s="2" t="inlineStr">
        <is>
          <t>Follow-up terkirim 22-10-2026 11:20. Tunggu balasan.</t>
        </is>
      </c>
      <c r="G9" s="2" t="n"/>
      <c r="H9" s="2" t="inlineStr">
        <is>
          <t>Owner</t>
        </is>
      </c>
      <c r="I9" s="2" t="n"/>
      <c r="J9" s="5" t="inlineStr">
        <is>
          <t>berkahjayameat@gmail.com</t>
        </is>
      </c>
      <c r="K9" s="2" t="inlineStr">
        <is>
          <t>(021) 84984719</t>
        </is>
      </c>
      <c r="L9" s="5" t="inlineStr">
        <is>
          <t>https://lapakdaging.id</t>
        </is>
      </c>
      <c r="M9" s="2" t="n"/>
      <c r="N9" s="5" t="inlineStr">
        <is>
          <t>https://www.instagram.com/supplier_daging_sapi/ ; https://www.tiktok.com/@lapakdaging.id</t>
        </is>
      </c>
      <c r="O9" s="2" t="inlineStr">
        <is>
          <t>Supplier daging &amp; seafood (hotel, catering, restoran, rumah tangga)</t>
        </is>
      </c>
      <c r="P9" s="2" t="inlineStr">
        <is>
          <t>Jakarta</t>
        </is>
      </c>
      <c r="Q9" s="2" t="n"/>
      <c r="R9" s="2" t="inlineStr">
        <is>
          <t>Website lapakdaging.id hanya katalog: pembelian diarahkan ke "Chat via WhatsApp", tanpa keranjang, pembayaran, atau akun pelanggan B2B. Footer masih © 2024. Pelanggan hotel/restoran butuh repeat order &amp; invoice.</t>
        </is>
      </c>
      <c r="S9" s="2" t="inlineStr">
        <is>
          <t>Website lapakdaging.id</t>
        </is>
      </c>
      <c r="T9" s="5" t="inlineStr">
        <is>
          <t>https://lapakdaging.id</t>
        </is>
      </c>
      <c r="U9" s="2" t="inlineStr">
        <is>
          <t>Toko online B2B (repeat order, harga per pelanggan, invoice/tagihan otomatis)</t>
        </is>
      </c>
      <c r="V9" s="2" t="inlineStr">
        <is>
          <t>Google/Instagram</t>
        </is>
      </c>
      <c r="W9" s="2" t="inlineStr">
        <is>
          <t>Pelanggan hotel &amp; resto repeat order tanpa chat satu-satu?</t>
        </is>
      </c>
      <c r="X9" s="2" t="n"/>
      <c r="Y9" s="2" t="n"/>
    </row>
    <row r="10">
      <c r="A10" s="2" t="n">
        <v>9</v>
      </c>
      <c r="B10" s="2" t="inlineStr">
        <is>
          <t>Monreve (@monreve.sby)</t>
        </is>
      </c>
      <c r="C10" s="6" t="inlineStr">
        <is>
          <t>Tinggi</t>
        </is>
      </c>
      <c r="D10" s="2" t="inlineStr">
        <is>
          <t>Sudah dihubungi</t>
        </is>
      </c>
      <c r="E10" s="9" t="n">
        <v>46310</v>
      </c>
      <c r="F10" s="2" t="inlineStr">
        <is>
          <t>Email terkirim 15-10-2026. Follow-up terjadwal 23-10-2026 10:50. Tunggu balasan.</t>
        </is>
      </c>
      <c r="G10" s="2" t="n"/>
      <c r="H10" s="2" t="inlineStr">
        <is>
          <t>Owner</t>
        </is>
      </c>
      <c r="I10" s="2" t="n"/>
      <c r="J10" s="5" t="inlineStr">
        <is>
          <t>monreve.surabaya@gmail.com</t>
        </is>
      </c>
      <c r="K10" s="2" t="n"/>
      <c r="L10" s="5" t="inlineStr">
        <is>
          <t>https://monrevesby.com</t>
        </is>
      </c>
      <c r="M10" s="2" t="n"/>
      <c r="N10" s="5" t="inlineStr">
        <is>
          <t>https://www.instagram.com/monreve.sby/</t>
        </is>
      </c>
      <c r="O10" s="2" t="inlineStr">
        <is>
          <t>Hampers &amp; corporate gift</t>
        </is>
      </c>
      <c r="P10" s="2" t="inlineStr">
        <is>
          <t>Surabaya</t>
        </is>
      </c>
      <c r="Q10" s="2" t="n"/>
      <c r="R10" s="2" t="inlineStr">
        <is>
          <t>Order via WhatsApp + link katalog di bio (40,4K followers). Highlight IG "WA ERROR" dan "PENIPU" menunjukkan WhatsApp sempat bermasalah &amp; ada penipu yang mengatasnamakan mereka. Order musiman (Lebaran, Imlek, Natal) menumpuk di chat.</t>
        </is>
      </c>
      <c r="S10" s="2" t="inlineStr">
        <is>
          <t>Profil Instagram @monreve.sby (highlight WA ERROR, PENIPU)</t>
        </is>
      </c>
      <c r="T10" s="5" t="inlineStr">
        <is>
          <t>https://www.instagram.com/monreve.sby/</t>
        </is>
      </c>
      <c r="U10" s="2" t="inlineStr">
        <is>
          <t>Toko online resmi dengan checkout &amp; pembayaran (mengurangi risiko penipuan), order corporate massal, rekap pesanan musiman</t>
        </is>
      </c>
      <c r="V10" s="2" t="inlineStr">
        <is>
          <t>Google/Instagram</t>
        </is>
      </c>
      <c r="W10" s="2" t="inlineStr">
        <is>
          <t>Katalog Christmas 2026 Monreve masih PDF?</t>
        </is>
      </c>
      <c r="X10" s="2" t="inlineStr">
        <is>
          <t>Isi email batch 3 (ke monreve.surabaya@gmail.com):
Halo Kak, untuk owner Monreve,
Saya lihat Christmas 2026 Catalog di monrevesby.com masih berupa PDF dan order lewat WhatsApp. Ditambah highlight IG "WA ERROR" dan "PENIPU", menjelang Natal dan Imlek pelanggan bisa ragu mana kontak yang asli.
Saya Raditya, web developer freelance. Saya bisa bikinkan toko online resmi Monreve: katalog hampers yang bisa langsung di-checkout dan dibayar, jadi pelanggan yakin belinya di tempat yang benar dan order musiman tidak numpuk di chat.
Boleh saya kirim contoh tampilannya? Cukup balas "boleh".
Salam,
Raditya</t>
        </is>
      </c>
      <c r="Y10" s="2" t="inlineStr">
        <is>
          <t>Email dari iklan lowongan mereka (email rekrutmen, bukan owner). Data lama "Twist n Twigs" sudah dikoreksi.</t>
        </is>
      </c>
    </row>
    <row r="11">
      <c r="A11" s="2" t="n">
        <v>10</v>
      </c>
      <c r="B11" s="2" t="inlineStr">
        <is>
          <t>Ratex Textile</t>
        </is>
      </c>
      <c r="C11" s="6" t="inlineStr">
        <is>
          <t>Tinggi</t>
        </is>
      </c>
      <c r="D11" s="2" t="inlineStr">
        <is>
          <t>Sudah dihubungi</t>
        </is>
      </c>
      <c r="E11" s="9" t="n">
        <v>46308</v>
      </c>
      <c r="F11" s="2" t="inlineStr">
        <is>
          <t>Follow-up terkirim 22-10-2026 11:30. Tunggu balasan.</t>
        </is>
      </c>
      <c r="G11" s="2" t="n"/>
      <c r="H11" s="2" t="inlineStr">
        <is>
          <t>Owner</t>
        </is>
      </c>
      <c r="I11" s="2" t="n"/>
      <c r="J11" s="5" t="inlineStr">
        <is>
          <t>ratex.shatta.cs@gmail.com</t>
        </is>
      </c>
      <c r="K11" s="2" t="inlineStr">
        <is>
          <t>(022) 5207817; WA 0857-9712-1588; WA 0819-1129-2950</t>
        </is>
      </c>
      <c r="L11" s="5" t="inlineStr">
        <is>
          <t>https://ratextextile.co.id</t>
        </is>
      </c>
      <c r="M11" s="2" t="n"/>
      <c r="N11" s="5" t="inlineStr">
        <is>
          <t>https://www.instagram.com/ratex.textile/</t>
        </is>
      </c>
      <c r="O11" s="2" t="inlineStr">
        <is>
          <t>Toko &amp; supplier kain (bahan kaos)</t>
        </is>
      </c>
      <c r="P11" s="2" t="inlineStr">
        <is>
          <t>Jl. Soekarno Hatta 333, Bandung</t>
        </is>
      </c>
      <c r="Q11" s="2" t="n"/>
      <c r="R11" s="2" t="inlineStr">
        <is>
          <t>Website ratextextile.co.id nyaris kosong (hanya petunjuk lokasi &amp; kalkulator HPP), tidak ada katalog/stok kain. Penjualan tersebar di WA (2 nomor), Shopee, Tokopedia, dan IG.</t>
        </is>
      </c>
      <c r="S11" s="2" t="inlineStr">
        <is>
          <t>Website ratextextile.co.id + caption IG</t>
        </is>
      </c>
      <c r="T11" s="5" t="inlineStr">
        <is>
          <t>https://ratextextile.co.id</t>
        </is>
      </c>
      <c r="U11" s="2" t="inlineStr">
        <is>
          <t>Website katalog kain + cek stok &amp; order B2B, sinkronisasi stok multi-marketplace</t>
        </is>
      </c>
      <c r="V11" s="2" t="inlineStr">
        <is>
          <t>Google/Instagram</t>
        </is>
      </c>
      <c r="W11" s="2" t="inlineStr">
        <is>
          <t>Stok kain Ratex, bisa dicek pelanggan sendiri?</t>
        </is>
      </c>
      <c r="X11" s="2" t="n"/>
      <c r="Y11" s="2" t="inlineStr">
        <is>
          <t>Koreksi data: supplier kain, bukan brand pakaian anak.</t>
        </is>
      </c>
    </row>
    <row r="12">
      <c r="A12" s="2" t="n">
        <v>11</v>
      </c>
      <c r="B12" s="2" t="inlineStr">
        <is>
          <t>Avia's Kitchen</t>
        </is>
      </c>
      <c r="C12" s="6" t="inlineStr">
        <is>
          <t>Tinggi</t>
        </is>
      </c>
      <c r="D12" s="2" t="inlineStr">
        <is>
          <t>Belum dihubungi</t>
        </is>
      </c>
      <c r="E12" s="2" t="n"/>
      <c r="F12" s="2" t="inlineStr">
        <is>
          <t>Kirim WA ke 0811-345-1231.</t>
        </is>
      </c>
      <c r="G12" s="2" t="n"/>
      <c r="H12" s="2" t="inlineStr">
        <is>
          <t>Owner</t>
        </is>
      </c>
      <c r="I12" s="2" t="n"/>
      <c r="J12" s="5" t="inlineStr">
        <is>
          <t>aviaskitchensby@gmail.com</t>
        </is>
      </c>
      <c r="K12" s="2" t="inlineStr">
        <is>
          <t>WA 0811-345-1231</t>
        </is>
      </c>
      <c r="L12" s="2" t="n"/>
      <c r="M12" s="2" t="n"/>
      <c r="N12" s="5" t="inlineStr">
        <is>
          <t>https://www.instagram.com/avias_kitchen/ ; linktr.ee/Aviaskitchen</t>
        </is>
      </c>
      <c r="O12" s="2" t="inlineStr">
        <is>
          <t>F&amp;B (kue custom)</t>
        </is>
      </c>
      <c r="P12" s="2" t="inlineStr">
        <is>
          <t>Jl. Indragiri 12, Ruko Landmark A8, Surabaya</t>
        </is>
      </c>
      <c r="Q12" s="2" t="n"/>
      <c r="R12" s="2" t="inlineStr">
        <is>
          <t>Bisnis custom cake dengan 60,1K followers &amp; 2.345 post, tapi order hanya lewat 1 nomor WhatsApp ("❌DM❌"). Pesanan custom (desain, tanggal, DP) dicatat manual lewat chat.</t>
        </is>
      </c>
      <c r="S12" s="2" t="inlineStr">
        <is>
          <t>Profil Instagram @avias_kitchen</t>
        </is>
      </c>
      <c r="T12" s="5" t="inlineStr">
        <is>
          <t>https://www.instagram.com/avias_kitchen/</t>
        </is>
      </c>
      <c r="U12" s="2" t="inlineStr">
        <is>
          <t>Form order custom cake online (pilih produk, tanggal, upload referensi, DP), kalender produksi</t>
        </is>
      </c>
      <c r="V12" s="2" t="inlineStr">
        <is>
          <t>Google/Instagram</t>
        </is>
      </c>
      <c r="W12" s="2" t="n"/>
      <c r="X12" s="2" t="inlineStr">
        <is>
          <t>Halo kak, saya Raditya, web developer. Order custom cake Avia's Kitchen sekarang lewat 1 nomor WA, padahal followers 60K. Saya bisa bikin form order (pilih produk, tanggal, upload referensi, DP) + kalender produksi, jadi desain &amp; tanggal tidak tercecer di chat. Boleh saya kirim contohnya?</t>
        </is>
      </c>
      <c r="Y12" s="2" t="inlineStr">
        <is>
          <t>Email dari iklan lowongan mereka (email rekrutmen, bukan owner). Lokasi Surabaya.</t>
        </is>
      </c>
    </row>
    <row r="13">
      <c r="A13" s="2" t="n">
        <v>12</v>
      </c>
      <c r="B13" s="2" t="inlineStr">
        <is>
          <t>PT WAW Indo Utama</t>
        </is>
      </c>
      <c r="C13" s="6" t="inlineStr">
        <is>
          <t>Tinggi</t>
        </is>
      </c>
      <c r="D13" s="2" t="inlineStr">
        <is>
          <t>Sudah dihubungi</t>
        </is>
      </c>
      <c r="E13" s="9" t="n">
        <v>46310</v>
      </c>
      <c r="F13" s="2" t="inlineStr">
        <is>
          <t>Email terkirim 15-10-2026. Follow-up terjadwal 23-10-2026 10:30. Tunggu balasan.</t>
        </is>
      </c>
      <c r="G13" s="2" t="inlineStr">
        <is>
          <t>Clarice Zhang</t>
        </is>
      </c>
      <c r="H13" s="2" t="inlineStr">
        <is>
          <t>Founder / Director</t>
        </is>
      </c>
      <c r="I13" s="5" t="inlineStr">
        <is>
          <t>clarice@w-a-w.co.id</t>
        </is>
      </c>
      <c r="J13" s="2" t="n"/>
      <c r="K13" s="2" t="inlineStr">
        <is>
          <t>+62 811-1800-141</t>
        </is>
      </c>
      <c r="L13" s="2" t="n"/>
      <c r="M13" s="5" t="inlineStr">
        <is>
          <t>https://www.linkedin.com/in/clarice-zhang-b4809b24/</t>
        </is>
      </c>
      <c r="N13" s="2" t="n"/>
      <c r="O13" s="2" t="inlineStr">
        <is>
          <t>Importir &amp; distributor produk hewan peliharaan premium</t>
        </is>
      </c>
      <c r="P13" s="2" t="inlineStr">
        <is>
          <t>Jakarta</t>
        </is>
      </c>
      <c r="Q13" s="2" t="n"/>
      <c r="R13" s="2" t="inlineStr">
        <is>
          <t>Distributor ke pet shop di banyak kota sejak 2019, tapi tidak ditemukan website/portal B2B; jejak online hanya LinkedIn, Glints, Tech in Asia. Order pet shop kemungkinan via WA/sales.</t>
        </is>
      </c>
      <c r="S13" s="2" t="inlineStr">
        <is>
          <t>Pencarian Google "WAW Indo Utama"</t>
        </is>
      </c>
      <c r="T13" s="5" t="inlineStr">
        <is>
          <t>https://www.techinasia.com/companies/pt-waw-indo-utama</t>
        </is>
      </c>
      <c r="U13" s="2" t="inlineStr">
        <is>
          <t>Portal order B2B untuk pet shop (katalog, harga reseller, invoice), dashboard stok &amp; penjualan per kota</t>
        </is>
      </c>
      <c r="V13" s="2" t="inlineStr">
        <is>
          <t>Apollo</t>
        </is>
      </c>
      <c r="W13" s="2" t="inlineStr">
        <is>
          <t>Bu Clarice, soal order pet shop WAW</t>
        </is>
      </c>
      <c r="X13" s="2" t="inlineStr">
        <is>
          <t>Isi email batch 3 (ke clarice@w-a-w.co.id):
Halo Bu Clarice,
Saya lihat postingan booth WAW di IIPE, keren sekali. Distribusi ke pet shop di banyak kota pasti bikin order masuk dari mana-mana. Tapi waktu saya cari website WAW untuk lihat katalog reseller-nya, belum ketemu.
Saya Raditya, web developer freelance. Saya bisa bikinkan portal order sederhana untuk pet shop: katalog dengan harga reseller, pet shop order sendiri, invoice otomatis, dan rekap penjualan per kota.
Order dari pet shop sekarang masih lewat WhatsApp/sales ya, Bu? Kalau iya, boleh saya kirim contoh tampilannya?
Salam,
Raditya</t>
        </is>
      </c>
      <c r="Y13" s="2" t="n"/>
    </row>
    <row r="14">
      <c r="A14" s="2" t="n">
        <v>13</v>
      </c>
      <c r="B14" s="2" t="inlineStr">
        <is>
          <t>Harga Kurs</t>
        </is>
      </c>
      <c r="C14" s="6" t="inlineStr">
        <is>
          <t>Tinggi</t>
        </is>
      </c>
      <c r="D14" s="2" t="inlineStr">
        <is>
          <t>Belum dihubungi</t>
        </is>
      </c>
      <c r="E14" s="2" t="n"/>
      <c r="F14" s="2" t="inlineStr">
        <is>
          <t>Kirim WA ke 0812-1256-5500 (tidak ada email publik).</t>
        </is>
      </c>
      <c r="G14" s="2" t="inlineStr">
        <is>
          <t>Mochtar (MM)</t>
        </is>
      </c>
      <c r="H14" s="2" t="inlineStr">
        <is>
          <t>Founder &amp; CEO</t>
        </is>
      </c>
      <c r="I14" s="2" t="n"/>
      <c r="J14" s="2" t="n"/>
      <c r="K14" s="2" t="inlineStr">
        <is>
          <t>WA 0812-1256-5500 (stok); 0812-1256-1100 (remitansi)</t>
        </is>
      </c>
      <c r="L14" s="5" t="inlineStr">
        <is>
          <t>https://www.hargakurs.com</t>
        </is>
      </c>
      <c r="M14" s="5" t="inlineStr">
        <is>
          <t>https://www.linkedin.com/in/mochtar-cakra-s-kom-mm-4233095a</t>
        </is>
      </c>
      <c r="N14" s="2" t="n"/>
      <c r="O14" s="2" t="inlineStr">
        <is>
          <t>Keuangan (money changer)</t>
        </is>
      </c>
      <c r="P14" s="2" t="inlineStr">
        <is>
          <t>Apt. Mediterania 2, Tanjung Duren, Jakarta Barat</t>
        </is>
      </c>
      <c r="Q14" s="2" t="n"/>
      <c r="R14" s="2" t="inlineStr">
        <is>
          <t>Website hargakurs.com berisi artikel SEO, tidak menampilkan kurs live atau stok valas; pelanggan harus "chat untuk available stock" via WhatsApp.</t>
        </is>
      </c>
      <c r="S14" s="2" t="inlineStr">
        <is>
          <t>Website hargakurs.com/money-changer-jakarta</t>
        </is>
      </c>
      <c r="T14" s="5" t="inlineStr">
        <is>
          <t>https://www.hargakurs.com/money-changer-jakarta/</t>
        </is>
      </c>
      <c r="U14" s="2" t="inlineStr">
        <is>
          <t>Papan kurs &amp; stok valas live di website + reservasi/booking kurs online</t>
        </is>
      </c>
      <c r="V14" s="2" t="inlineStr">
        <is>
          <t>Apollo</t>
        </is>
      </c>
      <c r="W14" s="2" t="n"/>
      <c r="X14" s="2" t="inlineStr">
        <is>
          <t>Halo pak, saya Raditya, web developer. Di hargakurs.com pelanggan harus chat WA untuk tanya stok valas. Saya bisa bikin papan kurs &amp; stok live + reservasi kurs online supaya admin tidak jawab pertanyaan yang sama berulang. Boleh saya kirim contohnya?</t>
        </is>
      </c>
      <c r="Y14" s="2" t="n"/>
    </row>
    <row r="15">
      <c r="A15" s="2" t="n">
        <v>14</v>
      </c>
      <c r="B15" s="2" t="inlineStr">
        <is>
          <t>PT Mitra Dua Delapan</t>
        </is>
      </c>
      <c r="C15" s="6" t="inlineStr">
        <is>
          <t>Tinggi</t>
        </is>
      </c>
      <c r="D15" s="2" t="inlineStr">
        <is>
          <t>Dibalas</t>
        </is>
      </c>
      <c r="E15" s="9" t="n">
        <v>46310</v>
      </c>
      <c r="F15" s="2" t="inlineStr">
        <is>
          <t>M28 membalas 16-10-2026 (mau lihat dulu, tanya biaya). Video demo + 2 pertanyaan (lowongan aktif/pelamar per bulan, cara CV dicatat) dikirim 22-10-2026 10:00. Tunggu jawaban.</t>
        </is>
      </c>
      <c r="G15" s="2" t="inlineStr">
        <is>
          <t>Andreas Setyawan</t>
        </is>
      </c>
      <c r="H15" s="2" t="inlineStr">
        <is>
          <t>Founder / Owner</t>
        </is>
      </c>
      <c r="I15" s="2" t="n"/>
      <c r="J15" s="2" t="inlineStr">
        <is>
          <t>info@mitra28.id; marketing@mitra28.id</t>
        </is>
      </c>
      <c r="K15" s="2" t="inlineStr">
        <is>
          <t>0812-2066-2030; 0821-2279-1128</t>
        </is>
      </c>
      <c r="L15" s="5" t="inlineStr">
        <is>
          <t>https://mitra28.id</t>
        </is>
      </c>
      <c r="M15" s="5" t="inlineStr">
        <is>
          <t>https://www.linkedin.com/in/mitra-dua-delapan-241128mdd</t>
        </is>
      </c>
      <c r="N15" s="5" t="inlineStr">
        <is>
          <t>https://www.instagram.com/mitra28.id/</t>
        </is>
      </c>
      <c r="O15" s="2" t="inlineStr">
        <is>
          <t>Outsourcing &amp; penyedia tenaga kerja</t>
        </is>
      </c>
      <c r="P15" s="2" t="inlineStr">
        <is>
          <t>Bandung</t>
        </is>
      </c>
      <c r="Q15" s="2" t="n"/>
      <c r="R15" s="2" t="inlineStr">
        <is>
          <t>Puluhan lowongan di website semuanya diarahkan ke satu form lamaran umum (tanpa sistem pelacakan pelamar per posisi). Sebagai outsourcing, pengelolaan absensi &amp; payroll karyawan penempatan kemungkinan manual.</t>
        </is>
      </c>
      <c r="S15" s="2" t="inlineStr">
        <is>
          <t>Halaman Lowongan Kerja mitra28.id (±38 tombol "Lamar Sekarang" → 1 form)</t>
        </is>
      </c>
      <c r="T15" s="5" t="inlineStr">
        <is>
          <t>https://mitra28.id/lowongan-kerja/</t>
        </is>
      </c>
      <c r="U15" s="2" t="inlineStr">
        <is>
          <t>Applicant tracking system + HRIS absensi &amp; payroll karyawan outsourcing</t>
        </is>
      </c>
      <c r="V15" s="2" t="inlineStr">
        <is>
          <t>Apollo</t>
        </is>
      </c>
      <c r="W15" s="2" t="inlineStr">
        <is>
          <t>Pak Andreas, 1 form untuk semua lowongan?</t>
        </is>
      </c>
      <c r="X15" s="2" t="inlineStr">
        <is>
          <t>Isi email batch 3 (ke info@mitra28.id):
Halo Pak Andreas,
Saya lihat di LinkedIn Bapak sudah di dunia HR sejak 2000, jadi pasti paham repotnya memilah pelamar. Di mitra28.id/lowongan-kerja, semua tombol "Lamar Sekarang" mengarah ke satu form yang sama, jadi CV untuk semua posisi masuk jadi satu tumpukan.
Saya Raditya, web developer freelance. Saya bisa bikinkan sistem rekrutmen sederhana: tiap lowongan punya form sendiri, dan pelamar langsung terkelompok per posisi dengan status screening, interview, diterima.
Boleh saya kirim contoh tampilannya? (Kalau email ini dibaca tim, mohon diteruskan ke Pak Andreas ya.)
Salam,
Raditya</t>
        </is>
      </c>
      <c r="Y15" s="2" t="inlineStr">
        <is>
          <t>Video demo: https://drive.google.com/file/d/1h6JyIZWCn8G3ADFZEWlxYiIE8DYGXp2W/view | Kontak marketing M28: 0812-2066-2030</t>
        </is>
      </c>
    </row>
    <row r="16">
      <c r="A16" s="2" t="n">
        <v>15</v>
      </c>
      <c r="B16" s="2" t="inlineStr">
        <is>
          <t>PT Dineta Jaya</t>
        </is>
      </c>
      <c r="C16" s="6" t="inlineStr">
        <is>
          <t>Tinggi</t>
        </is>
      </c>
      <c r="D16" s="2" t="inlineStr">
        <is>
          <t>Belum dihubungi</t>
        </is>
      </c>
      <c r="E16" s="2" t="n"/>
      <c r="F16" s="2" t="inlineStr">
        <is>
          <t>Kirim cold email ke owner (email terverifikasi Apollo).</t>
        </is>
      </c>
      <c r="G16" s="2" t="inlineStr">
        <is>
          <t>Rudyanto Yaphar</t>
        </is>
      </c>
      <c r="H16" s="2" t="inlineStr">
        <is>
          <t>Owner</t>
        </is>
      </c>
      <c r="I16" s="5" t="inlineStr">
        <is>
          <t>ryaphar@dinetafoods.com</t>
        </is>
      </c>
      <c r="J16" s="2" t="n"/>
      <c r="K16" s="2" t="inlineStr">
        <is>
          <t>WA 0852-1897-8988</t>
        </is>
      </c>
      <c r="L16" s="5" t="inlineStr">
        <is>
          <t>https://dinetafoods.com</t>
        </is>
      </c>
      <c r="M16" s="5" t="inlineStr">
        <is>
          <t>https://www.linkedin.com/in/rudyanto-yaphar-645a6a32</t>
        </is>
      </c>
      <c r="N16" s="5" t="inlineStr">
        <is>
          <t>https://www.instagram.com/dinetafoods/ (12,5K followers)</t>
        </is>
      </c>
      <c r="O16" s="2" t="inlineStr">
        <is>
          <t>Distributor F&amp;B untuk hotel &amp; restoran</t>
        </is>
      </c>
      <c r="P16" s="2" t="inlineStr">
        <is>
          <t>Jl. Sunia Negara 45, Denpasar, Bali</t>
        </is>
      </c>
      <c r="Q16" s="2" t="inlineStr">
        <is>
          <t>60 (Apollo)</t>
        </is>
      </c>
      <c r="R16" s="2" t="inlineStr">
        <is>
          <t>Ulasan Google (4,0 dari 115): pengajuan kredit pelanggan masih butuh tanda tangan fisik sehingga aktivasi molor; pengiriman sering telat walau order H-1; konfirmasi stok habis datang terlambat; pengambilan barang lama. Website tanpa fitur order, IG menulis "Lokasi &amp; WA Only".</t>
        </is>
      </c>
      <c r="S16" s="2" t="inlineStr">
        <is>
          <t>Google Maps PT Dineta Jaya (ulasan kata kunci "order") + dinetafoods.com</t>
        </is>
      </c>
      <c r="T16" s="5" t="inlineStr">
        <is>
          <t>https://dinetafoods.com</t>
        </is>
      </c>
      <c r="U16" s="2" t="inlineStr">
        <is>
          <t>Portal order B2B untuk hotel/resto (stok real-time, konfirmasi otomatis), pengajuan kredit pelanggan digital + e-signature, tracking pengiriman</t>
        </is>
      </c>
      <c r="V16" s="2" t="inlineStr">
        <is>
          <t>Apollo (email terverifikasi) + riset Google Maps/website</t>
        </is>
      </c>
      <c r="W16" s="2" t="n"/>
      <c r="X16" s="2" t="n"/>
      <c r="Y16" s="2" t="n"/>
    </row>
    <row r="17">
      <c r="A17" s="2" t="n">
        <v>16</v>
      </c>
      <c r="B17" s="2" t="inlineStr">
        <is>
          <t>KCBJ Tours &amp; Travel</t>
        </is>
      </c>
      <c r="C17" s="6" t="inlineStr">
        <is>
          <t>Tinggi</t>
        </is>
      </c>
      <c r="D17" s="2" t="inlineStr">
        <is>
          <t>Belum dihubungi</t>
        </is>
      </c>
      <c r="E17" s="2" t="n"/>
      <c r="F17" s="2" t="inlineStr">
        <is>
          <t>Kirim cold email ke owner; cc/cadangan ke sales@kcbjtours.com.</t>
        </is>
      </c>
      <c r="G17" s="2" t="inlineStr">
        <is>
          <t>Al Purwa</t>
        </is>
      </c>
      <c r="H17" s="2" t="inlineStr">
        <is>
          <t>Owner &amp; CEO</t>
        </is>
      </c>
      <c r="I17" s="5" t="inlineStr">
        <is>
          <t>purwa@kcbtours.com</t>
        </is>
      </c>
      <c r="J17" s="5" t="inlineStr">
        <is>
          <t>sales@kcbjtours.com</t>
        </is>
      </c>
      <c r="K17" s="2" t="inlineStr">
        <is>
          <t>+62-361-751517; WA 0811-3810-2777; WA 0812-3812-919</t>
        </is>
      </c>
      <c r="L17" s="5" t="inlineStr">
        <is>
          <t>https://kcbj.tours</t>
        </is>
      </c>
      <c r="M17" s="5" t="inlineStr">
        <is>
          <t>https://www.linkedin.com/in/al-purwa-7b304015/</t>
        </is>
      </c>
      <c r="N17" s="5" t="inlineStr">
        <is>
          <t>https://www.instagram.com/kcbjtours/ (15K followers) ; https://www.facebook.com/kcbtours</t>
        </is>
      </c>
      <c r="O17" s="2" t="inlineStr">
        <is>
          <t>Tour &amp; travel (sejak 1983)</t>
        </is>
      </c>
      <c r="P17" s="2" t="inlineStr">
        <is>
          <t>Jl. Diponegoro 98, Denpasar, Bali</t>
        </is>
      </c>
      <c r="Q17" s="2" t="inlineStr">
        <is>
          <t>25 (Apollo)</t>
        </is>
      </c>
      <c r="R17" s="2" t="inlineStr">
        <is>
          <t>Website kcbj.tours hanya menampilkan paket tur ("View tour") tanpa booking &amp; pembayaran online; pemesanan lewat email/2 nomor WA berbeda. Identitas digital tidak seragam: website kcbj.tours, email sales @kcbjtours.com, email owner @kcbtours.com.</t>
        </is>
      </c>
      <c r="S17" s="2" t="inlineStr">
        <is>
          <t>Website kcbj.tours</t>
        </is>
      </c>
      <c r="T17" s="5" t="inlineStr">
        <is>
          <t>https://kcbj.tours</t>
        </is>
      </c>
      <c r="U17" s="2" t="inlineStr">
        <is>
          <t>Sistem booking paket tur + pembayaran online, CRM inquiry &amp; itinerary otomatis, penyeragaman domain/email</t>
        </is>
      </c>
      <c r="V17" s="2" t="inlineStr">
        <is>
          <t>Apollo (email terverifikasi) + riset Google Maps/website</t>
        </is>
      </c>
      <c r="W17" s="2" t="n"/>
      <c r="X17" s="2" t="n"/>
      <c r="Y17" s="2" t="inlineStr">
        <is>
          <t>Email owner dari Apollo (terverifikasi) tapi domainnya beda dengan website.</t>
        </is>
      </c>
    </row>
    <row r="18">
      <c r="A18" s="2" t="n">
        <v>17</v>
      </c>
      <c r="B18" s="2" t="inlineStr">
        <is>
          <t>Klinik Utama &amp; Laboratorium CMI (CMI Hospital)</t>
        </is>
      </c>
      <c r="C18" s="7" t="inlineStr">
        <is>
          <t>Sedang</t>
        </is>
      </c>
      <c r="D18" s="2" t="inlineStr">
        <is>
          <t>Sudah dihubungi</t>
        </is>
      </c>
      <c r="E18" s="9" t="n">
        <v>46309</v>
      </c>
      <c r="F18" s="2" t="inlineStr">
        <is>
          <t>Follow-up terkirim 22-10-2026 10:40. Tunggu balasan.</t>
        </is>
      </c>
      <c r="G18" s="2" t="n"/>
      <c r="H18" s="2" t="n"/>
      <c r="I18" s="2" t="n"/>
      <c r="J18" s="5" t="inlineStr">
        <is>
          <t>info@cmihospital.com</t>
        </is>
      </c>
      <c r="K18" s="2" t="inlineStr">
        <is>
          <t>(022) 253 1000; 0811-9161-166</t>
        </is>
      </c>
      <c r="L18" s="5" t="inlineStr">
        <is>
          <t>https://www.cmihospital.com</t>
        </is>
      </c>
      <c r="M18" s="2" t="n"/>
      <c r="N18" s="5" t="inlineStr">
        <is>
          <t>https://www.instagram.com/cmihospitals/</t>
        </is>
      </c>
      <c r="O18" s="2" t="inlineStr">
        <is>
          <t>Klinik</t>
        </is>
      </c>
      <c r="P18" s="2" t="inlineStr">
        <is>
          <t>Bandung</t>
        </is>
      </c>
      <c r="Q18" s="2" t="inlineStr">
        <is>
          <t>51-200</t>
        </is>
      </c>
      <c r="R18" s="2" t="inlineStr">
        <is>
          <t>Website &amp; SEO Google dikelola in-house; mencari web developer PHP/Laravel + SEO dengan gaji junior.</t>
        </is>
      </c>
      <c r="S18" s="2" t="inlineStr">
        <is>
          <t>Lowongan Glints "Web Developer" (Rp3-4,5 jt)</t>
        </is>
      </c>
      <c r="T18" s="5" t="inlineStr">
        <is>
          <t>https://glints.com/id/opportunities/jobs/web-developer/c2cccf94-3522-42f5-9c66-11c24ecf90cd</t>
        </is>
      </c>
      <c r="U18" s="2" t="inlineStr">
        <is>
          <t>Maintenance website + SEO + landing page pendaftaran pasien</t>
        </is>
      </c>
      <c r="V18" s="2" t="inlineStr">
        <is>
          <t>Glints + website/IG</t>
        </is>
      </c>
      <c r="W18" s="2" t="inlineStr">
        <is>
          <t>Soal lowongan web developer di CMI</t>
        </is>
      </c>
      <c r="X18" s="2" t="n"/>
      <c r="Y18" s="2" t="n"/>
    </row>
    <row r="19">
      <c r="A19" s="2" t="n">
        <v>18</v>
      </c>
      <c r="B19" s="2" t="inlineStr">
        <is>
          <t>Klinik Hidup Baru (PT Terang Nusantara Sejahtera)</t>
        </is>
      </c>
      <c r="C19" s="7" t="inlineStr">
        <is>
          <t>Sedang</t>
        </is>
      </c>
      <c r="D19" s="2" t="inlineStr">
        <is>
          <t>Belum dihubungi</t>
        </is>
      </c>
      <c r="E19" s="2" t="n"/>
      <c r="F19" s="2" t="inlineStr">
        <is>
          <t>Cek dulu emailnya (domain .org beda dari website .id), atau WA 0852-16-068-068.</t>
        </is>
      </c>
      <c r="G19" s="2" t="n"/>
      <c r="H19" s="2" t="n"/>
      <c r="I19" s="2" t="n"/>
      <c r="J19" s="5" t="inlineStr">
        <is>
          <t>info@klinikhidupbaru.org</t>
        </is>
      </c>
      <c r="K19" s="2" t="inlineStr">
        <is>
          <t>WA 0852-16-068-068 (text only)</t>
        </is>
      </c>
      <c r="L19" s="5" t="inlineStr">
        <is>
          <t>https://klinikhidupbaru.id</t>
        </is>
      </c>
      <c r="M19" s="2" t="n"/>
      <c r="N19" s="5" t="inlineStr">
        <is>
          <t>https://www.instagram.com/klinikhidupbaru/</t>
        </is>
      </c>
      <c r="O19" s="2" t="inlineStr">
        <is>
          <t>Klinik (3 cabang)</t>
        </is>
      </c>
      <c r="P19" s="2" t="inlineStr">
        <is>
          <t>Jakarta Barat (Mangga Besar, Pluit, Sunter)</t>
        </is>
      </c>
      <c r="Q19" s="2" t="inlineStr">
        <is>
          <t>11-50</t>
        </is>
      </c>
      <c r="R19" s="2" t="inlineStr">
        <is>
          <t>Butuh IT support untuk beberapa cabang (jaringan, backup, user access). Reservasi masih lewat "WhatsApp Text Only"; punya layanan MCU korporat.</t>
        </is>
      </c>
      <c r="S19" s="2" t="inlineStr">
        <is>
          <t>Lowongan Glints "IT Support" + Instagram klinik</t>
        </is>
      </c>
      <c r="T19" s="5" t="inlineStr">
        <is>
          <t>https://glints.com/id/opportunities/jobs/it-support/3f69e0cf-880a-4744-8863-dc6ed276c44f</t>
        </is>
      </c>
      <c r="U19" s="2" t="inlineStr">
        <is>
          <t>Sistem reservasi online + portal hasil MCU korporat + IT support berkala</t>
        </is>
      </c>
      <c r="V19" s="2" t="inlineStr">
        <is>
          <t>Glints + website/IG</t>
        </is>
      </c>
      <c r="W19" s="2" t="n"/>
      <c r="X19" s="2" t="n"/>
      <c r="Y19" s="2" t="inlineStr">
        <is>
          <t>Email dari cuplikan Google halaman kontak klinik.</t>
        </is>
      </c>
    </row>
    <row r="20">
      <c r="A20" s="2" t="n">
        <v>19</v>
      </c>
      <c r="B20" s="2" t="inlineStr">
        <is>
          <t>Global Travelers Group</t>
        </is>
      </c>
      <c r="C20" s="7" t="inlineStr">
        <is>
          <t>Sedang</t>
        </is>
      </c>
      <c r="D20" s="2" t="inlineStr">
        <is>
          <t>Belum dihubungi</t>
        </is>
      </c>
      <c r="E20" s="2" t="n"/>
      <c r="F20" s="2" t="inlineStr">
        <is>
          <t>Kontak hanya lewat Glints / alamat kantor.</t>
        </is>
      </c>
      <c r="G20" s="2" t="n"/>
      <c r="H20" s="2" t="n"/>
      <c r="I20" s="2" t="n"/>
      <c r="J20" s="2" t="n"/>
      <c r="K20" s="2" t="n"/>
      <c r="L20" s="2" t="n"/>
      <c r="M20" s="2" t="n"/>
      <c r="N20" s="2" t="n"/>
      <c r="O20" s="2" t="inlineStr">
        <is>
          <t>Travel &amp; tour</t>
        </is>
      </c>
      <c r="P20" s="2" t="inlineStr">
        <is>
          <t>Jakarta Selatan (Jl. RS Fatmawati 28)</t>
        </is>
      </c>
      <c r="Q20" s="2" t="inlineStr">
        <is>
          <t>1-10</t>
        </is>
      </c>
      <c r="R20" s="2" t="inlineStr">
        <is>
          <t>Website perusahaan tidak ditemukan di Google; mencari 1 orang yang merangkap desainer grafis + web developer.</t>
        </is>
      </c>
      <c r="S20" s="2" t="inlineStr">
        <is>
          <t>Lowongan Glints "Graphic Designer &amp; Web Developer" (Rp3-4 jt)</t>
        </is>
      </c>
      <c r="T20" s="5" t="inlineStr">
        <is>
          <t>https://glints.com/id/opportunities/jobs/graphic-designer-and-web-developer/1d03421b-a392-452e-bb58-27d3c5948cad</t>
        </is>
      </c>
      <c r="U20" s="2" t="inlineStr">
        <is>
          <t>Pembuatan website travel + maintenance bulanan</t>
        </is>
      </c>
      <c r="V20" s="2" t="inlineStr">
        <is>
          <t>Glints + website/IG</t>
        </is>
      </c>
      <c r="W20" s="2" t="n"/>
      <c r="X20" s="2" t="n"/>
      <c r="Y20" s="2" t="n"/>
    </row>
    <row r="21">
      <c r="A21" s="2" t="n">
        <v>20</v>
      </c>
      <c r="B21" s="2" t="inlineStr">
        <is>
          <t>Sayfresh (PT Pangan Sehat Nusantara)</t>
        </is>
      </c>
      <c r="C21" s="7" t="inlineStr">
        <is>
          <t>Sedang</t>
        </is>
      </c>
      <c r="D21" s="2" t="inlineStr">
        <is>
          <t>Belum dihubungi</t>
        </is>
      </c>
      <c r="E21" s="2" t="n"/>
      <c r="F21" s="2" t="inlineStr">
        <is>
          <t>Kirim WA admin (cek dulu nomornya masih aktif) atau email.</t>
        </is>
      </c>
      <c r="G21" s="2" t="inlineStr">
        <is>
          <t>Dedy</t>
        </is>
      </c>
      <c r="H21" s="2" t="inlineStr">
        <is>
          <t>Direktur</t>
        </is>
      </c>
      <c r="I21" s="2" t="n"/>
      <c r="J21" s="5" t="inlineStr">
        <is>
          <t>sayfreshindo@gmail.com</t>
        </is>
      </c>
      <c r="K21" s="2" t="inlineStr">
        <is>
          <t>WA admin 0812-2533-4451 / 0812-2533-4452 (dari post lama, perlu dicek)</t>
        </is>
      </c>
      <c r="L21" s="2" t="n"/>
      <c r="M21" s="5" t="inlineStr">
        <is>
          <t>https://www.linkedin.com/in/dedy-tani-keren-586153247/</t>
        </is>
      </c>
      <c r="N21" s="5" t="inlineStr">
        <is>
          <t>https://www.instagram.com/sayfreshkitchen/ ; https://www.facebook.com/sayfreshjogja/</t>
        </is>
      </c>
      <c r="O21" s="2" t="inlineStr">
        <is>
          <t>F&amp;B: catering, food stall, sayur organik online</t>
        </is>
      </c>
      <c r="P21" s="2" t="inlineStr">
        <is>
          <t>Jl. Gambiran 20C, Umbulharjo, Yogyakarta</t>
        </is>
      </c>
      <c r="Q21" s="2" t="inlineStr">
        <is>
          <t>16 (Apollo)</t>
        </is>
      </c>
      <c r="R21" s="2" t="inlineStr">
        <is>
          <t>Pemesanan sayur &amp; catering lewat WhatsApp admin secara manual ("WA admin, tulis pesanan"); tidak ditemukan website/toko online sendiri; berulang membuka lowongan Admin Outlet &amp; Kasir.</t>
        </is>
      </c>
      <c r="S21" s="2" t="inlineStr">
        <is>
          <t>Facebook Sayfresh Jogja (tutorial order via WA) + lokerjogja.id</t>
        </is>
      </c>
      <c r="T21" s="5" t="inlineStr">
        <is>
          <t>https://www.facebook.com/sayfreshjogja/</t>
        </is>
      </c>
      <c r="U21" s="2" t="inlineStr">
        <is>
          <t>Web order / toko online (katalog, ongkir, pembayaran), POS kasir &amp; rekap pesanan catering, dashboard penjualan</t>
        </is>
      </c>
      <c r="V21" s="2" t="inlineStr">
        <is>
          <t>Apollo + riset (Google Maps, website, Glints, sosmed)</t>
        </is>
      </c>
      <c r="W21" s="2" t="n"/>
      <c r="X21" s="2" t="inlineStr">
        <is>
          <t>Halo kak, saya Raditya, web developer. Pesan sayur &amp; catering Sayfresh sekarang lewat WA admin (tulis pesanan manual). Saya bisa bikin web order (katalog, ongkir, pembayaran) + rekap pesanan otomatis. Boleh saya kirim contohnya?</t>
        </is>
      </c>
      <c r="Y21" s="2" t="inlineStr">
        <is>
          <t>Email &amp; nomor WA dari postingan Facebook lama (~5 tahun).</t>
        </is>
      </c>
    </row>
    <row r="22">
      <c r="A22" s="2" t="n">
        <v>21</v>
      </c>
      <c r="B22" s="2" t="inlineStr">
        <is>
          <t>True Beauty Medical Aesthetic Clinic</t>
        </is>
      </c>
      <c r="C22" s="7" t="inlineStr">
        <is>
          <t>Sedang</t>
        </is>
      </c>
      <c r="D22" s="2" t="inlineStr">
        <is>
          <t>Sudah dihubungi</t>
        </is>
      </c>
      <c r="E22" s="9" t="n">
        <v>46309</v>
      </c>
      <c r="F22" s="2" t="inlineStr">
        <is>
          <t>Follow-up terkirim 22-10-2026 10:30. Tunggu balasan.</t>
        </is>
      </c>
      <c r="G22" s="2" t="inlineStr">
        <is>
          <t>Dheny C. Setyawan</t>
        </is>
      </c>
      <c r="H22" s="2" t="inlineStr">
        <is>
          <t>Owner</t>
        </is>
      </c>
      <c r="I22" s="2" t="n"/>
      <c r="J22" s="5" t="inlineStr">
        <is>
          <t>hello@truebeauty.id</t>
        </is>
      </c>
      <c r="K22" s="2" t="inlineStr">
        <is>
          <t>WA 0811-9611-0876 (dari link booking)</t>
        </is>
      </c>
      <c r="L22" s="5" t="inlineStr">
        <is>
          <t>https://truebeautyclinic.id</t>
        </is>
      </c>
      <c r="M22" s="5" t="inlineStr">
        <is>
          <t>https://id.linkedin.com/in/dheny-c-setyawan-1362bb55</t>
        </is>
      </c>
      <c r="N22" s="5" t="inlineStr">
        <is>
          <t>https://www.instagram.com/truebeautyclinic/</t>
        </is>
      </c>
      <c r="O22" s="2" t="inlineStr">
        <is>
          <t>Klinik kecantikan</t>
        </is>
      </c>
      <c r="P22" s="2" t="inlineStr">
        <is>
          <t>Jakarta Pusat</t>
        </is>
      </c>
      <c r="Q22" s="2" t="n"/>
      <c r="R22" s="2" t="inlineStr">
        <is>
          <t>Booking treatment hanya lewat WhatsApp. Nomor WA yang tertulis di website (0811-961-0867) berbeda dengan nomor di tombol booking (0811-9611-0876), sehingga pasien bisa salah hubungi. Domain website (truebeautyclinic.id) dan email (@truebeauty.id) tidak seragam.</t>
        </is>
      </c>
      <c r="S22" s="2" t="inlineStr">
        <is>
          <t>Website truebeautyclinic.id (tombol "Book Your Treatment")</t>
        </is>
      </c>
      <c r="T22" s="5" t="inlineStr">
        <is>
          <t>https://truebeautyclinic.id</t>
        </is>
      </c>
      <c r="U22" s="2" t="inlineStr">
        <is>
          <t>Booking treatment online (pilih treatment, dokter, jadwal) + pengingat WA, perbaikan data kontak website</t>
        </is>
      </c>
      <c r="V22" s="2" t="inlineStr">
        <is>
          <t>Google/LinkedIn</t>
        </is>
      </c>
      <c r="W22" s="2" t="inlineStr">
        <is>
          <t>Booking treatment True Beauty, lewat WhatsApp aja?</t>
        </is>
      </c>
      <c r="X22" s="2" t="n"/>
      <c r="Y22" s="2" t="inlineStr">
        <is>
          <t>Website asli: truebeautyclinic.id (domain email berbeda).</t>
        </is>
      </c>
    </row>
    <row r="23">
      <c r="A23" s="2" t="n">
        <v>22</v>
      </c>
      <c r="B23" s="2" t="inlineStr">
        <is>
          <t>Klinik Pratama Pekapuran</t>
        </is>
      </c>
      <c r="C23" s="7" t="inlineStr">
        <is>
          <t>Sedang</t>
        </is>
      </c>
      <c r="D23" s="2" t="inlineStr">
        <is>
          <t>Belum dihubungi</t>
        </is>
      </c>
      <c r="E23" s="2" t="n"/>
      <c r="F23" s="2" t="n"/>
      <c r="G23" s="2" t="inlineStr">
        <is>
          <t>Dimas Kalbuadi</t>
        </is>
      </c>
      <c r="H23" s="2" t="inlineStr">
        <is>
          <t>Co-Owner</t>
        </is>
      </c>
      <c r="I23" s="2" t="n"/>
      <c r="J23" s="2" t="n"/>
      <c r="K23" s="2" t="n"/>
      <c r="L23" s="2" t="n"/>
      <c r="M23" s="5" t="inlineStr">
        <is>
          <t>https://id.linkedin.com/in/dimas-kalbuadi-7b6b5a187</t>
        </is>
      </c>
      <c r="N23" s="2" t="n"/>
      <c r="O23" s="2" t="inlineStr">
        <is>
          <t>Klinik</t>
        </is>
      </c>
      <c r="P23" s="2" t="inlineStr">
        <is>
          <t>Curug, Depok (menurut Practo)</t>
        </is>
      </c>
      <c r="Q23" s="2" t="n"/>
      <c r="R23" s="2" t="inlineStr">
        <is>
          <t>Tidak ditemukan website maupun Instagram resmi; informasi jadwal 2-4 dokter hanya ada di direktori pihak ketiga (Practo). Pasien tidak bisa daftar/antre online langsung ke klinik.</t>
        </is>
      </c>
      <c r="S23" s="2" t="inlineStr">
        <is>
          <t>Pencarian Google: hanya listing Practo</t>
        </is>
      </c>
      <c r="T23" s="5" t="inlineStr">
        <is>
          <t>https://www.practo.com</t>
        </is>
      </c>
      <c r="U23" s="2" t="inlineStr">
        <is>
          <t>Website klinik + pendaftaran &amp; antrean online, jadwal dokter</t>
        </is>
      </c>
      <c r="V23" s="2" t="inlineStr">
        <is>
          <t>Google/LinkedIn</t>
        </is>
      </c>
      <c r="W23" s="2" t="n"/>
      <c r="X23" s="2" t="n"/>
      <c r="Y23" s="2" t="n"/>
    </row>
    <row r="24">
      <c r="A24" s="2" t="n">
        <v>23</v>
      </c>
      <c r="B24" s="2" t="inlineStr">
        <is>
          <t>PT Distributor Inti</t>
        </is>
      </c>
      <c r="C24" s="7" t="inlineStr">
        <is>
          <t>Sedang</t>
        </is>
      </c>
      <c r="D24" s="2" t="inlineStr">
        <is>
          <t>Belum dihubungi</t>
        </is>
      </c>
      <c r="E24" s="2" t="n"/>
      <c r="F24" s="2" t="n"/>
      <c r="G24" s="2" t="inlineStr">
        <is>
          <t>Johannes Simatupang</t>
        </is>
      </c>
      <c r="H24" s="2" t="inlineStr">
        <is>
          <t>Owner</t>
        </is>
      </c>
      <c r="I24" s="2" t="n"/>
      <c r="J24" s="2" t="n"/>
      <c r="K24" s="2" t="n"/>
      <c r="L24" s="2" t="n"/>
      <c r="M24" s="5" t="inlineStr">
        <is>
          <t>https://id.linkedin.com/in/johannes-simatupang-0b001962</t>
        </is>
      </c>
      <c r="N24" s="2" t="n"/>
      <c r="O24" s="2" t="inlineStr">
        <is>
          <t>Distributor</t>
        </is>
      </c>
      <c r="P24" s="2" t="inlineStr">
        <is>
          <t>Jakarta</t>
        </is>
      </c>
      <c r="Q24" s="2" t="n"/>
      <c r="R24" s="2" t="inlineStr">
        <is>
          <t>Tidak punya website; jejak online hanya halaman Facebook kosong (0 like). Kemungkinan pencatatan order &amp; stok masih manual.</t>
        </is>
      </c>
      <c r="S24" s="2" t="inlineStr">
        <is>
          <t>Pencarian Google: hanya LinkedIn owner &amp; halaman FB kosong</t>
        </is>
      </c>
      <c r="T24" s="5" t="inlineStr">
        <is>
          <t>https://www.facebook.com/pages/PT-DISTRIBUTOR-INTI</t>
        </is>
      </c>
      <c r="U24" s="2" t="inlineStr">
        <is>
          <t>Company profile website + sistem order/inventory distributor</t>
        </is>
      </c>
      <c r="V24" s="2" t="inlineStr">
        <is>
          <t>Google/LinkedIn</t>
        </is>
      </c>
      <c r="W24" s="2" t="n"/>
      <c r="X24" s="2" t="n"/>
      <c r="Y24" s="2" t="n"/>
    </row>
    <row r="25">
      <c r="A25" s="2" t="n">
        <v>24</v>
      </c>
      <c r="B25" s="2" t="inlineStr">
        <is>
          <t>PT AJL Logistik Indonesia</t>
        </is>
      </c>
      <c r="C25" s="7" t="inlineStr">
        <is>
          <t>Sedang</t>
        </is>
      </c>
      <c r="D25" s="2" t="inlineStr">
        <is>
          <t>Belum dihubungi</t>
        </is>
      </c>
      <c r="E25" s="2" t="n"/>
      <c r="F25" s="2" t="inlineStr">
        <is>
          <t>Verifikasi dulu domain ajl-logistik.com sebelum kirim.</t>
        </is>
      </c>
      <c r="G25" s="2" t="inlineStr">
        <is>
          <t>Angga Purnama</t>
        </is>
      </c>
      <c r="H25" s="2" t="inlineStr">
        <is>
          <t>Managing Director</t>
        </is>
      </c>
      <c r="I25" s="5" t="inlineStr">
        <is>
          <t>angga@ajl-logistik.com</t>
        </is>
      </c>
      <c r="J25" s="2" t="inlineStr">
        <is>
          <t>info@ajl-logistik.com; marketing@ajl-logistik.com</t>
        </is>
      </c>
      <c r="K25" s="2" t="n"/>
      <c r="L25" s="5" t="inlineStr">
        <is>
          <t>https://www.ajllogistik.com</t>
        </is>
      </c>
      <c r="M25" s="5" t="inlineStr">
        <is>
          <t>https://id.linkedin.com/in/angga-purnama-b69b41145</t>
        </is>
      </c>
      <c r="N25" s="2" t="n"/>
      <c r="O25" s="2" t="inlineStr">
        <is>
          <t>Logistik</t>
        </is>
      </c>
      <c r="P25" s="2" t="inlineStr">
        <is>
          <t>Jakarta</t>
        </is>
      </c>
      <c r="Q25" s="2" t="n"/>
      <c r="R25" s="2" t="inlineStr">
        <is>
          <t>Ada dua domain mirip: ajllogistik.com (resmi, ada tracking) dan ajl-logistik.com dengan nomor CS berbeda (+62 857-9991-4931). Berisiko membingungkan pelanggan / penyalahgunaan brand. Penawaran harga masih "hubungi CS".</t>
        </is>
      </c>
      <c r="S25" s="2" t="inlineStr">
        <is>
          <t>Pencarian Google "AJL Logistik Indonesia"</t>
        </is>
      </c>
      <c r="T25" s="5" t="inlineStr">
        <is>
          <t>https://www.ajllogistik.com</t>
        </is>
      </c>
      <c r="U25" s="2" t="inlineStr">
        <is>
          <t>Cek ongkir/quotation online otomatis, audit &amp; penguatan brand digital, portal pelanggan B2B</t>
        </is>
      </c>
      <c r="V25" s="2" t="inlineStr">
        <is>
          <t>Google/LinkedIn</t>
        </is>
      </c>
      <c r="W25" s="2" t="n"/>
      <c r="X25" s="2" t="n"/>
      <c r="Y25" s="2" t="inlineStr">
        <is>
          <t>Email di domain ajl-logistik.com, yang tercantum sebagai email resmi di ajllogistik.com.</t>
        </is>
      </c>
    </row>
    <row r="26">
      <c r="A26" s="2" t="n">
        <v>25</v>
      </c>
      <c r="B26" s="2" t="inlineStr">
        <is>
          <t>PT Sinar Baru Logistik</t>
        </is>
      </c>
      <c r="C26" s="7" t="inlineStr">
        <is>
          <t>Sedang</t>
        </is>
      </c>
      <c r="D26" s="2" t="inlineStr">
        <is>
          <t>Sudah dihubungi</t>
        </is>
      </c>
      <c r="E26" s="9" t="n">
        <v>46310</v>
      </c>
      <c r="F26" s="2" t="inlineStr">
        <is>
          <t>Email terkirim 15-10-2026. Follow-up terjadwal 23-10-2026 10:40. Tunggu balasan.</t>
        </is>
      </c>
      <c r="G26" s="2" t="inlineStr">
        <is>
          <t>Dinansyah</t>
        </is>
      </c>
      <c r="H26" s="2" t="inlineStr">
        <is>
          <t>Managing Director</t>
        </is>
      </c>
      <c r="I26" s="2" t="n"/>
      <c r="J26" s="5" t="inlineStr">
        <is>
          <t>info@sblogistik.com</t>
        </is>
      </c>
      <c r="K26" s="2" t="n"/>
      <c r="L26" s="5" t="inlineStr">
        <is>
          <t>https://www.sblogistik.com</t>
        </is>
      </c>
      <c r="M26" s="5" t="inlineStr">
        <is>
          <t>https://id.linkedin.com/in/dinansyah-b67aa836</t>
        </is>
      </c>
      <c r="N26" s="2" t="n"/>
      <c r="O26" s="2" t="inlineStr">
        <is>
          <t>Logistik</t>
        </is>
      </c>
      <c r="P26" s="2" t="inlineStr">
        <is>
          <t>Jakarta</t>
        </is>
      </c>
      <c r="Q26" s="2" t="n"/>
      <c r="R26" s="2" t="inlineStr">
        <is>
          <t>Website (sblogistik.com) tidak punya tracking kiriman atau portal pelanggan; permintaan penawaran hanya lewat halaman kontak.</t>
        </is>
      </c>
      <c r="S26" s="2" t="inlineStr">
        <is>
          <t>Website sblogistik.com</t>
        </is>
      </c>
      <c r="T26" s="5" t="inlineStr">
        <is>
          <t>https://www.sblogistik.com</t>
        </is>
      </c>
      <c r="U26" s="2" t="inlineStr">
        <is>
          <t>Portal pelanggan: tracking shipment, quotation online, dokumen digital</t>
        </is>
      </c>
      <c r="V26" s="2" t="inlineStr">
        <is>
          <t>Google/LinkedIn</t>
        </is>
      </c>
      <c r="W26" s="2" t="inlineStr">
        <is>
          <t>Pak Dinansyah, klien SB cek kiriman sendiri?</t>
        </is>
      </c>
      <c r="X26" s="2" t="inlineStr">
        <is>
          <t>Isi email batch 3 (ke info@sblogistik.com):
Halo Pak Dinansyah,
SB Logistik sekarang punya 7 kantor, dari Jakarta sampai Medan dan Pontianak. Di website disebut klien mendapat "real time information", tapi belum ada halaman untuk klien cek status kiriman sendiri. Jadi pertanyaan "barang saya sudah sampai mana?" kemungkinan masih masuk ke CS cabang satu per satu.
Saya Raditya, web developer freelance. Saya bisa bikinkan portal klien sederhana: cek status shipment, unduh dokumen, dan tim cabang update status dari satu dashboard.
Boleh saya kirim contoh tampilannya? (Kalau email ini dibaca tim, mohon diteruskan ke Pak Dinansyah ya.)
Salam,
Raditya</t>
        </is>
      </c>
      <c r="Y26" s="2" t="inlineStr">
        <is>
          <t>Email staf berpola namadepan@sblogistik.com; dinansyah@sblogistik.com hanya tebakan, belum terverifikasi.</t>
        </is>
      </c>
    </row>
    <row r="27">
      <c r="A27" s="2" t="n">
        <v>26</v>
      </c>
      <c r="B27" s="2" t="inlineStr">
        <is>
          <t>PT Brajamas Rapidtrans Logistik</t>
        </is>
      </c>
      <c r="C27" s="7" t="inlineStr">
        <is>
          <t>Sedang</t>
        </is>
      </c>
      <c r="D27" s="2" t="inlineStr">
        <is>
          <t>Belum dihubungi</t>
        </is>
      </c>
      <c r="E27" s="2" t="n"/>
      <c r="F27" s="2" t="n"/>
      <c r="G27" s="2" t="inlineStr">
        <is>
          <t>Thomas Kumaunang</t>
        </is>
      </c>
      <c r="H27" s="2" t="inlineStr">
        <is>
          <t>Managing Director</t>
        </is>
      </c>
      <c r="I27" s="2" t="n"/>
      <c r="J27" s="2" t="n"/>
      <c r="K27" s="2" t="n"/>
      <c r="L27" s="2" t="n"/>
      <c r="M27" s="5" t="inlineStr">
        <is>
          <t>https://id.linkedin.com/in/thomas-kumaunang-b4906546</t>
        </is>
      </c>
      <c r="N27" s="2" t="n"/>
      <c r="O27" s="2" t="inlineStr">
        <is>
          <t>Logistik</t>
        </is>
      </c>
      <c r="P27" s="2" t="inlineStr">
        <is>
          <t>Jakarta</t>
        </is>
      </c>
      <c r="Q27" s="2" t="n"/>
      <c r="R27" s="2" t="inlineStr">
        <is>
          <t>Tidak ditemukan website resmi; info perusahaan hanya ada di direktori pihak ketiga (contact.page). Pelanggan tidak bisa cek tarif atau lacak kiriman online.</t>
        </is>
      </c>
      <c r="S27" s="2" t="inlineStr">
        <is>
          <t>Pencarian Google "Brajamas Rapidtrans"</t>
        </is>
      </c>
      <c r="T27" s="5" t="inlineStr">
        <is>
          <t>https://id4565955-pt-brajamas-rapidtrans-logistik.contact.page</t>
        </is>
      </c>
      <c r="U27" s="2" t="inlineStr">
        <is>
          <t>Website company profile + cek tarif &amp; tracking kiriman</t>
        </is>
      </c>
      <c r="V27" s="2" t="inlineStr">
        <is>
          <t>Google/LinkedIn</t>
        </is>
      </c>
      <c r="W27" s="2" t="n"/>
      <c r="X27" s="2" t="n"/>
      <c r="Y27" s="2" t="n"/>
    </row>
    <row r="28">
      <c r="A28" s="2" t="n">
        <v>27</v>
      </c>
      <c r="B28" s="2" t="inlineStr">
        <is>
          <t>PT Airrowes Global Logistik</t>
        </is>
      </c>
      <c r="C28" s="7" t="inlineStr">
        <is>
          <t>Sedang</t>
        </is>
      </c>
      <c r="D28" s="2" t="inlineStr">
        <is>
          <t>Sudah dihubungi</t>
        </is>
      </c>
      <c r="E28" s="9" t="n">
        <v>46309</v>
      </c>
      <c r="F28" s="2" t="inlineStr">
        <is>
          <t>Follow-up ke info@ terjadwal 23-10-2026 10:10. Kalau belum dibalas, hubungi langsung Brendon.</t>
        </is>
      </c>
      <c r="G28" s="2" t="inlineStr">
        <is>
          <t>Brendon Lee</t>
        </is>
      </c>
      <c r="H28" s="2" t="inlineStr">
        <is>
          <t>Managing Director</t>
        </is>
      </c>
      <c r="I28" s="5" t="inlineStr">
        <is>
          <t>brendon@airrowes.com</t>
        </is>
      </c>
      <c r="J28" s="5" t="inlineStr">
        <is>
          <t>info@airrowes.com</t>
        </is>
      </c>
      <c r="K28" s="2" t="inlineStr">
        <is>
          <t>(021) 6667 8685</t>
        </is>
      </c>
      <c r="L28" s="5" t="inlineStr">
        <is>
          <t>https://www.airrowes.com</t>
        </is>
      </c>
      <c r="M28" s="5" t="inlineStr">
        <is>
          <t>https://sg.linkedin.com/in/brendon-lee-2294801aa</t>
        </is>
      </c>
      <c r="N28" s="5" t="inlineStr">
        <is>
          <t>https://www.instagram.com/airrowes/</t>
        </is>
      </c>
      <c r="O28" s="2" t="inlineStr">
        <is>
          <t>Logistik</t>
        </is>
      </c>
      <c r="P28" s="2" t="inlineStr">
        <is>
          <t>Jakarta</t>
        </is>
      </c>
      <c r="Q28" s="2" t="n"/>
      <c r="R28" s="2" t="inlineStr">
        <is>
          <t>Forwarder 100 karyawan (Jakarta &amp; Singapura) tapi website hanya company profile: "Get a Quote" cuma membuka email, tidak ada tracking shipment atau portal klien.</t>
        </is>
      </c>
      <c r="S28" s="2" t="inlineStr">
        <is>
          <t>Website airrowes.com</t>
        </is>
      </c>
      <c r="T28" s="5" t="inlineStr">
        <is>
          <t>https://www.airrowes.com</t>
        </is>
      </c>
      <c r="U28" s="2" t="inlineStr">
        <is>
          <t>Form quotation + portal klien (tracking, dokumen, invoice)</t>
        </is>
      </c>
      <c r="V28" s="2" t="inlineStr">
        <is>
          <t>Google/LinkedIn</t>
        </is>
      </c>
      <c r="W28" s="2" t="inlineStr">
        <is>
          <t>Klien Airrowes bisa cek status kiriman sendiri?</t>
        </is>
      </c>
      <c r="X28" s="2" t="n"/>
      <c r="Y28" s="2" t="n"/>
    </row>
    <row r="29">
      <c r="A29" s="2" t="n">
        <v>28</v>
      </c>
      <c r="B29" s="2" t="inlineStr">
        <is>
          <t>Aqiqah Safana</t>
        </is>
      </c>
      <c r="C29" s="7" t="inlineStr">
        <is>
          <t>Sedang</t>
        </is>
      </c>
      <c r="D29" s="2" t="inlineStr">
        <is>
          <t>Belum dihubungi</t>
        </is>
      </c>
      <c r="E29" s="2" t="n"/>
      <c r="F29" s="2" t="n"/>
      <c r="G29" s="2" t="inlineStr">
        <is>
          <t>Ajat Santoso</t>
        </is>
      </c>
      <c r="H29" s="2" t="inlineStr">
        <is>
          <t>Owner / Founder / CEO</t>
        </is>
      </c>
      <c r="I29" s="2" t="n"/>
      <c r="J29" s="2" t="n"/>
      <c r="K29" s="2" t="n"/>
      <c r="L29" s="2" t="n"/>
      <c r="M29" s="5" t="inlineStr">
        <is>
          <t>https://www.linkedin.com/in/ajat-santoso-115a94371/</t>
        </is>
      </c>
      <c r="N29" s="5" t="inlineStr">
        <is>
          <t>https://www.instagram.com/aqiqahpurbalingga_safana/</t>
        </is>
      </c>
      <c r="O29" s="2" t="inlineStr">
        <is>
          <t>Kuliner / aqiqah</t>
        </is>
      </c>
      <c r="P29" s="2" t="inlineStr">
        <is>
          <t>Jl. Puring 26A, Purbalingga</t>
        </is>
      </c>
      <c r="Q29" s="2" t="n"/>
      <c r="R29" s="2" t="inlineStr">
        <is>
          <t>Layanan aqiqah dengan 5,4K followers IG &amp; 9,6K FB, melayani Purbalingga, Banjarnegara, Mandiraja; tidak ditemukan website. Pemesanan paket, jadwal masak/antar &amp; pembayaran kemungkinan manual via WA.</t>
        </is>
      </c>
      <c r="S29" s="2" t="inlineStr">
        <is>
          <t>Instagram &amp; Facebook Aqiqah Safana (30 ulasan, 5,0)</t>
        </is>
      </c>
      <c r="T29" s="5" t="inlineStr">
        <is>
          <t>https://www.instagram.com/aqiqahpurbalingga_safana/</t>
        </is>
      </c>
      <c r="U29" s="2" t="inlineStr">
        <is>
          <t>Website pemesanan paket aqiqah + jadwal pengantaran + pembayaran/DP online</t>
        </is>
      </c>
      <c r="V29" s="2" t="inlineStr">
        <is>
          <t>Apollo</t>
        </is>
      </c>
      <c r="W29" s="2" t="n"/>
      <c r="X29" s="2" t="n"/>
      <c r="Y29" s="2" t="n"/>
    </row>
    <row r="30">
      <c r="A30" s="2" t="n">
        <v>29</v>
      </c>
      <c r="B30" s="2" t="inlineStr">
        <is>
          <t>PT Garuda Agung Resources</t>
        </is>
      </c>
      <c r="C30" s="7" t="inlineStr">
        <is>
          <t>Sedang</t>
        </is>
      </c>
      <c r="D30" s="2" t="inlineStr">
        <is>
          <t>Belum dihubungi</t>
        </is>
      </c>
      <c r="E30" s="2" t="n"/>
      <c r="F30" s="2" t="n"/>
      <c r="G30" s="2" t="inlineStr">
        <is>
          <t>Mukesh Kumar</t>
        </is>
      </c>
      <c r="H30" s="2" t="inlineStr">
        <is>
          <t>Co-Founder / Director / CEO</t>
        </is>
      </c>
      <c r="I30" s="2" t="n"/>
      <c r="J30" s="2" t="n"/>
      <c r="K30" s="2" t="n"/>
      <c r="L30" s="2" t="n"/>
      <c r="M30" s="5" t="inlineStr">
        <is>
          <t>https://www.linkedin.com/in/mukesh-kumar-76842a1a/</t>
        </is>
      </c>
      <c r="N30" s="2" t="n"/>
      <c r="O30" s="2" t="inlineStr">
        <is>
          <t>Trading internasional mineral logam</t>
        </is>
      </c>
      <c r="P30" s="2" t="inlineStr">
        <is>
          <t>Jakarta</t>
        </is>
      </c>
      <c r="Q30" s="2" t="n"/>
      <c r="R30" s="2" t="inlineStr">
        <is>
          <t>Perusahaan trading internasional (izin IUP OPK angkut jual) tanpa website resmi yang ditemukan; jejak hanya LinkedIn &amp; direktori tambang. Kurang meyakinkan untuk buyer luar negeri.</t>
        </is>
      </c>
      <c r="S30" s="2" t="inlineStr">
        <is>
          <t>Pencarian Google "Garuda Agung Resources"</t>
        </is>
      </c>
      <c r="T30" s="5" t="inlineStr">
        <is>
          <t>https://www.tambang.id</t>
        </is>
      </c>
      <c r="U30" s="2" t="inlineStr">
        <is>
          <t>Website company profile bilingual + sistem pelacakan kontrak/shipment</t>
        </is>
      </c>
      <c r="V30" s="2" t="inlineStr">
        <is>
          <t>Apollo</t>
        </is>
      </c>
      <c r="W30" s="2" t="n"/>
      <c r="X30" s="2" t="n"/>
      <c r="Y30" s="2" t="n"/>
    </row>
    <row r="31">
      <c r="A31" s="2" t="n">
        <v>30</v>
      </c>
      <c r="B31" s="2" t="inlineStr">
        <is>
          <t>Tri Sinergi Sejahtera</t>
        </is>
      </c>
      <c r="C31" s="7" t="inlineStr">
        <is>
          <t>Sedang</t>
        </is>
      </c>
      <c r="D31" s="2" t="inlineStr">
        <is>
          <t>Belum dihubungi</t>
        </is>
      </c>
      <c r="E31" s="2" t="n"/>
      <c r="F31" s="2" t="inlineStr">
        <is>
          <t>Kirim cold email ke founder (email terverifikasi Apollo).</t>
        </is>
      </c>
      <c r="G31" s="2" t="inlineStr">
        <is>
          <t>Jhonny Sitanggang</t>
        </is>
      </c>
      <c r="H31" s="2" t="inlineStr">
        <is>
          <t>Founder &amp; CEO</t>
        </is>
      </c>
      <c r="I31" s="5" t="inlineStr">
        <is>
          <t>jhonny.sitanggang@3sinergi.com</t>
        </is>
      </c>
      <c r="J31" s="5" t="inlineStr">
        <is>
          <t>info@3sinergi.com</t>
        </is>
      </c>
      <c r="K31" s="2" t="inlineStr">
        <is>
          <t>(021) 7279 9981; 0812-1867-1983</t>
        </is>
      </c>
      <c r="L31" s="5" t="inlineStr">
        <is>
          <t>https://3sinergi.com</t>
        </is>
      </c>
      <c r="M31" s="5" t="inlineStr">
        <is>
          <t>https://www.linkedin.com/in/jhonny-sitanggang-19017a50/</t>
        </is>
      </c>
      <c r="N31" s="2" t="n"/>
      <c r="O31" s="2" t="inlineStr">
        <is>
          <t>Supplier alat keselamatan &amp; pemadam (turn out gear, safety shoes)</t>
        </is>
      </c>
      <c r="P31" s="2" t="inlineStr">
        <is>
          <t>TLC Building, Cilandak, Jakarta Selatan</t>
        </is>
      </c>
      <c r="Q31" s="2" t="inlineStr">
        <is>
          <t>23 (Apollo)</t>
        </is>
      </c>
      <c r="R31" s="2" t="inlineStr">
        <is>
          <t>Website 3sinergi.com hanya satu halaman dengan 3 produk, tanpa katalog lengkap, spesifikasi, atau form penawaran; ikon sosial media tidak tertaut. Penjualan B2B/tender (dinas pemadam, industri) butuh katalog &amp; dokumen penawaran yang rapi.</t>
        </is>
      </c>
      <c r="S31" s="2" t="inlineStr">
        <is>
          <t>Website 3sinergi.com + brosur PDF</t>
        </is>
      </c>
      <c r="T31" s="5" t="inlineStr">
        <is>
          <t>https://3sinergi.com</t>
        </is>
      </c>
      <c r="U31" s="2" t="inlineStr">
        <is>
          <t>Website katalog produk + form RFQ, sistem penawaran/quotation &amp; tracking tender</t>
        </is>
      </c>
      <c r="V31" s="2" t="inlineStr">
        <is>
          <t>Apollo (email terverifikasi) + riset Google Maps/website</t>
        </is>
      </c>
      <c r="W31" s="2" t="n"/>
      <c r="X31" s="2" t="n"/>
      <c r="Y31" s="2" t="inlineStr">
        <is>
          <t>Email owner juga tercantum di brosur PDF publik. Owner punya 11K followers LinkedIn.</t>
        </is>
      </c>
    </row>
    <row r="32">
      <c r="A32" s="2" t="n">
        <v>31</v>
      </c>
      <c r="B32" s="2" t="inlineStr">
        <is>
          <t>DMX Cargo</t>
        </is>
      </c>
      <c r="C32" s="7" t="inlineStr">
        <is>
          <t>Sedang</t>
        </is>
      </c>
      <c r="D32" s="2" t="inlineStr">
        <is>
          <t>Belum dihubungi</t>
        </is>
      </c>
      <c r="E32" s="2" t="n"/>
      <c r="F32" s="2" t="inlineStr">
        <is>
          <t>Kirim cold email ke CEO (email terverifikasi Apollo).</t>
        </is>
      </c>
      <c r="G32" s="2" t="inlineStr">
        <is>
          <t>Ahmad Faisal</t>
        </is>
      </c>
      <c r="H32" s="2" t="inlineStr">
        <is>
          <t>CEO - Direktur Utama</t>
        </is>
      </c>
      <c r="I32" s="5" t="inlineStr">
        <is>
          <t>faisal@dmxcargo.co.id</t>
        </is>
      </c>
      <c r="J32" s="2" t="n"/>
      <c r="K32" s="2" t="n"/>
      <c r="L32" s="5" t="inlineStr">
        <is>
          <t>https://dmxcargo.co.id</t>
        </is>
      </c>
      <c r="M32" s="5" t="inlineStr">
        <is>
          <t>https://www.linkedin.com/in/ahmad-faisal-27baa580/</t>
        </is>
      </c>
      <c r="N32" s="5" t="inlineStr">
        <is>
          <t>https://www.instagram.com/dmx.cargo/ (4,2K followers)</t>
        </is>
      </c>
      <c r="O32" s="2" t="inlineStr">
        <is>
          <t>Kargo antar pulau (Kalimantan, Sulawesi, Papua)</t>
        </is>
      </c>
      <c r="P32" s="2" t="inlineStr">
        <is>
          <t>Jakarta Timur</t>
        </is>
      </c>
      <c r="Q32" s="2" t="inlineStr">
        <is>
          <t>23 (Apollo)</t>
        </is>
      </c>
      <c r="R32" s="2" t="inlineStr">
        <is>
          <t>Sudah ada cek resi, tapi cek tarif/rute diarahkan ke WhatsApp ("Butuh Rute dan Tarif Cargo?"); tidak ada kalkulator ongkir, booking, atau portal pelanggan B2B. Ada salah ketik di form ("Pilih Kota yabg akan Anda Tuju").</t>
        </is>
      </c>
      <c r="S32" s="2" t="inlineStr">
        <is>
          <t>Website dmxcargo.co.id</t>
        </is>
      </c>
      <c r="T32" s="5" t="inlineStr">
        <is>
          <t>https://dmxcargo.co.id</t>
        </is>
      </c>
      <c r="U32" s="2" t="inlineStr">
        <is>
          <t>Kalkulator tarif otomatis + booking online, portal pelanggan B2B (riwayat kiriman, invoice), integrasi WA otomatis</t>
        </is>
      </c>
      <c r="V32" s="2" t="inlineStr">
        <is>
          <t>Apollo (email terverifikasi) + riset Google Maps/website</t>
        </is>
      </c>
      <c r="W32" s="2" t="n"/>
      <c r="X32" s="2" t="n"/>
      <c r="Y32" s="2" t="n"/>
    </row>
    <row r="33">
      <c r="A33" s="2" t="n">
        <v>32</v>
      </c>
      <c r="B33" s="2" t="inlineStr">
        <is>
          <t>IndoLinen</t>
        </is>
      </c>
      <c r="C33" s="7" t="inlineStr">
        <is>
          <t>Sedang</t>
        </is>
      </c>
      <c r="D33" s="2" t="inlineStr">
        <is>
          <t>Belum dihubungi</t>
        </is>
      </c>
      <c r="E33" s="2" t="n"/>
      <c r="F33" s="2" t="inlineStr">
        <is>
          <t>Kirim cold email ke founder (email terverifikasi Apollo).</t>
        </is>
      </c>
      <c r="G33" s="2" t="inlineStr">
        <is>
          <t>Waty Silalahi</t>
        </is>
      </c>
      <c r="H33" s="2" t="inlineStr">
        <is>
          <t>Founder &amp; CEO</t>
        </is>
      </c>
      <c r="I33" s="5" t="inlineStr">
        <is>
          <t>waty@indolinen.com</t>
        </is>
      </c>
      <c r="J33" s="5" t="inlineStr">
        <is>
          <t>info@indolinen.com</t>
        </is>
      </c>
      <c r="K33" s="2" t="inlineStr">
        <is>
          <t>WA 0811-3960-1119</t>
        </is>
      </c>
      <c r="L33" s="5" t="inlineStr">
        <is>
          <t>https://www.indolinen.com</t>
        </is>
      </c>
      <c r="M33" s="5" t="inlineStr">
        <is>
          <t>https://www.linkedin.com/in/waty-silalahi-b04a38120/</t>
        </is>
      </c>
      <c r="N33" s="5" t="inlineStr">
        <is>
          <t>https://www.instagram.com/indolinen/ (32,5K followers)</t>
        </is>
      </c>
      <c r="O33" s="2" t="inlineStr">
        <is>
          <t>Linen &amp; handuk (rumah, hotel, resort)</t>
        </is>
      </c>
      <c r="P33" s="2" t="inlineStr">
        <is>
          <t>Jl. Mahendradatta Selatan 2, Denpasar, Bali</t>
        </is>
      </c>
      <c r="Q33" s="2" t="inlineStr">
        <is>
          <t>42 (Apollo)</t>
        </is>
      </c>
      <c r="R33" s="2" t="inlineStr">
        <is>
          <t>Sudah punya toko online B2C, tapi penjualan online kecil (produk teratas baru terjual 9). Tidak ada jalur khusus B2B untuk hotel/resort (harga grosir, custom bordir logo, repeat order).</t>
        </is>
      </c>
      <c r="S33" s="2" t="inlineStr">
        <is>
          <t>Website indolinen.com (halaman Bed Linen)</t>
        </is>
      </c>
      <c r="T33" s="5" t="inlineStr">
        <is>
          <t>https://www.indolinen.com/product/bed-linen</t>
        </is>
      </c>
      <c r="U33" s="2" t="inlineStr">
        <is>
          <t>Portal B2B hotel (harga kontrak, custom order, repeat order, invoice), optimasi konversi toko online</t>
        </is>
      </c>
      <c r="V33" s="2" t="inlineStr">
        <is>
          <t>Apollo (email terverifikasi) + riset Google Maps/website</t>
        </is>
      </c>
      <c r="W33" s="2" t="n"/>
      <c r="X33" s="2" t="n"/>
      <c r="Y33" s="2" t="n"/>
    </row>
    <row r="34">
      <c r="A34" s="2" t="n">
        <v>33</v>
      </c>
      <c r="B34" s="2" t="inlineStr">
        <is>
          <t>PT Bandung Sakura Textile Mills (Sakuratex)</t>
        </is>
      </c>
      <c r="C34" s="2" t="inlineStr">
        <is>
          <t>Rendah</t>
        </is>
      </c>
      <c r="D34" s="2" t="inlineStr">
        <is>
          <t>Belum dihubungi</t>
        </is>
      </c>
      <c r="E34" s="2" t="n"/>
      <c r="F34" s="2" t="n"/>
      <c r="G34" s="2" t="n"/>
      <c r="H34" s="2" t="n"/>
      <c r="I34" s="2" t="n"/>
      <c r="J34" s="2" t="n"/>
      <c r="K34" s="2" t="n"/>
      <c r="L34" s="2" t="n"/>
      <c r="M34" s="2" t="n"/>
      <c r="N34" s="5" t="inlineStr">
        <is>
          <t>https://www.instagram.com/sakuratex/</t>
        </is>
      </c>
      <c r="O34" s="2" t="inlineStr">
        <is>
          <t>Tekstil</t>
        </is>
      </c>
      <c r="P34" s="2" t="inlineStr">
        <is>
          <t>Kab. Bandung (Dayeuhkolot)</t>
        </is>
      </c>
      <c r="Q34" s="2" t="inlineStr">
        <is>
          <t>501-1000</t>
        </is>
      </c>
      <c r="R34" s="2" t="inlineStr">
        <is>
          <t>Butuh kustomisasi, maintenance dan refactoring Odoo; gaji yang ditawarkan rendah (Rp3,5 jt) untuk developer Odoo, jadi kemungkinan sulit dapat orang.</t>
        </is>
      </c>
      <c r="S34" s="2" t="inlineStr">
        <is>
          <t>Lowongan Glints "Web Programmer" (Rp3,5 jt)</t>
        </is>
      </c>
      <c r="T34" s="5" t="inlineStr">
        <is>
          <t>https://glints.com/id/opportunities/jobs/web-programmer/f319695c-729d-4aa3-9e19-112eed12b3a4</t>
        </is>
      </c>
      <c r="U34" s="2" t="inlineStr">
        <is>
          <t>Kontrak support Odoo</t>
        </is>
      </c>
      <c r="V34" s="2" t="inlineStr">
        <is>
          <t>Glints + website/IG</t>
        </is>
      </c>
      <c r="W34" s="2" t="n"/>
      <c r="X34" s="2" t="n"/>
      <c r="Y34" s="2" t="inlineStr">
        <is>
          <t>Sudah ada tim IT.</t>
        </is>
      </c>
    </row>
    <row r="35">
      <c r="A35" s="2" t="n">
        <v>34</v>
      </c>
      <c r="B35" s="2" t="inlineStr">
        <is>
          <t>Elyon Christian School</t>
        </is>
      </c>
      <c r="C35" s="2" t="inlineStr">
        <is>
          <t>Rendah</t>
        </is>
      </c>
      <c r="D35" s="2" t="inlineStr">
        <is>
          <t>Belum dihubungi</t>
        </is>
      </c>
      <c r="E35" s="2" t="n"/>
      <c r="F35" s="2" t="n"/>
      <c r="G35" s="2" t="inlineStr">
        <is>
          <t>Winfrid Prayogi</t>
        </is>
      </c>
      <c r="H35" s="2" t="inlineStr">
        <is>
          <t>Direktur Pelaksana</t>
        </is>
      </c>
      <c r="I35" s="2" t="n"/>
      <c r="J35" s="2" t="n"/>
      <c r="K35" s="2" t="inlineStr">
        <is>
          <t>(031) 7325999; WA/Call 0812-5919-4404</t>
        </is>
      </c>
      <c r="L35" s="5" t="inlineStr">
        <is>
          <t>https://elyon.sch.id</t>
        </is>
      </c>
      <c r="M35" s="5" t="inlineStr">
        <is>
          <t>https://www.linkedin.com/in/winfrid-prayogi-624836206/</t>
        </is>
      </c>
      <c r="N35" s="5" t="inlineStr">
        <is>
          <t>https://www.instagram.com/elyonschool/ (7,3K followers)</t>
        </is>
      </c>
      <c r="O35" s="2" t="inlineStr">
        <is>
          <t>Sekolah SPK (preschool–high school)</t>
        </is>
      </c>
      <c r="P35" s="2" t="inlineStr">
        <is>
          <t>Surabaya (2 kampus)</t>
        </is>
      </c>
      <c r="Q35" s="2" t="inlineStr">
        <is>
          <t>180 (Apollo)</t>
        </is>
      </c>
      <c r="R35" s="2" t="inlineStr">
        <is>
          <t>Sudah punya sistem enrolment sendiri (sas.elyon.web.id); baru membuka program dormitory. Problem IT spesifik belum terlihat.</t>
        </is>
      </c>
      <c r="S35" s="2" t="inlineStr">
        <is>
          <t>Website elyon.sch.id</t>
        </is>
      </c>
      <c r="T35" s="5" t="inlineStr">
        <is>
          <t>https://elyon.sch.id</t>
        </is>
      </c>
      <c r="U35" s="2" t="inlineStr">
        <is>
          <t>Modul manajemen dormitory / parent portal (jika belum ada)</t>
        </is>
      </c>
      <c r="V35" s="2" t="inlineStr">
        <is>
          <t>Apollo + riset (Google Maps, website, Glints, sosmed)</t>
        </is>
      </c>
      <c r="W35" s="2" t="n"/>
      <c r="X35" s="2" t="n"/>
      <c r="Y35" s="2" t="inlineStr">
        <is>
          <t>Profil LinkedIn minim (1 koneksi).</t>
        </is>
      </c>
    </row>
    <row r="36">
      <c r="A36" s="2" t="n">
        <v>35</v>
      </c>
      <c r="B36" s="2" t="inlineStr">
        <is>
          <t>Happy Dental Clinic</t>
        </is>
      </c>
      <c r="C36" s="2" t="inlineStr">
        <is>
          <t>Rendah</t>
        </is>
      </c>
      <c r="D36" s="2" t="inlineStr">
        <is>
          <t>Belum dihubungi</t>
        </is>
      </c>
      <c r="E36" s="2" t="n"/>
      <c r="F36" s="2" t="inlineStr">
        <is>
          <t>Riset problem dulu sebelum menghubungi.</t>
        </is>
      </c>
      <c r="G36" s="2" t="inlineStr">
        <is>
          <t>Lee Kai Fung</t>
        </is>
      </c>
      <c r="H36" s="2" t="inlineStr">
        <is>
          <t>Founder</t>
        </is>
      </c>
      <c r="I36" s="2" t="n"/>
      <c r="J36" s="5" t="inlineStr">
        <is>
          <t>contact@happydentalclinic.com</t>
        </is>
      </c>
      <c r="K36" s="2" t="n"/>
      <c r="L36" s="5" t="inlineStr">
        <is>
          <t>https://happydentalclinic.com</t>
        </is>
      </c>
      <c r="M36" s="5" t="inlineStr">
        <is>
          <t>https://www.linkedin.com/in/lee-kai-fung-6bab832aa/</t>
        </is>
      </c>
      <c r="N36" s="5" t="inlineStr">
        <is>
          <t>https://www.instagram.com/happydentalclinic/ (36,6K followers)</t>
        </is>
      </c>
      <c r="O36" s="2" t="inlineStr">
        <is>
          <t>Klinik gigi (35+ cabang)</t>
        </is>
      </c>
      <c r="P36" s="2" t="inlineStr">
        <is>
          <t>Jakarta &amp; nasional</t>
        </is>
      </c>
      <c r="Q36" s="2" t="inlineStr">
        <is>
          <t>93 (Apollo)</t>
        </is>
      </c>
      <c r="R36" s="2" t="inlineStr">
        <is>
          <t>Jaringan besar 35+ cabang; kemungkinan sudah punya tim/vendor IT. Problem spesifik belum ditemukan.</t>
        </is>
      </c>
      <c r="S36" s="2" t="inlineStr">
        <is>
          <t>Website happydentalclinic.com</t>
        </is>
      </c>
      <c r="T36" s="5" t="inlineStr">
        <is>
          <t>https://happydentalclinic.com</t>
        </is>
      </c>
      <c r="U36" s="2" t="inlineStr">
        <is>
          <t>Dashboard performa cabang / sistem booking terpusat (perlu riset lanjut)</t>
        </is>
      </c>
      <c r="V36" s="2" t="inlineStr">
        <is>
          <t>Apollo + riset (Google Maps, website, Glints, sosmed)</t>
        </is>
      </c>
      <c r="W36" s="2" t="n"/>
      <c r="X36" s="2" t="n"/>
      <c r="Y36" s="2" t="inlineStr">
        <is>
          <t>Profil LinkedIn founder minim (1 koneksi), validasi dulu.</t>
        </is>
      </c>
    </row>
    <row r="37">
      <c r="A37" s="2" t="n">
        <v>36</v>
      </c>
      <c r="B37" s="2" t="inlineStr">
        <is>
          <t>Consumer Goods Distributor (nama PT belum tercantum)</t>
        </is>
      </c>
      <c r="C37" s="2" t="inlineStr">
        <is>
          <t>Rendah</t>
        </is>
      </c>
      <c r="D37" s="2" t="inlineStr">
        <is>
          <t>Belum dihubungi</t>
        </is>
      </c>
      <c r="E37" s="2" t="n"/>
      <c r="F37" s="2" t="inlineStr">
        <is>
          <t>Identifikasi nama perusahaan dulu (tanya via LinkedIn).</t>
        </is>
      </c>
      <c r="G37" s="2" t="inlineStr">
        <is>
          <t>Muhammad Syukri</t>
        </is>
      </c>
      <c r="H37" s="2" t="inlineStr">
        <is>
          <t>Owner</t>
        </is>
      </c>
      <c r="I37" s="2" t="n"/>
      <c r="J37" s="2" t="n"/>
      <c r="K37" s="2" t="n"/>
      <c r="L37" s="2" t="n"/>
      <c r="M37" s="5" t="inlineStr">
        <is>
          <t>https://id.linkedin.com/in/muhammad-syukri-77267152</t>
        </is>
      </c>
      <c r="N37" s="2" t="n"/>
      <c r="O37" s="2" t="inlineStr">
        <is>
          <t>Distributor</t>
        </is>
      </c>
      <c r="P37" s="2" t="inlineStr">
        <is>
          <t>Indonesia</t>
        </is>
      </c>
      <c r="Q37" s="2" t="n"/>
      <c r="R37" s="2" t="inlineStr">
        <is>
          <t>Belum bisa diriset: nama perusahaan tidak tercantum di profil LinkedIn owner.</t>
        </is>
      </c>
      <c r="S37" s="2" t="n"/>
      <c r="T37" s="2" t="n"/>
      <c r="U37" s="2" t="inlineStr">
        <is>
          <t>Inventory / order management</t>
        </is>
      </c>
      <c r="V37" s="2" t="inlineStr">
        <is>
          <t>Google/LinkedIn</t>
        </is>
      </c>
      <c r="W37" s="2" t="n"/>
      <c r="X37" s="2" t="n"/>
      <c r="Y37" s="2" t="n"/>
    </row>
    <row r="38">
      <c r="A38" s="2" t="n">
        <v>37</v>
      </c>
      <c r="B38" s="2" t="inlineStr">
        <is>
          <t>Distributor Natural Nusantara</t>
        </is>
      </c>
      <c r="C38" s="2" t="inlineStr">
        <is>
          <t>Rendah</t>
        </is>
      </c>
      <c r="D38" s="2" t="inlineStr">
        <is>
          <t>Belum dihubungi</t>
        </is>
      </c>
      <c r="E38" s="2" t="n"/>
      <c r="F38" s="2" t="n"/>
      <c r="G38" s="2" t="inlineStr">
        <is>
          <t>Ika Yuliyanah</t>
        </is>
      </c>
      <c r="H38" s="2" t="inlineStr">
        <is>
          <t>Company Owner</t>
        </is>
      </c>
      <c r="I38" s="2" t="n"/>
      <c r="J38" s="2" t="n"/>
      <c r="K38" s="2" t="n"/>
      <c r="L38" s="2" t="n"/>
      <c r="M38" s="5" t="inlineStr">
        <is>
          <t>https://id.linkedin.com/in/ika-yuliyanah-705685196</t>
        </is>
      </c>
      <c r="N38" s="2" t="n"/>
      <c r="O38" s="2" t="inlineStr">
        <is>
          <t>Stokis/distributor produk NASA (PT Natural Nusantara)</t>
        </is>
      </c>
      <c r="P38" s="2" t="inlineStr">
        <is>
          <t>Jakarta</t>
        </is>
      </c>
      <c r="Q38" s="2" t="n"/>
      <c r="R38" s="2" t="inlineStr">
        <is>
          <t>Owner adalah stokis perorangan produk NASA (jaringan PT Natural Nusantara), bukan perusahaan distributor sendiri. Kebutuhan IT kecil (paling banter pencatatan stok/penjualan sederhana).</t>
        </is>
      </c>
      <c r="S38" s="2" t="inlineStr">
        <is>
          <t>Website PT Natural Nusantara (Cari Stockist)</t>
        </is>
      </c>
      <c r="T38" s="5" t="inlineStr">
        <is>
          <t>https://www.naturalnusantara.co.id</t>
        </is>
      </c>
      <c r="U38" s="2" t="inlineStr">
        <is>
          <t>Aplikasi pencatatan stok &amp; penjualan sederhana</t>
        </is>
      </c>
      <c r="V38" s="2" t="inlineStr">
        <is>
          <t>Google/LinkedIn</t>
        </is>
      </c>
      <c r="W38" s="2" t="n"/>
      <c r="X38" s="2" t="n"/>
      <c r="Y38" s="2" t="n"/>
    </row>
    <row r="39">
      <c r="A39" s="2" t="n">
        <v>38</v>
      </c>
      <c r="B39" s="2" t="inlineStr">
        <is>
          <t>Grabindo Multi Marine PT</t>
        </is>
      </c>
      <c r="C39" s="2" t="inlineStr">
        <is>
          <t>Rendah</t>
        </is>
      </c>
      <c r="D39" s="2" t="inlineStr">
        <is>
          <t>Belum dihubungi</t>
        </is>
      </c>
      <c r="E39" s="2" t="n"/>
      <c r="F39" s="2" t="n"/>
      <c r="G39" s="2" t="inlineStr">
        <is>
          <t>Jonas Wilfrid</t>
        </is>
      </c>
      <c r="H39" s="2" t="inlineStr">
        <is>
          <t>Managing Director</t>
        </is>
      </c>
      <c r="I39" s="2" t="n"/>
      <c r="J39" s="2" t="n"/>
      <c r="K39" s="2" t="n"/>
      <c r="L39" s="2" t="n"/>
      <c r="M39" s="5" t="inlineStr">
        <is>
          <t>https://id.linkedin.com/in/jonas-wilfrid-99938812</t>
        </is>
      </c>
      <c r="N39" s="2" t="n"/>
      <c r="O39" s="2" t="inlineStr">
        <is>
          <t>Maritim</t>
        </is>
      </c>
      <c r="P39" s="2" t="inlineStr">
        <is>
          <t>Jakarta</t>
        </is>
      </c>
      <c r="Q39" s="2" t="n"/>
      <c r="R39" s="2" t="inlineStr">
        <is>
          <t>Tidak ditemukan website maupun sosmed perusahaan; hanya data registrasi di direktori (Companies House). Kurang kredibel untuk calon klien maritim.</t>
        </is>
      </c>
      <c r="S39" s="2" t="inlineStr">
        <is>
          <t>Pencarian Google "Grabindo Multi Marine"</t>
        </is>
      </c>
      <c r="T39" s="5" t="inlineStr">
        <is>
          <t>https://companieshouse.id</t>
        </is>
      </c>
      <c r="U39" s="2" t="inlineStr">
        <is>
          <t>Website company profile + sistem internal (jadwal armada/proyek)</t>
        </is>
      </c>
      <c r="V39" s="2" t="inlineStr">
        <is>
          <t>Google/LinkedIn</t>
        </is>
      </c>
      <c r="W39" s="2" t="n"/>
      <c r="X39" s="2" t="n"/>
      <c r="Y39" s="2" t="n"/>
    </row>
    <row r="40">
      <c r="A40" s="2" t="n">
        <v>39</v>
      </c>
      <c r="B40" s="2" t="inlineStr">
        <is>
          <t>Supply Chain &amp; Distribution (nama perusahaan belum tercantum)</t>
        </is>
      </c>
      <c r="C40" s="2" t="inlineStr">
        <is>
          <t>Rendah</t>
        </is>
      </c>
      <c r="D40" s="2" t="inlineStr">
        <is>
          <t>Belum dihubungi</t>
        </is>
      </c>
      <c r="E40" s="2" t="n"/>
      <c r="F40" s="2" t="inlineStr">
        <is>
          <t>Identifikasi nama perusahaan dulu (tanya via LinkedIn).</t>
        </is>
      </c>
      <c r="G40" s="2" t="inlineStr">
        <is>
          <t>Rubyanto MF</t>
        </is>
      </c>
      <c r="H40" s="2" t="inlineStr">
        <is>
          <t>CEO &amp; Founder</t>
        </is>
      </c>
      <c r="I40" s="2" t="n"/>
      <c r="J40" s="2" t="n"/>
      <c r="K40" s="2" t="n"/>
      <c r="L40" s="2" t="n"/>
      <c r="M40" s="5" t="inlineStr">
        <is>
          <t>https://id.linkedin.com/in/rubyanto-mf-395a70383</t>
        </is>
      </c>
      <c r="N40" s="2" t="n"/>
      <c r="O40" s="2" t="inlineStr">
        <is>
          <t>Distribusi</t>
        </is>
      </c>
      <c r="P40" s="2" t="inlineStr">
        <is>
          <t>Jakarta</t>
        </is>
      </c>
      <c r="Q40" s="2" t="n"/>
      <c r="R40" s="2" t="inlineStr">
        <is>
          <t>Belum bisa diriset: nama perusahaan tidak tercantum di profil LinkedIn owner.</t>
        </is>
      </c>
      <c r="S40" s="2" t="n"/>
      <c r="T40" s="2" t="n"/>
      <c r="U40" s="2" t="n"/>
      <c r="V40" s="2" t="inlineStr">
        <is>
          <t>Google/LinkedIn</t>
        </is>
      </c>
      <c r="W40" s="2" t="n"/>
      <c r="X40" s="2" t="n"/>
      <c r="Y40" s="2" t="n"/>
    </row>
    <row r="41">
      <c r="A41" s="2" t="n">
        <v>40</v>
      </c>
      <c r="B41" s="2" t="inlineStr">
        <is>
          <t>Cos Cos Tan</t>
        </is>
      </c>
      <c r="C41" s="2" t="inlineStr">
        <is>
          <t>Rendah</t>
        </is>
      </c>
      <c r="D41" s="2" t="inlineStr">
        <is>
          <t>Belum dihubungi</t>
        </is>
      </c>
      <c r="E41" s="2" t="n"/>
      <c r="F41" s="2" t="n"/>
      <c r="G41" s="2" t="inlineStr">
        <is>
          <t>Dyandra Hasan</t>
        </is>
      </c>
      <c r="H41" s="2" t="inlineStr">
        <is>
          <t>Founder / Owner / CEO</t>
        </is>
      </c>
      <c r="I41" s="2" t="n"/>
      <c r="J41" s="2" t="n"/>
      <c r="K41" s="2" t="n"/>
      <c r="L41" s="2" t="n"/>
      <c r="M41" s="5" t="inlineStr">
        <is>
          <t>https://www.linkedin.com/in/dyandra-wirahana-hasan-8a767a217/</t>
        </is>
      </c>
      <c r="N41" s="5" t="inlineStr">
        <is>
          <t>https://www.instagram.com/coscostan_dpk/</t>
        </is>
      </c>
      <c r="O41" s="2" t="inlineStr">
        <is>
          <t>Co-working / study space &amp; penginapan (wisma)</t>
        </is>
      </c>
      <c r="P41" s="2" t="inlineStr">
        <is>
          <t>Depok</t>
        </is>
      </c>
      <c r="Q41" s="2" t="n"/>
      <c r="R41" s="2" t="inlineStr">
        <is>
          <t>Tidak ditemukan website; promosi &amp; reservasi co-working space/penginapan hanya lewat Instagram. Owner masih berprofesi dental co-assistant (bisnis kecil, 1 karyawan).</t>
        </is>
      </c>
      <c r="S41" s="2" t="inlineStr">
        <is>
          <t>Instagram @coscostan_dpk + LinkedIn owner</t>
        </is>
      </c>
      <c r="T41" s="5" t="inlineStr">
        <is>
          <t>https://www.instagram.com/coscostan_dpk/</t>
        </is>
      </c>
      <c r="U41" s="2" t="inlineStr">
        <is>
          <t>Halaman booking sederhana (slot meja/kamar + pembayaran)</t>
        </is>
      </c>
      <c r="V41" s="2" t="inlineStr">
        <is>
          <t>Apollo</t>
        </is>
      </c>
      <c r="W41" s="2" t="n"/>
      <c r="X41" s="2" t="n"/>
      <c r="Y41" s="2" t="n"/>
    </row>
    <row r="42">
      <c r="A42" s="2" t="n">
        <v>41</v>
      </c>
      <c r="B42" s="2" t="inlineStr">
        <is>
          <t>foodspot (PT Klik-Eat Indonesia)</t>
        </is>
      </c>
      <c r="C42" s="2" t="inlineStr">
        <is>
          <t>Rendah</t>
        </is>
      </c>
      <c r="D42" s="2" t="inlineStr">
        <is>
          <t>Belum dihubungi</t>
        </is>
      </c>
      <c r="E42" s="2" t="n"/>
      <c r="F42" s="2" t="n"/>
      <c r="G42" s="2" t="inlineStr">
        <is>
          <t>Ken Aoyagi</t>
        </is>
      </c>
      <c r="H42" s="2" t="inlineStr">
        <is>
          <t>Founder &amp; CEO</t>
        </is>
      </c>
      <c r="I42" s="2" t="n"/>
      <c r="J42" s="2" t="n"/>
      <c r="K42" s="2" t="n"/>
      <c r="L42" s="5" t="inlineStr">
        <is>
          <t>https://foodspot.co.id</t>
        </is>
      </c>
      <c r="M42" s="5" t="inlineStr">
        <is>
          <t>https://www.linkedin.com/in/ken-aoyagi</t>
        </is>
      </c>
      <c r="N42" s="2" t="n"/>
      <c r="O42" s="2" t="inlineStr">
        <is>
          <t>F&amp;B catering marketplace</t>
        </is>
      </c>
      <c r="P42" s="2" t="inlineStr">
        <is>
          <t>Jakarta</t>
        </is>
      </c>
      <c r="Q42" s="2" t="n"/>
      <c r="R42" s="2" t="inlineStr">
        <is>
          <t>Perusahaan sendiri berbasis platform (portal catering sejak 2012) dan kemungkinan punya tim tech internal. Problem IT spesifik tidak terlihat.</t>
        </is>
      </c>
      <c r="S42" s="2" t="inlineStr">
        <is>
          <t>Website foodspot.co.id</t>
        </is>
      </c>
      <c r="T42" s="5" t="inlineStr">
        <is>
          <t>https://foodspot.co.id</t>
        </is>
      </c>
      <c r="U42" s="2" t="inlineStr">
        <is>
          <t>Kemungkinan kecil; paling-paling outsourcing fitur tertentu</t>
        </is>
      </c>
      <c r="V42" s="2" t="inlineStr">
        <is>
          <t>Apollo</t>
        </is>
      </c>
      <c r="W42" s="2" t="n"/>
      <c r="X42" s="2" t="n"/>
      <c r="Y42" s="2" t="n"/>
    </row>
    <row r="43">
      <c r="A43" s="2" t="n">
        <v>42</v>
      </c>
      <c r="B43" s="2" t="inlineStr">
        <is>
          <t>The Love Story</t>
        </is>
      </c>
      <c r="C43" s="2" t="inlineStr">
        <is>
          <t>Rendah</t>
        </is>
      </c>
      <c r="D43" s="2" t="inlineStr">
        <is>
          <t>Belum dihubungi</t>
        </is>
      </c>
      <c r="E43" s="2" t="n"/>
      <c r="F43" s="2" t="inlineStr">
        <is>
          <t>Riset problem dulu sebelum menghubungi.</t>
        </is>
      </c>
      <c r="G43" s="2" t="inlineStr">
        <is>
          <t>Riffa Sancati</t>
        </is>
      </c>
      <c r="H43" s="2" t="inlineStr">
        <is>
          <t>Founder &amp; CEO</t>
        </is>
      </c>
      <c r="I43" s="2" t="n"/>
      <c r="J43" s="5" t="inlineStr">
        <is>
          <t>hello@thelovestory.co.id</t>
        </is>
      </c>
      <c r="K43" s="2" t="n"/>
      <c r="L43" s="5" t="inlineStr">
        <is>
          <t>https://thelovestory.co.id</t>
        </is>
      </c>
      <c r="M43" s="5" t="inlineStr">
        <is>
          <t>https://www.linkedin.com/in/riffa-sancati-60527b9a</t>
        </is>
      </c>
      <c r="N43" s="2" t="n"/>
      <c r="O43" s="2" t="inlineStr">
        <is>
          <t>Startup "family builder" (didanai Reapra)</t>
        </is>
      </c>
      <c r="P43" s="2" t="inlineStr">
        <is>
          <t>Jakarta</t>
        </is>
      </c>
      <c r="Q43" s="2" t="n"/>
      <c r="R43" s="2" t="inlineStr">
        <is>
          <t>Startup yang didanai VC dan founder-nya sangat aktif digital (130K followers LinkedIn); kemungkinan sudah punya tim/vendor tech. Problem IT spesifik tidak terlihat.</t>
        </is>
      </c>
      <c r="S43" s="2" t="inlineStr">
        <is>
          <t>Website thelovestory.co.id</t>
        </is>
      </c>
      <c r="T43" s="5" t="inlineStr">
        <is>
          <t>https://thelovestory.co.id</t>
        </is>
      </c>
      <c r="U43" s="2" t="inlineStr">
        <is>
          <t>Kemungkinan kecil; bisa tawarkan bantuan proyek tambahan</t>
        </is>
      </c>
      <c r="V43" s="2" t="inlineStr">
        <is>
          <t>Apollo</t>
        </is>
      </c>
      <c r="W43" s="2" t="n"/>
      <c r="X43" s="2" t="n"/>
      <c r="Y43" s="2" t="inlineStr">
        <is>
          <t>Kemungkinan email Riffa: riffa.sancati@thelenstory.com (domain berbeda, belum pasti).</t>
        </is>
      </c>
    </row>
    <row r="44">
      <c r="A44" s="2" t="n">
        <v>43</v>
      </c>
      <c r="B44" s="2" t="inlineStr">
        <is>
          <t>Adroady</t>
        </is>
      </c>
      <c r="C44" s="2" t="inlineStr">
        <is>
          <t>Rendah</t>
        </is>
      </c>
      <c r="D44" s="2" t="inlineStr">
        <is>
          <t>Belum dihubungi</t>
        </is>
      </c>
      <c r="E44" s="2" t="n"/>
      <c r="F44" s="2" t="n"/>
      <c r="G44" s="2" t="inlineStr">
        <is>
          <t>Muhammad Edward Halley</t>
        </is>
      </c>
      <c r="H44" s="2" t="inlineStr">
        <is>
          <t>CEO / Director / Founder</t>
        </is>
      </c>
      <c r="I44" s="2" t="n"/>
      <c r="J44" s="2" t="n"/>
      <c r="K44" s="2" t="n"/>
      <c r="L44" s="2" t="n"/>
      <c r="M44" s="5" t="inlineStr">
        <is>
          <t>https://www.linkedin.com/in/muhammad-edward-halley-278a2482</t>
        </is>
      </c>
      <c r="N44" s="2" t="n"/>
      <c r="O44" s="2" t="inlineStr">
        <is>
          <t>Iklan digital out-of-home</t>
        </is>
      </c>
      <c r="P44" s="2" t="inlineStr">
        <is>
          <t>Jakarta</t>
        </is>
      </c>
      <c r="Q44" s="2" t="n"/>
      <c r="R44" s="2" t="inlineStr">
        <is>
          <t>Startup iklan mobile DOOH; liputan media terakhir sekitar 6 tahun lalu dan LinkedIn hanya 140 followers, aktivitas online terlihat menurun. Problem IT spesifik belum terlihat (mungkin dashboard laporan kampanye untuk pengiklan).</t>
        </is>
      </c>
      <c r="S44" s="2" t="inlineStr">
        <is>
          <t>Pencarian Google (Kabar.id, CNBC 6 tahun lalu)</t>
        </is>
      </c>
      <c r="T44" s="5" t="inlineStr">
        <is>
          <t>https://jakarta.kabar.id</t>
        </is>
      </c>
      <c r="U44" s="2" t="inlineStr">
        <is>
          <t>Dashboard laporan kampanye untuk pengiklan</t>
        </is>
      </c>
      <c r="V44" s="2" t="inlineStr">
        <is>
          <t>Apollo</t>
        </is>
      </c>
      <c r="W44" s="2" t="n"/>
      <c r="X44" s="2" t="n"/>
      <c r="Y44" s="2" t="n"/>
    </row>
    <row r="45">
      <c r="A45" s="2" t="n">
        <v>44</v>
      </c>
      <c r="B45" s="2" t="inlineStr">
        <is>
          <t>Syafa'at Marcomm</t>
        </is>
      </c>
      <c r="C45" s="2" t="inlineStr">
        <is>
          <t>Rendah</t>
        </is>
      </c>
      <c r="D45" s="2" t="inlineStr">
        <is>
          <t>Belum dihubungi</t>
        </is>
      </c>
      <c r="E45" s="2" t="n"/>
      <c r="F45" s="2" t="inlineStr">
        <is>
          <t>Tawarkan kerja sama partner (agensi merujuk klien IT).</t>
        </is>
      </c>
      <c r="G45" s="2" t="inlineStr">
        <is>
          <t>Andika Jatmiko</t>
        </is>
      </c>
      <c r="H45" s="2" t="inlineStr">
        <is>
          <t>Founder / Owner / CEO</t>
        </is>
      </c>
      <c r="I45" s="2" t="n"/>
      <c r="J45" s="2" t="inlineStr">
        <is>
          <t>ae@syafaat.com; cs@syafaat.com</t>
        </is>
      </c>
      <c r="K45" s="2" t="n"/>
      <c r="L45" s="5" t="inlineStr">
        <is>
          <t>https://syafaat.com</t>
        </is>
      </c>
      <c r="M45" s="5" t="inlineStr">
        <is>
          <t>https://www.linkedin.com/in/andika-jatmiko-a9012630</t>
        </is>
      </c>
      <c r="N45" s="2" t="n"/>
      <c r="O45" s="2" t="inlineStr">
        <is>
          <t>Marketing &amp; advertising</t>
        </is>
      </c>
      <c r="P45" s="2" t="inlineStr">
        <is>
          <t>Yogyakarta</t>
        </is>
      </c>
      <c r="Q45" s="2" t="n"/>
      <c r="R45" s="2" t="inlineStr">
        <is>
          <t>Agensi marketing 11-50 orang yang sudah punya website (syafaat.com). Problem IT spesifik tidak terlihat dari luar.</t>
        </is>
      </c>
      <c r="S45" s="2" t="inlineStr">
        <is>
          <t>Website syafaat.com</t>
        </is>
      </c>
      <c r="T45" s="5" t="inlineStr">
        <is>
          <t>https://syafaat.com</t>
        </is>
      </c>
      <c r="U45" s="2" t="inlineStr">
        <is>
          <t>Bisa diajak kerja sama sebagai partner (agensi merujuk klien yang butuh IT)</t>
        </is>
      </c>
      <c r="V45" s="2" t="inlineStr">
        <is>
          <t>Apollo</t>
        </is>
      </c>
      <c r="W45" s="2" t="n"/>
      <c r="X45" s="2" t="n"/>
      <c r="Y45" s="2" t="n"/>
    </row>
  </sheetData>
  <autoFilter ref="A1:Y45"/>
  <conditionalFormatting sqref="A2:Y300">
    <cfRule type="expression" priority="1" dxfId="0">
      <formula>$D2="Sudah dihubungi"</formula>
    </cfRule>
    <cfRule type="expression" priority="2" dxfId="1">
      <formula>$D2="Dibalas"</formula>
    </cfRule>
    <cfRule type="expression" priority="3" dxfId="2">
      <formula>$D2="Meeting"</formula>
    </cfRule>
    <cfRule type="expression" priority="4" dxfId="3">
      <formula>$D2="Deal"</formula>
    </cfRule>
    <cfRule type="expression" priority="5" dxfId="4">
      <formula>$D2="Tidak tertarik"</formula>
    </cfRule>
  </conditionalFormatting>
  <dataValidations count="2">
    <dataValidation sqref="D2:D300" showDropDown="0" showInputMessage="0" showErrorMessage="0" allowBlank="1" type="list">
      <formula1>"Belum dihubungi,Sudah dihubungi,Dibalas,Meeting,Deal,Tidak tertarik"</formula1>
    </dataValidation>
    <dataValidation sqref="C2:C300" showDropDown="0" showInputMessage="0" showErrorMessage="0" allowBlank="1" type="list">
      <formula1>"Tinggi,Sedang,Rendah,Belum dinilai"</formula1>
    </dataValidation>
  </dataValidations>
  <hyperlinks>
    <hyperlink xmlns:r="http://schemas.openxmlformats.org/officeDocument/2006/relationships" ref="J2" r:id="rId1"/>
    <hyperlink xmlns:r="http://schemas.openxmlformats.org/officeDocument/2006/relationships" ref="L2" r:id="rId2"/>
    <hyperlink xmlns:r="http://schemas.openxmlformats.org/officeDocument/2006/relationships" ref="T2" r:id="rId3"/>
    <hyperlink xmlns:r="http://schemas.openxmlformats.org/officeDocument/2006/relationships" ref="J3" r:id="rId4"/>
    <hyperlink xmlns:r="http://schemas.openxmlformats.org/officeDocument/2006/relationships" ref="L3" r:id="rId5"/>
    <hyperlink xmlns:r="http://schemas.openxmlformats.org/officeDocument/2006/relationships" ref="M3" r:id="rId6"/>
    <hyperlink xmlns:r="http://schemas.openxmlformats.org/officeDocument/2006/relationships" ref="N3" r:id="rId7"/>
    <hyperlink xmlns:r="http://schemas.openxmlformats.org/officeDocument/2006/relationships" ref="T3" r:id="rId8"/>
    <hyperlink xmlns:r="http://schemas.openxmlformats.org/officeDocument/2006/relationships" ref="J4" r:id="rId9"/>
    <hyperlink xmlns:r="http://schemas.openxmlformats.org/officeDocument/2006/relationships" ref="L4" r:id="rId10"/>
    <hyperlink xmlns:r="http://schemas.openxmlformats.org/officeDocument/2006/relationships" ref="N4" r:id="rId11"/>
    <hyperlink xmlns:r="http://schemas.openxmlformats.org/officeDocument/2006/relationships" ref="T4" r:id="rId12"/>
    <hyperlink xmlns:r="http://schemas.openxmlformats.org/officeDocument/2006/relationships" ref="L5" r:id="rId13"/>
    <hyperlink xmlns:r="http://schemas.openxmlformats.org/officeDocument/2006/relationships" ref="M5" r:id="rId14"/>
    <hyperlink xmlns:r="http://schemas.openxmlformats.org/officeDocument/2006/relationships" ref="N5" r:id="rId15"/>
    <hyperlink xmlns:r="http://schemas.openxmlformats.org/officeDocument/2006/relationships" ref="T5" r:id="rId16"/>
    <hyperlink xmlns:r="http://schemas.openxmlformats.org/officeDocument/2006/relationships" ref="J6" r:id="rId17"/>
    <hyperlink xmlns:r="http://schemas.openxmlformats.org/officeDocument/2006/relationships" ref="L6" r:id="rId18"/>
    <hyperlink xmlns:r="http://schemas.openxmlformats.org/officeDocument/2006/relationships" ref="M6" r:id="rId19"/>
    <hyperlink xmlns:r="http://schemas.openxmlformats.org/officeDocument/2006/relationships" ref="N6" r:id="rId20"/>
    <hyperlink xmlns:r="http://schemas.openxmlformats.org/officeDocument/2006/relationships" ref="T6" r:id="rId21"/>
    <hyperlink xmlns:r="http://schemas.openxmlformats.org/officeDocument/2006/relationships" ref="I7" r:id="rId22"/>
    <hyperlink xmlns:r="http://schemas.openxmlformats.org/officeDocument/2006/relationships" ref="L7" r:id="rId23"/>
    <hyperlink xmlns:r="http://schemas.openxmlformats.org/officeDocument/2006/relationships" ref="M7" r:id="rId24"/>
    <hyperlink xmlns:r="http://schemas.openxmlformats.org/officeDocument/2006/relationships" ref="N7" r:id="rId25"/>
    <hyperlink xmlns:r="http://schemas.openxmlformats.org/officeDocument/2006/relationships" ref="T7" r:id="rId26"/>
    <hyperlink xmlns:r="http://schemas.openxmlformats.org/officeDocument/2006/relationships" ref="L8" r:id="rId27"/>
    <hyperlink xmlns:r="http://schemas.openxmlformats.org/officeDocument/2006/relationships" ref="M8" r:id="rId28"/>
    <hyperlink xmlns:r="http://schemas.openxmlformats.org/officeDocument/2006/relationships" ref="N8" r:id="rId29"/>
    <hyperlink xmlns:r="http://schemas.openxmlformats.org/officeDocument/2006/relationships" ref="T8" r:id="rId30"/>
    <hyperlink xmlns:r="http://schemas.openxmlformats.org/officeDocument/2006/relationships" ref="J9" r:id="rId31"/>
    <hyperlink xmlns:r="http://schemas.openxmlformats.org/officeDocument/2006/relationships" ref="L9" r:id="rId32"/>
    <hyperlink xmlns:r="http://schemas.openxmlformats.org/officeDocument/2006/relationships" ref="N9" r:id="rId33"/>
    <hyperlink xmlns:r="http://schemas.openxmlformats.org/officeDocument/2006/relationships" ref="T9" r:id="rId34"/>
    <hyperlink xmlns:r="http://schemas.openxmlformats.org/officeDocument/2006/relationships" ref="J10" r:id="rId35"/>
    <hyperlink xmlns:r="http://schemas.openxmlformats.org/officeDocument/2006/relationships" ref="L10" r:id="rId36"/>
    <hyperlink xmlns:r="http://schemas.openxmlformats.org/officeDocument/2006/relationships" ref="N10" r:id="rId37"/>
    <hyperlink xmlns:r="http://schemas.openxmlformats.org/officeDocument/2006/relationships" ref="T10" r:id="rId38"/>
    <hyperlink xmlns:r="http://schemas.openxmlformats.org/officeDocument/2006/relationships" ref="J11" r:id="rId39"/>
    <hyperlink xmlns:r="http://schemas.openxmlformats.org/officeDocument/2006/relationships" ref="L11" r:id="rId40"/>
    <hyperlink xmlns:r="http://schemas.openxmlformats.org/officeDocument/2006/relationships" ref="N11" r:id="rId41"/>
    <hyperlink xmlns:r="http://schemas.openxmlformats.org/officeDocument/2006/relationships" ref="T11" r:id="rId42"/>
    <hyperlink xmlns:r="http://schemas.openxmlformats.org/officeDocument/2006/relationships" ref="J12" r:id="rId43"/>
    <hyperlink xmlns:r="http://schemas.openxmlformats.org/officeDocument/2006/relationships" ref="N12" r:id="rId44"/>
    <hyperlink xmlns:r="http://schemas.openxmlformats.org/officeDocument/2006/relationships" ref="T12" r:id="rId45"/>
    <hyperlink xmlns:r="http://schemas.openxmlformats.org/officeDocument/2006/relationships" ref="I13" r:id="rId46"/>
    <hyperlink xmlns:r="http://schemas.openxmlformats.org/officeDocument/2006/relationships" ref="M13" r:id="rId47"/>
    <hyperlink xmlns:r="http://schemas.openxmlformats.org/officeDocument/2006/relationships" ref="T13" r:id="rId48"/>
    <hyperlink xmlns:r="http://schemas.openxmlformats.org/officeDocument/2006/relationships" ref="L14" r:id="rId49"/>
    <hyperlink xmlns:r="http://schemas.openxmlformats.org/officeDocument/2006/relationships" ref="M14" r:id="rId50"/>
    <hyperlink xmlns:r="http://schemas.openxmlformats.org/officeDocument/2006/relationships" ref="T14" r:id="rId51"/>
    <hyperlink xmlns:r="http://schemas.openxmlformats.org/officeDocument/2006/relationships" ref="L15" r:id="rId52"/>
    <hyperlink xmlns:r="http://schemas.openxmlformats.org/officeDocument/2006/relationships" ref="M15" r:id="rId53"/>
    <hyperlink xmlns:r="http://schemas.openxmlformats.org/officeDocument/2006/relationships" ref="N15" r:id="rId54"/>
    <hyperlink xmlns:r="http://schemas.openxmlformats.org/officeDocument/2006/relationships" ref="T15" r:id="rId55"/>
    <hyperlink xmlns:r="http://schemas.openxmlformats.org/officeDocument/2006/relationships" ref="I16" r:id="rId56"/>
    <hyperlink xmlns:r="http://schemas.openxmlformats.org/officeDocument/2006/relationships" ref="L16" r:id="rId57"/>
    <hyperlink xmlns:r="http://schemas.openxmlformats.org/officeDocument/2006/relationships" ref="M16" r:id="rId58"/>
    <hyperlink xmlns:r="http://schemas.openxmlformats.org/officeDocument/2006/relationships" ref="N16" r:id="rId59"/>
    <hyperlink xmlns:r="http://schemas.openxmlformats.org/officeDocument/2006/relationships" ref="T16" r:id="rId60"/>
    <hyperlink xmlns:r="http://schemas.openxmlformats.org/officeDocument/2006/relationships" ref="I17" r:id="rId61"/>
    <hyperlink xmlns:r="http://schemas.openxmlformats.org/officeDocument/2006/relationships" ref="J17" r:id="rId62"/>
    <hyperlink xmlns:r="http://schemas.openxmlformats.org/officeDocument/2006/relationships" ref="L17" r:id="rId63"/>
    <hyperlink xmlns:r="http://schemas.openxmlformats.org/officeDocument/2006/relationships" ref="M17" r:id="rId64"/>
    <hyperlink xmlns:r="http://schemas.openxmlformats.org/officeDocument/2006/relationships" ref="N17" r:id="rId65"/>
    <hyperlink xmlns:r="http://schemas.openxmlformats.org/officeDocument/2006/relationships" ref="T17" r:id="rId66"/>
    <hyperlink xmlns:r="http://schemas.openxmlformats.org/officeDocument/2006/relationships" ref="J18" r:id="rId67"/>
    <hyperlink xmlns:r="http://schemas.openxmlformats.org/officeDocument/2006/relationships" ref="L18" r:id="rId68"/>
    <hyperlink xmlns:r="http://schemas.openxmlformats.org/officeDocument/2006/relationships" ref="N18" r:id="rId69"/>
    <hyperlink xmlns:r="http://schemas.openxmlformats.org/officeDocument/2006/relationships" ref="T18" r:id="rId70"/>
    <hyperlink xmlns:r="http://schemas.openxmlformats.org/officeDocument/2006/relationships" ref="J19" r:id="rId71"/>
    <hyperlink xmlns:r="http://schemas.openxmlformats.org/officeDocument/2006/relationships" ref="L19" r:id="rId72"/>
    <hyperlink xmlns:r="http://schemas.openxmlformats.org/officeDocument/2006/relationships" ref="N19" r:id="rId73"/>
    <hyperlink xmlns:r="http://schemas.openxmlformats.org/officeDocument/2006/relationships" ref="T19" r:id="rId74"/>
    <hyperlink xmlns:r="http://schemas.openxmlformats.org/officeDocument/2006/relationships" ref="T20" r:id="rId75"/>
    <hyperlink xmlns:r="http://schemas.openxmlformats.org/officeDocument/2006/relationships" ref="J21" r:id="rId76"/>
    <hyperlink xmlns:r="http://schemas.openxmlformats.org/officeDocument/2006/relationships" ref="M21" r:id="rId77"/>
    <hyperlink xmlns:r="http://schemas.openxmlformats.org/officeDocument/2006/relationships" ref="N21" r:id="rId78"/>
    <hyperlink xmlns:r="http://schemas.openxmlformats.org/officeDocument/2006/relationships" ref="T21" r:id="rId79"/>
    <hyperlink xmlns:r="http://schemas.openxmlformats.org/officeDocument/2006/relationships" ref="J22" r:id="rId80"/>
    <hyperlink xmlns:r="http://schemas.openxmlformats.org/officeDocument/2006/relationships" ref="L22" r:id="rId81"/>
    <hyperlink xmlns:r="http://schemas.openxmlformats.org/officeDocument/2006/relationships" ref="M22" r:id="rId82"/>
    <hyperlink xmlns:r="http://schemas.openxmlformats.org/officeDocument/2006/relationships" ref="N22" r:id="rId83"/>
    <hyperlink xmlns:r="http://schemas.openxmlformats.org/officeDocument/2006/relationships" ref="T22" r:id="rId84"/>
    <hyperlink xmlns:r="http://schemas.openxmlformats.org/officeDocument/2006/relationships" ref="M23" r:id="rId85"/>
    <hyperlink xmlns:r="http://schemas.openxmlformats.org/officeDocument/2006/relationships" ref="T23" r:id="rId86"/>
    <hyperlink xmlns:r="http://schemas.openxmlformats.org/officeDocument/2006/relationships" ref="M24" r:id="rId87"/>
    <hyperlink xmlns:r="http://schemas.openxmlformats.org/officeDocument/2006/relationships" ref="T24" r:id="rId88"/>
    <hyperlink xmlns:r="http://schemas.openxmlformats.org/officeDocument/2006/relationships" ref="I25" r:id="rId89"/>
    <hyperlink xmlns:r="http://schemas.openxmlformats.org/officeDocument/2006/relationships" ref="L25" r:id="rId90"/>
    <hyperlink xmlns:r="http://schemas.openxmlformats.org/officeDocument/2006/relationships" ref="M25" r:id="rId91"/>
    <hyperlink xmlns:r="http://schemas.openxmlformats.org/officeDocument/2006/relationships" ref="T25" r:id="rId92"/>
    <hyperlink xmlns:r="http://schemas.openxmlformats.org/officeDocument/2006/relationships" ref="J26" r:id="rId93"/>
    <hyperlink xmlns:r="http://schemas.openxmlformats.org/officeDocument/2006/relationships" ref="L26" r:id="rId94"/>
    <hyperlink xmlns:r="http://schemas.openxmlformats.org/officeDocument/2006/relationships" ref="M26" r:id="rId95"/>
    <hyperlink xmlns:r="http://schemas.openxmlformats.org/officeDocument/2006/relationships" ref="T26" r:id="rId96"/>
    <hyperlink xmlns:r="http://schemas.openxmlformats.org/officeDocument/2006/relationships" ref="M27" r:id="rId97"/>
    <hyperlink xmlns:r="http://schemas.openxmlformats.org/officeDocument/2006/relationships" ref="T27" r:id="rId98"/>
    <hyperlink xmlns:r="http://schemas.openxmlformats.org/officeDocument/2006/relationships" ref="I28" r:id="rId99"/>
    <hyperlink xmlns:r="http://schemas.openxmlformats.org/officeDocument/2006/relationships" ref="J28" r:id="rId100"/>
    <hyperlink xmlns:r="http://schemas.openxmlformats.org/officeDocument/2006/relationships" ref="L28" r:id="rId101"/>
    <hyperlink xmlns:r="http://schemas.openxmlformats.org/officeDocument/2006/relationships" ref="M28" r:id="rId102"/>
    <hyperlink xmlns:r="http://schemas.openxmlformats.org/officeDocument/2006/relationships" ref="N28" r:id="rId103"/>
    <hyperlink xmlns:r="http://schemas.openxmlformats.org/officeDocument/2006/relationships" ref="T28" r:id="rId104"/>
    <hyperlink xmlns:r="http://schemas.openxmlformats.org/officeDocument/2006/relationships" ref="M29" r:id="rId105"/>
    <hyperlink xmlns:r="http://schemas.openxmlformats.org/officeDocument/2006/relationships" ref="N29" r:id="rId106"/>
    <hyperlink xmlns:r="http://schemas.openxmlformats.org/officeDocument/2006/relationships" ref="T29" r:id="rId107"/>
    <hyperlink xmlns:r="http://schemas.openxmlformats.org/officeDocument/2006/relationships" ref="M30" r:id="rId108"/>
    <hyperlink xmlns:r="http://schemas.openxmlformats.org/officeDocument/2006/relationships" ref="T30" r:id="rId109"/>
    <hyperlink xmlns:r="http://schemas.openxmlformats.org/officeDocument/2006/relationships" ref="I31" r:id="rId110"/>
    <hyperlink xmlns:r="http://schemas.openxmlformats.org/officeDocument/2006/relationships" ref="J31" r:id="rId111"/>
    <hyperlink xmlns:r="http://schemas.openxmlformats.org/officeDocument/2006/relationships" ref="L31" r:id="rId112"/>
    <hyperlink xmlns:r="http://schemas.openxmlformats.org/officeDocument/2006/relationships" ref="M31" r:id="rId113"/>
    <hyperlink xmlns:r="http://schemas.openxmlformats.org/officeDocument/2006/relationships" ref="T31" r:id="rId114"/>
    <hyperlink xmlns:r="http://schemas.openxmlformats.org/officeDocument/2006/relationships" ref="I32" r:id="rId115"/>
    <hyperlink xmlns:r="http://schemas.openxmlformats.org/officeDocument/2006/relationships" ref="L32" r:id="rId116"/>
    <hyperlink xmlns:r="http://schemas.openxmlformats.org/officeDocument/2006/relationships" ref="M32" r:id="rId117"/>
    <hyperlink xmlns:r="http://schemas.openxmlformats.org/officeDocument/2006/relationships" ref="N32" r:id="rId118"/>
    <hyperlink xmlns:r="http://schemas.openxmlformats.org/officeDocument/2006/relationships" ref="T32" r:id="rId119"/>
    <hyperlink xmlns:r="http://schemas.openxmlformats.org/officeDocument/2006/relationships" ref="I33" r:id="rId120"/>
    <hyperlink xmlns:r="http://schemas.openxmlformats.org/officeDocument/2006/relationships" ref="J33" r:id="rId121"/>
    <hyperlink xmlns:r="http://schemas.openxmlformats.org/officeDocument/2006/relationships" ref="L33" r:id="rId122"/>
    <hyperlink xmlns:r="http://schemas.openxmlformats.org/officeDocument/2006/relationships" ref="M33" r:id="rId123"/>
    <hyperlink xmlns:r="http://schemas.openxmlformats.org/officeDocument/2006/relationships" ref="N33" r:id="rId124"/>
    <hyperlink xmlns:r="http://schemas.openxmlformats.org/officeDocument/2006/relationships" ref="T33" r:id="rId125"/>
    <hyperlink xmlns:r="http://schemas.openxmlformats.org/officeDocument/2006/relationships" ref="N34" r:id="rId126"/>
    <hyperlink xmlns:r="http://schemas.openxmlformats.org/officeDocument/2006/relationships" ref="T34" r:id="rId127"/>
    <hyperlink xmlns:r="http://schemas.openxmlformats.org/officeDocument/2006/relationships" ref="L35" r:id="rId128"/>
    <hyperlink xmlns:r="http://schemas.openxmlformats.org/officeDocument/2006/relationships" ref="M35" r:id="rId129"/>
    <hyperlink xmlns:r="http://schemas.openxmlformats.org/officeDocument/2006/relationships" ref="N35" r:id="rId130"/>
    <hyperlink xmlns:r="http://schemas.openxmlformats.org/officeDocument/2006/relationships" ref="T35" r:id="rId131"/>
    <hyperlink xmlns:r="http://schemas.openxmlformats.org/officeDocument/2006/relationships" ref="J36" r:id="rId132"/>
    <hyperlink xmlns:r="http://schemas.openxmlformats.org/officeDocument/2006/relationships" ref="L36" r:id="rId133"/>
    <hyperlink xmlns:r="http://schemas.openxmlformats.org/officeDocument/2006/relationships" ref="M36" r:id="rId134"/>
    <hyperlink xmlns:r="http://schemas.openxmlformats.org/officeDocument/2006/relationships" ref="N36" r:id="rId135"/>
    <hyperlink xmlns:r="http://schemas.openxmlformats.org/officeDocument/2006/relationships" ref="T36" r:id="rId136"/>
    <hyperlink xmlns:r="http://schemas.openxmlformats.org/officeDocument/2006/relationships" ref="M37" r:id="rId137"/>
    <hyperlink xmlns:r="http://schemas.openxmlformats.org/officeDocument/2006/relationships" ref="M38" r:id="rId138"/>
    <hyperlink xmlns:r="http://schemas.openxmlformats.org/officeDocument/2006/relationships" ref="T38" r:id="rId139"/>
    <hyperlink xmlns:r="http://schemas.openxmlformats.org/officeDocument/2006/relationships" ref="M39" r:id="rId140"/>
    <hyperlink xmlns:r="http://schemas.openxmlformats.org/officeDocument/2006/relationships" ref="T39" r:id="rId141"/>
    <hyperlink xmlns:r="http://schemas.openxmlformats.org/officeDocument/2006/relationships" ref="M40" r:id="rId142"/>
    <hyperlink xmlns:r="http://schemas.openxmlformats.org/officeDocument/2006/relationships" ref="M41" r:id="rId143"/>
    <hyperlink xmlns:r="http://schemas.openxmlformats.org/officeDocument/2006/relationships" ref="N41" r:id="rId144"/>
    <hyperlink xmlns:r="http://schemas.openxmlformats.org/officeDocument/2006/relationships" ref="T41" r:id="rId145"/>
    <hyperlink xmlns:r="http://schemas.openxmlformats.org/officeDocument/2006/relationships" ref="L42" r:id="rId146"/>
    <hyperlink xmlns:r="http://schemas.openxmlformats.org/officeDocument/2006/relationships" ref="M42" r:id="rId147"/>
    <hyperlink xmlns:r="http://schemas.openxmlformats.org/officeDocument/2006/relationships" ref="T42" r:id="rId148"/>
    <hyperlink xmlns:r="http://schemas.openxmlformats.org/officeDocument/2006/relationships" ref="J43" r:id="rId149"/>
    <hyperlink xmlns:r="http://schemas.openxmlformats.org/officeDocument/2006/relationships" ref="L43" r:id="rId150"/>
    <hyperlink xmlns:r="http://schemas.openxmlformats.org/officeDocument/2006/relationships" ref="M43" r:id="rId151"/>
    <hyperlink xmlns:r="http://schemas.openxmlformats.org/officeDocument/2006/relationships" ref="T43" r:id="rId152"/>
    <hyperlink xmlns:r="http://schemas.openxmlformats.org/officeDocument/2006/relationships" ref="M44" r:id="rId153"/>
    <hyperlink xmlns:r="http://schemas.openxmlformats.org/officeDocument/2006/relationships" ref="T44" r:id="rId154"/>
    <hyperlink xmlns:r="http://schemas.openxmlformats.org/officeDocument/2006/relationships" ref="L45" r:id="rId155"/>
    <hyperlink xmlns:r="http://schemas.openxmlformats.org/officeDocument/2006/relationships" ref="M45" r:id="rId156"/>
    <hyperlink xmlns:r="http://schemas.openxmlformats.org/officeDocument/2006/relationships" ref="T45" r:id="rId1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2026-10-14T14:53:19Z</dcterms:created>
  <dcterms:modified xmlns:dcterms="http://purl.org/dc/terms/" xmlns:xsi="http://www.w3.org/2001/XMLSchema-instance" xsi:type="dcterms:W3CDTF">2026-10-22T05:43:28Z</dcterms:modified>
</cp:coreProperties>
</file>