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stad Assignment 01\"/>
    </mc:Choice>
  </mc:AlternateContent>
  <xr:revisionPtr revIDLastSave="0" documentId="8_{9EB6F4AC-3C1F-4D56-825D-37E6C17398F5}" xr6:coauthVersionLast="47" xr6:coauthVersionMax="47" xr10:uidLastSave="{00000000-0000-0000-0000-000000000000}"/>
  <bookViews>
    <workbookView xWindow="28680" yWindow="-120" windowWidth="29040" windowHeight="15720" activeTab="3" xr2:uid="{916AF891-DB32-4E4D-8498-EB68219EDD25}"/>
  </bookViews>
  <sheets>
    <sheet name="Q1" sheetId="2" r:id="rId1"/>
    <sheet name="Q2 &amp; Q3" sheetId="1" r:id="rId2"/>
    <sheet name="Q4" sheetId="3" r:id="rId3"/>
    <sheet name="Bug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<sst xmlns="http://schemas.openxmlformats.org/spreadsheetml/2006/main" count="462" uniqueCount="250">
  <si>
    <t>c</t>
  </si>
  <si>
    <t>BASIC TEST CASE TEMPLATE</t>
  </si>
  <si>
    <t xml:space="preserve">Project Name </t>
  </si>
  <si>
    <t xml:space="preserve">Test Case Author 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</si>
  <si>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</si>
  <si>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</si>
  <si>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</si>
  <si>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</si>
  <si>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</si>
  <si>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</si>
  <si>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</si>
  <si>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</si>
  <si>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>Section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</si>
  <si>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</si>
  <si>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</si>
  <si>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</si>
  <si>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</si>
  <si>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</si>
  <si>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</si>
  <si>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</si>
  <si>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</si>
  <si>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</si>
  <si>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</si>
  <si>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</si>
  <si>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Serial No</t>
  </si>
  <si>
    <t>Question</t>
  </si>
  <si>
    <t>Should search support partial keyword matching?</t>
  </si>
  <si>
    <t>Will the search be case-sensitive or case-insensitive?</t>
  </si>
  <si>
    <t>How should the system handle multiple keywords in a single search?</t>
  </si>
  <si>
    <t>Should the search work only on product names, or also on brand, category, and description?</t>
  </si>
  <si>
    <t>Will filters (size, color, price range) be available on the search results page?</t>
  </si>
  <si>
    <t>Should the search provide auto-suggestions or auto-complete while typing?</t>
  </si>
  <si>
    <t>How should the search results be sorted by default?</t>
  </si>
  <si>
    <t>What is the maximum number of products displayed per search result page?</t>
  </si>
  <si>
    <t>How should the search behave when special characters or numeric values are entered?</t>
  </si>
  <si>
    <t>TC-SEARCH-001</t>
  </si>
  <si>
    <t>Search</t>
  </si>
  <si>
    <t>Verify partial keyword search</t>
  </si>
  <si>
    <t>User is on homepage</t>
  </si>
  <si>
    <t>1. Click search bar</t>
  </si>
  <si>
    <t>2. Enter partial keyword</t>
  </si>
  <si>
    <t>3. Press Enter</t>
  </si>
  <si>
    <t>TBD</t>
  </si>
  <si>
    <t>Web (Chrome)</t>
  </si>
  <si>
    <t>Critical</t>
  </si>
  <si>
    <t>Partial keyword support</t>
  </si>
  <si>
    <t>TC-SEARCH-002</t>
  </si>
  <si>
    <t>Verify case-insensitive search</t>
  </si>
  <si>
    <t>1. Search using lowercase</t>
  </si>
  <si>
    <t>2. Search using uppercase</t>
  </si>
  <si>
    <t>Same results should be shown</t>
  </si>
  <si>
    <t>Case-insensitive</t>
  </si>
  <si>
    <t>TC-SEARCH-003</t>
  </si>
  <si>
    <t>Verify multiple keyword search</t>
  </si>
  <si>
    <t>1. Enter multiple keywords</t>
  </si>
  <si>
    <t>2. Press Enter</t>
  </si>
  <si>
    <t>Relevant products should be displayed</t>
  </si>
  <si>
    <t>Major</t>
  </si>
  <si>
    <t>Multi-keyword</t>
  </si>
  <si>
    <t>TC-SEARCH-004</t>
  </si>
  <si>
    <t>Verify no result found message</t>
  </si>
  <si>
    <t>1. Enter invalid keyword</t>
  </si>
  <si>
    <t>xyz123</t>
  </si>
  <si>
    <t>“No results found” message should appear</t>
  </si>
  <si>
    <t>Negative case</t>
  </si>
  <si>
    <t>TC-SEARCH-005</t>
  </si>
  <si>
    <t>Verify search by brand</t>
  </si>
  <si>
    <t>1. Enter brand name</t>
  </si>
  <si>
    <t>Products of the brand should be displayed</t>
  </si>
  <si>
    <t>Brand search</t>
  </si>
  <si>
    <t>TC-SEARCH-006</t>
  </si>
  <si>
    <t>Verify search by category</t>
  </si>
  <si>
    <t>1. Enter category name</t>
  </si>
  <si>
    <t>Products under category should appear</t>
  </si>
  <si>
    <t>Medium</t>
  </si>
  <si>
    <t>Category search</t>
  </si>
  <si>
    <t>TC-SEARCH-007</t>
  </si>
  <si>
    <t>Verify auto-suggestion feature</t>
  </si>
  <si>
    <t>1. Type keyword slowly</t>
  </si>
  <si>
    <t>Auto-suggestions should appear</t>
  </si>
  <si>
    <t>Minor</t>
  </si>
  <si>
    <t>UI behavior</t>
  </si>
  <si>
    <t>TC-SEARCH-008</t>
  </si>
  <si>
    <t>Verify default sorting</t>
  </si>
  <si>
    <t>User is on result page</t>
  </si>
  <si>
    <t>1. Perform a search</t>
  </si>
  <si>
    <t>2. Observe result order</t>
  </si>
  <si>
    <t>Results sorted by relevance</t>
  </si>
  <si>
    <t>Sorting</t>
  </si>
  <si>
    <t>TC-SEARCH-009</t>
  </si>
  <si>
    <t>1. Apply size filter</t>
  </si>
  <si>
    <t>Filter</t>
  </si>
  <si>
    <t>TC-SEARCH-010</t>
  </si>
  <si>
    <t>Verify filter by color</t>
  </si>
  <si>
    <t>Color: Black</t>
  </si>
  <si>
    <t>TC-SEARCH-011</t>
  </si>
  <si>
    <t>Verify pagination</t>
  </si>
  <si>
    <t>1. Scroll / change page</t>
  </si>
  <si>
    <t>Products load correctly</t>
  </si>
  <si>
    <t>Low</t>
  </si>
  <si>
    <t>Pagination</t>
  </si>
  <si>
    <t>TC-SEARCH-012</t>
  </si>
  <si>
    <t>Verify special character handling</t>
  </si>
  <si>
    <t>1. Enter special characters</t>
  </si>
  <si>
    <t>2. Search</t>
  </si>
  <si>
    <t>Proper validation or no result message</t>
  </si>
  <si>
    <t>Input validation</t>
  </si>
  <si>
    <t>TC-SEARCH-013</t>
  </si>
  <si>
    <t>Verify numeric search</t>
  </si>
  <si>
    <t>1. Enter numeric value</t>
  </si>
  <si>
    <t>No crash, proper handling</t>
  </si>
  <si>
    <t>Numeric input</t>
  </si>
  <si>
    <t>TC-SEARCH-014</t>
  </si>
  <si>
    <t>Verify search with leading/trailing spaces</t>
  </si>
  <si>
    <t>1. Enter keyword with spaces</t>
  </si>
  <si>
    <t>Correct results should be shown</t>
  </si>
  <si>
    <t>Trim spaces</t>
  </si>
  <si>
    <t>TC-SEARCH-015</t>
  </si>
  <si>
    <t>Verify empty search submission</t>
  </si>
  <si>
    <t>1. Click search without input</t>
  </si>
  <si>
    <t>Empty</t>
  </si>
  <si>
    <t>System should show validation or do nothing</t>
  </si>
  <si>
    <t>Validation</t>
  </si>
  <si>
    <t>TC-SEARCH-016</t>
  </si>
  <si>
    <t>Verify long keyword input</t>
  </si>
  <si>
    <t>1. Enter very long text</t>
  </si>
  <si>
    <t>Long random string</t>
  </si>
  <si>
    <t>No system crash</t>
  </si>
  <si>
    <t>Boundary test</t>
  </si>
  <si>
    <t>TC-SEARCH-017</t>
  </si>
  <si>
    <t>Verify special keyword search</t>
  </si>
  <si>
    <t>1. Search exact product name</t>
  </si>
  <si>
    <t>Exact product should appear</t>
  </si>
  <si>
    <t>Exact match</t>
  </si>
  <si>
    <t>Verify performance of search</t>
  </si>
  <si>
    <t>1. Search popular keyword</t>
  </si>
  <si>
    <t>Results load within acceptable time</t>
  </si>
  <si>
    <t>Performance</t>
  </si>
  <si>
    <t xml:space="preserve">Search </t>
  </si>
  <si>
    <t>Test case for dynamic search</t>
  </si>
  <si>
    <t>Verify that dynamic search feature works fine</t>
  </si>
  <si>
    <t>Stainless Steel Ther/Therm</t>
  </si>
  <si>
    <t>Products related to “Stainless Steel Thermos” should be displayed</t>
  </si>
  <si>
    <t>Pass</t>
  </si>
  <si>
    <t>stainless steel thermos/ STAINLESS STEEL THERMOS</t>
  </si>
  <si>
    <t>Product Displayed Properly</t>
  </si>
  <si>
    <t>ScreenShoot</t>
  </si>
  <si>
    <t>Stainless Steel Thermos - Black</t>
  </si>
  <si>
    <t>Relevant products not displayed properly</t>
  </si>
  <si>
    <t>Fail</t>
  </si>
  <si>
    <t>“No results found” message displayed properly</t>
  </si>
  <si>
    <t>Ceramic Candy Bowl</t>
  </si>
  <si>
    <t>Displayed Properly</t>
  </si>
  <si>
    <t>Coffee Cup</t>
  </si>
  <si>
    <t>Auto-suggestions not appear</t>
  </si>
  <si>
    <t>Desk Pe</t>
  </si>
  <si>
    <t>Desk Pen Holder</t>
  </si>
  <si>
    <t>Result show perfectly</t>
  </si>
  <si>
    <t>Color:Black</t>
  </si>
  <si>
    <t>Only Color:Black products shown</t>
  </si>
  <si>
    <t>Product not Displayed Properly</t>
  </si>
  <si>
    <t>Stainless Steel Thermos</t>
  </si>
  <si>
    <t>Stainless Steel     Thermos</t>
  </si>
  <si>
    <t>Stainless Steel Thermos - White</t>
  </si>
  <si>
    <t>Exact product Not appear</t>
  </si>
  <si>
    <t>Works Properly</t>
  </si>
  <si>
    <t>TC-Q4-UI-001</t>
  </si>
  <si>
    <t>Verify search with valid keyword</t>
  </si>
  <si>
    <t>2. Enter keyword</t>
  </si>
  <si>
    <t>Product should appear in search results</t>
  </si>
  <si>
    <t>As Expected</t>
  </si>
  <si>
    <t>Happy path</t>
  </si>
  <si>
    <t>TC-Q4-UI-002</t>
  </si>
  <si>
    <t>Product</t>
  </si>
  <si>
    <t>Verify product has only color variation</t>
  </si>
  <si>
    <t>Product page opened</t>
  </si>
  <si>
    <t>1. Open product details page</t>
  </si>
  <si>
    <t>—</t>
  </si>
  <si>
    <t>Only color option should be available, no size</t>
  </si>
  <si>
    <t>Requirement validation</t>
  </si>
  <si>
    <t>TC-Q4-UI-003</t>
  </si>
  <si>
    <t>Cart</t>
  </si>
  <si>
    <t>Add product with Black color</t>
  </si>
  <si>
    <t>1. Select Black color</t>
  </si>
  <si>
    <t>2. Add to cart</t>
  </si>
  <si>
    <t>Product added to cart successfully</t>
  </si>
  <si>
    <t>Color variation</t>
  </si>
  <si>
    <t>TC-Q4-UI-004</t>
  </si>
  <si>
    <t>Add product with White color</t>
  </si>
  <si>
    <t>1. Select White color</t>
  </si>
  <si>
    <t>Color: White</t>
  </si>
  <si>
    <t>TC-Q4-UI-005</t>
  </si>
  <si>
    <t>Verify cart details</t>
  </si>
  <si>
    <t>Product added to cart</t>
  </si>
  <si>
    <t>1. Go to cart page</t>
  </si>
  <si>
    <t>2. Verify product info</t>
  </si>
  <si>
    <t>Color only</t>
  </si>
  <si>
    <t>Correct product name, color, quantity, price shown</t>
  </si>
  <si>
    <t>Cart verification</t>
  </si>
  <si>
    <t>TC-Q4-API-001</t>
  </si>
  <si>
    <t>API</t>
  </si>
  <si>
    <t>Verify Cart Items API</t>
  </si>
  <si>
    <t>Product added via UI</t>
  </si>
  <si>
    <t>1. Send POST request to cart API</t>
  </si>
  <si>
    <t>{}</t>
  </si>
  <si>
    <t>API returns cart items with status 200</t>
  </si>
  <si>
    <t>Postman</t>
  </si>
  <si>
    <t>Cart API</t>
  </si>
  <si>
    <t>TC-Q4-API-002</t>
  </si>
  <si>
    <t>Verify color variation in API response</t>
  </si>
  <si>
    <t>Cart contains product</t>
  </si>
  <si>
    <t>1. Observe API response</t>
  </si>
  <si>
    <t>Color attribute</t>
  </si>
  <si>
    <t>API response shows correct color</t>
  </si>
  <si>
    <t>UI–API match</t>
  </si>
  <si>
    <t>Bug ID</t>
  </si>
  <si>
    <t>Related Test Case ID</t>
  </si>
  <si>
    <t>Module</t>
  </si>
  <si>
    <t>Bug Title</t>
  </si>
  <si>
    <t>Preconditions</t>
  </si>
  <si>
    <t>Steps to Reproduce</t>
  </si>
  <si>
    <t>Expected Result</t>
  </si>
  <si>
    <t>Actual Result</t>
  </si>
  <si>
    <t>Environment</t>
  </si>
  <si>
    <t>Status</t>
  </si>
  <si>
    <t>Remarks</t>
  </si>
  <si>
    <t>BUG-SEARCH-001</t>
  </si>
  <si>
    <t>Multiple keyword search not working properly</t>
  </si>
  <si>
    <t>2. Enter multiple keywords</t>
  </si>
  <si>
    <t>Relevant products matching all keywords should be displayed</t>
  </si>
  <si>
    <t>Open</t>
  </si>
  <si>
    <t>Multi-keyword logic issue</t>
  </si>
  <si>
    <t>BUG-SEARCH-002</t>
  </si>
  <si>
    <t>Auto-suggestion does not appear while typing</t>
  </si>
  <si>
    <t>2. Type keyword slowly</t>
  </si>
  <si>
    <t>Auto-suggestions do not appear</t>
  </si>
  <si>
    <t>UI behavior issue</t>
  </si>
  <si>
    <t>BUG-SEARCH-003</t>
  </si>
  <si>
    <t>Color filter does not work correctly</t>
  </si>
  <si>
    <t>User is on search result page</t>
  </si>
  <si>
    <t>1. Search product</t>
  </si>
  <si>
    <t>2. Apply color filter (Black)</t>
  </si>
  <si>
    <t>Only Black color products should be shown</t>
  </si>
  <si>
    <t>Products not displayed properly</t>
  </si>
  <si>
    <t>Filter functionality issue</t>
  </si>
  <si>
    <t>BUG-SEARCH-004</t>
  </si>
  <si>
    <t>Exact product search does not return result</t>
  </si>
  <si>
    <t>1. Enter exact product name</t>
  </si>
  <si>
    <t>Exact product does not appear</t>
  </si>
  <si>
    <t>Exact match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</si>
</sst>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b/>
      <sz val="14"/>
      <color theme="1"/>
      <name val="Calibri"/>
    </font>
    <font>
      <strike/>
      <sz val="10"/>
      <color theme="1"/>
      <name val="Inter"/>
    </font>
    <font>
      <sz val="10"/>
      <color theme="1"/>
      <name val="Calibri"/>
    </font>
    <font>
      <sz val="13"/>
      <color theme="1"/>
      <name val="Calibri"/>
      <family val="2"/>
    </font>
    <font>
      <b/>
      <sz val="14"/>
      <color theme="1"/>
      <name val="Calibri"/>
      <family val="2"/>
    </font>
    <font>
      <sz val="8"/>
      <name val="Aptos Narrow"/>
      <family val="2"/>
      <scheme val="minor"/>
    </font>
    <font>
      <b/>
      <sz val="13"/>
      <color theme="1"/>
      <name val="Calibri"/>
      <family val="2"/>
    </font>
    <font>
      <b/>
      <sz val="16"/>
      <color theme="1"/>
      <name val="Calibri"/>
      <family val="2"/>
    </font>
    <font>
      <sz val="10"/>
      <name val="Calibri"/>
      <family val="2"/>
    </font>
    <font>
      <sz val="13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51"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9" fillId="6" borderId="6" xfId="0" applyFont="1" applyFill="1" applyBorder="1" applyAlignment="1">
      <alignment horizontal="left" vertical="top" wrapText="1"/>
    </xf>
    <xf numFmtId="0" fontId="12" fillId="0" borderId="7" xfId="0" applyFont="1" applyBorder="1"/>
    <xf numFmtId="0" fontId="13" fillId="6" borderId="0" xfId="0" applyFont="1" applyFill="1" applyAlignment="1">
      <alignment wrapText="1"/>
    </xf>
    <xf numFmtId="0" fontId="9" fillId="0" borderId="8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4" fillId="7" borderId="5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" fillId="4" borderId="0" xfId="3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7" fillId="8" borderId="1" xfId="1" applyFont="1" applyFill="1" applyAlignment="1">
      <alignment vertical="center" wrapText="1"/>
    </xf>
    <xf numFmtId="0" fontId="17" fillId="8" borderId="1" xfId="1" applyFont="1" applyFill="1" applyAlignment="1">
      <alignment vertical="center" wrapText="1"/>
    </xf>
    <xf numFmtId="15" fontId="9" fillId="0" borderId="5" xfId="0" applyNumberFormat="1" applyFont="1" applyBorder="1" applyAlignment="1">
      <alignment horizontal="left" vertical="top" wrapText="1"/>
    </xf>
    <xf numFmtId="0" fontId="17" fillId="6" borderId="6" xfId="0" applyFont="1" applyFill="1" applyBorder="1" applyAlignment="1">
      <alignment horizontal="left" vertical="top" wrapText="1"/>
    </xf>
    <xf numFmtId="0" fontId="17" fillId="9" borderId="1" xfId="1" applyFont="1" applyFill="1" applyAlignment="1">
      <alignment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7" fillId="10" borderId="1" xfId="1" applyFont="1" applyFill="1" applyAlignment="1">
      <alignment vertical="center" wrapText="1"/>
    </xf>
    <xf numFmtId="0" fontId="17" fillId="9" borderId="1" xfId="1" applyFont="1" applyFill="1" applyAlignment="1">
      <alignment vertical="center" wrapText="1"/>
    </xf>
    <xf numFmtId="0" fontId="17" fillId="10" borderId="1" xfId="1" applyFont="1" applyFill="1" applyAlignment="1">
      <alignment vertical="center" wrapText="1"/>
    </xf>
    <xf numFmtId="0" fontId="17" fillId="9" borderId="10" xfId="1" applyFont="1" applyFill="1" applyBorder="1" applyAlignment="1">
      <alignment vertical="center" wrapText="1"/>
    </xf>
    <xf numFmtId="0" fontId="17" fillId="9" borderId="11" xfId="1" applyFont="1" applyFill="1" applyBorder="1" applyAlignment="1">
      <alignment vertical="center" wrapText="1"/>
    </xf>
    <xf numFmtId="0" fontId="20" fillId="0" borderId="2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20" fillId="5" borderId="5" xfId="0" applyFont="1" applyFill="1" applyBorder="1" applyAlignment="1">
      <alignment horizontal="left" vertical="top" wrapText="1"/>
    </xf>
    <xf numFmtId="0" fontId="22" fillId="0" borderId="7" xfId="0" applyFont="1" applyBorder="1"/>
    <xf numFmtId="0" fontId="23" fillId="6" borderId="0" xfId="0" applyFont="1" applyFill="1" applyAlignment="1">
      <alignment wrapText="1"/>
    </xf>
    <xf numFmtId="0" fontId="17" fillId="0" borderId="8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6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3" fillId="3" borderId="0" xfId="2" applyFont="1" applyAlignment="1">
      <alignment horizontal="center" vertical="center" wrapText="1"/>
    </xf>
  </cellXfs>
  <cellStyles count="4">
    <cellStyle name="60% - Accent1" xfId="3" builtinId="32"/>
    <cellStyle name="Accent1" xfId="2" builtinId="29"/>
    <cellStyle name="Normal" xfId="0" builtinId="0"/>
    <cellStyle name="Output" xfId="1" builtinId="21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FB7D-A551-4AD5-9A47-F75E322FE1F1}">
  <dimension ref="A1:B11"/>
  <sheetViews>
    <sheetView workbookViewId="0">
      <selection activeCell="B18" sqref="B18"/>
    </sheetView>
  </sheetViews>
  <sheetFormatPr defaultRowHeight="14.4"/>
  <cols>
    <col min="2" max="2" width="111.6640625" customWidth="1"/>
  </cols>
  <sheetData>
    <row r="1" spans="1:2">
      <c r="A1" s="24" t="s">
        <v>24</v>
      </c>
      <c r="B1" s="24" t="s">
        <v>25</v>
      </c>
    </row>
    <row r="2" spans="1:2">
      <c r="A2" s="23">
        <v>1</v>
      </c>
      <c r="B2" s="25" t="s">
        <v>26</v>
      </c>
    </row>
    <row r="3" spans="1:2">
      <c r="A3" s="23">
        <v>2</v>
      </c>
      <c r="B3" s="25" t="s">
        <v>28</v>
      </c>
    </row>
    <row r="4" spans="1:2">
      <c r="A4" s="23">
        <v>3</v>
      </c>
      <c r="B4" s="25" t="s">
        <v>29</v>
      </c>
    </row>
    <row r="5" spans="1:2">
      <c r="A5" s="23">
        <v>4</v>
      </c>
      <c r="B5" s="25" t="s">
        <v>27</v>
      </c>
    </row>
    <row r="6" spans="1:2">
      <c r="A6" s="23">
        <v>5</v>
      </c>
      <c r="B6" s="25" t="s">
        <v>28</v>
      </c>
    </row>
    <row r="7" spans="1:2">
      <c r="A7" s="23">
        <v>6</v>
      </c>
      <c r="B7" s="25" t="s">
        <v>30</v>
      </c>
    </row>
    <row r="8" spans="1:2">
      <c r="A8" s="23">
        <v>7</v>
      </c>
      <c r="B8" s="25" t="s">
        <v>31</v>
      </c>
    </row>
    <row r="9" spans="1:2">
      <c r="A9" s="23">
        <v>8</v>
      </c>
      <c r="B9" s="25" t="s">
        <v>32</v>
      </c>
    </row>
    <row r="10" spans="1:2">
      <c r="A10" s="23">
        <v>9</v>
      </c>
      <c r="B10" s="25" t="s">
        <v>33</v>
      </c>
    </row>
    <row r="11" spans="1:2">
      <c r="A11" s="23">
        <v>10</v>
      </c>
      <c r="B11" s="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A7E3-DA16-4B41-BA7E-BA8FA3967568}">
  <dimension ref="A1:AD999"/>
  <sheetViews>
    <sheetView topLeftCell="A7" zoomScale="70" zoomScaleNormal="70" workbookViewId="0">
      <selection activeCell="Q39" sqref="Q39"/>
    </sheetView>
  </sheetViews>
  <sheetFormatPr defaultColWidth="14.44140625" defaultRowHeight="14.4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4.33203125" customWidth="1"/>
    <col min="15" max="30" width="12.5546875" customWidth="1"/>
  </cols>
  <sheetData>
    <row r="1" spans="1:30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 t="s">
        <v>1</v>
      </c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10" t="s">
        <v>2</v>
      </c>
      <c r="C4" s="31" t="s">
        <v>138</v>
      </c>
      <c r="D4" s="12"/>
      <c r="E4" s="13"/>
      <c r="F4" s="14"/>
      <c r="G4" s="10" t="s">
        <v>3</v>
      </c>
      <c r="H4" s="15"/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10" t="s">
        <v>4</v>
      </c>
      <c r="C5" s="11" t="s">
        <v>5</v>
      </c>
      <c r="D5" s="12"/>
      <c r="E5" s="16"/>
      <c r="F5" s="14"/>
      <c r="G5" s="10" t="s">
        <v>6</v>
      </c>
      <c r="H5" s="15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10" t="s">
        <v>7</v>
      </c>
      <c r="C6" s="31" t="s">
        <v>139</v>
      </c>
      <c r="D6" s="12"/>
      <c r="E6" s="16"/>
      <c r="F6" s="14"/>
      <c r="G6" s="10" t="s">
        <v>8</v>
      </c>
      <c r="H6" s="15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42.6" customHeight="1">
      <c r="A7" s="9"/>
      <c r="B7" s="10" t="s">
        <v>9</v>
      </c>
      <c r="C7" s="31" t="s">
        <v>140</v>
      </c>
      <c r="D7" s="12"/>
      <c r="E7" s="16"/>
      <c r="F7" s="14"/>
      <c r="G7" s="10" t="s">
        <v>10</v>
      </c>
      <c r="H7" s="30">
        <v>46017</v>
      </c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7"/>
      <c r="C8" s="17"/>
      <c r="D8" s="17"/>
      <c r="E8" s="17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19" t="s">
        <v>11</v>
      </c>
      <c r="C10" s="19" t="s">
        <v>12</v>
      </c>
      <c r="D10" s="19" t="s">
        <v>13</v>
      </c>
      <c r="E10" s="19" t="s">
        <v>14</v>
      </c>
      <c r="F10" s="19" t="s">
        <v>15</v>
      </c>
      <c r="G10" s="19" t="s">
        <v>16</v>
      </c>
      <c r="H10" s="19" t="s">
        <v>17</v>
      </c>
      <c r="I10" s="19" t="s">
        <v>18</v>
      </c>
      <c r="J10" s="19" t="s">
        <v>19</v>
      </c>
      <c r="K10" s="19" t="s">
        <v>20</v>
      </c>
      <c r="L10" s="19" t="s">
        <v>21</v>
      </c>
      <c r="M10" s="19" t="s">
        <v>22</v>
      </c>
      <c r="N10" s="19" t="s">
        <v>23</v>
      </c>
      <c r="O10" s="33" t="s">
        <v>146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7.399999999999999">
      <c r="A11" s="9"/>
      <c r="B11" s="28" t="s">
        <v>35</v>
      </c>
      <c r="C11" s="28" t="s">
        <v>36</v>
      </c>
      <c r="D11" s="28" t="s">
        <v>37</v>
      </c>
      <c r="E11" s="28" t="s">
        <v>38</v>
      </c>
      <c r="F11" s="29" t="s">
        <v>39</v>
      </c>
      <c r="G11" s="28" t="s">
        <v>141</v>
      </c>
      <c r="H11" s="28" t="s">
        <v>142</v>
      </c>
      <c r="I11" s="28" t="s">
        <v>145</v>
      </c>
      <c r="J11" s="28" t="s">
        <v>43</v>
      </c>
      <c r="K11" s="28" t="s">
        <v>5</v>
      </c>
      <c r="L11" s="28" t="s">
        <v>44</v>
      </c>
      <c r="M11" s="32" t="s">
        <v>143</v>
      </c>
      <c r="N11" s="28" t="s">
        <v>45</v>
      </c>
      <c r="O11" s="2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27" customHeight="1">
      <c r="A12" s="9"/>
      <c r="B12" s="28"/>
      <c r="C12" s="28"/>
      <c r="D12" s="28"/>
      <c r="E12" s="28"/>
      <c r="F12" s="29" t="s">
        <v>40</v>
      </c>
      <c r="G12" s="28"/>
      <c r="H12" s="28"/>
      <c r="I12" s="28"/>
      <c r="J12" s="28"/>
      <c r="K12" s="28"/>
      <c r="L12" s="28"/>
      <c r="M12" s="32"/>
      <c r="N12" s="28"/>
      <c r="O12" s="2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5.75" customHeight="1">
      <c r="A13" s="9"/>
      <c r="B13" s="28"/>
      <c r="C13" s="28"/>
      <c r="D13" s="28"/>
      <c r="E13" s="28"/>
      <c r="F13" s="29" t="s">
        <v>41</v>
      </c>
      <c r="G13" s="28"/>
      <c r="H13" s="28"/>
      <c r="I13" s="28"/>
      <c r="J13" s="28"/>
      <c r="K13" s="28"/>
      <c r="L13" s="28"/>
      <c r="M13" s="32"/>
      <c r="N13" s="28"/>
      <c r="O13" s="2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36" customHeight="1">
      <c r="A14" s="9"/>
      <c r="B14" s="28" t="s">
        <v>46</v>
      </c>
      <c r="C14" s="28" t="s">
        <v>36</v>
      </c>
      <c r="D14" s="28" t="s">
        <v>47</v>
      </c>
      <c r="E14" s="28" t="s">
        <v>38</v>
      </c>
      <c r="F14" s="29" t="s">
        <v>48</v>
      </c>
      <c r="G14" s="28" t="s">
        <v>144</v>
      </c>
      <c r="H14" s="28" t="s">
        <v>50</v>
      </c>
      <c r="I14" s="28" t="s">
        <v>145</v>
      </c>
      <c r="J14" s="28" t="s">
        <v>43</v>
      </c>
      <c r="K14" s="28" t="s">
        <v>5</v>
      </c>
      <c r="L14" s="28" t="s">
        <v>44</v>
      </c>
      <c r="M14" s="32" t="s">
        <v>143</v>
      </c>
      <c r="N14" s="28" t="s">
        <v>51</v>
      </c>
      <c r="O14" s="2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27.6" customHeight="1">
      <c r="A15" s="9"/>
      <c r="B15" s="28"/>
      <c r="C15" s="28"/>
      <c r="D15" s="28"/>
      <c r="E15" s="28"/>
      <c r="F15" s="29" t="s">
        <v>49</v>
      </c>
      <c r="G15" s="28"/>
      <c r="H15" s="28"/>
      <c r="I15" s="28"/>
      <c r="J15" s="28"/>
      <c r="K15" s="28"/>
      <c r="L15" s="28"/>
      <c r="M15" s="32"/>
      <c r="N15" s="28"/>
      <c r="O15" s="2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25.2" customHeight="1">
      <c r="A16" s="1"/>
      <c r="B16" s="28" t="s">
        <v>52</v>
      </c>
      <c r="C16" s="28" t="s">
        <v>36</v>
      </c>
      <c r="D16" s="28" t="s">
        <v>53</v>
      </c>
      <c r="E16" s="28" t="s">
        <v>38</v>
      </c>
      <c r="F16" s="29" t="s">
        <v>54</v>
      </c>
      <c r="G16" s="28" t="s">
        <v>147</v>
      </c>
      <c r="H16" s="28" t="s">
        <v>56</v>
      </c>
      <c r="I16" s="28" t="s">
        <v>148</v>
      </c>
      <c r="J16" s="28" t="s">
        <v>43</v>
      </c>
      <c r="K16" s="28" t="s">
        <v>5</v>
      </c>
      <c r="L16" s="28" t="s">
        <v>57</v>
      </c>
      <c r="M16" s="34" t="s">
        <v>149</v>
      </c>
      <c r="N16" s="28" t="s">
        <v>58</v>
      </c>
      <c r="O16" s="28" t="e" vm="1">
        <v>#VALUE!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41.4" customHeight="1">
      <c r="A17" s="1"/>
      <c r="B17" s="28"/>
      <c r="C17" s="28"/>
      <c r="D17" s="28"/>
      <c r="E17" s="28"/>
      <c r="F17" s="29" t="s">
        <v>55</v>
      </c>
      <c r="G17" s="28"/>
      <c r="H17" s="28"/>
      <c r="I17" s="28"/>
      <c r="J17" s="28"/>
      <c r="K17" s="28"/>
      <c r="L17" s="28"/>
      <c r="M17" s="34"/>
      <c r="N17" s="28"/>
      <c r="O17" s="2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5.6" customHeight="1">
      <c r="A18" s="1"/>
      <c r="B18" s="28" t="s">
        <v>59</v>
      </c>
      <c r="C18" s="28" t="s">
        <v>36</v>
      </c>
      <c r="D18" s="28" t="s">
        <v>60</v>
      </c>
      <c r="E18" s="28" t="s">
        <v>38</v>
      </c>
      <c r="F18" s="29" t="s">
        <v>61</v>
      </c>
      <c r="G18" s="28" t="s">
        <v>62</v>
      </c>
      <c r="H18" s="28" t="s">
        <v>63</v>
      </c>
      <c r="I18" s="28" t="s">
        <v>150</v>
      </c>
      <c r="J18" s="28" t="s">
        <v>43</v>
      </c>
      <c r="K18" s="28" t="s">
        <v>5</v>
      </c>
      <c r="L18" s="28" t="s">
        <v>57</v>
      </c>
      <c r="M18" s="32" t="s">
        <v>143</v>
      </c>
      <c r="N18" s="28" t="s">
        <v>64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5.75" customHeight="1">
      <c r="A19" s="1"/>
      <c r="B19" s="28"/>
      <c r="C19" s="28"/>
      <c r="D19" s="28"/>
      <c r="E19" s="28"/>
      <c r="F19" s="29" t="s">
        <v>55</v>
      </c>
      <c r="G19" s="28"/>
      <c r="H19" s="28"/>
      <c r="I19" s="28"/>
      <c r="J19" s="28"/>
      <c r="K19" s="28"/>
      <c r="L19" s="28"/>
      <c r="M19" s="32"/>
      <c r="N19" s="2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5.75" customHeight="1">
      <c r="A20" s="1"/>
      <c r="B20" s="28" t="s">
        <v>65</v>
      </c>
      <c r="C20" s="28" t="s">
        <v>36</v>
      </c>
      <c r="D20" s="28" t="s">
        <v>66</v>
      </c>
      <c r="E20" s="28" t="s">
        <v>38</v>
      </c>
      <c r="F20" s="29" t="s">
        <v>67</v>
      </c>
      <c r="G20" s="28" t="s">
        <v>151</v>
      </c>
      <c r="H20" s="28" t="s">
        <v>68</v>
      </c>
      <c r="I20" s="28" t="s">
        <v>152</v>
      </c>
      <c r="J20" s="28" t="s">
        <v>43</v>
      </c>
      <c r="K20" s="28" t="s">
        <v>5</v>
      </c>
      <c r="L20" s="28" t="s">
        <v>57</v>
      </c>
      <c r="M20" s="32" t="s">
        <v>143</v>
      </c>
      <c r="N20" s="28" t="s">
        <v>69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33.6" customHeight="1">
      <c r="A21" s="1"/>
      <c r="B21" s="28"/>
      <c r="C21" s="28"/>
      <c r="D21" s="28"/>
      <c r="E21" s="28"/>
      <c r="F21" s="29" t="s">
        <v>55</v>
      </c>
      <c r="G21" s="28"/>
      <c r="H21" s="28"/>
      <c r="I21" s="28"/>
      <c r="J21" s="28"/>
      <c r="K21" s="28"/>
      <c r="L21" s="28"/>
      <c r="M21" s="32"/>
      <c r="N21" s="2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5.75" customHeight="1">
      <c r="A22" s="1"/>
      <c r="B22" s="28" t="s">
        <v>70</v>
      </c>
      <c r="C22" s="28" t="s">
        <v>36</v>
      </c>
      <c r="D22" s="28" t="s">
        <v>71</v>
      </c>
      <c r="E22" s="28" t="s">
        <v>38</v>
      </c>
      <c r="F22" s="29" t="s">
        <v>72</v>
      </c>
      <c r="G22" s="28" t="s">
        <v>153</v>
      </c>
      <c r="H22" s="28" t="s">
        <v>73</v>
      </c>
      <c r="I22" s="28" t="s">
        <v>152</v>
      </c>
      <c r="J22" s="28" t="s">
        <v>43</v>
      </c>
      <c r="K22" s="28" t="s">
        <v>74</v>
      </c>
      <c r="L22" s="28" t="s">
        <v>57</v>
      </c>
      <c r="M22" s="32" t="s">
        <v>143</v>
      </c>
      <c r="N22" s="28" t="s">
        <v>75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5.75" customHeight="1">
      <c r="A23" s="1"/>
      <c r="B23" s="28"/>
      <c r="C23" s="28"/>
      <c r="D23" s="28"/>
      <c r="E23" s="28"/>
      <c r="F23" s="29" t="s">
        <v>55</v>
      </c>
      <c r="G23" s="28"/>
      <c r="H23" s="28"/>
      <c r="I23" s="28"/>
      <c r="J23" s="28"/>
      <c r="K23" s="28"/>
      <c r="L23" s="28"/>
      <c r="M23" s="32"/>
      <c r="N23" s="2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30.6" customHeight="1">
      <c r="A24" s="1"/>
      <c r="B24" s="29" t="s">
        <v>76</v>
      </c>
      <c r="C24" s="29" t="s">
        <v>36</v>
      </c>
      <c r="D24" s="29" t="s">
        <v>77</v>
      </c>
      <c r="E24" s="29" t="s">
        <v>38</v>
      </c>
      <c r="F24" s="29" t="s">
        <v>78</v>
      </c>
      <c r="G24" s="29" t="s">
        <v>155</v>
      </c>
      <c r="H24" s="29" t="s">
        <v>79</v>
      </c>
      <c r="I24" s="29" t="s">
        <v>154</v>
      </c>
      <c r="J24" s="29" t="s">
        <v>43</v>
      </c>
      <c r="K24" s="29" t="s">
        <v>74</v>
      </c>
      <c r="L24" s="29" t="s">
        <v>80</v>
      </c>
      <c r="M24" s="36" t="s">
        <v>149</v>
      </c>
      <c r="N24" s="29" t="s">
        <v>81</v>
      </c>
      <c r="O24" s="29" t="e" vm="2">
        <v>#VALUE!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5.75" customHeight="1">
      <c r="A25" s="1"/>
      <c r="B25" s="28" t="s">
        <v>82</v>
      </c>
      <c r="C25" s="28" t="s">
        <v>36</v>
      </c>
      <c r="D25" s="28" t="s">
        <v>83</v>
      </c>
      <c r="E25" s="28" t="s">
        <v>84</v>
      </c>
      <c r="F25" s="29" t="s">
        <v>85</v>
      </c>
      <c r="G25" s="28" t="s">
        <v>156</v>
      </c>
      <c r="H25" s="28" t="s">
        <v>87</v>
      </c>
      <c r="I25" s="28" t="s">
        <v>157</v>
      </c>
      <c r="J25" s="28" t="s">
        <v>43</v>
      </c>
      <c r="K25" s="28" t="s">
        <v>74</v>
      </c>
      <c r="L25" s="28" t="s">
        <v>80</v>
      </c>
      <c r="M25" s="32" t="s">
        <v>143</v>
      </c>
      <c r="N25" s="28" t="s">
        <v>88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>
      <c r="A26" s="1"/>
      <c r="B26" s="28"/>
      <c r="C26" s="28"/>
      <c r="D26" s="28"/>
      <c r="E26" s="28"/>
      <c r="F26" s="29" t="s">
        <v>86</v>
      </c>
      <c r="G26" s="28"/>
      <c r="H26" s="28"/>
      <c r="I26" s="28"/>
      <c r="J26" s="28"/>
      <c r="K26" s="28"/>
      <c r="L26" s="28"/>
      <c r="M26" s="32"/>
      <c r="N26" s="2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30.6" customHeight="1">
      <c r="A27" s="1"/>
      <c r="B27" s="29" t="s">
        <v>89</v>
      </c>
      <c r="C27" s="29" t="s">
        <v>36</v>
      </c>
      <c r="D27" s="29" t="s">
        <v>93</v>
      </c>
      <c r="E27" s="29" t="s">
        <v>84</v>
      </c>
      <c r="F27" s="29" t="s">
        <v>90</v>
      </c>
      <c r="G27" s="29" t="s">
        <v>158</v>
      </c>
      <c r="H27" s="29" t="s">
        <v>159</v>
      </c>
      <c r="I27" s="29" t="s">
        <v>160</v>
      </c>
      <c r="J27" s="29" t="s">
        <v>43</v>
      </c>
      <c r="K27" s="29" t="s">
        <v>74</v>
      </c>
      <c r="L27" s="29" t="s">
        <v>57</v>
      </c>
      <c r="M27" s="36" t="s">
        <v>149</v>
      </c>
      <c r="N27" s="29" t="s">
        <v>91</v>
      </c>
      <c r="O27" s="29" t="e" vm="3">
        <v>#VALUE!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33" customHeight="1">
      <c r="A28" s="1"/>
      <c r="B28" s="29" t="s">
        <v>92</v>
      </c>
      <c r="C28" s="29" t="s">
        <v>36</v>
      </c>
      <c r="D28" s="29" t="s">
        <v>96</v>
      </c>
      <c r="E28" s="29" t="s">
        <v>84</v>
      </c>
      <c r="F28" s="29" t="s">
        <v>97</v>
      </c>
      <c r="G28" s="29" t="s">
        <v>161</v>
      </c>
      <c r="H28" s="29" t="s">
        <v>98</v>
      </c>
      <c r="I28" s="29" t="s">
        <v>42</v>
      </c>
      <c r="J28" s="29" t="s">
        <v>43</v>
      </c>
      <c r="K28" s="29" t="s">
        <v>99</v>
      </c>
      <c r="L28" s="29" t="s">
        <v>80</v>
      </c>
      <c r="M28" s="35" t="s">
        <v>143</v>
      </c>
      <c r="N28" s="29" t="s">
        <v>100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8" t="s">
        <v>95</v>
      </c>
      <c r="C29" s="28" t="s">
        <v>36</v>
      </c>
      <c r="D29" s="28" t="s">
        <v>102</v>
      </c>
      <c r="E29" s="28" t="s">
        <v>38</v>
      </c>
      <c r="F29" s="29" t="s">
        <v>103</v>
      </c>
      <c r="G29" s="28" t="str">
        <f>N29</f>
        <v>Input validation</v>
      </c>
      <c r="H29" s="28" t="s">
        <v>105</v>
      </c>
      <c r="I29" s="28" t="s">
        <v>42</v>
      </c>
      <c r="J29" s="28" t="s">
        <v>43</v>
      </c>
      <c r="K29" s="28" t="s">
        <v>99</v>
      </c>
      <c r="L29" s="28" t="s">
        <v>80</v>
      </c>
      <c r="M29" s="32" t="s">
        <v>143</v>
      </c>
      <c r="N29" s="28" t="s">
        <v>106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8"/>
      <c r="C30" s="28"/>
      <c r="D30" s="28"/>
      <c r="E30" s="28"/>
      <c r="F30" s="29" t="s">
        <v>104</v>
      </c>
      <c r="G30" s="28"/>
      <c r="H30" s="28"/>
      <c r="I30" s="28"/>
      <c r="J30" s="28"/>
      <c r="K30" s="28"/>
      <c r="L30" s="28"/>
      <c r="M30" s="32"/>
      <c r="N30" s="2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8" t="s">
        <v>101</v>
      </c>
      <c r="C31" s="28" t="s">
        <v>36</v>
      </c>
      <c r="D31" s="28" t="s">
        <v>108</v>
      </c>
      <c r="E31" s="28" t="s">
        <v>38</v>
      </c>
      <c r="F31" s="29" t="s">
        <v>109</v>
      </c>
      <c r="G31" s="28">
        <v>123</v>
      </c>
      <c r="H31" s="28" t="s">
        <v>110</v>
      </c>
      <c r="I31" s="28" t="s">
        <v>42</v>
      </c>
      <c r="J31" s="28" t="s">
        <v>43</v>
      </c>
      <c r="K31" s="28" t="s">
        <v>99</v>
      </c>
      <c r="L31" s="28" t="s">
        <v>80</v>
      </c>
      <c r="M31" s="37" t="s">
        <v>143</v>
      </c>
      <c r="N31" s="28" t="s">
        <v>111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8"/>
      <c r="C32" s="28"/>
      <c r="D32" s="28"/>
      <c r="E32" s="28"/>
      <c r="F32" s="29" t="s">
        <v>104</v>
      </c>
      <c r="G32" s="28"/>
      <c r="H32" s="28"/>
      <c r="I32" s="28"/>
      <c r="J32" s="28"/>
      <c r="K32" s="28"/>
      <c r="L32" s="28"/>
      <c r="M32" s="38"/>
      <c r="N32" s="2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36" customHeight="1">
      <c r="A33" s="1"/>
      <c r="B33" s="29" t="s">
        <v>107</v>
      </c>
      <c r="C33" s="29" t="s">
        <v>36</v>
      </c>
      <c r="D33" s="29" t="s">
        <v>113</v>
      </c>
      <c r="E33" s="29" t="s">
        <v>38</v>
      </c>
      <c r="F33" s="29" t="s">
        <v>114</v>
      </c>
      <c r="G33" s="29" t="s">
        <v>162</v>
      </c>
      <c r="H33" s="29" t="s">
        <v>115</v>
      </c>
      <c r="I33" s="29" t="s">
        <v>42</v>
      </c>
      <c r="J33" s="29" t="s">
        <v>43</v>
      </c>
      <c r="K33" s="29" t="s">
        <v>74</v>
      </c>
      <c r="L33" s="29" t="s">
        <v>80</v>
      </c>
      <c r="M33" s="35" t="s">
        <v>143</v>
      </c>
      <c r="N33" s="29" t="s">
        <v>116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36" customHeight="1">
      <c r="A34" s="1"/>
      <c r="B34" s="29" t="s">
        <v>112</v>
      </c>
      <c r="C34" s="29" t="s">
        <v>36</v>
      </c>
      <c r="D34" s="29" t="s">
        <v>118</v>
      </c>
      <c r="E34" s="29" t="s">
        <v>38</v>
      </c>
      <c r="F34" s="29" t="s">
        <v>119</v>
      </c>
      <c r="G34" s="29" t="s">
        <v>120</v>
      </c>
      <c r="H34" s="29" t="s">
        <v>121</v>
      </c>
      <c r="I34" s="29" t="s">
        <v>42</v>
      </c>
      <c r="J34" s="29" t="s">
        <v>43</v>
      </c>
      <c r="K34" s="29" t="s">
        <v>5</v>
      </c>
      <c r="L34" s="29" t="s">
        <v>57</v>
      </c>
      <c r="M34" s="35" t="s">
        <v>143</v>
      </c>
      <c r="N34" s="29" t="s">
        <v>122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8" t="s">
        <v>117</v>
      </c>
      <c r="C35" s="28" t="s">
        <v>36</v>
      </c>
      <c r="D35" s="28" t="s">
        <v>124</v>
      </c>
      <c r="E35" s="28" t="s">
        <v>38</v>
      </c>
      <c r="F35" s="29" t="s">
        <v>125</v>
      </c>
      <c r="G35" s="28" t="s">
        <v>126</v>
      </c>
      <c r="H35" s="28" t="s">
        <v>127</v>
      </c>
      <c r="I35" s="28" t="s">
        <v>42</v>
      </c>
      <c r="J35" s="28" t="s">
        <v>43</v>
      </c>
      <c r="K35" s="28" t="s">
        <v>74</v>
      </c>
      <c r="L35" s="28" t="s">
        <v>57</v>
      </c>
      <c r="M35" s="37" t="s">
        <v>143</v>
      </c>
      <c r="N35" s="28" t="s">
        <v>128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8"/>
      <c r="C36" s="28"/>
      <c r="D36" s="28"/>
      <c r="E36" s="28"/>
      <c r="F36" s="29" t="s">
        <v>104</v>
      </c>
      <c r="G36" s="28"/>
      <c r="H36" s="28"/>
      <c r="I36" s="28"/>
      <c r="J36" s="28"/>
      <c r="K36" s="28"/>
      <c r="L36" s="28"/>
      <c r="M36" s="38"/>
      <c r="N36" s="2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36.6" customHeight="1">
      <c r="A37" s="1"/>
      <c r="B37" s="29" t="s">
        <v>123</v>
      </c>
      <c r="C37" s="29" t="s">
        <v>36</v>
      </c>
      <c r="D37" s="29" t="s">
        <v>130</v>
      </c>
      <c r="E37" s="29" t="s">
        <v>38</v>
      </c>
      <c r="F37" s="29" t="s">
        <v>131</v>
      </c>
      <c r="G37" s="29" t="s">
        <v>163</v>
      </c>
      <c r="H37" s="29" t="s">
        <v>132</v>
      </c>
      <c r="I37" s="29" t="s">
        <v>164</v>
      </c>
      <c r="J37" s="29" t="s">
        <v>43</v>
      </c>
      <c r="K37" s="29" t="s">
        <v>5</v>
      </c>
      <c r="L37" s="29" t="s">
        <v>44</v>
      </c>
      <c r="M37" s="36" t="s">
        <v>149</v>
      </c>
      <c r="N37" s="29" t="s">
        <v>133</v>
      </c>
      <c r="O37" s="29" t="e" vm="4">
        <v>#VALUE!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30.6" customHeight="1">
      <c r="A38" s="1"/>
      <c r="B38" s="29" t="s">
        <v>129</v>
      </c>
      <c r="C38" s="29" t="s">
        <v>36</v>
      </c>
      <c r="D38" s="29" t="s">
        <v>134</v>
      </c>
      <c r="E38" s="29" t="s">
        <v>38</v>
      </c>
      <c r="F38" s="29" t="s">
        <v>135</v>
      </c>
      <c r="G38" s="29" t="s">
        <v>161</v>
      </c>
      <c r="H38" s="29" t="s">
        <v>136</v>
      </c>
      <c r="I38" s="29" t="s">
        <v>165</v>
      </c>
      <c r="J38" s="29" t="s">
        <v>43</v>
      </c>
      <c r="K38" s="29" t="s">
        <v>74</v>
      </c>
      <c r="L38" s="29" t="s">
        <v>57</v>
      </c>
      <c r="M38" s="35" t="s">
        <v>143</v>
      </c>
      <c r="N38" s="29" t="s">
        <v>137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21"/>
      <c r="C39" s="21"/>
      <c r="D39" s="2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21"/>
      <c r="C40" s="21"/>
      <c r="D40" s="2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21"/>
      <c r="C41" s="21"/>
      <c r="D41" s="2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21"/>
      <c r="C42" s="21"/>
      <c r="D42" s="2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21"/>
      <c r="C43" s="21"/>
      <c r="D43" s="2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21"/>
      <c r="C44" s="21"/>
      <c r="D44" s="2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</sheetData>
  <mergeCells count="127">
    <mergeCell ref="L35:L36"/>
    <mergeCell ref="M35:M36"/>
    <mergeCell ref="N35:N36"/>
    <mergeCell ref="O14:O15"/>
    <mergeCell ref="O11:O13"/>
    <mergeCell ref="O16:O17"/>
    <mergeCell ref="M31:M32"/>
    <mergeCell ref="N31:N32"/>
    <mergeCell ref="B35:B36"/>
    <mergeCell ref="C35:C36"/>
    <mergeCell ref="D35:D36"/>
    <mergeCell ref="E35:E36"/>
    <mergeCell ref="G35:G36"/>
    <mergeCell ref="H35:H36"/>
    <mergeCell ref="I35:I36"/>
    <mergeCell ref="J35:J36"/>
    <mergeCell ref="K35:K36"/>
    <mergeCell ref="H31:H32"/>
    <mergeCell ref="I31:I32"/>
    <mergeCell ref="J31:J32"/>
    <mergeCell ref="K31:K32"/>
    <mergeCell ref="L31:L32"/>
    <mergeCell ref="J29:J30"/>
    <mergeCell ref="K29:K30"/>
    <mergeCell ref="L29:L30"/>
    <mergeCell ref="M29:M30"/>
    <mergeCell ref="N29:N30"/>
    <mergeCell ref="B31:B32"/>
    <mergeCell ref="C31:C32"/>
    <mergeCell ref="D31:D32"/>
    <mergeCell ref="E31:E32"/>
    <mergeCell ref="G31:G32"/>
    <mergeCell ref="L25:L26"/>
    <mergeCell ref="M25:M26"/>
    <mergeCell ref="N25:N26"/>
    <mergeCell ref="B29:B30"/>
    <mergeCell ref="C29:C30"/>
    <mergeCell ref="D29:D30"/>
    <mergeCell ref="E29:E30"/>
    <mergeCell ref="G29:G30"/>
    <mergeCell ref="H29:H30"/>
    <mergeCell ref="I29:I30"/>
    <mergeCell ref="N22:N23"/>
    <mergeCell ref="B25:B26"/>
    <mergeCell ref="C25:C26"/>
    <mergeCell ref="D25:D26"/>
    <mergeCell ref="E25:E26"/>
    <mergeCell ref="G25:G26"/>
    <mergeCell ref="H25:H26"/>
    <mergeCell ref="I25:I26"/>
    <mergeCell ref="J25:J26"/>
    <mergeCell ref="K25:K26"/>
    <mergeCell ref="H22:H23"/>
    <mergeCell ref="I22:I23"/>
    <mergeCell ref="J22:J23"/>
    <mergeCell ref="K22:K23"/>
    <mergeCell ref="L22:L23"/>
    <mergeCell ref="M22:M23"/>
    <mergeCell ref="J20:J21"/>
    <mergeCell ref="K20:K21"/>
    <mergeCell ref="L20:L21"/>
    <mergeCell ref="M20:M21"/>
    <mergeCell ref="N20:N21"/>
    <mergeCell ref="B22:B23"/>
    <mergeCell ref="C22:C23"/>
    <mergeCell ref="D22:D23"/>
    <mergeCell ref="E22:E23"/>
    <mergeCell ref="G22:G23"/>
    <mergeCell ref="L18:L19"/>
    <mergeCell ref="M18:M19"/>
    <mergeCell ref="N18:N19"/>
    <mergeCell ref="B20:B21"/>
    <mergeCell ref="C20:C21"/>
    <mergeCell ref="D20:D21"/>
    <mergeCell ref="E20:E21"/>
    <mergeCell ref="G20:G21"/>
    <mergeCell ref="H20:H21"/>
    <mergeCell ref="I20:I21"/>
    <mergeCell ref="N16:N17"/>
    <mergeCell ref="B18:B19"/>
    <mergeCell ref="C18:C19"/>
    <mergeCell ref="D18:D19"/>
    <mergeCell ref="E18:E19"/>
    <mergeCell ref="G18:G19"/>
    <mergeCell ref="H18:H19"/>
    <mergeCell ref="I18:I19"/>
    <mergeCell ref="J18:J19"/>
    <mergeCell ref="K18:K19"/>
    <mergeCell ref="H16:H17"/>
    <mergeCell ref="I16:I17"/>
    <mergeCell ref="J16:J17"/>
    <mergeCell ref="K16:K17"/>
    <mergeCell ref="L16:L17"/>
    <mergeCell ref="M16:M17"/>
    <mergeCell ref="J14:J15"/>
    <mergeCell ref="K14:K15"/>
    <mergeCell ref="L14:L15"/>
    <mergeCell ref="M14:M15"/>
    <mergeCell ref="N14:N15"/>
    <mergeCell ref="B16:B17"/>
    <mergeCell ref="C16:C17"/>
    <mergeCell ref="D16:D17"/>
    <mergeCell ref="E16:E17"/>
    <mergeCell ref="G16:G17"/>
    <mergeCell ref="L11:L13"/>
    <mergeCell ref="M11:M13"/>
    <mergeCell ref="N11:N13"/>
    <mergeCell ref="B14:B15"/>
    <mergeCell ref="C14:C15"/>
    <mergeCell ref="D14:D15"/>
    <mergeCell ref="E14:E15"/>
    <mergeCell ref="G14:G15"/>
    <mergeCell ref="H14:H15"/>
    <mergeCell ref="I14:I15"/>
    <mergeCell ref="E11:E13"/>
    <mergeCell ref="G11:G13"/>
    <mergeCell ref="H11:H13"/>
    <mergeCell ref="I11:I13"/>
    <mergeCell ref="J11:J13"/>
    <mergeCell ref="K11:K13"/>
    <mergeCell ref="C4:D4"/>
    <mergeCell ref="C5:D5"/>
    <mergeCell ref="C6:D6"/>
    <mergeCell ref="C7:D7"/>
    <mergeCell ref="B11:B13"/>
    <mergeCell ref="C11:C13"/>
    <mergeCell ref="D11:D13"/>
  </mergeCells>
  <phoneticPr fontId="19" type="noConversion"/>
  <dataValidations disablePrompts="1" count="1">
    <dataValidation type="list" allowBlank="1" showErrorMessage="1" sqref="E5" xr:uid="{4FDE1386-34F2-4B82-988B-33EF9D18AEFA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8EA6-8CA5-4561-823F-BAA67C4E556B}">
  <dimension ref="A1:AD1000"/>
  <sheetViews>
    <sheetView workbookViewId="0">
      <selection activeCell="R18" sqref="R18"/>
    </sheetView>
  </sheetViews>
  <sheetFormatPr defaultColWidth="14.44140625" defaultRowHeight="14.4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4.33203125" customWidth="1"/>
    <col min="15" max="30" width="12.5546875" customWidth="1"/>
  </cols>
  <sheetData>
    <row r="1" spans="1:30" ht="30" customHeight="1">
      <c r="A1" s="1"/>
      <c r="B1" s="1"/>
      <c r="C1" s="1"/>
      <c r="D1" s="1"/>
      <c r="E1" s="1"/>
      <c r="F1" s="39"/>
      <c r="G1" s="3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39"/>
      <c r="C2" s="39"/>
      <c r="D2" s="39"/>
      <c r="E2" s="39"/>
      <c r="F2" s="40"/>
      <c r="G2" s="39"/>
      <c r="H2" s="39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41"/>
      <c r="C3" s="41"/>
      <c r="D3" s="41"/>
      <c r="E3" s="41"/>
      <c r="F3" s="42"/>
      <c r="G3" s="42"/>
      <c r="H3" s="42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43"/>
      <c r="C4" s="31"/>
      <c r="D4" s="44"/>
      <c r="E4" s="45"/>
      <c r="F4" s="46"/>
      <c r="G4" s="43"/>
      <c r="H4" s="47"/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43"/>
      <c r="C5" s="31"/>
      <c r="D5" s="44"/>
      <c r="E5" s="48"/>
      <c r="F5" s="46"/>
      <c r="G5" s="43"/>
      <c r="H5" s="47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43"/>
      <c r="C6" s="31"/>
      <c r="D6" s="44"/>
      <c r="E6" s="48"/>
      <c r="F6" s="46"/>
      <c r="G6" s="43"/>
      <c r="H6" s="47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9"/>
      <c r="B7" s="43"/>
      <c r="C7" s="31"/>
      <c r="D7" s="44"/>
      <c r="E7" s="48"/>
      <c r="F7" s="46"/>
      <c r="G7" s="43"/>
      <c r="H7" s="47"/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7"/>
      <c r="C8" s="17"/>
      <c r="D8" s="17"/>
      <c r="E8" s="17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33" t="s">
        <v>11</v>
      </c>
      <c r="C10" s="33" t="s">
        <v>12</v>
      </c>
      <c r="D10" s="33" t="s">
        <v>13</v>
      </c>
      <c r="E10" s="33" t="s">
        <v>14</v>
      </c>
      <c r="F10" s="33" t="s">
        <v>15</v>
      </c>
      <c r="G10" s="33" t="s">
        <v>16</v>
      </c>
      <c r="H10" s="33" t="s">
        <v>17</v>
      </c>
      <c r="I10" s="33" t="s">
        <v>18</v>
      </c>
      <c r="J10" s="33" t="s">
        <v>19</v>
      </c>
      <c r="K10" s="33" t="s">
        <v>20</v>
      </c>
      <c r="L10" s="33" t="s">
        <v>21</v>
      </c>
      <c r="M10" s="33" t="s">
        <v>22</v>
      </c>
      <c r="N10" s="33" t="s">
        <v>23</v>
      </c>
      <c r="O10" s="20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7.399999999999999">
      <c r="A11" s="9"/>
      <c r="B11" s="28" t="s">
        <v>166</v>
      </c>
      <c r="C11" s="28" t="s">
        <v>36</v>
      </c>
      <c r="D11" s="28" t="s">
        <v>167</v>
      </c>
      <c r="E11" s="28" t="s">
        <v>38</v>
      </c>
      <c r="F11" s="29" t="s">
        <v>39</v>
      </c>
      <c r="G11" s="28" t="s">
        <v>161</v>
      </c>
      <c r="H11" s="28" t="s">
        <v>169</v>
      </c>
      <c r="I11" s="28" t="s">
        <v>170</v>
      </c>
      <c r="J11" s="28" t="s">
        <v>43</v>
      </c>
      <c r="K11" s="28" t="s">
        <v>5</v>
      </c>
      <c r="L11" s="28" t="s">
        <v>44</v>
      </c>
      <c r="M11" s="32" t="s">
        <v>143</v>
      </c>
      <c r="N11" s="28" t="s">
        <v>171</v>
      </c>
      <c r="O11" s="2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6.8" customHeight="1">
      <c r="A12" s="9"/>
      <c r="B12" s="28"/>
      <c r="C12" s="28"/>
      <c r="D12" s="28"/>
      <c r="E12" s="28"/>
      <c r="F12" s="29" t="s">
        <v>168</v>
      </c>
      <c r="G12" s="28"/>
      <c r="H12" s="28"/>
      <c r="I12" s="28"/>
      <c r="J12" s="28"/>
      <c r="K12" s="28"/>
      <c r="L12" s="28"/>
      <c r="M12" s="32"/>
      <c r="N12" s="28"/>
      <c r="O12" s="2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5.75" customHeight="1">
      <c r="A13" s="9"/>
      <c r="B13" s="28"/>
      <c r="C13" s="28"/>
      <c r="D13" s="28"/>
      <c r="E13" s="28"/>
      <c r="F13" s="29" t="s">
        <v>41</v>
      </c>
      <c r="G13" s="28"/>
      <c r="H13" s="28"/>
      <c r="I13" s="28"/>
      <c r="J13" s="28"/>
      <c r="K13" s="28"/>
      <c r="L13" s="28"/>
      <c r="M13" s="32"/>
      <c r="N13" s="28"/>
      <c r="O13" s="2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5.75" customHeight="1">
      <c r="A14" s="9"/>
      <c r="B14" s="29" t="s">
        <v>172</v>
      </c>
      <c r="C14" s="29" t="s">
        <v>173</v>
      </c>
      <c r="D14" s="29" t="s">
        <v>174</v>
      </c>
      <c r="E14" s="29" t="s">
        <v>175</v>
      </c>
      <c r="F14" s="29" t="s">
        <v>176</v>
      </c>
      <c r="G14" s="29" t="s">
        <v>177</v>
      </c>
      <c r="H14" s="29" t="s">
        <v>178</v>
      </c>
      <c r="I14" s="29" t="s">
        <v>170</v>
      </c>
      <c r="J14" s="29" t="s">
        <v>43</v>
      </c>
      <c r="K14" s="29" t="s">
        <v>74</v>
      </c>
      <c r="L14" s="29" t="s">
        <v>80</v>
      </c>
      <c r="M14" s="35" t="s">
        <v>143</v>
      </c>
      <c r="N14" s="29" t="s">
        <v>179</v>
      </c>
      <c r="O14" s="2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5.75" customHeight="1">
      <c r="A15" s="9"/>
      <c r="B15" s="28" t="s">
        <v>180</v>
      </c>
      <c r="C15" s="28" t="s">
        <v>181</v>
      </c>
      <c r="D15" s="28" t="s">
        <v>182</v>
      </c>
      <c r="E15" s="28" t="s">
        <v>175</v>
      </c>
      <c r="F15" s="29" t="s">
        <v>183</v>
      </c>
      <c r="G15" s="28" t="s">
        <v>94</v>
      </c>
      <c r="H15" s="28" t="s">
        <v>185</v>
      </c>
      <c r="I15" s="28" t="s">
        <v>170</v>
      </c>
      <c r="J15" s="28" t="s">
        <v>43</v>
      </c>
      <c r="K15" s="28" t="s">
        <v>5</v>
      </c>
      <c r="L15" s="28" t="s">
        <v>44</v>
      </c>
      <c r="M15" s="32" t="s">
        <v>143</v>
      </c>
      <c r="N15" s="28" t="s">
        <v>186</v>
      </c>
      <c r="O15" s="2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5.75" customHeight="1">
      <c r="A16" s="1"/>
      <c r="B16" s="28"/>
      <c r="C16" s="28"/>
      <c r="D16" s="28"/>
      <c r="E16" s="28"/>
      <c r="F16" s="29" t="s">
        <v>184</v>
      </c>
      <c r="G16" s="28"/>
      <c r="H16" s="28"/>
      <c r="I16" s="28"/>
      <c r="J16" s="28"/>
      <c r="K16" s="28"/>
      <c r="L16" s="28"/>
      <c r="M16" s="32"/>
      <c r="N16" s="2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5.75" customHeight="1">
      <c r="A17" s="1"/>
      <c r="B17" s="28" t="s">
        <v>187</v>
      </c>
      <c r="C17" s="28" t="s">
        <v>181</v>
      </c>
      <c r="D17" s="28" t="s">
        <v>188</v>
      </c>
      <c r="E17" s="28" t="s">
        <v>175</v>
      </c>
      <c r="F17" s="29" t="s">
        <v>189</v>
      </c>
      <c r="G17" s="28" t="s">
        <v>190</v>
      </c>
      <c r="H17" s="28" t="s">
        <v>185</v>
      </c>
      <c r="I17" s="28" t="s">
        <v>170</v>
      </c>
      <c r="J17" s="28" t="s">
        <v>43</v>
      </c>
      <c r="K17" s="28" t="s">
        <v>5</v>
      </c>
      <c r="L17" s="28" t="s">
        <v>44</v>
      </c>
      <c r="M17" s="32" t="s">
        <v>143</v>
      </c>
      <c r="N17" s="28" t="s">
        <v>186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5.75" customHeight="1">
      <c r="A18" s="1"/>
      <c r="B18" s="28"/>
      <c r="C18" s="28"/>
      <c r="D18" s="28"/>
      <c r="E18" s="28"/>
      <c r="F18" s="29" t="s">
        <v>184</v>
      </c>
      <c r="G18" s="28"/>
      <c r="H18" s="28"/>
      <c r="I18" s="28"/>
      <c r="J18" s="28"/>
      <c r="K18" s="28"/>
      <c r="L18" s="28"/>
      <c r="M18" s="32"/>
      <c r="N18" s="2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5.75" customHeight="1">
      <c r="A19" s="1"/>
      <c r="B19" s="28" t="s">
        <v>191</v>
      </c>
      <c r="C19" s="28" t="s">
        <v>181</v>
      </c>
      <c r="D19" s="28" t="s">
        <v>192</v>
      </c>
      <c r="E19" s="28" t="s">
        <v>193</v>
      </c>
      <c r="F19" s="29" t="s">
        <v>194</v>
      </c>
      <c r="G19" s="28" t="s">
        <v>196</v>
      </c>
      <c r="H19" s="28" t="s">
        <v>197</v>
      </c>
      <c r="I19" s="28" t="s">
        <v>170</v>
      </c>
      <c r="J19" s="28" t="s">
        <v>43</v>
      </c>
      <c r="K19" s="28" t="s">
        <v>5</v>
      </c>
      <c r="L19" s="28" t="s">
        <v>44</v>
      </c>
      <c r="M19" s="32" t="s">
        <v>143</v>
      </c>
      <c r="N19" s="28" t="s">
        <v>198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5.75" customHeight="1">
      <c r="A20" s="1"/>
      <c r="B20" s="28"/>
      <c r="C20" s="28"/>
      <c r="D20" s="28"/>
      <c r="E20" s="28"/>
      <c r="F20" s="29" t="s">
        <v>195</v>
      </c>
      <c r="G20" s="28"/>
      <c r="H20" s="28"/>
      <c r="I20" s="28"/>
      <c r="J20" s="28"/>
      <c r="K20" s="28"/>
      <c r="L20" s="28"/>
      <c r="M20" s="32"/>
      <c r="N20" s="2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29.4" customHeight="1">
      <c r="A21" s="1"/>
      <c r="B21" s="29" t="s">
        <v>199</v>
      </c>
      <c r="C21" s="29" t="s">
        <v>200</v>
      </c>
      <c r="D21" s="29" t="s">
        <v>201</v>
      </c>
      <c r="E21" s="29" t="s">
        <v>202</v>
      </c>
      <c r="F21" s="29" t="s">
        <v>203</v>
      </c>
      <c r="G21" s="29" t="s">
        <v>204</v>
      </c>
      <c r="H21" s="29" t="s">
        <v>205</v>
      </c>
      <c r="I21" s="29" t="s">
        <v>170</v>
      </c>
      <c r="J21" s="29" t="s">
        <v>206</v>
      </c>
      <c r="K21" s="29" t="s">
        <v>5</v>
      </c>
      <c r="L21" s="29" t="s">
        <v>44</v>
      </c>
      <c r="M21" s="35" t="s">
        <v>143</v>
      </c>
      <c r="N21" s="29" t="s">
        <v>207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25.2" customHeight="1">
      <c r="A22" s="1"/>
      <c r="B22" s="29" t="s">
        <v>208</v>
      </c>
      <c r="C22" s="29" t="s">
        <v>200</v>
      </c>
      <c r="D22" s="29" t="s">
        <v>209</v>
      </c>
      <c r="E22" s="29" t="s">
        <v>210</v>
      </c>
      <c r="F22" s="29" t="s">
        <v>211</v>
      </c>
      <c r="G22" s="29" t="s">
        <v>212</v>
      </c>
      <c r="H22" s="29" t="s">
        <v>213</v>
      </c>
      <c r="I22" s="29" t="s">
        <v>170</v>
      </c>
      <c r="J22" s="29" t="s">
        <v>206</v>
      </c>
      <c r="K22" s="29" t="s">
        <v>5</v>
      </c>
      <c r="L22" s="29" t="s">
        <v>57</v>
      </c>
      <c r="M22" s="35" t="s">
        <v>143</v>
      </c>
      <c r="N22" s="29" t="s">
        <v>214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5.75" customHeight="1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5.75" customHeight="1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5.75" customHeight="1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>
      <c r="A26" s="1"/>
      <c r="B26" s="21"/>
      <c r="C26" s="21"/>
      <c r="D26" s="21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>
      <c r="A27" s="1"/>
      <c r="B27" s="21"/>
      <c r="C27" s="21"/>
      <c r="D27" s="21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>
      <c r="A28" s="1"/>
      <c r="B28" s="21"/>
      <c r="C28" s="21"/>
      <c r="D28" s="21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1"/>
      <c r="C29" s="21"/>
      <c r="D29" s="2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1"/>
      <c r="C30" s="21"/>
      <c r="D30" s="21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1"/>
      <c r="C31" s="21"/>
      <c r="D31" s="2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1"/>
      <c r="C32" s="21"/>
      <c r="D32" s="2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21"/>
      <c r="C33" s="21"/>
      <c r="D33" s="2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21"/>
      <c r="C34" s="21"/>
      <c r="D34" s="21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1"/>
      <c r="C35" s="21"/>
      <c r="D35" s="21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1"/>
      <c r="C36" s="21"/>
      <c r="D36" s="21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21"/>
      <c r="C37" s="21"/>
      <c r="D37" s="21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21"/>
      <c r="C38" s="21"/>
      <c r="D38" s="2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21"/>
      <c r="C39" s="21"/>
      <c r="D39" s="2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21"/>
      <c r="C40" s="21"/>
      <c r="D40" s="2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21"/>
      <c r="C41" s="21"/>
      <c r="D41" s="2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21"/>
      <c r="C42" s="21"/>
      <c r="D42" s="2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21"/>
      <c r="C43" s="21"/>
      <c r="D43" s="2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21"/>
      <c r="C44" s="21"/>
      <c r="D44" s="2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21"/>
      <c r="C45" s="21"/>
      <c r="D45" s="21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</row>
    <row r="222" spans="1:30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</row>
    <row r="223" spans="1:30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</row>
    <row r="224" spans="1:30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</row>
    <row r="225" spans="1:30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</row>
    <row r="226" spans="1:30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</row>
    <row r="227" spans="1:30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</row>
    <row r="228" spans="1:30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</row>
    <row r="229" spans="1:30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</row>
    <row r="230" spans="1: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</row>
    <row r="231" spans="1:30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</row>
    <row r="232" spans="1:30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</row>
    <row r="233" spans="1:30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</row>
    <row r="234" spans="1:30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</row>
    <row r="235" spans="1:30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</row>
    <row r="236" spans="1:30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</row>
    <row r="237" spans="1:30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</row>
    <row r="238" spans="1:30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</row>
    <row r="239" spans="1:30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</row>
    <row r="240" spans="1:3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</row>
    <row r="241" spans="1:30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</row>
    <row r="242" spans="1:30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</row>
    <row r="243" spans="1:30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</row>
    <row r="244" spans="1:30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</row>
    <row r="245" spans="1:30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</row>
    <row r="246" spans="1:30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</row>
    <row r="247" spans="1:30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</row>
    <row r="248" spans="1:30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</row>
    <row r="249" spans="1:30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</row>
    <row r="250" spans="1:3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</row>
    <row r="251" spans="1:30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</row>
    <row r="252" spans="1:30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</row>
    <row r="253" spans="1:30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</row>
    <row r="254" spans="1:30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</row>
    <row r="255" spans="1:30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</row>
    <row r="256" spans="1:30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</row>
    <row r="257" spans="1:30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</row>
    <row r="258" spans="1:30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</row>
    <row r="259" spans="1:30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</row>
    <row r="260" spans="1:3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</row>
    <row r="261" spans="1:30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</row>
    <row r="262" spans="1:30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</row>
    <row r="263" spans="1:30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</row>
    <row r="264" spans="1:30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</row>
    <row r="265" spans="1:30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</row>
    <row r="266" spans="1:30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</row>
    <row r="267" spans="1:30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</row>
    <row r="268" spans="1:30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</row>
    <row r="269" spans="1:30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</row>
    <row r="270" spans="1:3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</row>
    <row r="271" spans="1:30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</row>
    <row r="272" spans="1:30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</row>
    <row r="273" spans="1:30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</row>
    <row r="274" spans="1:30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</row>
    <row r="275" spans="1:30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</row>
    <row r="276" spans="1:30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</row>
    <row r="277" spans="1:30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</row>
    <row r="278" spans="1:30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</row>
    <row r="279" spans="1:30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</row>
    <row r="280" spans="1:3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</row>
    <row r="281" spans="1:30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</row>
    <row r="282" spans="1:30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</row>
    <row r="283" spans="1:30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</row>
    <row r="284" spans="1:30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</row>
    <row r="285" spans="1:30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</row>
    <row r="286" spans="1:30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</row>
    <row r="287" spans="1:30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</row>
    <row r="288" spans="1:30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</row>
    <row r="289" spans="1:30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</row>
    <row r="290" spans="1:3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</row>
    <row r="291" spans="1:30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</row>
    <row r="292" spans="1:30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</row>
    <row r="293" spans="1:30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</row>
    <row r="294" spans="1:30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</row>
    <row r="295" spans="1:30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</row>
    <row r="296" spans="1:30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</row>
    <row r="297" spans="1:30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</row>
    <row r="298" spans="1:30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</row>
    <row r="299" spans="1:30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</row>
    <row r="300" spans="1:3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</row>
    <row r="301" spans="1:30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</row>
    <row r="302" spans="1:30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</row>
    <row r="303" spans="1:30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</row>
    <row r="304" spans="1:30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</row>
    <row r="305" spans="1:30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</row>
    <row r="306" spans="1:30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</row>
    <row r="307" spans="1:30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</row>
    <row r="308" spans="1:30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</row>
    <row r="309" spans="1:30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</row>
    <row r="310" spans="1:3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</row>
    <row r="311" spans="1:30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</row>
    <row r="312" spans="1:30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</row>
    <row r="313" spans="1:30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</row>
    <row r="314" spans="1:30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</row>
    <row r="315" spans="1:30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</row>
    <row r="316" spans="1:30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</row>
    <row r="317" spans="1:30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</row>
    <row r="318" spans="1:30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</row>
    <row r="319" spans="1:30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</row>
    <row r="320" spans="1:3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</row>
    <row r="321" spans="1:30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</row>
    <row r="322" spans="1:30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</row>
    <row r="323" spans="1:30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</row>
    <row r="324" spans="1:30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</row>
    <row r="325" spans="1:30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</row>
    <row r="326" spans="1:30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</row>
    <row r="327" spans="1:30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</row>
    <row r="328" spans="1:30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</row>
    <row r="329" spans="1:30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</row>
    <row r="330" spans="1: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</row>
    <row r="331" spans="1:30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</row>
    <row r="332" spans="1:30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</row>
    <row r="333" spans="1:30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</row>
    <row r="334" spans="1:30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</row>
    <row r="335" spans="1:30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</row>
    <row r="336" spans="1:30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</row>
    <row r="337" spans="1:30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</row>
    <row r="338" spans="1:30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</row>
    <row r="339" spans="1:30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</row>
    <row r="340" spans="1:3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</row>
    <row r="341" spans="1:30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</row>
    <row r="342" spans="1:30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</row>
    <row r="343" spans="1:30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</row>
    <row r="344" spans="1:30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</row>
    <row r="345" spans="1:30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</row>
    <row r="346" spans="1:30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</row>
    <row r="347" spans="1:30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</row>
    <row r="348" spans="1:30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</row>
    <row r="349" spans="1:30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</row>
    <row r="350" spans="1:3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</row>
    <row r="351" spans="1:30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</row>
    <row r="352" spans="1:30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</row>
    <row r="353" spans="1:30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</row>
    <row r="354" spans="1:30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</row>
    <row r="355" spans="1:30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</row>
    <row r="356" spans="1:30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</row>
    <row r="357" spans="1:30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</row>
    <row r="358" spans="1:30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</row>
    <row r="359" spans="1:30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</row>
    <row r="360" spans="1:3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</row>
    <row r="361" spans="1:30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</row>
    <row r="362" spans="1:30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</row>
    <row r="363" spans="1:30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</row>
    <row r="364" spans="1:30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</row>
    <row r="365" spans="1:30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</row>
    <row r="366" spans="1:30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</row>
    <row r="367" spans="1:30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</row>
    <row r="368" spans="1:30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</row>
    <row r="369" spans="1:30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</row>
    <row r="370" spans="1:3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</row>
    <row r="371" spans="1:30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</row>
    <row r="372" spans="1:30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</row>
    <row r="373" spans="1:30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</row>
    <row r="374" spans="1:30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</row>
    <row r="375" spans="1:30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</row>
    <row r="376" spans="1:30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</row>
    <row r="377" spans="1:30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</row>
    <row r="378" spans="1:30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</row>
    <row r="379" spans="1:30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</row>
    <row r="380" spans="1:3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</row>
    <row r="381" spans="1:30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</row>
    <row r="382" spans="1:30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</row>
    <row r="383" spans="1:30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</row>
    <row r="384" spans="1:30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</row>
    <row r="385" spans="1:30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</row>
    <row r="386" spans="1:30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</row>
    <row r="387" spans="1:30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</row>
    <row r="388" spans="1:30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</row>
    <row r="389" spans="1:30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</row>
    <row r="390" spans="1:3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</row>
    <row r="391" spans="1:30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</row>
    <row r="392" spans="1:30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</row>
    <row r="393" spans="1:30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</row>
    <row r="394" spans="1:30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</row>
    <row r="395" spans="1:30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</row>
    <row r="396" spans="1:30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</row>
    <row r="397" spans="1:30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</row>
    <row r="398" spans="1:30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</row>
    <row r="399" spans="1:30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</row>
    <row r="400" spans="1:3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</row>
    <row r="401" spans="1:30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</row>
    <row r="402" spans="1:30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</row>
    <row r="403" spans="1:30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</row>
    <row r="404" spans="1:30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</row>
    <row r="405" spans="1:30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</row>
    <row r="406" spans="1:30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</row>
    <row r="407" spans="1:30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</row>
    <row r="408" spans="1:30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</row>
    <row r="409" spans="1:30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</row>
    <row r="410" spans="1:3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</row>
    <row r="411" spans="1:30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</row>
    <row r="412" spans="1:30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</row>
    <row r="413" spans="1:30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</row>
    <row r="414" spans="1:30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</row>
    <row r="415" spans="1:30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</row>
    <row r="416" spans="1:30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</row>
    <row r="417" spans="1:30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</row>
    <row r="418" spans="1:30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</row>
    <row r="419" spans="1:30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</row>
    <row r="420" spans="1:3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</row>
    <row r="421" spans="1:30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</row>
    <row r="422" spans="1:30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</row>
    <row r="423" spans="1:30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</row>
    <row r="424" spans="1:30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</row>
    <row r="425" spans="1:30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</row>
    <row r="426" spans="1:30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</row>
    <row r="427" spans="1:30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</row>
    <row r="428" spans="1:30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</row>
    <row r="429" spans="1:30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</row>
    <row r="430" spans="1: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</row>
    <row r="431" spans="1:30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</row>
    <row r="432" spans="1:30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</row>
    <row r="433" spans="1:30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</row>
    <row r="434" spans="1:30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</row>
    <row r="435" spans="1:30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</row>
    <row r="436" spans="1:30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</row>
    <row r="437" spans="1:30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</row>
    <row r="438" spans="1:30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</row>
    <row r="439" spans="1:30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</row>
    <row r="440" spans="1:3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</row>
    <row r="441" spans="1:30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</row>
    <row r="442" spans="1:30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</row>
    <row r="443" spans="1:30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</row>
    <row r="444" spans="1:30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</row>
    <row r="445" spans="1:30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</row>
    <row r="446" spans="1:30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</row>
    <row r="447" spans="1:30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</row>
    <row r="448" spans="1:30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</row>
    <row r="449" spans="1:30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</row>
    <row r="450" spans="1:3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</row>
    <row r="451" spans="1:30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</row>
    <row r="452" spans="1:30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</row>
    <row r="453" spans="1:30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</row>
    <row r="454" spans="1:30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</row>
    <row r="455" spans="1:30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</row>
    <row r="456" spans="1:30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</row>
    <row r="457" spans="1:30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</row>
    <row r="458" spans="1:30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</row>
    <row r="459" spans="1:30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</row>
    <row r="460" spans="1:3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</row>
    <row r="461" spans="1:30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</row>
    <row r="462" spans="1:30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</row>
    <row r="463" spans="1:30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</row>
    <row r="464" spans="1:30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</row>
    <row r="465" spans="1:30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</row>
    <row r="466" spans="1:30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</row>
    <row r="467" spans="1:30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</row>
    <row r="468" spans="1:30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</row>
    <row r="469" spans="1:30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</row>
    <row r="470" spans="1:3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</row>
    <row r="471" spans="1:30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</row>
    <row r="472" spans="1:30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</row>
    <row r="473" spans="1:30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</row>
    <row r="474" spans="1:30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</row>
    <row r="475" spans="1:30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</row>
    <row r="476" spans="1:30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</row>
    <row r="477" spans="1:30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</row>
    <row r="478" spans="1:30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</row>
    <row r="479" spans="1:30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</row>
    <row r="480" spans="1:3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</row>
    <row r="481" spans="1:30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</row>
    <row r="482" spans="1:30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</row>
    <row r="483" spans="1:30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</row>
    <row r="484" spans="1:30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</row>
    <row r="485" spans="1:30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</row>
    <row r="486" spans="1:30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</row>
    <row r="487" spans="1:30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</row>
    <row r="488" spans="1:30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</row>
    <row r="489" spans="1:30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</row>
    <row r="490" spans="1:3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</row>
    <row r="491" spans="1:30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</row>
    <row r="492" spans="1:30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</row>
    <row r="493" spans="1:30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</row>
    <row r="494" spans="1:30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</row>
    <row r="495" spans="1:30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</row>
    <row r="496" spans="1:30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</row>
    <row r="497" spans="1:30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</row>
    <row r="498" spans="1:30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</row>
    <row r="499" spans="1:30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</row>
    <row r="500" spans="1:3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</row>
    <row r="501" spans="1:30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</row>
    <row r="502" spans="1:30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</row>
    <row r="503" spans="1:30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</row>
    <row r="504" spans="1:30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</row>
    <row r="505" spans="1:30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</row>
    <row r="506" spans="1:30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</row>
    <row r="507" spans="1:30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</row>
    <row r="508" spans="1:30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</row>
    <row r="509" spans="1:30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</row>
    <row r="510" spans="1:3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</row>
    <row r="511" spans="1:30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</row>
    <row r="512" spans="1:30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</row>
    <row r="513" spans="1:30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</row>
    <row r="514" spans="1:30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</row>
    <row r="515" spans="1:30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</row>
    <row r="516" spans="1:30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</row>
    <row r="517" spans="1:30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</row>
    <row r="518" spans="1:30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</row>
    <row r="519" spans="1:30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</row>
    <row r="520" spans="1:3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</row>
    <row r="521" spans="1:30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</row>
    <row r="522" spans="1:30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</row>
    <row r="523" spans="1:30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</row>
    <row r="524" spans="1:30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</row>
    <row r="525" spans="1:30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</row>
    <row r="526" spans="1:30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</row>
    <row r="527" spans="1:30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</row>
    <row r="528" spans="1:30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</row>
    <row r="529" spans="1:30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</row>
    <row r="530" spans="1: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</row>
    <row r="531" spans="1:30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</row>
    <row r="532" spans="1:30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</row>
    <row r="533" spans="1:30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</row>
    <row r="534" spans="1:30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</row>
    <row r="535" spans="1:30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</row>
    <row r="536" spans="1:30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</row>
    <row r="537" spans="1:30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</row>
    <row r="538" spans="1:30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</row>
    <row r="539" spans="1:30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</row>
    <row r="540" spans="1:3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</row>
    <row r="541" spans="1:30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</row>
    <row r="542" spans="1:30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</row>
    <row r="543" spans="1:30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</row>
    <row r="544" spans="1:30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</row>
    <row r="545" spans="1:30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</row>
    <row r="546" spans="1:30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</row>
    <row r="547" spans="1:30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</row>
    <row r="548" spans="1:30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</row>
    <row r="549" spans="1:30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</row>
    <row r="550" spans="1:3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</row>
    <row r="551" spans="1:30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</row>
    <row r="552" spans="1:30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</row>
    <row r="553" spans="1:30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</row>
    <row r="554" spans="1:30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</row>
    <row r="555" spans="1:30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</row>
    <row r="556" spans="1:30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</row>
    <row r="557" spans="1:30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</row>
    <row r="558" spans="1:30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</row>
    <row r="559" spans="1:30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</row>
    <row r="560" spans="1:3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</row>
    <row r="561" spans="1:30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</row>
    <row r="562" spans="1:30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</row>
    <row r="563" spans="1:30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</row>
    <row r="564" spans="1:30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</row>
    <row r="565" spans="1:30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</row>
    <row r="566" spans="1:30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</row>
    <row r="567" spans="1:30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</row>
    <row r="568" spans="1:30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</row>
    <row r="569" spans="1:30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</row>
    <row r="570" spans="1:3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</row>
    <row r="571" spans="1:30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</row>
    <row r="572" spans="1:30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</row>
    <row r="573" spans="1:30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</row>
    <row r="574" spans="1:30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</row>
    <row r="575" spans="1:30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</row>
    <row r="576" spans="1:30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</row>
    <row r="577" spans="1:30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</row>
    <row r="578" spans="1:30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</row>
    <row r="579" spans="1:30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</row>
    <row r="580" spans="1:3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</row>
    <row r="581" spans="1:30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</row>
    <row r="582" spans="1:30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</row>
    <row r="583" spans="1:30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</row>
    <row r="584" spans="1:30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</row>
    <row r="585" spans="1:30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</row>
    <row r="586" spans="1:30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spans="1:30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</row>
    <row r="588" spans="1:30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</row>
    <row r="589" spans="1:30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</row>
    <row r="590" spans="1:3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</row>
    <row r="591" spans="1:30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</row>
    <row r="592" spans="1:30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</row>
    <row r="593" spans="1:30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</row>
    <row r="594" spans="1:30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</row>
    <row r="595" spans="1:30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</row>
    <row r="596" spans="1:30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</row>
    <row r="597" spans="1:30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</row>
    <row r="598" spans="1:30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</row>
    <row r="599" spans="1:30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</row>
    <row r="600" spans="1:3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</row>
    <row r="601" spans="1:30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</row>
    <row r="602" spans="1:30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</row>
    <row r="603" spans="1:30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</row>
    <row r="604" spans="1:30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</row>
    <row r="605" spans="1:30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</row>
    <row r="606" spans="1:30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</row>
    <row r="607" spans="1:30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</row>
    <row r="608" spans="1:30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</row>
    <row r="609" spans="1:30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</row>
    <row r="610" spans="1:3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</row>
    <row r="611" spans="1:30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</row>
    <row r="612" spans="1:30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</row>
    <row r="613" spans="1:30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</row>
    <row r="614" spans="1:30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</row>
    <row r="615" spans="1:30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</row>
    <row r="616" spans="1:30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</row>
    <row r="617" spans="1:30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</row>
    <row r="618" spans="1:30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</row>
    <row r="619" spans="1:30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</row>
    <row r="620" spans="1:3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</row>
    <row r="621" spans="1:30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</row>
    <row r="622" spans="1:30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</row>
    <row r="623" spans="1:30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</row>
    <row r="624" spans="1:30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</row>
    <row r="625" spans="1:30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</row>
    <row r="626" spans="1:30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</row>
    <row r="627" spans="1:30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</row>
    <row r="628" spans="1:30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</row>
    <row r="629" spans="1:30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</row>
    <row r="630" spans="1: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</row>
    <row r="631" spans="1:30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</row>
    <row r="632" spans="1:30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</row>
    <row r="633" spans="1:30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</row>
    <row r="634" spans="1:30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</row>
    <row r="635" spans="1:30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</row>
    <row r="636" spans="1:30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</row>
    <row r="637" spans="1:30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</row>
    <row r="638" spans="1:30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</row>
    <row r="639" spans="1:30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</row>
    <row r="640" spans="1:3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</row>
    <row r="641" spans="1:30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</row>
    <row r="642" spans="1:30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</row>
    <row r="643" spans="1:30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</row>
    <row r="644" spans="1:30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</row>
    <row r="645" spans="1:30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</row>
    <row r="646" spans="1:30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</row>
    <row r="647" spans="1:30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</row>
    <row r="648" spans="1:30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</row>
    <row r="649" spans="1:30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</row>
    <row r="650" spans="1:3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</row>
    <row r="651" spans="1:30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</row>
    <row r="652" spans="1:30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</row>
    <row r="653" spans="1:30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</row>
    <row r="654" spans="1:30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</row>
    <row r="655" spans="1:30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</row>
    <row r="656" spans="1:30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</row>
    <row r="657" spans="1:30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</row>
    <row r="658" spans="1:30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</row>
    <row r="659" spans="1:30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</row>
    <row r="660" spans="1:3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</row>
    <row r="661" spans="1:30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</row>
    <row r="662" spans="1:30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</row>
    <row r="663" spans="1:30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</row>
    <row r="664" spans="1:30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</row>
    <row r="665" spans="1:30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</row>
    <row r="666" spans="1:30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</row>
    <row r="667" spans="1:30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</row>
    <row r="668" spans="1:30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</row>
    <row r="669" spans="1:30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</row>
    <row r="670" spans="1:3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</row>
    <row r="671" spans="1:30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</row>
    <row r="672" spans="1:30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</row>
    <row r="673" spans="1:30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</row>
    <row r="674" spans="1:30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</row>
    <row r="675" spans="1:30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</row>
    <row r="676" spans="1:30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</row>
    <row r="677" spans="1:30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</row>
    <row r="678" spans="1:30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</row>
    <row r="679" spans="1:30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</row>
    <row r="680" spans="1:3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</row>
    <row r="681" spans="1:30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</row>
    <row r="682" spans="1:30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</row>
    <row r="683" spans="1:30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</row>
    <row r="684" spans="1:30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</row>
    <row r="685" spans="1:30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</row>
    <row r="686" spans="1:30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</row>
    <row r="687" spans="1:30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</row>
    <row r="688" spans="1:30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</row>
    <row r="689" spans="1:30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</row>
    <row r="690" spans="1:3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</row>
    <row r="691" spans="1:30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</row>
    <row r="692" spans="1:30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</row>
    <row r="693" spans="1:30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</row>
    <row r="694" spans="1:30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</row>
    <row r="695" spans="1:30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</row>
    <row r="696" spans="1:30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</row>
    <row r="697" spans="1:30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</row>
    <row r="698" spans="1:30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</row>
    <row r="699" spans="1:30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</row>
    <row r="700" spans="1:3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</row>
    <row r="701" spans="1:30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</row>
    <row r="702" spans="1:30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</row>
    <row r="703" spans="1:30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</row>
    <row r="704" spans="1:30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</row>
    <row r="705" spans="1:30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</row>
    <row r="706" spans="1:30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</row>
    <row r="707" spans="1:30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</row>
    <row r="708" spans="1:30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</row>
    <row r="709" spans="1:30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</row>
    <row r="710" spans="1:3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</row>
    <row r="711" spans="1:30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</row>
    <row r="712" spans="1:30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</row>
    <row r="713" spans="1:30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</row>
    <row r="714" spans="1:30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</row>
    <row r="715" spans="1:30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</row>
    <row r="716" spans="1:30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</row>
    <row r="717" spans="1:30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</row>
    <row r="718" spans="1:30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</row>
    <row r="719" spans="1:30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</row>
    <row r="720" spans="1:3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</row>
    <row r="721" spans="1:30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</row>
    <row r="722" spans="1:30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</row>
    <row r="723" spans="1:30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</row>
    <row r="724" spans="1:30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</row>
    <row r="725" spans="1:30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</row>
    <row r="726" spans="1:30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</row>
    <row r="727" spans="1:30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</row>
    <row r="728" spans="1:30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</row>
    <row r="729" spans="1:30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</row>
    <row r="730" spans="1: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</row>
    <row r="731" spans="1:30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</row>
    <row r="732" spans="1:30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</row>
    <row r="733" spans="1:30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</row>
    <row r="734" spans="1:30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</row>
    <row r="735" spans="1:30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</row>
    <row r="736" spans="1:30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</row>
    <row r="737" spans="1:30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</row>
    <row r="738" spans="1:30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</row>
    <row r="739" spans="1:30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</row>
    <row r="740" spans="1:3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</row>
    <row r="741" spans="1:30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</row>
    <row r="742" spans="1:30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</row>
    <row r="743" spans="1:30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</row>
    <row r="744" spans="1:30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</row>
    <row r="745" spans="1:30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</row>
    <row r="746" spans="1:30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</row>
    <row r="747" spans="1:30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</row>
    <row r="748" spans="1:30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</row>
    <row r="749" spans="1:30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</row>
    <row r="750" spans="1:3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</row>
    <row r="751" spans="1:30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</row>
    <row r="752" spans="1:30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</row>
    <row r="753" spans="1:30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</row>
    <row r="754" spans="1:30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</row>
    <row r="755" spans="1:30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</row>
    <row r="756" spans="1:30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</row>
    <row r="757" spans="1:30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</row>
    <row r="758" spans="1:30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</row>
    <row r="759" spans="1:30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</row>
    <row r="760" spans="1:3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</row>
    <row r="761" spans="1:30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</row>
    <row r="762" spans="1:30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</row>
    <row r="763" spans="1:30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</row>
    <row r="764" spans="1:30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</row>
    <row r="765" spans="1:30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</row>
    <row r="766" spans="1:30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</row>
    <row r="767" spans="1:30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</row>
    <row r="768" spans="1:30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</row>
    <row r="769" spans="1:30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</row>
    <row r="770" spans="1:3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</row>
    <row r="771" spans="1:30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</row>
    <row r="772" spans="1:30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</row>
    <row r="773" spans="1:30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</row>
    <row r="774" spans="1:30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</row>
    <row r="775" spans="1:30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</row>
    <row r="776" spans="1:30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</row>
    <row r="777" spans="1:30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</row>
    <row r="778" spans="1:30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</row>
    <row r="779" spans="1:30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</row>
    <row r="780" spans="1:3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</row>
    <row r="781" spans="1:30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</row>
    <row r="782" spans="1:30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</row>
    <row r="783" spans="1:30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</row>
    <row r="784" spans="1:30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</row>
    <row r="785" spans="1:30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</row>
    <row r="786" spans="1:30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</row>
    <row r="787" spans="1:30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</row>
    <row r="788" spans="1:30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</row>
    <row r="789" spans="1:30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</row>
    <row r="790" spans="1:3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</row>
    <row r="791" spans="1:30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</row>
    <row r="792" spans="1:30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</row>
    <row r="793" spans="1:30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</row>
    <row r="794" spans="1:30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</row>
    <row r="795" spans="1:30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</row>
    <row r="796" spans="1:30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</row>
    <row r="797" spans="1:30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</row>
    <row r="798" spans="1:30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</row>
    <row r="799" spans="1:30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</row>
    <row r="800" spans="1:3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</row>
    <row r="801" spans="1:30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</row>
    <row r="802" spans="1:30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</row>
    <row r="803" spans="1:30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</row>
    <row r="804" spans="1:30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</row>
    <row r="805" spans="1:30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</row>
    <row r="806" spans="1:30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</row>
    <row r="807" spans="1:30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</row>
    <row r="808" spans="1:30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</row>
    <row r="809" spans="1:30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</row>
    <row r="810" spans="1:3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</row>
    <row r="811" spans="1:30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</row>
    <row r="812" spans="1:30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</row>
    <row r="813" spans="1:30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</row>
    <row r="814" spans="1:30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</row>
    <row r="815" spans="1:30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</row>
    <row r="816" spans="1:30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</row>
    <row r="817" spans="1:30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</row>
    <row r="818" spans="1:30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</row>
    <row r="819" spans="1:30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</row>
    <row r="820" spans="1:3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</row>
    <row r="821" spans="1:30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</row>
    <row r="822" spans="1:30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</row>
    <row r="823" spans="1:30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</row>
    <row r="824" spans="1:30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</row>
    <row r="825" spans="1:30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</row>
    <row r="826" spans="1:30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</row>
    <row r="827" spans="1:30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</row>
    <row r="828" spans="1:30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</row>
    <row r="829" spans="1:30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</row>
    <row r="830" spans="1: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</row>
    <row r="831" spans="1:30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</row>
    <row r="832" spans="1:30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</row>
    <row r="833" spans="1:30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</row>
    <row r="834" spans="1:30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</row>
    <row r="835" spans="1:30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</row>
    <row r="836" spans="1:30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</row>
    <row r="837" spans="1:30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</row>
    <row r="838" spans="1:30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</row>
    <row r="839" spans="1:30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</row>
    <row r="840" spans="1:3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</row>
    <row r="841" spans="1:30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</row>
    <row r="842" spans="1:30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</row>
    <row r="843" spans="1:30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</row>
    <row r="844" spans="1:30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</row>
    <row r="845" spans="1:30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</row>
    <row r="846" spans="1:30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</row>
    <row r="847" spans="1:30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</row>
    <row r="848" spans="1:30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</row>
    <row r="849" spans="1:30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</row>
    <row r="850" spans="1:3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</row>
    <row r="851" spans="1:30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</row>
    <row r="852" spans="1:30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</row>
    <row r="853" spans="1:30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</row>
    <row r="854" spans="1:30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</row>
    <row r="855" spans="1:30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</row>
    <row r="856" spans="1:30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</row>
    <row r="857" spans="1:30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</row>
    <row r="858" spans="1:30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</row>
    <row r="859" spans="1:30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</row>
    <row r="860" spans="1:3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</row>
    <row r="861" spans="1:30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</row>
    <row r="862" spans="1:30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</row>
    <row r="863" spans="1:30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</row>
    <row r="864" spans="1:30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</row>
    <row r="865" spans="1:30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</row>
    <row r="866" spans="1:30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</row>
    <row r="867" spans="1:30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</row>
    <row r="868" spans="1:30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</row>
    <row r="869" spans="1:30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</row>
    <row r="870" spans="1:3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</row>
    <row r="871" spans="1:30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</row>
    <row r="872" spans="1:30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</row>
    <row r="873" spans="1:30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</row>
    <row r="874" spans="1:30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</row>
    <row r="875" spans="1:30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</row>
    <row r="876" spans="1:30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</row>
    <row r="877" spans="1:30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</row>
    <row r="878" spans="1:30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</row>
    <row r="879" spans="1:30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</row>
    <row r="880" spans="1:3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</row>
    <row r="881" spans="1:30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</row>
    <row r="882" spans="1:30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</row>
    <row r="883" spans="1:30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</row>
    <row r="884" spans="1:30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</row>
    <row r="885" spans="1:30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</row>
    <row r="886" spans="1:30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</row>
    <row r="887" spans="1:30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</row>
    <row r="888" spans="1:30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</row>
    <row r="889" spans="1:30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</row>
    <row r="890" spans="1:3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</row>
    <row r="891" spans="1:30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</row>
    <row r="892" spans="1:30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</row>
    <row r="893" spans="1:30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</row>
    <row r="894" spans="1:30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</row>
    <row r="895" spans="1:30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</row>
    <row r="896" spans="1:30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</row>
    <row r="897" spans="1:30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</row>
    <row r="898" spans="1:30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</row>
    <row r="899" spans="1:30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</row>
    <row r="900" spans="1:3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</row>
    <row r="901" spans="1:30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</row>
    <row r="902" spans="1:30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</row>
    <row r="903" spans="1:30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</row>
    <row r="904" spans="1:30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</row>
    <row r="905" spans="1:30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</row>
    <row r="906" spans="1:30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</row>
    <row r="907" spans="1:30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</row>
    <row r="908" spans="1:30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</row>
    <row r="909" spans="1:30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</row>
    <row r="910" spans="1:3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</row>
    <row r="911" spans="1:30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</row>
    <row r="912" spans="1:30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</row>
    <row r="913" spans="1:30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</row>
    <row r="914" spans="1:30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</row>
    <row r="915" spans="1:30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</row>
    <row r="916" spans="1:30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</row>
    <row r="917" spans="1:30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</row>
    <row r="918" spans="1:30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</row>
    <row r="919" spans="1:30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</row>
    <row r="920" spans="1:3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</row>
    <row r="921" spans="1:30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</row>
    <row r="922" spans="1:30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</row>
    <row r="923" spans="1:30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</row>
    <row r="924" spans="1:30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</row>
    <row r="925" spans="1:30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</row>
    <row r="926" spans="1:30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</row>
    <row r="927" spans="1:30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</row>
    <row r="928" spans="1:30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</row>
    <row r="929" spans="1:30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</row>
    <row r="930" spans="1: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</row>
    <row r="931" spans="1:30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</row>
    <row r="932" spans="1:30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</row>
    <row r="933" spans="1:30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</row>
    <row r="934" spans="1:30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</row>
    <row r="935" spans="1:30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</row>
    <row r="936" spans="1:30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</row>
    <row r="937" spans="1:30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</row>
    <row r="938" spans="1:30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</row>
    <row r="939" spans="1:30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</row>
    <row r="940" spans="1:3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</row>
    <row r="941" spans="1:30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</row>
    <row r="942" spans="1:30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</row>
    <row r="943" spans="1:30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</row>
    <row r="944" spans="1:30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</row>
    <row r="945" spans="1:30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</row>
    <row r="946" spans="1:30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</row>
    <row r="947" spans="1:30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</row>
    <row r="948" spans="1:30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</row>
    <row r="949" spans="1:30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</row>
    <row r="950" spans="1:3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</row>
    <row r="951" spans="1:30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</row>
    <row r="952" spans="1:30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</row>
    <row r="953" spans="1:30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</row>
    <row r="954" spans="1:30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</row>
    <row r="955" spans="1:30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</row>
    <row r="956" spans="1:30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</row>
    <row r="957" spans="1:30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</row>
    <row r="958" spans="1:30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</row>
    <row r="959" spans="1:30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</row>
    <row r="960" spans="1:3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</row>
    <row r="961" spans="1:30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</row>
    <row r="962" spans="1:30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</row>
    <row r="963" spans="1:30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</row>
    <row r="964" spans="1:30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</row>
    <row r="965" spans="1:30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</row>
    <row r="966" spans="1:30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</row>
    <row r="967" spans="1:30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</row>
    <row r="968" spans="1:30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</row>
    <row r="969" spans="1:30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</row>
    <row r="970" spans="1:3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</row>
    <row r="971" spans="1:30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</row>
    <row r="972" spans="1:30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</row>
    <row r="973" spans="1:30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</row>
    <row r="974" spans="1:30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</row>
    <row r="975" spans="1:30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</row>
    <row r="976" spans="1:30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</row>
    <row r="977" spans="1:30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</row>
    <row r="978" spans="1:30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</row>
    <row r="979" spans="1:30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</row>
    <row r="980" spans="1:3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</row>
    <row r="981" spans="1:30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</row>
    <row r="982" spans="1:30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</row>
    <row r="983" spans="1:30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</row>
    <row r="984" spans="1:30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</row>
    <row r="985" spans="1:30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</row>
    <row r="986" spans="1:30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</row>
    <row r="987" spans="1:30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</row>
    <row r="988" spans="1:30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</row>
    <row r="989" spans="1:30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</row>
    <row r="990" spans="1:3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</row>
    <row r="991" spans="1:30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</row>
    <row r="992" spans="1:30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</row>
    <row r="993" spans="1:30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</row>
    <row r="994" spans="1:30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</row>
    <row r="995" spans="1:30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</row>
    <row r="996" spans="1:30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</row>
    <row r="997" spans="1:30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</row>
    <row r="998" spans="1:30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</row>
    <row r="999" spans="1:30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</row>
    <row r="1000" spans="1:3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</row>
  </sheetData>
  <mergeCells count="52">
    <mergeCell ref="L19:L20"/>
    <mergeCell ref="M19:M20"/>
    <mergeCell ref="N19:N20"/>
    <mergeCell ref="N17:N18"/>
    <mergeCell ref="B19:B20"/>
    <mergeCell ref="C19:C20"/>
    <mergeCell ref="D19:D20"/>
    <mergeCell ref="E19:E20"/>
    <mergeCell ref="G19:G20"/>
    <mergeCell ref="H19:H20"/>
    <mergeCell ref="I19:I20"/>
    <mergeCell ref="J19:J20"/>
    <mergeCell ref="K19:K20"/>
    <mergeCell ref="H17:H18"/>
    <mergeCell ref="I17:I18"/>
    <mergeCell ref="J17:J18"/>
    <mergeCell ref="K17:K18"/>
    <mergeCell ref="L17:L18"/>
    <mergeCell ref="M17:M18"/>
    <mergeCell ref="J15:J16"/>
    <mergeCell ref="K15:K16"/>
    <mergeCell ref="L15:L16"/>
    <mergeCell ref="M15:M16"/>
    <mergeCell ref="N15:N16"/>
    <mergeCell ref="B17:B18"/>
    <mergeCell ref="C17:C18"/>
    <mergeCell ref="D17:D18"/>
    <mergeCell ref="E17:E18"/>
    <mergeCell ref="G17:G18"/>
    <mergeCell ref="L11:L13"/>
    <mergeCell ref="M11:M13"/>
    <mergeCell ref="N11:N13"/>
    <mergeCell ref="B15:B16"/>
    <mergeCell ref="C15:C16"/>
    <mergeCell ref="D15:D16"/>
    <mergeCell ref="E15:E16"/>
    <mergeCell ref="G15:G16"/>
    <mergeCell ref="H15:H16"/>
    <mergeCell ref="I15:I16"/>
    <mergeCell ref="E11:E13"/>
    <mergeCell ref="G11:G13"/>
    <mergeCell ref="H11:H13"/>
    <mergeCell ref="I11:I13"/>
    <mergeCell ref="J11:J13"/>
    <mergeCell ref="K11:K13"/>
    <mergeCell ref="C4:D4"/>
    <mergeCell ref="C5:D5"/>
    <mergeCell ref="C6:D6"/>
    <mergeCell ref="C7:D7"/>
    <mergeCell ref="B11:B13"/>
    <mergeCell ref="C11:C13"/>
    <mergeCell ref="D11:D13"/>
  </mergeCells>
  <dataValidations count="1">
    <dataValidation type="list" allowBlank="1" showErrorMessage="1" sqref="E5" xr:uid="{A75A634A-B096-4934-9CD6-D23B812BF977}">
      <formula1>"High,Medium,Low"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3D4E-E4D0-46A2-9E28-8714ADDD33AB}">
  <dimension ref="A1:M10"/>
  <sheetViews>
    <sheetView tabSelected="1" workbookViewId="0">
      <selection activeCell="P4" sqref="P4"/>
    </sheetView>
  </sheetViews>
  <sheetFormatPr defaultRowHeight="14.4"/>
  <cols>
    <col min="1" max="2" width="8.88671875" customWidth="1"/>
    <col min="4" max="4" width="28.6640625" customWidth="1"/>
    <col min="5" max="5" width="24.77734375" customWidth="1"/>
    <col min="6" max="6" width="23.44140625" customWidth="1"/>
    <col min="7" max="7" width="27.21875" customWidth="1"/>
    <col min="8" max="8" width="24" customWidth="1"/>
    <col min="9" max="9" width="12.21875" customWidth="1"/>
    <col min="10" max="10" width="15.109375" customWidth="1"/>
    <col min="11" max="11" width="12.109375" customWidth="1"/>
    <col min="12" max="12" width="13.33203125" customWidth="1"/>
    <col min="13" max="13" width="13.6640625" customWidth="1"/>
  </cols>
  <sheetData>
    <row r="1" spans="1:13" ht="43.2">
      <c r="A1" s="50" t="s">
        <v>215</v>
      </c>
      <c r="B1" s="50" t="s">
        <v>216</v>
      </c>
      <c r="C1" s="50" t="s">
        <v>217</v>
      </c>
      <c r="D1" s="50" t="s">
        <v>218</v>
      </c>
      <c r="E1" s="50" t="s">
        <v>219</v>
      </c>
      <c r="F1" s="50" t="s">
        <v>220</v>
      </c>
      <c r="G1" s="50" t="s">
        <v>221</v>
      </c>
      <c r="H1" s="50" t="s">
        <v>222</v>
      </c>
      <c r="I1" s="50" t="s">
        <v>223</v>
      </c>
      <c r="J1" s="50" t="s">
        <v>20</v>
      </c>
      <c r="K1" s="50" t="s">
        <v>21</v>
      </c>
      <c r="L1" s="50" t="s">
        <v>224</v>
      </c>
      <c r="M1" s="50" t="s">
        <v>225</v>
      </c>
    </row>
    <row r="2" spans="1:13" ht="53.4" customHeight="1">
      <c r="A2" s="27" t="s">
        <v>226</v>
      </c>
      <c r="B2" s="27" t="s">
        <v>52</v>
      </c>
      <c r="C2" s="27" t="s">
        <v>36</v>
      </c>
      <c r="D2" s="27" t="s">
        <v>227</v>
      </c>
      <c r="E2" s="27" t="s">
        <v>38</v>
      </c>
      <c r="F2" s="26" t="s">
        <v>39</v>
      </c>
      <c r="G2" s="27" t="s">
        <v>229</v>
      </c>
      <c r="H2" s="27" t="s">
        <v>148</v>
      </c>
      <c r="I2" s="27" t="s">
        <v>43</v>
      </c>
      <c r="J2" s="27" t="s">
        <v>5</v>
      </c>
      <c r="K2" s="27" t="s">
        <v>57</v>
      </c>
      <c r="L2" s="27" t="s">
        <v>230</v>
      </c>
      <c r="M2" s="27" t="s">
        <v>231</v>
      </c>
    </row>
    <row r="3" spans="1:13" ht="43.2">
      <c r="A3" s="27"/>
      <c r="B3" s="27"/>
      <c r="C3" s="27"/>
      <c r="D3" s="27"/>
      <c r="E3" s="27"/>
      <c r="F3" s="26" t="s">
        <v>228</v>
      </c>
      <c r="G3" s="27"/>
      <c r="H3" s="27"/>
      <c r="I3" s="27"/>
      <c r="J3" s="27"/>
      <c r="K3" s="27"/>
      <c r="L3" s="27"/>
      <c r="M3" s="27"/>
    </row>
    <row r="4" spans="1:13" ht="28.8">
      <c r="A4" s="27"/>
      <c r="B4" s="27"/>
      <c r="C4" s="27"/>
      <c r="D4" s="27"/>
      <c r="E4" s="27"/>
      <c r="F4" s="26" t="s">
        <v>41</v>
      </c>
      <c r="G4" s="27"/>
      <c r="H4" s="27"/>
      <c r="I4" s="27"/>
      <c r="J4" s="27"/>
      <c r="K4" s="27"/>
      <c r="L4" s="27"/>
      <c r="M4" s="27"/>
    </row>
    <row r="5" spans="1:13" ht="53.4" customHeight="1">
      <c r="A5" s="27" t="s">
        <v>232</v>
      </c>
      <c r="B5" s="27" t="s">
        <v>76</v>
      </c>
      <c r="C5" s="27" t="s">
        <v>36</v>
      </c>
      <c r="D5" s="27" t="s">
        <v>233</v>
      </c>
      <c r="E5" s="27" t="s">
        <v>38</v>
      </c>
      <c r="F5" s="26" t="s">
        <v>39</v>
      </c>
      <c r="G5" s="27" t="s">
        <v>79</v>
      </c>
      <c r="H5" s="27" t="s">
        <v>235</v>
      </c>
      <c r="I5" s="27" t="s">
        <v>43</v>
      </c>
      <c r="J5" s="27" t="s">
        <v>74</v>
      </c>
      <c r="K5" s="27" t="s">
        <v>80</v>
      </c>
      <c r="L5" s="27" t="s">
        <v>230</v>
      </c>
      <c r="M5" s="27" t="s">
        <v>236</v>
      </c>
    </row>
    <row r="6" spans="1:13" ht="43.2">
      <c r="A6" s="27"/>
      <c r="B6" s="27"/>
      <c r="C6" s="27"/>
      <c r="D6" s="27"/>
      <c r="E6" s="27"/>
      <c r="F6" s="26" t="s">
        <v>234</v>
      </c>
      <c r="G6" s="27"/>
      <c r="H6" s="27"/>
      <c r="I6" s="27"/>
      <c r="J6" s="27"/>
      <c r="K6" s="27"/>
      <c r="L6" s="27"/>
      <c r="M6" s="27"/>
    </row>
    <row r="7" spans="1:13" ht="28.8">
      <c r="A7" s="27" t="s">
        <v>237</v>
      </c>
      <c r="B7" s="27" t="s">
        <v>89</v>
      </c>
      <c r="C7" s="27" t="s">
        <v>36</v>
      </c>
      <c r="D7" s="27" t="s">
        <v>238</v>
      </c>
      <c r="E7" s="27" t="s">
        <v>239</v>
      </c>
      <c r="F7" s="26" t="s">
        <v>240</v>
      </c>
      <c r="G7" s="27" t="s">
        <v>242</v>
      </c>
      <c r="H7" s="27" t="s">
        <v>243</v>
      </c>
      <c r="I7" s="27" t="s">
        <v>43</v>
      </c>
      <c r="J7" s="27" t="s">
        <v>74</v>
      </c>
      <c r="K7" s="27" t="s">
        <v>57</v>
      </c>
      <c r="L7" s="27" t="s">
        <v>230</v>
      </c>
      <c r="M7" s="27" t="s">
        <v>244</v>
      </c>
    </row>
    <row r="8" spans="1:13" ht="57.6">
      <c r="A8" s="27"/>
      <c r="B8" s="27"/>
      <c r="C8" s="27"/>
      <c r="D8" s="27"/>
      <c r="E8" s="27"/>
      <c r="F8" s="26" t="s">
        <v>241</v>
      </c>
      <c r="G8" s="27"/>
      <c r="H8" s="27"/>
      <c r="I8" s="27"/>
      <c r="J8" s="27"/>
      <c r="K8" s="27"/>
      <c r="L8" s="27"/>
      <c r="M8" s="27"/>
    </row>
    <row r="9" spans="1:13" ht="57.6">
      <c r="A9" s="27" t="s">
        <v>245</v>
      </c>
      <c r="B9" s="27" t="s">
        <v>123</v>
      </c>
      <c r="C9" s="27" t="s">
        <v>36</v>
      </c>
      <c r="D9" s="27" t="s">
        <v>246</v>
      </c>
      <c r="E9" s="27" t="s">
        <v>38</v>
      </c>
      <c r="F9" s="26" t="s">
        <v>247</v>
      </c>
      <c r="G9" s="27" t="s">
        <v>132</v>
      </c>
      <c r="H9" s="27" t="s">
        <v>248</v>
      </c>
      <c r="I9" s="27" t="s">
        <v>43</v>
      </c>
      <c r="J9" s="27" t="s">
        <v>5</v>
      </c>
      <c r="K9" s="27" t="s">
        <v>44</v>
      </c>
      <c r="L9" s="27" t="s">
        <v>230</v>
      </c>
      <c r="M9" s="27" t="s">
        <v>249</v>
      </c>
    </row>
    <row r="10" spans="1:13" ht="28.8">
      <c r="A10" s="27"/>
      <c r="B10" s="27"/>
      <c r="C10" s="27"/>
      <c r="D10" s="27"/>
      <c r="E10" s="27"/>
      <c r="F10" s="26" t="s">
        <v>55</v>
      </c>
      <c r="G10" s="27"/>
      <c r="H10" s="27"/>
      <c r="I10" s="27"/>
      <c r="J10" s="27"/>
      <c r="K10" s="27"/>
      <c r="L10" s="27"/>
      <c r="M10" s="27"/>
    </row>
  </sheetData>
  <mergeCells count="48"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G9:G10"/>
    <mergeCell ref="H7:H8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G7:G8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G5:G6"/>
    <mergeCell ref="H2:H4"/>
    <mergeCell ref="I2:I4"/>
    <mergeCell ref="J2:J4"/>
    <mergeCell ref="K2:K4"/>
    <mergeCell ref="L2:L4"/>
    <mergeCell ref="M2:M4"/>
    <mergeCell ref="A2:A4"/>
    <mergeCell ref="B2:B4"/>
    <mergeCell ref="C2:C4"/>
    <mergeCell ref="D2:D4"/>
    <mergeCell ref="E2:E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 &amp; Q3</vt:lpstr>
      <vt:lpstr>Q4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2025-12-26T14:27:18Z</dcterms:created>
  <dcterms:modified xsi:type="dcterms:W3CDTF">2025-12-26T17:47:26Z</dcterms:modified>
</cp:coreProperties>
</file>