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  <c r="E19" i="1"/>
  <c r="E20" i="1"/>
  <c r="E21" i="1"/>
  <c r="E22" i="1"/>
  <c r="E23" i="1"/>
  <c r="E24" i="1"/>
  <c r="E25" i="1"/>
  <c r="E12" i="1"/>
  <c r="D2" i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4" i="1"/>
  <c r="C4" i="1"/>
  <c r="B25" i="1"/>
  <c r="C25" i="1" s="1"/>
  <c r="B24" i="1"/>
  <c r="C24" i="1" s="1"/>
  <c r="B23" i="1"/>
  <c r="C23" i="1" s="1"/>
  <c r="B22" i="1"/>
  <c r="C22" i="1" s="1"/>
  <c r="B21" i="1"/>
  <c r="C21" i="1"/>
  <c r="B20" i="1"/>
  <c r="C20" i="1"/>
  <c r="B19" i="1"/>
  <c r="C19" i="1" s="1"/>
  <c r="B18" i="1"/>
  <c r="C18" i="1" s="1"/>
  <c r="B17" i="1"/>
  <c r="C17" i="1"/>
  <c r="C2" i="1"/>
  <c r="B3" i="1"/>
  <c r="C3" i="1" s="1"/>
  <c r="B4" i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2" i="1"/>
</calcChain>
</file>

<file path=xl/sharedStrings.xml><?xml version="1.0" encoding="utf-8"?>
<sst xmlns="http://schemas.openxmlformats.org/spreadsheetml/2006/main" count="3" uniqueCount="3">
  <si>
    <t>Revolution</t>
  </si>
  <si>
    <t>Frequency</t>
  </si>
  <si>
    <t>Delay[m/uS]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</si>
</sst>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topLeftCell="A4" workbookViewId="0">
      <selection activeCell="B20" sqref="B20"/>
    </sheetView>
  </sheetViews>
  <sheetFormatPr defaultRowHeight="15" x14ac:dyDescent="0.25"/>
  <cols>
    <col min="1" max="1" width="16.140625" customWidth="1"/>
    <col min="2" max="3" width="13.140625" customWidth="1"/>
    <col min="4" max="4" width="15.42578125" customWidth="1"/>
  </cols>
  <sheetData>
    <row r="1" spans="1:5" x14ac:dyDescent="0.25">
      <c r="A1" t="s">
        <v>0</v>
      </c>
      <c r="B1" t="s">
        <v>1</v>
      </c>
      <c r="D1" t="s">
        <v>2</v>
      </c>
    </row>
    <row r="2" spans="1:5" x14ac:dyDescent="0.25">
      <c r="A2" s="2">
        <v>100</v>
      </c>
      <c r="B2" s="3">
        <f>A2/60</f>
        <v>1.6666666666666667</v>
      </c>
      <c r="C2" s="1">
        <f>1/B2*1000</f>
        <v>600</v>
      </c>
      <c r="D2" s="4">
        <f t="shared" ref="D2:D3" si="0">C2/2</f>
        <v>300</v>
      </c>
    </row>
    <row r="3" spans="1:5" x14ac:dyDescent="0.25">
      <c r="A3" s="2">
        <v>200</v>
      </c>
      <c r="B3" s="3">
        <f t="shared" ref="B3:B25" si="1">A3/60</f>
        <v>3.3333333333333335</v>
      </c>
      <c r="C3" s="1">
        <f t="shared" ref="C3:C25" si="2">1/B3*1000</f>
        <v>300</v>
      </c>
      <c r="D3" s="4">
        <f t="shared" si="0"/>
        <v>150</v>
      </c>
    </row>
    <row r="4" spans="1:5" x14ac:dyDescent="0.25">
      <c r="A4" s="2">
        <v>300</v>
      </c>
      <c r="B4" s="3">
        <f t="shared" si="1"/>
        <v>5</v>
      </c>
      <c r="C4" s="1">
        <f>1/B4*1000</f>
        <v>200</v>
      </c>
      <c r="D4" s="4">
        <f>C4/2</f>
        <v>100</v>
      </c>
    </row>
    <row r="5" spans="1:5" x14ac:dyDescent="0.25">
      <c r="A5" s="2">
        <v>400</v>
      </c>
      <c r="B5" s="3">
        <f t="shared" si="1"/>
        <v>6.666666666666667</v>
      </c>
      <c r="C5" s="1">
        <f t="shared" si="2"/>
        <v>150</v>
      </c>
      <c r="D5" s="4">
        <f t="shared" ref="D5:D25" si="3">C5/2</f>
        <v>75</v>
      </c>
    </row>
    <row r="6" spans="1:5" x14ac:dyDescent="0.25">
      <c r="A6" s="2">
        <v>500</v>
      </c>
      <c r="B6" s="3">
        <f t="shared" si="1"/>
        <v>8.3333333333333339</v>
      </c>
      <c r="C6" s="1">
        <f t="shared" si="2"/>
        <v>120</v>
      </c>
      <c r="D6" s="4">
        <f t="shared" si="3"/>
        <v>60</v>
      </c>
    </row>
    <row r="7" spans="1:5" x14ac:dyDescent="0.25">
      <c r="A7" s="2">
        <v>1000</v>
      </c>
      <c r="B7" s="3">
        <f t="shared" si="1"/>
        <v>16.666666666666668</v>
      </c>
      <c r="C7" s="1">
        <f t="shared" si="2"/>
        <v>60</v>
      </c>
      <c r="D7" s="4">
        <f t="shared" si="3"/>
        <v>30</v>
      </c>
    </row>
    <row r="8" spans="1:5" x14ac:dyDescent="0.25">
      <c r="A8" s="2">
        <v>1500</v>
      </c>
      <c r="B8" s="3">
        <f t="shared" si="1"/>
        <v>25</v>
      </c>
      <c r="C8" s="1">
        <f t="shared" si="2"/>
        <v>40</v>
      </c>
      <c r="D8" s="4">
        <f t="shared" si="3"/>
        <v>20</v>
      </c>
    </row>
    <row r="9" spans="1:5" x14ac:dyDescent="0.25">
      <c r="A9" s="2">
        <v>2000</v>
      </c>
      <c r="B9" s="3">
        <f t="shared" si="1"/>
        <v>33.333333333333336</v>
      </c>
      <c r="C9" s="1">
        <f t="shared" si="2"/>
        <v>30</v>
      </c>
      <c r="D9" s="4">
        <f t="shared" si="3"/>
        <v>15</v>
      </c>
    </row>
    <row r="10" spans="1:5" x14ac:dyDescent="0.25">
      <c r="A10" s="2">
        <v>2500</v>
      </c>
      <c r="B10" s="3">
        <f t="shared" si="1"/>
        <v>41.666666666666664</v>
      </c>
      <c r="C10" s="1">
        <f t="shared" si="2"/>
        <v>24</v>
      </c>
      <c r="D10" s="4">
        <f t="shared" si="3"/>
        <v>12</v>
      </c>
    </row>
    <row r="11" spans="1:5" x14ac:dyDescent="0.25">
      <c r="A11" s="2">
        <v>3000</v>
      </c>
      <c r="B11" s="3">
        <f t="shared" si="1"/>
        <v>50</v>
      </c>
      <c r="C11" s="1">
        <f t="shared" si="2"/>
        <v>20</v>
      </c>
      <c r="D11" s="4">
        <f t="shared" si="3"/>
        <v>10</v>
      </c>
    </row>
    <row r="12" spans="1:5" x14ac:dyDescent="0.25">
      <c r="A12" s="2">
        <v>3500</v>
      </c>
      <c r="B12" s="3">
        <f t="shared" si="1"/>
        <v>58.333333333333336</v>
      </c>
      <c r="C12" s="1">
        <f t="shared" si="2"/>
        <v>17.142857142857142</v>
      </c>
      <c r="D12" s="4">
        <f t="shared" si="3"/>
        <v>8.5714285714285712</v>
      </c>
      <c r="E12">
        <f>D12*1000</f>
        <v>8571.4285714285706</v>
      </c>
    </row>
    <row r="13" spans="1:5" x14ac:dyDescent="0.25">
      <c r="A13" s="2">
        <v>4000</v>
      </c>
      <c r="B13" s="3">
        <f t="shared" si="1"/>
        <v>66.666666666666671</v>
      </c>
      <c r="C13" s="1">
        <f t="shared" si="2"/>
        <v>15</v>
      </c>
      <c r="D13" s="4">
        <f t="shared" si="3"/>
        <v>7.5</v>
      </c>
      <c r="E13">
        <f t="shared" ref="E13:E25" si="4">D13*1000</f>
        <v>7500</v>
      </c>
    </row>
    <row r="14" spans="1:5" x14ac:dyDescent="0.25">
      <c r="A14" s="2">
        <v>4500</v>
      </c>
      <c r="B14" s="3">
        <f t="shared" si="1"/>
        <v>75</v>
      </c>
      <c r="C14" s="1">
        <f t="shared" si="2"/>
        <v>13.333333333333334</v>
      </c>
      <c r="D14" s="4">
        <f t="shared" si="3"/>
        <v>6.666666666666667</v>
      </c>
      <c r="E14">
        <f t="shared" si="4"/>
        <v>6666.666666666667</v>
      </c>
    </row>
    <row r="15" spans="1:5" x14ac:dyDescent="0.25">
      <c r="A15" s="2">
        <v>5000</v>
      </c>
      <c r="B15" s="3">
        <f t="shared" si="1"/>
        <v>83.333333333333329</v>
      </c>
      <c r="C15" s="1">
        <f t="shared" si="2"/>
        <v>12</v>
      </c>
      <c r="D15" s="4">
        <f t="shared" si="3"/>
        <v>6</v>
      </c>
      <c r="E15">
        <f t="shared" si="4"/>
        <v>6000</v>
      </c>
    </row>
    <row r="16" spans="1:5" x14ac:dyDescent="0.25">
      <c r="A16" s="2">
        <v>5500</v>
      </c>
      <c r="B16" s="3">
        <f t="shared" si="1"/>
        <v>91.666666666666671</v>
      </c>
      <c r="C16" s="1">
        <f t="shared" si="2"/>
        <v>10.909090909090908</v>
      </c>
      <c r="D16" s="4">
        <f t="shared" si="3"/>
        <v>5.4545454545454541</v>
      </c>
      <c r="E16">
        <f t="shared" si="4"/>
        <v>5454.545454545454</v>
      </c>
    </row>
    <row r="17" spans="1:5" x14ac:dyDescent="0.25">
      <c r="A17" s="2">
        <v>6000</v>
      </c>
      <c r="B17" s="3">
        <f t="shared" si="1"/>
        <v>100</v>
      </c>
      <c r="C17" s="1">
        <f t="shared" si="2"/>
        <v>10</v>
      </c>
      <c r="D17" s="4">
        <f t="shared" si="3"/>
        <v>5</v>
      </c>
      <c r="E17">
        <f t="shared" si="4"/>
        <v>5000</v>
      </c>
    </row>
    <row r="18" spans="1:5" x14ac:dyDescent="0.25">
      <c r="A18" s="2">
        <v>6500</v>
      </c>
      <c r="B18" s="3">
        <f t="shared" si="1"/>
        <v>108.33333333333333</v>
      </c>
      <c r="C18" s="1">
        <f t="shared" si="2"/>
        <v>9.2307692307692317</v>
      </c>
      <c r="D18" s="4">
        <f t="shared" si="3"/>
        <v>4.6153846153846159</v>
      </c>
      <c r="E18">
        <f t="shared" si="4"/>
        <v>4615.3846153846162</v>
      </c>
    </row>
    <row r="19" spans="1:5" x14ac:dyDescent="0.25">
      <c r="A19" s="2">
        <v>7000</v>
      </c>
      <c r="B19" s="3">
        <f t="shared" si="1"/>
        <v>116.66666666666667</v>
      </c>
      <c r="C19" s="1">
        <f t="shared" si="2"/>
        <v>8.5714285714285712</v>
      </c>
      <c r="D19" s="4">
        <f t="shared" si="3"/>
        <v>4.2857142857142856</v>
      </c>
      <c r="E19">
        <f t="shared" si="4"/>
        <v>4285.7142857142853</v>
      </c>
    </row>
    <row r="20" spans="1:5" x14ac:dyDescent="0.25">
      <c r="A20" s="2">
        <v>7500</v>
      </c>
      <c r="B20" s="3">
        <f t="shared" si="1"/>
        <v>125</v>
      </c>
      <c r="C20" s="1">
        <f t="shared" si="2"/>
        <v>8</v>
      </c>
      <c r="D20" s="4">
        <f t="shared" si="3"/>
        <v>4</v>
      </c>
      <c r="E20">
        <f t="shared" si="4"/>
        <v>4000</v>
      </c>
    </row>
    <row r="21" spans="1:5" x14ac:dyDescent="0.25">
      <c r="A21" s="2">
        <v>8000</v>
      </c>
      <c r="B21" s="3">
        <f t="shared" si="1"/>
        <v>133.33333333333334</v>
      </c>
      <c r="C21" s="1">
        <f t="shared" si="2"/>
        <v>7.5</v>
      </c>
      <c r="D21" s="4">
        <f t="shared" si="3"/>
        <v>3.75</v>
      </c>
      <c r="E21">
        <f t="shared" si="4"/>
        <v>3750</v>
      </c>
    </row>
    <row r="22" spans="1:5" x14ac:dyDescent="0.25">
      <c r="A22" s="2">
        <v>8500</v>
      </c>
      <c r="B22" s="3">
        <f t="shared" si="1"/>
        <v>141.66666666666666</v>
      </c>
      <c r="C22" s="1">
        <f t="shared" si="2"/>
        <v>7.0588235294117654</v>
      </c>
      <c r="D22" s="4">
        <f t="shared" si="3"/>
        <v>3.5294117647058827</v>
      </c>
      <c r="E22">
        <f t="shared" si="4"/>
        <v>3529.4117647058829</v>
      </c>
    </row>
    <row r="23" spans="1:5" x14ac:dyDescent="0.25">
      <c r="A23" s="2">
        <v>9000</v>
      </c>
      <c r="B23" s="3">
        <f t="shared" si="1"/>
        <v>150</v>
      </c>
      <c r="C23" s="1">
        <f t="shared" si="2"/>
        <v>6.666666666666667</v>
      </c>
      <c r="D23" s="4">
        <f t="shared" si="3"/>
        <v>3.3333333333333335</v>
      </c>
      <c r="E23">
        <f t="shared" si="4"/>
        <v>3333.3333333333335</v>
      </c>
    </row>
    <row r="24" spans="1:5" x14ac:dyDescent="0.25">
      <c r="A24" s="2">
        <v>9500</v>
      </c>
      <c r="B24" s="3">
        <f t="shared" si="1"/>
        <v>158.33333333333334</v>
      </c>
      <c r="C24" s="1">
        <f t="shared" si="2"/>
        <v>6.3157894736842106</v>
      </c>
      <c r="D24" s="4">
        <f t="shared" si="3"/>
        <v>3.1578947368421053</v>
      </c>
      <c r="E24">
        <f t="shared" si="4"/>
        <v>3157.8947368421054</v>
      </c>
    </row>
    <row r="25" spans="1:5" x14ac:dyDescent="0.25">
      <c r="A25" s="2">
        <v>10000</v>
      </c>
      <c r="B25" s="3">
        <f t="shared" si="1"/>
        <v>166.66666666666666</v>
      </c>
      <c r="C25" s="1">
        <f t="shared" si="2"/>
        <v>6</v>
      </c>
      <c r="D25" s="4">
        <f t="shared" si="3"/>
        <v>3</v>
      </c>
      <c r="E25">
        <f t="shared" si="4"/>
        <v>3000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Riko</dc:creator>
  <cp:lastModifiedBy>Riko</cp:lastModifiedBy>
  <dcterms:created xsi:type="dcterms:W3CDTF">2013-12-18T15:36:39Z</dcterms:created>
  <dcterms:modified xsi:type="dcterms:W3CDTF">2013-12-18T19:25:21Z</dcterms:modified>
</cp:coreProperties>
</file>